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Users\bcole\Documents\August Update ATC\"/>
    </mc:Choice>
  </mc:AlternateContent>
  <xr:revisionPtr revIDLastSave="0" documentId="8_{E0D6C3C5-400E-4C4A-BB24-B1BB644E5E5D}" xr6:coauthVersionLast="47" xr6:coauthVersionMax="47" xr10:uidLastSave="{00000000-0000-0000-0000-000000000000}"/>
  <bookViews>
    <workbookView xWindow="-28020" yWindow="780" windowWidth="21600" windowHeight="11235" tabRatio="914" xr2:uid="{6D530486-8776-4461-A61D-DD6B5FF0A809}"/>
  </bookViews>
  <sheets>
    <sheet name="Introduction" sheetId="13" r:id="rId1"/>
    <sheet name="Number of ATMs &amp; CSPs" sheetId="9" r:id="rId2"/>
    <sheet name="Location, Hours for ATMs &amp; CSPs" sheetId="14" r:id="rId3"/>
    <sheet name="Master_Data" sheetId="12" r:id="rId4"/>
    <sheet name="Limited ATMs" sheetId="18" r:id="rId5"/>
    <sheet name="Limited_Master" sheetId="20" state="hidden" r:id="rId6"/>
  </sheets>
  <definedNames>
    <definedName name="_Toc195795692" localSheetId="0">Introduction!$B$11</definedName>
    <definedName name="_Toc195795693" localSheetId="0">Introduction!$B$13</definedName>
    <definedName name="ExternalData_4" localSheetId="5" hidden="1">Limited_Master!$B$1:$K$5193</definedName>
    <definedName name="ExternalData_4" localSheetId="3" hidden="1">Master_Data!$B$1:$K$5193</definedName>
    <definedName name="Slicer_County">#N/A</definedName>
    <definedName name="Slicer_County1">#N/A</definedName>
    <definedName name="Slicer_HoursOfAvailability">#N/A</definedName>
    <definedName name="Slicer_NUTS3_Region__26_counties">#N/A</definedName>
    <definedName name="Slicer_NUTS3_Region__26_counties1">#N/A</definedName>
    <definedName name="Slicer_NUTS3_Region__26_counties2">#N/A</definedName>
    <definedName name="Slicer_Type">#N/A</definedName>
  </definedNames>
  <calcPr calcId="191029"/>
  <pivotCaches>
    <pivotCache cacheId="0" r:id="rId7"/>
    <pivotCache cacheId="1" r:id="rId8"/>
    <pivotCache cacheId="2" r:id="rId9"/>
  </pivotCaches>
  <extLst>
    <ext xmlns:x14="http://schemas.microsoft.com/office/spreadsheetml/2009/9/main" uri="{BBE1A952-AA13-448e-AADC-164F8A28A991}">
      <x14:slicerCaches>
        <x14:slicerCache r:id="rId10"/>
        <x14:slicerCache r:id="rId11"/>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E8C8C4-2BBE-4011-97F7-5995AF364887}" keepAlive="1" name="Query - AtmsCurrent" description="Connection to the 'AtmsCurrent' query in the workbook." type="5" refreshedVersion="8" background="1" saveData="1">
    <dbPr connection="Provider=Microsoft.Mashup.OleDb.1;Data Source=$Workbook$;Location=AtmsCurrent;Extended Properties=&quot;&quot;" command="SELECT * FROM [AtmsCurrent]"/>
  </connection>
  <connection id="2" xr16:uid="{557F4E5B-C23D-45AB-B91A-C47B6BC0C7A0}" keepAlive="1" name="Query - CspsCurrent" description="Connection to the 'CspsCurrent' query in the workbook." type="5" refreshedVersion="8" background="1" saveData="1">
    <dbPr connection="Provider=Microsoft.Mashup.OleDb.1;Data Source=$Workbook$;Location=CspsCurrent;Extended Properties=&quot;&quot;" command="SELECT * FROM [CspsCurrent]"/>
  </connection>
  <connection id="3" xr16:uid="{BAB8533E-A652-4933-A687-10D0D0EC4189}" keepAlive="1" name="Query - Limited_Publish" description="Connection to the 'Limited_Publish' query in the workbook." type="5" refreshedVersion="8" background="1" saveData="1">
    <dbPr connection="Provider=Microsoft.Mashup.OleDb.1;Data Source=$Workbook$;Location=Limited_Publish;Extended Properties=&quot;&quot;" command="SELECT * FROM [Limited_Publish]"/>
  </connection>
  <connection id="4" xr16:uid="{22DCBFE3-09EB-4B29-880A-A9AC8757C841}" keepAlive="1" name="Query - Master_All" description="Connection to the 'Master_All' query in the workbook." type="5" refreshedVersion="8" background="1" saveData="1">
    <dbPr connection="Provider=Microsoft.Mashup.OleDb.1;Data Source=$Workbook$;Location=Master_All;Extended Properties=&quot;&quot;" command="SELECT * FROM [Master_All]"/>
  </connection>
  <connection id="5" xr16:uid="{D4D159FD-BF18-4BCB-9F4E-90B19972C756}" keepAlive="1" name="Query - Master_Publish" description="Connection to the 'Master_Publish' query in the workbook." type="5" refreshedVersion="8" background="1" saveData="1">
    <dbPr connection="Provider=Microsoft.Mashup.OleDb.1;Data Source=$Workbook$;Location=Master_Publish;Extended Properties=&quot;&quot;" command="SELECT * FROM [Master_Publish]"/>
  </connection>
  <connection id="6" xr16:uid="{0D47D2C2-8C5C-4EBF-AAC4-72DDFFF61103}" keepAlive="1" name="Query - Master_Publish (2)" description="Connection to the 'Master_Publish (2)' query in the workbook." type="5" refreshedVersion="8" background="1" saveData="1">
    <dbPr connection="Provider=Microsoft.Mashup.OleDb.1;Data Source=$Workbook$;Location=&quot;Master_Publish (2)&quot;;Extended Properties=&quot;&quot;" command="SELECT * FROM [Master_Publish (2)]"/>
  </connection>
  <connection id="7" xr16:uid="{83003851-434B-4D20-B132-4A1150862C78}" keepAlive="1" name="Query - MasterData" description="Connection to the 'MasterData' query in the workbook." type="5" refreshedVersion="8" background="1" saveData="1">
    <dbPr connection="Provider=Microsoft.Mashup.OleDb.1;Data Source=$Workbook$;Location=MasterData;Extended Properties=&quot;&quot;" command="SELECT * FROM [MasterData]"/>
  </connection>
  <connection id="8" xr16:uid="{0518CE8B-52AA-480B-883C-465D93A7EDB6}" keepAlive="1" name="Query - NUTS3_Data" description="Connection to the 'NUTS3_Data' query in the workbook." type="5" refreshedVersion="8" background="1" saveData="1">
    <dbPr connection="Provider=Microsoft.Mashup.OleDb.1;Data Source=$Workbook$;Location=NUTS3_Data;Extended Properties=&quot;&quot;" command="SELECT * FROM [NUTS3_Data]"/>
  </connection>
</connections>
</file>

<file path=xl/sharedStrings.xml><?xml version="1.0" encoding="utf-8"?>
<sst xmlns="http://schemas.openxmlformats.org/spreadsheetml/2006/main" count="68253" uniqueCount="7835">
  <si>
    <t>Address</t>
  </si>
  <si>
    <t>Eircode</t>
  </si>
  <si>
    <t>Latitude</t>
  </si>
  <si>
    <t>Longitude</t>
  </si>
  <si>
    <t>HoursOfAvailability</t>
  </si>
  <si>
    <t>H12 K8K8</t>
  </si>
  <si>
    <t>F92 FX43</t>
  </si>
  <si>
    <t>F94 Y751</t>
  </si>
  <si>
    <t>F93 HH30</t>
  </si>
  <si>
    <t>F93 TD63</t>
  </si>
  <si>
    <t>F92 R860</t>
  </si>
  <si>
    <t>F93 TY03</t>
  </si>
  <si>
    <t>F94 NX46</t>
  </si>
  <si>
    <t>F94 XPC6</t>
  </si>
  <si>
    <t>F94 Y44T</t>
  </si>
  <si>
    <t>N41 H1K1</t>
  </si>
  <si>
    <t>N41 P860</t>
  </si>
  <si>
    <t>F91 W867</t>
  </si>
  <si>
    <t>A75 CX77</t>
  </si>
  <si>
    <t>H18 TD43</t>
  </si>
  <si>
    <t>A81 P527</t>
  </si>
  <si>
    <t>F91 H725</t>
  </si>
  <si>
    <t>F91 HK16</t>
  </si>
  <si>
    <t>H54 P788</t>
  </si>
  <si>
    <t>H53 PD60</t>
  </si>
  <si>
    <t>H91 H2R1</t>
  </si>
  <si>
    <t>H91 PR83</t>
  </si>
  <si>
    <t>H91 W400</t>
  </si>
  <si>
    <t>H62 A663</t>
  </si>
  <si>
    <t>H91 A6C4</t>
  </si>
  <si>
    <t>H71 NC52</t>
  </si>
  <si>
    <t>H65 X062</t>
  </si>
  <si>
    <t>H91 AC81</t>
  </si>
  <si>
    <t>H91 Y206</t>
  </si>
  <si>
    <t>F23 TC60</t>
  </si>
  <si>
    <t>F26 V529</t>
  </si>
  <si>
    <t>F31 T625</t>
  </si>
  <si>
    <t>F28 RR02</t>
  </si>
  <si>
    <t>F12 X958</t>
  </si>
  <si>
    <t>F12 Y4E3</t>
  </si>
  <si>
    <t>Roscommon</t>
  </si>
  <si>
    <t>F42 VY66</t>
  </si>
  <si>
    <t>F45 DF21</t>
  </si>
  <si>
    <t>V15 VW35</t>
  </si>
  <si>
    <t>V95 K239</t>
  </si>
  <si>
    <t>V94 X4Y0</t>
  </si>
  <si>
    <t>V95 EY72</t>
  </si>
  <si>
    <t>V14 YE14</t>
  </si>
  <si>
    <t>V94 TF10</t>
  </si>
  <si>
    <t>V94 K289</t>
  </si>
  <si>
    <t>V94 TD43</t>
  </si>
  <si>
    <t>V94 CD88</t>
  </si>
  <si>
    <t>V42 VX28</t>
  </si>
  <si>
    <t>V94 PC63</t>
  </si>
  <si>
    <t>V94 K544</t>
  </si>
  <si>
    <t>V35 KR28</t>
  </si>
  <si>
    <t>E21 TX28</t>
  </si>
  <si>
    <t>E32 FN12</t>
  </si>
  <si>
    <t>E25 HW50</t>
  </si>
  <si>
    <t>E91 P627</t>
  </si>
  <si>
    <t>E91 HP86</t>
  </si>
  <si>
    <t>E34 Y971</t>
  </si>
  <si>
    <t>E41 HY68</t>
  </si>
  <si>
    <t>E45 VX67</t>
  </si>
  <si>
    <t>E53 YT98</t>
  </si>
  <si>
    <t>R93 TV76</t>
  </si>
  <si>
    <t>R93 DE92</t>
  </si>
  <si>
    <t>R95 A6Y0</t>
  </si>
  <si>
    <t>R95 DH50</t>
  </si>
  <si>
    <t>X35 E925</t>
  </si>
  <si>
    <t>X91 XHP0</t>
  </si>
  <si>
    <t>X91 YC66</t>
  </si>
  <si>
    <t>X91 XR82</t>
  </si>
  <si>
    <t>P51 EA40</t>
  </si>
  <si>
    <t>X91 V962</t>
  </si>
  <si>
    <t>X91 DR5W</t>
  </si>
  <si>
    <t>Y25 Y0C3</t>
  </si>
  <si>
    <t>Y35 DX09</t>
  </si>
  <si>
    <t>Y34 CF77</t>
  </si>
  <si>
    <t>Y21 A278</t>
  </si>
  <si>
    <t>T12 A273</t>
  </si>
  <si>
    <t>P17 DN44</t>
  </si>
  <si>
    <t>P67 HX64</t>
  </si>
  <si>
    <t>T12 VF22</t>
  </si>
  <si>
    <t>P12 AE38</t>
  </si>
  <si>
    <t>P31 DD74</t>
  </si>
  <si>
    <t>P36 XN95</t>
  </si>
  <si>
    <t>T12 Y822</t>
  </si>
  <si>
    <t>P51 T186</t>
  </si>
  <si>
    <t>P75 KN88</t>
  </si>
  <si>
    <t>P75 NX99</t>
  </si>
  <si>
    <t>P51 TK24</t>
  </si>
  <si>
    <t>T12 FC96</t>
  </si>
  <si>
    <t>P56 WK23</t>
  </si>
  <si>
    <t>P85 C440</t>
  </si>
  <si>
    <t>P72 W406</t>
  </si>
  <si>
    <t>P61 KV40</t>
  </si>
  <si>
    <t>P47 T285</t>
  </si>
  <si>
    <t>P24 EC94</t>
  </si>
  <si>
    <t>P43 AD73</t>
  </si>
  <si>
    <t>P25 K067</t>
  </si>
  <si>
    <t>P51 X892</t>
  </si>
  <si>
    <t>P81 NY64</t>
  </si>
  <si>
    <t>T23 YT5X</t>
  </si>
  <si>
    <t>T23 D8P7</t>
  </si>
  <si>
    <t>V31 VK74</t>
  </si>
  <si>
    <t>V23 YN90</t>
  </si>
  <si>
    <t>V92 DP77</t>
  </si>
  <si>
    <t>D09 DH56</t>
  </si>
  <si>
    <t>V93 H279</t>
  </si>
  <si>
    <t>V93 T384</t>
  </si>
  <si>
    <t>V92 D299</t>
  </si>
  <si>
    <t>V93 W995</t>
  </si>
  <si>
    <t>D02 X342</t>
  </si>
  <si>
    <t>D12 HW77</t>
  </si>
  <si>
    <t>A96 VX24</t>
  </si>
  <si>
    <t>D22 X018</t>
  </si>
  <si>
    <t>D01 VW89</t>
  </si>
  <si>
    <t>D16 AY27</t>
  </si>
  <si>
    <t>D01 CH50</t>
  </si>
  <si>
    <t>D15 AK58</t>
  </si>
  <si>
    <t>D18 E9T3</t>
  </si>
  <si>
    <t>D06 VY58</t>
  </si>
  <si>
    <t>D18 R1H5</t>
  </si>
  <si>
    <t>D11 PH94</t>
  </si>
  <si>
    <t>D04 RW29</t>
  </si>
  <si>
    <t>D02 NN66</t>
  </si>
  <si>
    <t>D06 F512</t>
  </si>
  <si>
    <t>D14 V382</t>
  </si>
  <si>
    <t>D24 X006</t>
  </si>
  <si>
    <t>A94 WF64</t>
  </si>
  <si>
    <t>D05 CP23</t>
  </si>
  <si>
    <t>D14 FR80</t>
  </si>
  <si>
    <t>K78 T6W0</t>
  </si>
  <si>
    <t>K78 WR97</t>
  </si>
  <si>
    <t>K67 H793</t>
  </si>
  <si>
    <t>D02 KX20</t>
  </si>
  <si>
    <t>D22 YW95</t>
  </si>
  <si>
    <t>D14 Y582</t>
  </si>
  <si>
    <t>K32 XE12</t>
  </si>
  <si>
    <t>D18 HH10</t>
  </si>
  <si>
    <t>K36 KF21</t>
  </si>
  <si>
    <t>D05 K308</t>
  </si>
  <si>
    <t>D02 N671</t>
  </si>
  <si>
    <t>D02 H282</t>
  </si>
  <si>
    <t>D09 YY61</t>
  </si>
  <si>
    <t>D07 DW32</t>
  </si>
  <si>
    <t>W12 KP76</t>
  </si>
  <si>
    <t>R14 TK70</t>
  </si>
  <si>
    <t>W23 F5N2</t>
  </si>
  <si>
    <t>W91 FN22</t>
  </si>
  <si>
    <t>W23 A028</t>
  </si>
  <si>
    <t>W23 TF70</t>
  </si>
  <si>
    <t>W91 YC03</t>
  </si>
  <si>
    <t>A92 T623</t>
  </si>
  <si>
    <t>A92 P2CK</t>
  </si>
  <si>
    <t>C15 YP99</t>
  </si>
  <si>
    <t>A82 W291</t>
  </si>
  <si>
    <t>A84 AH31</t>
  </si>
  <si>
    <t>C15 VX2K</t>
  </si>
  <si>
    <t>A67 NY70</t>
  </si>
  <si>
    <t>A98 YV96</t>
  </si>
  <si>
    <t>W91 WK44</t>
  </si>
  <si>
    <t>A63 ED88</t>
  </si>
  <si>
    <t>Y14 V489</t>
  </si>
  <si>
    <t>N39 D6F5</t>
  </si>
  <si>
    <t>R32 X043</t>
  </si>
  <si>
    <t>R32 CX23</t>
  </si>
  <si>
    <t>R35 XH64</t>
  </si>
  <si>
    <t>R42 VH73</t>
  </si>
  <si>
    <t>R45 FH79</t>
  </si>
  <si>
    <t>N91 XN90</t>
  </si>
  <si>
    <t>N37 VC58</t>
  </si>
  <si>
    <t>V92 F86P</t>
  </si>
  <si>
    <t>A82 F2K7</t>
  </si>
  <si>
    <t>H12 E394</t>
  </si>
  <si>
    <t>F93 K527</t>
  </si>
  <si>
    <t>F94 W635</t>
  </si>
  <si>
    <t>F93 HC57</t>
  </si>
  <si>
    <t>F93 VX43</t>
  </si>
  <si>
    <t>F94 RX06</t>
  </si>
  <si>
    <t>F92 N7YW</t>
  </si>
  <si>
    <t>F94 PY70</t>
  </si>
  <si>
    <t>F92 YDE5</t>
  </si>
  <si>
    <t>A75 EH27</t>
  </si>
  <si>
    <t>A81 AE17</t>
  </si>
  <si>
    <t>F91 CC89</t>
  </si>
  <si>
    <t>H53 A9N9</t>
  </si>
  <si>
    <t>H71 HH39</t>
  </si>
  <si>
    <t>H91 TX21</t>
  </si>
  <si>
    <t>H91 D6X9</t>
  </si>
  <si>
    <t>H91 CR97</t>
  </si>
  <si>
    <t>H91 K290</t>
  </si>
  <si>
    <t>H91 K6X0</t>
  </si>
  <si>
    <t>H62 YE36</t>
  </si>
  <si>
    <t>H53 CH96</t>
  </si>
  <si>
    <t>H53 KV40</t>
  </si>
  <si>
    <t>H54 AH66</t>
  </si>
  <si>
    <t>H91 CF50</t>
  </si>
  <si>
    <t>H91 F3P3</t>
  </si>
  <si>
    <t>H91 W94X</t>
  </si>
  <si>
    <t>F31 NY71</t>
  </si>
  <si>
    <t>F23 HY86</t>
  </si>
  <si>
    <t>F12 NP82</t>
  </si>
  <si>
    <t>F28 W897</t>
  </si>
  <si>
    <t>F26 KT73</t>
  </si>
  <si>
    <t>F26 XY98</t>
  </si>
  <si>
    <t>F12 YW99</t>
  </si>
  <si>
    <t>F45 EA34</t>
  </si>
  <si>
    <t>N41 DR02</t>
  </si>
  <si>
    <t>F45 HV29</t>
  </si>
  <si>
    <t>N41 D898</t>
  </si>
  <si>
    <t>F42 X803</t>
  </si>
  <si>
    <t>V95 RW77</t>
  </si>
  <si>
    <t>V95 YW81</t>
  </si>
  <si>
    <t>V15 V560</t>
  </si>
  <si>
    <t>V94 V0F9</t>
  </si>
  <si>
    <t>V14 VC58</t>
  </si>
  <si>
    <t>V94 V6K6</t>
  </si>
  <si>
    <t>V94 NC82</t>
  </si>
  <si>
    <t>V94 E727</t>
  </si>
  <si>
    <t>V42 R840</t>
  </si>
  <si>
    <t>V35 HD89</t>
  </si>
  <si>
    <t>E45 P528</t>
  </si>
  <si>
    <t>E53 XY64</t>
  </si>
  <si>
    <t>E41 YR20</t>
  </si>
  <si>
    <t>E32 RY23</t>
  </si>
  <si>
    <t>E91 FN20</t>
  </si>
  <si>
    <t>E34 D544</t>
  </si>
  <si>
    <t>R93 XC78</t>
  </si>
  <si>
    <t>R95 HR60</t>
  </si>
  <si>
    <t>R95 K857</t>
  </si>
  <si>
    <t>R21 YV48</t>
  </si>
  <si>
    <t>X91 X90F</t>
  </si>
  <si>
    <t>X35 X317</t>
  </si>
  <si>
    <t>X91 EV80</t>
  </si>
  <si>
    <t>X91 A316</t>
  </si>
  <si>
    <t>Y21 VH24</t>
  </si>
  <si>
    <t>Y21 PK06</t>
  </si>
  <si>
    <t>Y25 V126</t>
  </si>
  <si>
    <t>Y34 X389</t>
  </si>
  <si>
    <t>Y35 X602</t>
  </si>
  <si>
    <t>P17 AY26</t>
  </si>
  <si>
    <t>P72 H270</t>
  </si>
  <si>
    <t>P85 NY32</t>
  </si>
  <si>
    <t>P31 FT04</t>
  </si>
  <si>
    <t>T23 CTP0</t>
  </si>
  <si>
    <t>T12 T406</t>
  </si>
  <si>
    <t>T12 KF66</t>
  </si>
  <si>
    <t>T45 A363</t>
  </si>
  <si>
    <t>T12 Y097</t>
  </si>
  <si>
    <t>T12 FP62</t>
  </si>
  <si>
    <t>P61 Y273</t>
  </si>
  <si>
    <t>P51 Y314</t>
  </si>
  <si>
    <t>P25 N720</t>
  </si>
  <si>
    <t>P81 XK77</t>
  </si>
  <si>
    <t>P43 KR70</t>
  </si>
  <si>
    <t>P56 FP84</t>
  </si>
  <si>
    <t>V23 W729</t>
  </si>
  <si>
    <t>V92 FA0T</t>
  </si>
  <si>
    <t>V93 HH95</t>
  </si>
  <si>
    <t>V93 FH90</t>
  </si>
  <si>
    <t>V31 TX88</t>
  </si>
  <si>
    <t>V92 XC66</t>
  </si>
  <si>
    <t>D02 VR66</t>
  </si>
  <si>
    <t>D07 R2WY</t>
  </si>
  <si>
    <t>D09 C6PT</t>
  </si>
  <si>
    <t>D01 X324</t>
  </si>
  <si>
    <t>D02 HF62</t>
  </si>
  <si>
    <t>D07 YP98</t>
  </si>
  <si>
    <t>D02 PY23</t>
  </si>
  <si>
    <t>D22 W324</t>
  </si>
  <si>
    <t>D06 P3F1</t>
  </si>
  <si>
    <t>D14 PC91</t>
  </si>
  <si>
    <t>D6W XY66</t>
  </si>
  <si>
    <t>D12 RX01</t>
  </si>
  <si>
    <t>D15 N73Y</t>
  </si>
  <si>
    <t>D05 KP66</t>
  </si>
  <si>
    <t>D03 R928</t>
  </si>
  <si>
    <t>D11 Y564</t>
  </si>
  <si>
    <t>D09 E062</t>
  </si>
  <si>
    <t>K36 EH73</t>
  </si>
  <si>
    <t>D05 CK70</t>
  </si>
  <si>
    <t>D13 K253</t>
  </si>
  <si>
    <t>K67 F6K4</t>
  </si>
  <si>
    <t>D09 V2N0</t>
  </si>
  <si>
    <t>D04 X738</t>
  </si>
  <si>
    <t>A94 D890</t>
  </si>
  <si>
    <t>A94 K803</t>
  </si>
  <si>
    <t>D14 K4A9</t>
  </si>
  <si>
    <t>A96 F240</t>
  </si>
  <si>
    <t>A96 T273</t>
  </si>
  <si>
    <t>A94 Y002</t>
  </si>
  <si>
    <t>K78 P6V0</t>
  </si>
  <si>
    <t>D01 K8N7</t>
  </si>
  <si>
    <t>D24 FV3R</t>
  </si>
  <si>
    <t>D04 W201</t>
  </si>
  <si>
    <t>D02 Y754</t>
  </si>
  <si>
    <t>D18 R270</t>
  </si>
  <si>
    <t>K34 FH22</t>
  </si>
  <si>
    <t>K32 FK40</t>
  </si>
  <si>
    <t>D02 P820</t>
  </si>
  <si>
    <t>D17 CR97</t>
  </si>
  <si>
    <t>K67 P0A6</t>
  </si>
  <si>
    <t>D18 F729</t>
  </si>
  <si>
    <t>R14 HK54</t>
  </si>
  <si>
    <t>R51 R231</t>
  </si>
  <si>
    <t>W91 N510</t>
  </si>
  <si>
    <t>W12 A003</t>
  </si>
  <si>
    <t>W23 RD73</t>
  </si>
  <si>
    <t>W23 FN27</t>
  </si>
  <si>
    <t>A92 NY02</t>
  </si>
  <si>
    <t>A92 E921</t>
  </si>
  <si>
    <t>A91 YN79</t>
  </si>
  <si>
    <t>A84 E043</t>
  </si>
  <si>
    <t>A86 X952</t>
  </si>
  <si>
    <t>A85 WY22</t>
  </si>
  <si>
    <t>A82 W894</t>
  </si>
  <si>
    <t>C15 T291</t>
  </si>
  <si>
    <t>A82 DR72</t>
  </si>
  <si>
    <t>C15 WP48</t>
  </si>
  <si>
    <t>A63 XP49</t>
  </si>
  <si>
    <t>A98 V5X6</t>
  </si>
  <si>
    <t>Y14 H2D8</t>
  </si>
  <si>
    <t>A67 H297</t>
  </si>
  <si>
    <t>R32 NY32</t>
  </si>
  <si>
    <t>R32 X782</t>
  </si>
  <si>
    <t>R32 A090</t>
  </si>
  <si>
    <t>R32 E868</t>
  </si>
  <si>
    <t>R42 R201</t>
  </si>
  <si>
    <t>R35 Y791</t>
  </si>
  <si>
    <t>N37 EW88</t>
  </si>
  <si>
    <t>N39 F889</t>
  </si>
  <si>
    <t>N39 AV20</t>
  </si>
  <si>
    <t>N91 FAA6</t>
  </si>
  <si>
    <t>F52 EP96</t>
  </si>
  <si>
    <t>P12 T286</t>
  </si>
  <si>
    <t>D24 YX89</t>
  </si>
  <si>
    <t>W91 RVW1</t>
  </si>
  <si>
    <t>T12 E718</t>
  </si>
  <si>
    <t>D02 H489</t>
  </si>
  <si>
    <t>H12 K0V3</t>
  </si>
  <si>
    <t>A82 KP29</t>
  </si>
  <si>
    <t>F92 DHD9</t>
  </si>
  <si>
    <t>F93 E023</t>
  </si>
  <si>
    <t>F94 D68F</t>
  </si>
  <si>
    <t>F94 PFT0</t>
  </si>
  <si>
    <t>F94 XDP7</t>
  </si>
  <si>
    <t>F93 T1WD</t>
  </si>
  <si>
    <t>F91 P3KC</t>
  </si>
  <si>
    <t>H18 TX97</t>
  </si>
  <si>
    <t>H91 YE84</t>
  </si>
  <si>
    <t>H53V4H0</t>
  </si>
  <si>
    <t>H91 KA07</t>
  </si>
  <si>
    <t>F12 V004</t>
  </si>
  <si>
    <t>F23 Y673</t>
  </si>
  <si>
    <t>F12 R3P4</t>
  </si>
  <si>
    <t>F23 CF75</t>
  </si>
  <si>
    <t>V15 WK61</t>
  </si>
  <si>
    <t>V94 EA49</t>
  </si>
  <si>
    <t>V94 NA02</t>
  </si>
  <si>
    <t>E41 X4E8</t>
  </si>
  <si>
    <t>R93 A2N6</t>
  </si>
  <si>
    <t>R95 N40P</t>
  </si>
  <si>
    <t>Y25 W9W2</t>
  </si>
  <si>
    <t>P36 YH33</t>
  </si>
  <si>
    <t>P67 TK52</t>
  </si>
  <si>
    <t>P25 R7X8</t>
  </si>
  <si>
    <t>P47 CP40</t>
  </si>
  <si>
    <t>T45 YK40</t>
  </si>
  <si>
    <t>V92 F899</t>
  </si>
  <si>
    <t>V93 X0EN</t>
  </si>
  <si>
    <t>D03 Y1E2</t>
  </si>
  <si>
    <t>D01 E4E9</t>
  </si>
  <si>
    <t>D13 T6P9</t>
  </si>
  <si>
    <t>D22 XD37</t>
  </si>
  <si>
    <t>D01 X8C3</t>
  </si>
  <si>
    <t>West St, Downtown Drogheda, Drogheda, Co. Louth</t>
  </si>
  <si>
    <t>A86 YV81</t>
  </si>
  <si>
    <t>C15 WPY7</t>
  </si>
  <si>
    <t>Meath</t>
  </si>
  <si>
    <t>A67 PE02</t>
  </si>
  <si>
    <t>W91 CPW9</t>
  </si>
  <si>
    <t>A98 H3K2</t>
  </si>
  <si>
    <t>R32 RY99</t>
  </si>
  <si>
    <t>N91 WN60</t>
  </si>
  <si>
    <t>F45 FX44</t>
  </si>
  <si>
    <t>X91 W822</t>
  </si>
  <si>
    <t>H12 K6C9</t>
  </si>
  <si>
    <t>H23 Y866</t>
  </si>
  <si>
    <t>H18 T282</t>
  </si>
  <si>
    <t>F91 HH2Y</t>
  </si>
  <si>
    <t>F91 E6DX</t>
  </si>
  <si>
    <t>H54 YK54</t>
  </si>
  <si>
    <t>H91 YKF3</t>
  </si>
  <si>
    <t>H91 VP1H</t>
  </si>
  <si>
    <t>H91 E3TW</t>
  </si>
  <si>
    <t>V94 TX8Y</t>
  </si>
  <si>
    <t>V94 WFX2</t>
  </si>
  <si>
    <t>V94 VPN8</t>
  </si>
  <si>
    <t>V94 V1KF</t>
  </si>
  <si>
    <t>V94 T25X</t>
  </si>
  <si>
    <t>V42 AD72</t>
  </si>
  <si>
    <t>E41 F9W9</t>
  </si>
  <si>
    <t>E25 R722</t>
  </si>
  <si>
    <t>R93 D6D5</t>
  </si>
  <si>
    <t>R93 X6Y7</t>
  </si>
  <si>
    <t>R93 N2X8</t>
  </si>
  <si>
    <t>R95 WVX9</t>
  </si>
  <si>
    <t>R95 EA3C</t>
  </si>
  <si>
    <t>X91 RY9K</t>
  </si>
  <si>
    <t>X91 A52P</t>
  </si>
  <si>
    <t>X91 ADP9</t>
  </si>
  <si>
    <t>X35 VX06</t>
  </si>
  <si>
    <t>Y25 V8F8</t>
  </si>
  <si>
    <t>Y34 N400</t>
  </si>
  <si>
    <t>P31 HX54</t>
  </si>
  <si>
    <t>T12 K8NR</t>
  </si>
  <si>
    <t>P31 KP48</t>
  </si>
  <si>
    <t>P12 X721</t>
  </si>
  <si>
    <t>P75 EE70</t>
  </si>
  <si>
    <t>T23 D9PF</t>
  </si>
  <si>
    <t>P25 KV76</t>
  </si>
  <si>
    <t>P67 XP22</t>
  </si>
  <si>
    <t>T12 Y1YY</t>
  </si>
  <si>
    <t>T12 W5FD</t>
  </si>
  <si>
    <t>T12 AYF8</t>
  </si>
  <si>
    <t>V92 R6XC</t>
  </si>
  <si>
    <t>K67 N4C8</t>
  </si>
  <si>
    <t>D24 N40K</t>
  </si>
  <si>
    <t>D11 R9TY</t>
  </si>
  <si>
    <t>D24 FD72</t>
  </si>
  <si>
    <t>D22 P9T8</t>
  </si>
  <si>
    <t>K78 R6T3</t>
  </si>
  <si>
    <t>D15 K3VW</t>
  </si>
  <si>
    <t>D20 WN96</t>
  </si>
  <si>
    <t>D6W KT50</t>
  </si>
  <si>
    <t>D24 X54A</t>
  </si>
  <si>
    <t>D24 XF6T</t>
  </si>
  <si>
    <t>D24 W82H</t>
  </si>
  <si>
    <t>D24 N5YD</t>
  </si>
  <si>
    <t>K36 H006</t>
  </si>
  <si>
    <t>D13 H2K2</t>
  </si>
  <si>
    <t>D05 K7P4</t>
  </si>
  <si>
    <t>D05 E6K5</t>
  </si>
  <si>
    <t>D6W VY44</t>
  </si>
  <si>
    <t>D03 X2P9</t>
  </si>
  <si>
    <t>D09 F3P4</t>
  </si>
  <si>
    <t>D11 WD9H</t>
  </si>
  <si>
    <t>D09 X6K7</t>
  </si>
  <si>
    <t>D24 EAX8</t>
  </si>
  <si>
    <t>D22 V9T7</t>
  </si>
  <si>
    <t>D08 V20D</t>
  </si>
  <si>
    <t>D24 PD7E</t>
  </si>
  <si>
    <t>D22 N9R3</t>
  </si>
  <si>
    <t>K67 R8C7</t>
  </si>
  <si>
    <t>D09 Y6K4</t>
  </si>
  <si>
    <t>D15 X2CT</t>
  </si>
  <si>
    <t>D15 HHK3</t>
  </si>
  <si>
    <t>D22 E6R2</t>
  </si>
  <si>
    <t>D14 W4C9</t>
  </si>
  <si>
    <t>D18 Y9E4</t>
  </si>
  <si>
    <t>D18 AK58</t>
  </si>
  <si>
    <t>D20 CY82</t>
  </si>
  <si>
    <t>D22 E3X6</t>
  </si>
  <si>
    <t>D15 YP3F</t>
  </si>
  <si>
    <t>D04 Y8V0</t>
  </si>
  <si>
    <t>D20 X567</t>
  </si>
  <si>
    <t>D07 XY8E</t>
  </si>
  <si>
    <t>D02 TY42</t>
  </si>
  <si>
    <t>D18 E5Y8</t>
  </si>
  <si>
    <t>D22 V2F7</t>
  </si>
  <si>
    <t>D12 EY18</t>
  </si>
  <si>
    <t>D01 A0X8</t>
  </si>
  <si>
    <t>D14 Y0E1</t>
  </si>
  <si>
    <t>A94 H3K4</t>
  </si>
  <si>
    <t>D16 A2V9</t>
  </si>
  <si>
    <t>D14 Y0T0</t>
  </si>
  <si>
    <t>D12 KP9N</t>
  </si>
  <si>
    <t>D14 F1W3</t>
  </si>
  <si>
    <t>A96 R2R9</t>
  </si>
  <si>
    <t>A96 A4N8</t>
  </si>
  <si>
    <t>D14 W0H2</t>
  </si>
  <si>
    <t>D16 N9C2</t>
  </si>
  <si>
    <t>W23 V489</t>
  </si>
  <si>
    <t>R56 T251</t>
  </si>
  <si>
    <t>A92 N24D</t>
  </si>
  <si>
    <t>A92 D2FE</t>
  </si>
  <si>
    <t>A84 DC63</t>
  </si>
  <si>
    <t>A84 KP90</t>
  </si>
  <si>
    <t>C15 F2DH</t>
  </si>
  <si>
    <t>N37 N2T0</t>
  </si>
  <si>
    <t>N37 N2T6</t>
  </si>
  <si>
    <t>A85 FC78</t>
  </si>
  <si>
    <t>C15 C52C</t>
  </si>
  <si>
    <t>N91 HV25</t>
  </si>
  <si>
    <t>A67 XK44</t>
  </si>
  <si>
    <t>A98 D6Y4</t>
  </si>
  <si>
    <t>A98 P9X2</t>
  </si>
  <si>
    <t>W91 EV99</t>
  </si>
  <si>
    <t>A98 K0E3</t>
  </si>
  <si>
    <t>A63 YE00</t>
  </si>
  <si>
    <t>A98 EK25</t>
  </si>
  <si>
    <t>R32 FR5P</t>
  </si>
  <si>
    <t>R32 TYN0</t>
  </si>
  <si>
    <t>R35 R7V0</t>
  </si>
  <si>
    <t>N91 PFY9</t>
  </si>
  <si>
    <t>N91 F2VA</t>
  </si>
  <si>
    <t>P61 HP52</t>
  </si>
  <si>
    <t>T23 W0XW</t>
  </si>
  <si>
    <t>T23 FRC0</t>
  </si>
  <si>
    <t>V93 X40Y</t>
  </si>
  <si>
    <t>D24 XYY0</t>
  </si>
  <si>
    <t>D11 TFN0</t>
  </si>
  <si>
    <t>D03 W0Y8</t>
  </si>
  <si>
    <t>A96 W0H4</t>
  </si>
  <si>
    <t>C15 DC8W</t>
  </si>
  <si>
    <t>A86 T046</t>
  </si>
  <si>
    <t>A63 W0X9</t>
  </si>
  <si>
    <t>H12 N8X0</t>
  </si>
  <si>
    <t>F92 D23F</t>
  </si>
  <si>
    <t>Butcher Street, Lifford</t>
  </si>
  <si>
    <t>F92 RD34</t>
  </si>
  <si>
    <t>N41 P9N4</t>
  </si>
  <si>
    <t>N41 F6X9</t>
  </si>
  <si>
    <t>Shore Road, Strandhill</t>
  </si>
  <si>
    <t>H91 HH60</t>
  </si>
  <si>
    <t>H91 NCW7</t>
  </si>
  <si>
    <t>H91 N4C1</t>
  </si>
  <si>
    <t>H91 Y8DD</t>
  </si>
  <si>
    <t>F12 P6C9</t>
  </si>
  <si>
    <t>F31 P802</t>
  </si>
  <si>
    <t>F26 E2V1</t>
  </si>
  <si>
    <t>F35 NF82</t>
  </si>
  <si>
    <t>F45 NC84</t>
  </si>
  <si>
    <t>F42 XT22</t>
  </si>
  <si>
    <t>V95 CD3A</t>
  </si>
  <si>
    <t>V95 DE08</t>
  </si>
  <si>
    <t>V15 F668</t>
  </si>
  <si>
    <t>V94 C5XC</t>
  </si>
  <si>
    <t>V94 AP83</t>
  </si>
  <si>
    <t>W23 CT78</t>
  </si>
  <si>
    <t>V94 YEY4</t>
  </si>
  <si>
    <t>V42 D702</t>
  </si>
  <si>
    <t>V94 CFY5</t>
  </si>
  <si>
    <t>V94 P3VR</t>
  </si>
  <si>
    <t>Parnell St, Limerick</t>
  </si>
  <si>
    <t>Limerick</t>
  </si>
  <si>
    <t>V94 PW20</t>
  </si>
  <si>
    <t>E25 WP89</t>
  </si>
  <si>
    <t>E34 VP78</t>
  </si>
  <si>
    <t>R95 C92R</t>
  </si>
  <si>
    <t>R93 C9K5</t>
  </si>
  <si>
    <t>V94 W896</t>
  </si>
  <si>
    <t>R95 NC84</t>
  </si>
  <si>
    <t>R95 K038</t>
  </si>
  <si>
    <t>Foulkscourt, Johnstown</t>
  </si>
  <si>
    <t>Waterford</t>
  </si>
  <si>
    <t>The Square, Kilmacthomas</t>
  </si>
  <si>
    <t>Y34 Y195</t>
  </si>
  <si>
    <t>Y21 R9P5</t>
  </si>
  <si>
    <t>T12 FP71</t>
  </si>
  <si>
    <t>P61 HP77</t>
  </si>
  <si>
    <t>P61 VX98</t>
  </si>
  <si>
    <t>P12 AP03</t>
  </si>
  <si>
    <t>T23 E9NT</t>
  </si>
  <si>
    <t>P51 VF25</t>
  </si>
  <si>
    <t>P36 W268</t>
  </si>
  <si>
    <t>Pier Road,Town-Plots, Kinsale</t>
  </si>
  <si>
    <t>V92 EC93</t>
  </si>
  <si>
    <t>V31 WT20</t>
  </si>
  <si>
    <t>V93 X7XH</t>
  </si>
  <si>
    <t>V93 CT98</t>
  </si>
  <si>
    <t>K67 D892</t>
  </si>
  <si>
    <t>D08 Y62K</t>
  </si>
  <si>
    <t>D11 C447</t>
  </si>
  <si>
    <t>K67 F3X4</t>
  </si>
  <si>
    <t>K32 WD93</t>
  </si>
  <si>
    <t>K34 V202</t>
  </si>
  <si>
    <t>D05 C5X7</t>
  </si>
  <si>
    <t>D24 P9FH</t>
  </si>
  <si>
    <t>A86 PR26</t>
  </si>
  <si>
    <t>D08 CTK8</t>
  </si>
  <si>
    <t>W12 ER27</t>
  </si>
  <si>
    <t>Derrinturn, Carbury</t>
  </si>
  <si>
    <t>W91 ET80</t>
  </si>
  <si>
    <t>Fairways Centre, Dublin Road, Dundalk</t>
  </si>
  <si>
    <t>21 Dublin Road, Dundalk</t>
  </si>
  <si>
    <t>A91 KD68</t>
  </si>
  <si>
    <t>A92 YK09</t>
  </si>
  <si>
    <t>A92 EPH2</t>
  </si>
  <si>
    <t>A86 NN23</t>
  </si>
  <si>
    <t>A83 XR02</t>
  </si>
  <si>
    <t>A82 D788</t>
  </si>
  <si>
    <t>Quinsborough Road, Bray</t>
  </si>
  <si>
    <t>A98 CC02</t>
  </si>
  <si>
    <t>N39 N6X5</t>
  </si>
  <si>
    <t>N39 RX53</t>
  </si>
  <si>
    <t>R32 AH67</t>
  </si>
  <si>
    <t>R35 E7D3</t>
  </si>
  <si>
    <t>N41 K060</t>
  </si>
  <si>
    <t>N41 A2N7</t>
  </si>
  <si>
    <t>Limerick Road, Nenagh</t>
  </si>
  <si>
    <t>Dublin Road, Benamore, Roscrea</t>
  </si>
  <si>
    <t>693 Vicar Street, Irishtown, Gardens, Kilkenny</t>
  </si>
  <si>
    <t>Manor West, Tralee</t>
  </si>
  <si>
    <t>10 College Street, Killarney</t>
  </si>
  <si>
    <t>D10 RD36</t>
  </si>
  <si>
    <t>Cross Centra, Block B, Hillcrest, Kilcullen</t>
  </si>
  <si>
    <t>Dublin Road, Dundalk</t>
  </si>
  <si>
    <t>H12 X8P3</t>
  </si>
  <si>
    <t>F92 FVP2</t>
  </si>
  <si>
    <t>F94 WY96</t>
  </si>
  <si>
    <t>F91 V564</t>
  </si>
  <si>
    <t>F26 TF38</t>
  </si>
  <si>
    <t>Castle St, Roscommon</t>
  </si>
  <si>
    <t>F42 V276</t>
  </si>
  <si>
    <t>V95 NH01</t>
  </si>
  <si>
    <t>V94 E091</t>
  </si>
  <si>
    <t>R93 R6T2</t>
  </si>
  <si>
    <t>X91 AY88</t>
  </si>
  <si>
    <t>X91 X7WX</t>
  </si>
  <si>
    <t>Y25 HR77</t>
  </si>
  <si>
    <t>Y25 H7W1</t>
  </si>
  <si>
    <t>T12 H2TP</t>
  </si>
  <si>
    <t>P17 FW32</t>
  </si>
  <si>
    <t>Unit 11  Tus Abhaile, The Square,Ballincollig, Cork</t>
  </si>
  <si>
    <t>P31 CD52</t>
  </si>
  <si>
    <t>T12 PNX5</t>
  </si>
  <si>
    <t>V92 FE40</t>
  </si>
  <si>
    <t>V92 KHD7</t>
  </si>
  <si>
    <t>Unit 4, Countess Shopping Centre, Killarney, Kerry</t>
  </si>
  <si>
    <t>V93 W300</t>
  </si>
  <si>
    <t>D01 F5X7</t>
  </si>
  <si>
    <t>D02 ND00</t>
  </si>
  <si>
    <t>K36 EA49</t>
  </si>
  <si>
    <t>D06 K5F6</t>
  </si>
  <si>
    <t>D02 V103</t>
  </si>
  <si>
    <t>D02 HF95</t>
  </si>
  <si>
    <t>D22 NT66</t>
  </si>
  <si>
    <t>D01 NR70</t>
  </si>
  <si>
    <t>D24 X7XF</t>
  </si>
  <si>
    <t>D03 AY94</t>
  </si>
  <si>
    <t>D01 TD35</t>
  </si>
  <si>
    <t>A92 HY89</t>
  </si>
  <si>
    <t>A91 K6AH</t>
  </si>
  <si>
    <t>A91 PK03</t>
  </si>
  <si>
    <t>A91 TC58</t>
  </si>
  <si>
    <t>A91 K227</t>
  </si>
  <si>
    <t>A91 W2K4</t>
  </si>
  <si>
    <t>The Demense,Townspark, Dundalk, Louth</t>
  </si>
  <si>
    <t>A91 F672</t>
  </si>
  <si>
    <t>A92 A594</t>
  </si>
  <si>
    <t>C15 PP58</t>
  </si>
  <si>
    <t>R35 C2R1</t>
  </si>
  <si>
    <t>F94 DR53</t>
  </si>
  <si>
    <t>A81 FW58</t>
  </si>
  <si>
    <t>F91 K0DH</t>
  </si>
  <si>
    <t>H91 WN6E</t>
  </si>
  <si>
    <t>H54 FD26</t>
  </si>
  <si>
    <t>H91 R642</t>
  </si>
  <si>
    <t>H91 TRH2</t>
  </si>
  <si>
    <t>F12 C6E8</t>
  </si>
  <si>
    <t>F28 AD65</t>
  </si>
  <si>
    <t>F35 C854</t>
  </si>
  <si>
    <t>F45 HP26</t>
  </si>
  <si>
    <t>V94 X768</t>
  </si>
  <si>
    <t>V94 W2YF</t>
  </si>
  <si>
    <t>V94 KV56</t>
  </si>
  <si>
    <t>V94 YKK0</t>
  </si>
  <si>
    <t>V94 K821</t>
  </si>
  <si>
    <t>V94 V9F3</t>
  </si>
  <si>
    <t>V94 P8CK</t>
  </si>
  <si>
    <t>V94 NW1C</t>
  </si>
  <si>
    <t>V94 ND3A</t>
  </si>
  <si>
    <t>V94 7F61</t>
  </si>
  <si>
    <t>V94 H7X6</t>
  </si>
  <si>
    <t>V94 K8W6</t>
  </si>
  <si>
    <t>E41 F540</t>
  </si>
  <si>
    <t>E32 XN59</t>
  </si>
  <si>
    <t>E53 XA43</t>
  </si>
  <si>
    <t>E41 H3F6</t>
  </si>
  <si>
    <t>X35 AX92</t>
  </si>
  <si>
    <t>X91 CK07</t>
  </si>
  <si>
    <t>X91 DDY9</t>
  </si>
  <si>
    <t>Y21 E5D6</t>
  </si>
  <si>
    <t>Y35 Y560</t>
  </si>
  <si>
    <t>Y21 RX01</t>
  </si>
  <si>
    <t>T23 DWN8</t>
  </si>
  <si>
    <t>P61 YD71</t>
  </si>
  <si>
    <t>T12 VPK5</t>
  </si>
  <si>
    <t>P51 YF30</t>
  </si>
  <si>
    <t>P36 EY90</t>
  </si>
  <si>
    <t>T12 VXT1</t>
  </si>
  <si>
    <t>P24 RK09</t>
  </si>
  <si>
    <t>T12 A430</t>
  </si>
  <si>
    <t>V31 FV00</t>
  </si>
  <si>
    <t>V92 F861</t>
  </si>
  <si>
    <t>V31 KC83</t>
  </si>
  <si>
    <t>V93 K529</t>
  </si>
  <si>
    <t>A41 PW67</t>
  </si>
  <si>
    <t>D10 ND98</t>
  </si>
  <si>
    <t>D01 Y6H2</t>
  </si>
  <si>
    <t>D12 TN12</t>
  </si>
  <si>
    <t>D01 C7W6</t>
  </si>
  <si>
    <t>D01 W209</t>
  </si>
  <si>
    <t>D04 E5W5</t>
  </si>
  <si>
    <t>D08 EH64</t>
  </si>
  <si>
    <t>D08 FNR7</t>
  </si>
  <si>
    <t>D08 HPN7</t>
  </si>
  <si>
    <t>K78 K5H0</t>
  </si>
  <si>
    <t>D09 KX3P</t>
  </si>
  <si>
    <t>K67 VY02</t>
  </si>
  <si>
    <t>D22 V2Y8</t>
  </si>
  <si>
    <t>A94 F9F7</t>
  </si>
  <si>
    <t>D08 K46X</t>
  </si>
  <si>
    <t>D16 V0C3</t>
  </si>
  <si>
    <t>D10 VH56</t>
  </si>
  <si>
    <t>D07 W265</t>
  </si>
  <si>
    <t>D6W K797</t>
  </si>
  <si>
    <t>D15 XF83</t>
  </si>
  <si>
    <t>D15 K23T</t>
  </si>
  <si>
    <t>D15 F635</t>
  </si>
  <si>
    <t>D15 CK0F</t>
  </si>
  <si>
    <t>A94 YA02</t>
  </si>
  <si>
    <t>A94 XC98</t>
  </si>
  <si>
    <t>A94 HX52</t>
  </si>
  <si>
    <t>D20 FD72</t>
  </si>
  <si>
    <t>D18 T8Y6</t>
  </si>
  <si>
    <t>D04 W9T3</t>
  </si>
  <si>
    <t>D06 P2Y2</t>
  </si>
  <si>
    <t>D06 YF59</t>
  </si>
  <si>
    <t>D08 Y76R</t>
  </si>
  <si>
    <t>D08 HAF4</t>
  </si>
  <si>
    <t>D08 R6K0</t>
  </si>
  <si>
    <t>D01 PW77</t>
  </si>
  <si>
    <t>D01 H2T4</t>
  </si>
  <si>
    <t>D07 VW67</t>
  </si>
  <si>
    <t>D01 A2F3</t>
  </si>
  <si>
    <t>D02 P710</t>
  </si>
  <si>
    <t>D02 PX85</t>
  </si>
  <si>
    <t>D02 RF74</t>
  </si>
  <si>
    <t>D08 NWV6</t>
  </si>
  <si>
    <t>D02 YD99</t>
  </si>
  <si>
    <t>K34 KC92</t>
  </si>
  <si>
    <t>K67 D820</t>
  </si>
  <si>
    <t>D05 H3A3</t>
  </si>
  <si>
    <t>K78 H1W4</t>
  </si>
  <si>
    <t>D24 X8XT</t>
  </si>
  <si>
    <t>D11 W3FD</t>
  </si>
  <si>
    <t>K36 AW99</t>
  </si>
  <si>
    <t>D18 F9R9</t>
  </si>
  <si>
    <t>D18 F864</t>
  </si>
  <si>
    <t>D12 H2F5</t>
  </si>
  <si>
    <t>N91 D9RP</t>
  </si>
  <si>
    <t>A96 F4W8</t>
  </si>
  <si>
    <t>D22 TC93</t>
  </si>
  <si>
    <t>D05 HN53</t>
  </si>
  <si>
    <t>D04 HT26</t>
  </si>
  <si>
    <t>D04 RK46</t>
  </si>
  <si>
    <t>D08 K721</t>
  </si>
  <si>
    <t>D02 N562</t>
  </si>
  <si>
    <t>D07 XE48</t>
  </si>
  <si>
    <t>D08 HY59</t>
  </si>
  <si>
    <t>D01 NF43</t>
  </si>
  <si>
    <t>D12 A995</t>
  </si>
  <si>
    <t>D15 P89C</t>
  </si>
  <si>
    <t>D12 CC9C</t>
  </si>
  <si>
    <t>D12 FX30</t>
  </si>
  <si>
    <t>K78 F6X9</t>
  </si>
  <si>
    <t>D03 P6W9</t>
  </si>
  <si>
    <t>D01 FX68</t>
  </si>
  <si>
    <t>K78 K7C3</t>
  </si>
  <si>
    <t>D15 XD21</t>
  </si>
  <si>
    <t>D14 A2N8</t>
  </si>
  <si>
    <t>D11 XFH9</t>
  </si>
  <si>
    <t>D6W NX63</t>
  </si>
  <si>
    <t>D11 K24Y</t>
  </si>
  <si>
    <t>D12 W7WK</t>
  </si>
  <si>
    <t>D11 X3XV</t>
  </si>
  <si>
    <t>R56 AK81</t>
  </si>
  <si>
    <t>W23 N5C3</t>
  </si>
  <si>
    <t>W91 HA26</t>
  </si>
  <si>
    <t>W23 K2D5</t>
  </si>
  <si>
    <t>W91 T62P</t>
  </si>
  <si>
    <t>W91 RHC5</t>
  </si>
  <si>
    <t>W91 TX46</t>
  </si>
  <si>
    <t>A92 C91R</t>
  </si>
  <si>
    <t>A92 FT53</t>
  </si>
  <si>
    <t>A83 W920</t>
  </si>
  <si>
    <t>C15 ET3C</t>
  </si>
  <si>
    <t>A83 XK59</t>
  </si>
  <si>
    <t>A92 Y652</t>
  </si>
  <si>
    <t>A92 YA2R</t>
  </si>
  <si>
    <t>A67 YC60</t>
  </si>
  <si>
    <t>N39 R8X9</t>
  </si>
  <si>
    <t>R93 P2R4</t>
  </si>
  <si>
    <t>R32 VK28</t>
  </si>
  <si>
    <t>R32 W86Y</t>
  </si>
  <si>
    <t>R42 R856</t>
  </si>
  <si>
    <t>R35 V8K8</t>
  </si>
  <si>
    <t>R42 Y671</t>
  </si>
  <si>
    <t>R45 PY95</t>
  </si>
  <si>
    <t>R45 TA49</t>
  </si>
  <si>
    <t>N91 D86W</t>
  </si>
  <si>
    <t>N37 T8R2</t>
  </si>
  <si>
    <t>N91 X07E</t>
  </si>
  <si>
    <t>H91 DP40</t>
  </si>
  <si>
    <t>H12 WA25</t>
  </si>
  <si>
    <t>N39 X074</t>
  </si>
  <si>
    <t>F93 YFC3</t>
  </si>
  <si>
    <t>F92 KWX4</t>
  </si>
  <si>
    <t>F94 VY26</t>
  </si>
  <si>
    <t>F93 T3PC</t>
  </si>
  <si>
    <t>F92 DFH7</t>
  </si>
  <si>
    <t>F94 E2KP</t>
  </si>
  <si>
    <t>F93 DV2H</t>
  </si>
  <si>
    <t>F92 H21X</t>
  </si>
  <si>
    <t>F92 E5NW</t>
  </si>
  <si>
    <t>F93 X2XD</t>
  </si>
  <si>
    <t>F94 XV70</t>
  </si>
  <si>
    <t>F93 E8WF</t>
  </si>
  <si>
    <t>F92 NN22</t>
  </si>
  <si>
    <t>F93 K7X8</t>
  </si>
  <si>
    <t>H23 XT20</t>
  </si>
  <si>
    <t>H18 RX53</t>
  </si>
  <si>
    <t>F91 K7DH</t>
  </si>
  <si>
    <t>H53 PC44</t>
  </si>
  <si>
    <t>H91 VY72</t>
  </si>
  <si>
    <t>H91 ENK6</t>
  </si>
  <si>
    <t>H71 PE03</t>
  </si>
  <si>
    <t>H91 X83K</t>
  </si>
  <si>
    <t>H91 W8XV</t>
  </si>
  <si>
    <t>H91 F880</t>
  </si>
  <si>
    <t>F26 R2D5</t>
  </si>
  <si>
    <t>F12 YY11</t>
  </si>
  <si>
    <t>F45 PX61</t>
  </si>
  <si>
    <t>V95 C3XW</t>
  </si>
  <si>
    <t>V95 XY82</t>
  </si>
  <si>
    <t>V14 EE06</t>
  </si>
  <si>
    <t>V42 D722</t>
  </si>
  <si>
    <t>V94 E37F</t>
  </si>
  <si>
    <t>V94 Y17X</t>
  </si>
  <si>
    <t>E91 A0V2</t>
  </si>
  <si>
    <t>E45 NW65</t>
  </si>
  <si>
    <t>E91 W2P3</t>
  </si>
  <si>
    <t>E34 WF57</t>
  </si>
  <si>
    <t>E21 KF60</t>
  </si>
  <si>
    <t>R93 WK61</t>
  </si>
  <si>
    <t>R93 H6T2</t>
  </si>
  <si>
    <t>R95 R2X6</t>
  </si>
  <si>
    <t>X42 CV05</t>
  </si>
  <si>
    <t>X91 RK28</t>
  </si>
  <si>
    <t>X91 NVW6</t>
  </si>
  <si>
    <t>X91 RTV7</t>
  </si>
  <si>
    <t>X91 HP9W</t>
  </si>
  <si>
    <t>X91 NT6W</t>
  </si>
  <si>
    <t>Y21 Y6V6</t>
  </si>
  <si>
    <t>Y25 X9K0</t>
  </si>
  <si>
    <t>Y21 C6F7</t>
  </si>
  <si>
    <t>Y25 F3C7</t>
  </si>
  <si>
    <t>Y35 HD9X</t>
  </si>
  <si>
    <t>Y35 D7XW</t>
  </si>
  <si>
    <t>T23 RP86</t>
  </si>
  <si>
    <t>P36 X566</t>
  </si>
  <si>
    <t>P31 KX49</t>
  </si>
  <si>
    <t>T23 X0HW</t>
  </si>
  <si>
    <t>P24 Y202</t>
  </si>
  <si>
    <t>T45 K251</t>
  </si>
  <si>
    <t>P51 V042</t>
  </si>
  <si>
    <t>P14 KH66</t>
  </si>
  <si>
    <t>P12A721</t>
  </si>
  <si>
    <t>T12 HNP4</t>
  </si>
  <si>
    <t>V92 T97Y</t>
  </si>
  <si>
    <t>V92 A244</t>
  </si>
  <si>
    <t>V93 EFR7</t>
  </si>
  <si>
    <t>V31 W621</t>
  </si>
  <si>
    <t>V92 VYD9</t>
  </si>
  <si>
    <t>V92 X763</t>
  </si>
  <si>
    <t>V92 HV5R</t>
  </si>
  <si>
    <t>A94 A2A4</t>
  </si>
  <si>
    <t>K67 Y2C9</t>
  </si>
  <si>
    <t>D20 K720</t>
  </si>
  <si>
    <t>D03 E7P4</t>
  </si>
  <si>
    <t>D10 ED26</t>
  </si>
  <si>
    <t>D10 NX33</t>
  </si>
  <si>
    <t>A94 AN81</t>
  </si>
  <si>
    <t>K45 KD89</t>
  </si>
  <si>
    <t>K45 P951</t>
  </si>
  <si>
    <t>D05 W6Y7</t>
  </si>
  <si>
    <t>D18 C9V6</t>
  </si>
  <si>
    <t>D12 NX44</t>
  </si>
  <si>
    <t>K67 KF77</t>
  </si>
  <si>
    <t>D01 KR29</t>
  </si>
  <si>
    <t>D13 X2A0</t>
  </si>
  <si>
    <t>D17 N524</t>
  </si>
  <si>
    <t>D24 DH00</t>
  </si>
  <si>
    <t>D24 PX5X</t>
  </si>
  <si>
    <t>D15 WY48</t>
  </si>
  <si>
    <t>K67 W2X6</t>
  </si>
  <si>
    <t>A96 EK79</t>
  </si>
  <si>
    <t>A94 A4A7</t>
  </si>
  <si>
    <t>D06 Y971</t>
  </si>
  <si>
    <t>D08 AF5Y</t>
  </si>
  <si>
    <t>K32 WY23</t>
  </si>
  <si>
    <t>K45 X395</t>
  </si>
  <si>
    <t>D12 WF63</t>
  </si>
  <si>
    <t>D22 KF61</t>
  </si>
  <si>
    <t>D16 AH39</t>
  </si>
  <si>
    <t>D16 N5X9</t>
  </si>
  <si>
    <t>A96 D300</t>
  </si>
  <si>
    <t>D18 N2N1</t>
  </si>
  <si>
    <t>D15 EW77</t>
  </si>
  <si>
    <t>K32 Y180</t>
  </si>
  <si>
    <t>D07 RK37</t>
  </si>
  <si>
    <t>D12 V52H</t>
  </si>
  <si>
    <t>D15 VE06</t>
  </si>
  <si>
    <t>D01 CK74</t>
  </si>
  <si>
    <t>D01 E0W2</t>
  </si>
  <si>
    <t>D02 DH36</t>
  </si>
  <si>
    <t>D15 EA0Y</t>
  </si>
  <si>
    <t>D04 W5C3</t>
  </si>
  <si>
    <t>K67 A0K7</t>
  </si>
  <si>
    <t>W12 Y920</t>
  </si>
  <si>
    <t>W91 R25P</t>
  </si>
  <si>
    <t>W91 XN88</t>
  </si>
  <si>
    <t>A83 NR71</t>
  </si>
  <si>
    <t>A83 T279</t>
  </si>
  <si>
    <t>W23 k7h7</t>
  </si>
  <si>
    <t>R56 YE39</t>
  </si>
  <si>
    <t>W91 NY01</t>
  </si>
  <si>
    <t>W23 N96X</t>
  </si>
  <si>
    <t>R14 E956</t>
  </si>
  <si>
    <t>W91 RP0A</t>
  </si>
  <si>
    <t>A91 C6DC</t>
  </si>
  <si>
    <t>A91 A2WY</t>
  </si>
  <si>
    <t>A91 A3PH</t>
  </si>
  <si>
    <t>A92 RW5D</t>
  </si>
  <si>
    <t>C15 TW2A</t>
  </si>
  <si>
    <t>C15 KX7T</t>
  </si>
  <si>
    <t>A84 XA72</t>
  </si>
  <si>
    <t>K32 DX67</t>
  </si>
  <si>
    <t>A92 NXW0</t>
  </si>
  <si>
    <t>A83 DH97</t>
  </si>
  <si>
    <t>C15 V0HY</t>
  </si>
  <si>
    <t>A92 AYD6</t>
  </si>
  <si>
    <t>C15 R96C</t>
  </si>
  <si>
    <t>A67 WR12</t>
  </si>
  <si>
    <t>Y14 ED27</t>
  </si>
  <si>
    <t>A67 VF97</t>
  </si>
  <si>
    <t>R93 RW62</t>
  </si>
  <si>
    <t>R32 V09W</t>
  </si>
  <si>
    <t>R32 NP9N</t>
  </si>
  <si>
    <t>R32 HX7V</t>
  </si>
  <si>
    <t>R42 NY54</t>
  </si>
  <si>
    <t>R35 E440</t>
  </si>
  <si>
    <t>R35 YX77</t>
  </si>
  <si>
    <t>N91 DE7V</t>
  </si>
  <si>
    <t>N37 V1W7</t>
  </si>
  <si>
    <t>F91 TK7P</t>
  </si>
  <si>
    <t>H65 HD59</t>
  </si>
  <si>
    <t>V94 9W71</t>
  </si>
  <si>
    <t>V94 720P</t>
  </si>
  <si>
    <t>R95 C9RR</t>
  </si>
  <si>
    <t>K67 T6P4</t>
  </si>
  <si>
    <t>A91 WPY1</t>
  </si>
  <si>
    <t>A91 AYW7</t>
  </si>
  <si>
    <t>A85 XK30</t>
  </si>
  <si>
    <t>H12 V997</t>
  </si>
  <si>
    <t>F94 TY2H</t>
  </si>
  <si>
    <t>H65 EH60</t>
  </si>
  <si>
    <t>H91 AWV8</t>
  </si>
  <si>
    <t>F28 X857</t>
  </si>
  <si>
    <t>F42 RY88</t>
  </si>
  <si>
    <t>F45 T186</t>
  </si>
  <si>
    <t>V95 A397</t>
  </si>
  <si>
    <t>E32 E205</t>
  </si>
  <si>
    <t>E53 WT04</t>
  </si>
  <si>
    <t>V94 TPD7</t>
  </si>
  <si>
    <t>X91 H7N5</t>
  </si>
  <si>
    <t>X91 XH59</t>
  </si>
  <si>
    <t>Y35 H0KW</t>
  </si>
  <si>
    <t>Y25 T6K0</t>
  </si>
  <si>
    <t>T23 HY92</t>
  </si>
  <si>
    <t>P51 XT82</t>
  </si>
  <si>
    <t>V92 HW9Y</t>
  </si>
  <si>
    <t>D24 TP83</t>
  </si>
  <si>
    <t>K67 K6F7</t>
  </si>
  <si>
    <t>A96 Y6Y1</t>
  </si>
  <si>
    <t>R51 DX21</t>
  </si>
  <si>
    <t>C15 XC3R</t>
  </si>
  <si>
    <t>A67 XV22</t>
  </si>
  <si>
    <t>R32 K5X4</t>
  </si>
  <si>
    <t>F92 D7X6</t>
  </si>
  <si>
    <t>H62 H728</t>
  </si>
  <si>
    <t>Y34 HT25</t>
  </si>
  <si>
    <t>N39 P659</t>
  </si>
  <si>
    <t>V35 W0Y2</t>
  </si>
  <si>
    <t>V92 CY20</t>
  </si>
  <si>
    <t>D03 CK03</t>
  </si>
  <si>
    <t>D07 FH64</t>
  </si>
  <si>
    <t>D02 AP52</t>
  </si>
  <si>
    <t>D09 A379</t>
  </si>
  <si>
    <t>A92 YA0Y</t>
  </si>
  <si>
    <t>H12 V303</t>
  </si>
  <si>
    <t>H16 YV20</t>
  </si>
  <si>
    <t>N41 E2W6</t>
  </si>
  <si>
    <t>H12 K851</t>
  </si>
  <si>
    <t>A82 Y560</t>
  </si>
  <si>
    <t>H12 PE02</t>
  </si>
  <si>
    <t>A82 NY31</t>
  </si>
  <si>
    <t>A82 CA22</t>
  </si>
  <si>
    <t>H12 A3N7</t>
  </si>
  <si>
    <t>A81 XC96</t>
  </si>
  <si>
    <t>H12 XT78</t>
  </si>
  <si>
    <t>A82 HN72</t>
  </si>
  <si>
    <t>H14 NW58</t>
  </si>
  <si>
    <t>H12 K884</t>
  </si>
  <si>
    <t>A82 F598</t>
  </si>
  <si>
    <t>H12 FW22</t>
  </si>
  <si>
    <t>H14 EH02</t>
  </si>
  <si>
    <t>H16 CH66</t>
  </si>
  <si>
    <t>F93 A665</t>
  </si>
  <si>
    <t>F93 DR67</t>
  </si>
  <si>
    <t>F93 YA40</t>
  </si>
  <si>
    <t>F94 KV26</t>
  </si>
  <si>
    <t>F93 CY94</t>
  </si>
  <si>
    <t>F94 RP7N</t>
  </si>
  <si>
    <t>F92 AP95</t>
  </si>
  <si>
    <t>F92 HW22</t>
  </si>
  <si>
    <t>F94 V344</t>
  </si>
  <si>
    <t>F92 C867</t>
  </si>
  <si>
    <t>F94 F882</t>
  </si>
  <si>
    <t>F94 V8CC</t>
  </si>
  <si>
    <t>F92 YK50</t>
  </si>
  <si>
    <t>F93 P772</t>
  </si>
  <si>
    <t>F94 HC64</t>
  </si>
  <si>
    <t>F92 YT52</t>
  </si>
  <si>
    <t>F92 R893</t>
  </si>
  <si>
    <t>F94 V627</t>
  </si>
  <si>
    <t>F92 XH75</t>
  </si>
  <si>
    <t>F94 KX37</t>
  </si>
  <si>
    <t>F93 XC3K</t>
  </si>
  <si>
    <t>F93 EWK0</t>
  </si>
  <si>
    <t>F92 P63R</t>
  </si>
  <si>
    <t>F94 A3YA</t>
  </si>
  <si>
    <t>F93 TD96</t>
  </si>
  <si>
    <t>F93 FK58</t>
  </si>
  <si>
    <t>F93 VK58</t>
  </si>
  <si>
    <t>F94 K2RH</t>
  </si>
  <si>
    <t>F94 EY90</t>
  </si>
  <si>
    <t>F92 TF6A</t>
  </si>
  <si>
    <t>F93 PR26</t>
  </si>
  <si>
    <t>F93 EA49</t>
  </si>
  <si>
    <t>F94 VK0T</t>
  </si>
  <si>
    <t>F93 E525</t>
  </si>
  <si>
    <t>F93 KV21</t>
  </si>
  <si>
    <t>F94 K1VT</t>
  </si>
  <si>
    <t>F93 YX61</t>
  </si>
  <si>
    <t>F92 F688</t>
  </si>
  <si>
    <t>F93 C782</t>
  </si>
  <si>
    <t>F93 CP48</t>
  </si>
  <si>
    <t>F92 TFT2</t>
  </si>
  <si>
    <t>F93 KR67</t>
  </si>
  <si>
    <t>F94 E201</t>
  </si>
  <si>
    <t>F94 A338</t>
  </si>
  <si>
    <t>F93 DW96</t>
  </si>
  <si>
    <t>F94 DFH6</t>
  </si>
  <si>
    <t>F91 XH5Y</t>
  </si>
  <si>
    <t>N41 T9T2</t>
  </si>
  <si>
    <t>F91 TF79</t>
  </si>
  <si>
    <t>F91 N266</t>
  </si>
  <si>
    <t>N41 YY70</t>
  </si>
  <si>
    <t>F91 RF25</t>
  </si>
  <si>
    <t>N41 X6R3</t>
  </si>
  <si>
    <t>H12 D7W3</t>
  </si>
  <si>
    <t>H23 XE81</t>
  </si>
  <si>
    <t>H18 D278</t>
  </si>
  <si>
    <t>A91 DD32</t>
  </si>
  <si>
    <t>A75 TW74</t>
  </si>
  <si>
    <t>H18 PT89</t>
  </si>
  <si>
    <t>H18 FC99</t>
  </si>
  <si>
    <t>H18 ND28</t>
  </si>
  <si>
    <t>A75 FK75</t>
  </si>
  <si>
    <t>A75 R244</t>
  </si>
  <si>
    <t>H18 K797</t>
  </si>
  <si>
    <t>H18 X663</t>
  </si>
  <si>
    <t>A81 X897</t>
  </si>
  <si>
    <t>A75 YY20</t>
  </si>
  <si>
    <t>F91 RP73</t>
  </si>
  <si>
    <t>F91 F796</t>
  </si>
  <si>
    <t>F91 PH94</t>
  </si>
  <si>
    <t>F91 RX37</t>
  </si>
  <si>
    <t>F26 EY27</t>
  </si>
  <si>
    <t>F91 D652</t>
  </si>
  <si>
    <t>F26 N1W5</t>
  </si>
  <si>
    <t>F52 E132</t>
  </si>
  <si>
    <t>F91 F72W</t>
  </si>
  <si>
    <t>F91 R898</t>
  </si>
  <si>
    <t>F91 CK77</t>
  </si>
  <si>
    <t>F91 P956</t>
  </si>
  <si>
    <t>F91 PC79</t>
  </si>
  <si>
    <t>F56 XN60</t>
  </si>
  <si>
    <t>F91 N478</t>
  </si>
  <si>
    <t>F91 XC44</t>
  </si>
  <si>
    <t>H91 C993</t>
  </si>
  <si>
    <t>H71 X861</t>
  </si>
  <si>
    <t>H53 N2D7</t>
  </si>
  <si>
    <t>H91 VHK8</t>
  </si>
  <si>
    <t>H91 WP97</t>
  </si>
  <si>
    <t>F42 WK29</t>
  </si>
  <si>
    <t>H54 TY26</t>
  </si>
  <si>
    <t>H54 D577</t>
  </si>
  <si>
    <t>H54 P407</t>
  </si>
  <si>
    <t>H91 R8F5</t>
  </si>
  <si>
    <t>H91 E2X2</t>
  </si>
  <si>
    <t>F45 E127</t>
  </si>
  <si>
    <t>H91 D212</t>
  </si>
  <si>
    <t>H91 F212</t>
  </si>
  <si>
    <t>H91 C6P4</t>
  </si>
  <si>
    <t>H91 Y237</t>
  </si>
  <si>
    <t>H91 Y4C6</t>
  </si>
  <si>
    <t>H54 Y993</t>
  </si>
  <si>
    <t>H53 EC42</t>
  </si>
  <si>
    <t>H65 CK28</t>
  </si>
  <si>
    <t>H91 A529</t>
  </si>
  <si>
    <t>H91 VY7D</t>
  </si>
  <si>
    <t>H91 DD89</t>
  </si>
  <si>
    <t>H62 XD57</t>
  </si>
  <si>
    <t>H54 PX56</t>
  </si>
  <si>
    <t>H91 XE33</t>
  </si>
  <si>
    <t>H65 WC60</t>
  </si>
  <si>
    <t>H53 NN12</t>
  </si>
  <si>
    <t>H53 V585</t>
  </si>
  <si>
    <t>H91 F2N1</t>
  </si>
  <si>
    <t>H91 EW65</t>
  </si>
  <si>
    <t>H53 P821</t>
  </si>
  <si>
    <t>H91 HFV4</t>
  </si>
  <si>
    <t>H91 TF68</t>
  </si>
  <si>
    <t>H53 AR25</t>
  </si>
  <si>
    <t>H91 EW62</t>
  </si>
  <si>
    <t>H91 KP58</t>
  </si>
  <si>
    <t>H91 F780</t>
  </si>
  <si>
    <t>H54 DE00</t>
  </si>
  <si>
    <t>H65 PW60</t>
  </si>
  <si>
    <t>F45 D899</t>
  </si>
  <si>
    <t>H62 DF72</t>
  </si>
  <si>
    <t>F42 HH70</t>
  </si>
  <si>
    <t>H91 WP03</t>
  </si>
  <si>
    <t>H91 R6P4</t>
  </si>
  <si>
    <t>H71 XW32</t>
  </si>
  <si>
    <t>H62 KP02</t>
  </si>
  <si>
    <t>H91 K6V3</t>
  </si>
  <si>
    <t>H54 X368</t>
  </si>
  <si>
    <t>H54 K753</t>
  </si>
  <si>
    <t>H91 YY58</t>
  </si>
  <si>
    <t>H53 PX61</t>
  </si>
  <si>
    <t>H91 E277</t>
  </si>
  <si>
    <t>F12 V6F9</t>
  </si>
  <si>
    <t>F28 KH48</t>
  </si>
  <si>
    <t>F28 P237</t>
  </si>
  <si>
    <t>F35 VN34</t>
  </si>
  <si>
    <t>F31 XV66</t>
  </si>
  <si>
    <t>F26 VY15</t>
  </si>
  <si>
    <t>F26 A294</t>
  </si>
  <si>
    <t>F26 KX02</t>
  </si>
  <si>
    <t>F26 YP64</t>
  </si>
  <si>
    <t>F35 N822</t>
  </si>
  <si>
    <t>F28 Y021</t>
  </si>
  <si>
    <t>F12 TP94</t>
  </si>
  <si>
    <t>F12 C421</t>
  </si>
  <si>
    <t>F23 N407</t>
  </si>
  <si>
    <t>F26 Y448</t>
  </si>
  <si>
    <t>F28 XD88</t>
  </si>
  <si>
    <t>F28 PY04</t>
  </si>
  <si>
    <t>F28 F6F8</t>
  </si>
  <si>
    <t>F28 YN73</t>
  </si>
  <si>
    <t>F26 YX83</t>
  </si>
  <si>
    <t>H91 F9N2</t>
  </si>
  <si>
    <t>F12 C529</t>
  </si>
  <si>
    <t>F28 DA58</t>
  </si>
  <si>
    <t>F26 CK24</t>
  </si>
  <si>
    <t>F26 DW62</t>
  </si>
  <si>
    <t>F28 VW42</t>
  </si>
  <si>
    <t>F23 HF61</t>
  </si>
  <si>
    <t>F26 RWP0</t>
  </si>
  <si>
    <t>F26 W132</t>
  </si>
  <si>
    <t>F26 P6X6</t>
  </si>
  <si>
    <t>F28 H982</t>
  </si>
  <si>
    <t>F12 WP90</t>
  </si>
  <si>
    <t>F26 KP04</t>
  </si>
  <si>
    <t>F26 CY52</t>
  </si>
  <si>
    <t>F26 YK31</t>
  </si>
  <si>
    <t>F23 W324</t>
  </si>
  <si>
    <t>F45 V088</t>
  </si>
  <si>
    <t>F35 YA43</t>
  </si>
  <si>
    <t>N37 XA39</t>
  </si>
  <si>
    <t>F45 KV21</t>
  </si>
  <si>
    <t>F45 F850</t>
  </si>
  <si>
    <t>N41 P983</t>
  </si>
  <si>
    <t>F42 Y599</t>
  </si>
  <si>
    <t>F42 X343</t>
  </si>
  <si>
    <t>F52 FV34</t>
  </si>
  <si>
    <t>F45 EA02</t>
  </si>
  <si>
    <t>V95 Y2W1</t>
  </si>
  <si>
    <t>V95 H31C</t>
  </si>
  <si>
    <t>V95 FX00</t>
  </si>
  <si>
    <t>V95 WY6H</t>
  </si>
  <si>
    <t>V94 V4H5</t>
  </si>
  <si>
    <t>V95 E138</t>
  </si>
  <si>
    <t>V15 TR98</t>
  </si>
  <si>
    <t>V95 R72X</t>
  </si>
  <si>
    <t>V15 F104</t>
  </si>
  <si>
    <t>V15 NN96</t>
  </si>
  <si>
    <t>V15 X720</t>
  </si>
  <si>
    <t>V95 PP82</t>
  </si>
  <si>
    <t>V95 EP44</t>
  </si>
  <si>
    <t>V95 FY83</t>
  </si>
  <si>
    <t>V95 F438</t>
  </si>
  <si>
    <t>V95 F681</t>
  </si>
  <si>
    <t>V14 K239</t>
  </si>
  <si>
    <t>V95 V223</t>
  </si>
  <si>
    <t>H91 N7F2</t>
  </si>
  <si>
    <t>V95 T382</t>
  </si>
  <si>
    <t>V94 C9K1</t>
  </si>
  <si>
    <t>V94 EY04</t>
  </si>
  <si>
    <t>V94 K7K3</t>
  </si>
  <si>
    <t>V94 F821</t>
  </si>
  <si>
    <t>V94 AX50</t>
  </si>
  <si>
    <t>P56 EW66</t>
  </si>
  <si>
    <t>V94 K8V0</t>
  </si>
  <si>
    <t>V94 V6F8</t>
  </si>
  <si>
    <t>E34 NF78</t>
  </si>
  <si>
    <t>V94 WK37</t>
  </si>
  <si>
    <t>V94 EP04</t>
  </si>
  <si>
    <t>V94 DY96</t>
  </si>
  <si>
    <t>V35 T262</t>
  </si>
  <si>
    <t>V94 Y02D</t>
  </si>
  <si>
    <t>V35 R209</t>
  </si>
  <si>
    <t>V35 CV05</t>
  </si>
  <si>
    <t>V94 AK63</t>
  </si>
  <si>
    <t>V94 E796</t>
  </si>
  <si>
    <t>E34 W722</t>
  </si>
  <si>
    <t>V94 H5H9</t>
  </si>
  <si>
    <t>V94 W9Y6</t>
  </si>
  <si>
    <t>V94 R6D6</t>
  </si>
  <si>
    <t>V94 V527</t>
  </si>
  <si>
    <t>V94 KH74</t>
  </si>
  <si>
    <t>V94 K1W5</t>
  </si>
  <si>
    <t>V94 R6WE</t>
  </si>
  <si>
    <t>V94 KD52</t>
  </si>
  <si>
    <t>V35 N472</t>
  </si>
  <si>
    <t>V94 X259</t>
  </si>
  <si>
    <t>V94 DC83</t>
  </si>
  <si>
    <t>V35 DC04</t>
  </si>
  <si>
    <t>V94 H393</t>
  </si>
  <si>
    <t>P56 EH90</t>
  </si>
  <si>
    <t>V35 DE27</t>
  </si>
  <si>
    <t>V35 E5R3</t>
  </si>
  <si>
    <t>V94 F6R6</t>
  </si>
  <si>
    <t>E91 EP83</t>
  </si>
  <si>
    <t>E25 ND86</t>
  </si>
  <si>
    <t>E53 PH01</t>
  </si>
  <si>
    <t>E91 DC64</t>
  </si>
  <si>
    <t>E41 HH24</t>
  </si>
  <si>
    <t>E34 HW40</t>
  </si>
  <si>
    <t>E34 A290</t>
  </si>
  <si>
    <t>E91 T0H3</t>
  </si>
  <si>
    <t>E25 EH60</t>
  </si>
  <si>
    <t>E34 P524</t>
  </si>
  <si>
    <t>E91 D928</t>
  </si>
  <si>
    <t>E41 Y397</t>
  </si>
  <si>
    <t>E41 C535</t>
  </si>
  <si>
    <t>E45 XR20</t>
  </si>
  <si>
    <t>E91 A6X9</t>
  </si>
  <si>
    <t>V94 D2K0</t>
  </si>
  <si>
    <t>E53 D827</t>
  </si>
  <si>
    <t>E41 X9K0</t>
  </si>
  <si>
    <t>E45 HF40</t>
  </si>
  <si>
    <t>E45 KW94</t>
  </si>
  <si>
    <t>E21 YY24</t>
  </si>
  <si>
    <t>E91 NX04</t>
  </si>
  <si>
    <t>E45 N889</t>
  </si>
  <si>
    <t>E25 X309</t>
  </si>
  <si>
    <t>E45 HX36</t>
  </si>
  <si>
    <t>E21 EY74</t>
  </si>
  <si>
    <t>E34 Y298</t>
  </si>
  <si>
    <t>E32 VR66</t>
  </si>
  <si>
    <t>R21 D611</t>
  </si>
  <si>
    <t>R93 KD96</t>
  </si>
  <si>
    <t>R21 P288</t>
  </si>
  <si>
    <t>R21 NN23</t>
  </si>
  <si>
    <t>R93 H589</t>
  </si>
  <si>
    <t>R93 VX45</t>
  </si>
  <si>
    <t>R93 HY44</t>
  </si>
  <si>
    <t>R93 X4H6</t>
  </si>
  <si>
    <t>R95 C3HT</t>
  </si>
  <si>
    <t>R95 D26E</t>
  </si>
  <si>
    <t>R95 X2Y4</t>
  </si>
  <si>
    <t>R95 ANC2</t>
  </si>
  <si>
    <t>R95 TX45</t>
  </si>
  <si>
    <t>E41 H952</t>
  </si>
  <si>
    <t>R95 VC42</t>
  </si>
  <si>
    <t>R95 DP66</t>
  </si>
  <si>
    <t>X91 VK24</t>
  </si>
  <si>
    <t>R95 HP86</t>
  </si>
  <si>
    <t>R95 X802</t>
  </si>
  <si>
    <t>X91 A504</t>
  </si>
  <si>
    <t>E32 XW20</t>
  </si>
  <si>
    <t>R95 HC04</t>
  </si>
  <si>
    <t>R95 RYP7</t>
  </si>
  <si>
    <t>E41 DP84</t>
  </si>
  <si>
    <t>R95 PX27</t>
  </si>
  <si>
    <t>P36 T859</t>
  </si>
  <si>
    <t>X35 AK28</t>
  </si>
  <si>
    <t>X91 N674</t>
  </si>
  <si>
    <t>X91 E443</t>
  </si>
  <si>
    <t>X91 YD39</t>
  </si>
  <si>
    <t>X42 DN26</t>
  </si>
  <si>
    <t>P51 EY60</t>
  </si>
  <si>
    <t>X91 VY58</t>
  </si>
  <si>
    <t>X91 C662</t>
  </si>
  <si>
    <t>X91 YE68</t>
  </si>
  <si>
    <t>X91 VX99</t>
  </si>
  <si>
    <t>E91 R597</t>
  </si>
  <si>
    <t>P51 A293</t>
  </si>
  <si>
    <t>X91 W820</t>
  </si>
  <si>
    <t>E91 YY71</t>
  </si>
  <si>
    <t>P36 HK49</t>
  </si>
  <si>
    <t>P51 WP04</t>
  </si>
  <si>
    <t>P51 HR77</t>
  </si>
  <si>
    <t>Y21 H972</t>
  </si>
  <si>
    <t>Y25 K244</t>
  </si>
  <si>
    <t>Y21 Y2Y1</t>
  </si>
  <si>
    <t>Y21 EV22</t>
  </si>
  <si>
    <t>Y34 YW01</t>
  </si>
  <si>
    <t>Y25 P592</t>
  </si>
  <si>
    <t>Y35 PA07</t>
  </si>
  <si>
    <t>Y35 KN96</t>
  </si>
  <si>
    <t>Y25 YV84</t>
  </si>
  <si>
    <t>Y35 YX57</t>
  </si>
  <si>
    <t>Y35 YY07</t>
  </si>
  <si>
    <t>Y25 FY80</t>
  </si>
  <si>
    <t>Y21 E003</t>
  </si>
  <si>
    <t>Y34 TD43</t>
  </si>
  <si>
    <t>Y35 X448</t>
  </si>
  <si>
    <t>Y35 FH76</t>
  </si>
  <si>
    <t>Y35 V058</t>
  </si>
  <si>
    <t>Y21 NT63</t>
  </si>
  <si>
    <t>Y35 KV09</t>
  </si>
  <si>
    <t>Y35 P657</t>
  </si>
  <si>
    <t>Y25 Y1F7</t>
  </si>
  <si>
    <t>Y34 W721</t>
  </si>
  <si>
    <t>Y21 CY97</t>
  </si>
  <si>
    <t>Y25 N282</t>
  </si>
  <si>
    <t>Y25 PR63</t>
  </si>
  <si>
    <t>Y25 WF54</t>
  </si>
  <si>
    <t>Y21 Y186</t>
  </si>
  <si>
    <t>Y35 NR22</t>
  </si>
  <si>
    <t>Y21 VP49</t>
  </si>
  <si>
    <t>Y34 VY76</t>
  </si>
  <si>
    <t>Y35 E227</t>
  </si>
  <si>
    <t>P85 E165</t>
  </si>
  <si>
    <t>P61 CK11</t>
  </si>
  <si>
    <t>P25 NW54</t>
  </si>
  <si>
    <t>P75 YK00</t>
  </si>
  <si>
    <t>P51 F2R8</t>
  </si>
  <si>
    <t>P85 VH66</t>
  </si>
  <si>
    <t>P12 TC60</t>
  </si>
  <si>
    <t>P24 K603</t>
  </si>
  <si>
    <t>P51 VC44</t>
  </si>
  <si>
    <t>P14 D342</t>
  </si>
  <si>
    <t>P75 W983</t>
  </si>
  <si>
    <t>P32 XF82</t>
  </si>
  <si>
    <t>P47 TD45</t>
  </si>
  <si>
    <t>P47 PK27</t>
  </si>
  <si>
    <t>P75 CP03</t>
  </si>
  <si>
    <t>T23 YP03</t>
  </si>
  <si>
    <t>T12 HH24</t>
  </si>
  <si>
    <t>T23 EF29</t>
  </si>
  <si>
    <t>P51 DFX6</t>
  </si>
  <si>
    <t>P75 E956</t>
  </si>
  <si>
    <t>T23 RH28</t>
  </si>
  <si>
    <t>P12 FC03</t>
  </si>
  <si>
    <t>T12 A0C8</t>
  </si>
  <si>
    <t>P51 T274</t>
  </si>
  <si>
    <t>P75 EE77</t>
  </si>
  <si>
    <t>P72 KD30</t>
  </si>
  <si>
    <t>P75 NR13</t>
  </si>
  <si>
    <t>P67 K376</t>
  </si>
  <si>
    <t>P17 TF95</t>
  </si>
  <si>
    <t>T23 PX70</t>
  </si>
  <si>
    <t>P81 FR62</t>
  </si>
  <si>
    <t>P51 WF97</t>
  </si>
  <si>
    <t>P72 K523</t>
  </si>
  <si>
    <t>T23 YW50</t>
  </si>
  <si>
    <t>P51 W522</t>
  </si>
  <si>
    <t>T23 PPR8</t>
  </si>
  <si>
    <t>P25 X535</t>
  </si>
  <si>
    <t>P24 TX90</t>
  </si>
  <si>
    <t>P51 HC3F</t>
  </si>
  <si>
    <t>T12 K858</t>
  </si>
  <si>
    <t>T12 WC82</t>
  </si>
  <si>
    <t>P61 KD36</t>
  </si>
  <si>
    <t>T12 NY73</t>
  </si>
  <si>
    <t>T12 D960</t>
  </si>
  <si>
    <t>P61 H398</t>
  </si>
  <si>
    <t>P56 R860</t>
  </si>
  <si>
    <t>P75 E640</t>
  </si>
  <si>
    <t>P31 F853</t>
  </si>
  <si>
    <t>P85 P656</t>
  </si>
  <si>
    <t>P32 X500</t>
  </si>
  <si>
    <t>T23 E446</t>
  </si>
  <si>
    <t>T23 NYX0</t>
  </si>
  <si>
    <t>T12 VX36</t>
  </si>
  <si>
    <t>P17 KX51</t>
  </si>
  <si>
    <t>T12 NY06</t>
  </si>
  <si>
    <t>T12 X49P</t>
  </si>
  <si>
    <t>T23 TD30</t>
  </si>
  <si>
    <t>T12 X6TP</t>
  </si>
  <si>
    <t>P12 N242</t>
  </si>
  <si>
    <t>T12 PP80</t>
  </si>
  <si>
    <t>T56 KH26</t>
  </si>
  <si>
    <t>P36 H223</t>
  </si>
  <si>
    <t>P51 XR77</t>
  </si>
  <si>
    <t>P51 F6Y4</t>
  </si>
  <si>
    <t>P47 E820</t>
  </si>
  <si>
    <t>P25 N258</t>
  </si>
  <si>
    <t>P12 DN84</t>
  </si>
  <si>
    <t>P12 EY20</t>
  </si>
  <si>
    <t>P25 TV76</t>
  </si>
  <si>
    <t>P12 XY45</t>
  </si>
  <si>
    <t>T12 DP95</t>
  </si>
  <si>
    <t>P25 Y880</t>
  </si>
  <si>
    <t>P25 X820</t>
  </si>
  <si>
    <t>P12 H602</t>
  </si>
  <si>
    <t>P25 NR50</t>
  </si>
  <si>
    <t>P72 NX81</t>
  </si>
  <si>
    <t>T12 CY22</t>
  </si>
  <si>
    <t>P17 CD37</t>
  </si>
  <si>
    <t>T12 TV02</t>
  </si>
  <si>
    <t>T23 VKD4</t>
  </si>
  <si>
    <t>T12 A726</t>
  </si>
  <si>
    <t>T23 YE33</t>
  </si>
  <si>
    <t>T23 FT02</t>
  </si>
  <si>
    <t>P51 RK63</t>
  </si>
  <si>
    <t>P43 YW68</t>
  </si>
  <si>
    <t>T45 A033</t>
  </si>
  <si>
    <t>T34 XE84</t>
  </si>
  <si>
    <t>V93 YA00</t>
  </si>
  <si>
    <t>V92 K73Y</t>
  </si>
  <si>
    <t>V93 W023</t>
  </si>
  <si>
    <t>V92 FX09</t>
  </si>
  <si>
    <t>V92 DH42</t>
  </si>
  <si>
    <t>V92 XP97</t>
  </si>
  <si>
    <t>V92 AC92</t>
  </si>
  <si>
    <t>V93 W578</t>
  </si>
  <si>
    <t>V93 FH01</t>
  </si>
  <si>
    <t>V93 RX23</t>
  </si>
  <si>
    <t>V93 X239</t>
  </si>
  <si>
    <t>V93 KC42</t>
  </si>
  <si>
    <t>V31 PV38</t>
  </si>
  <si>
    <t>V31 Y678</t>
  </si>
  <si>
    <t>V92 V968</t>
  </si>
  <si>
    <t>V93 YPC9</t>
  </si>
  <si>
    <t>V93 WR89</t>
  </si>
  <si>
    <t>V23 W299</t>
  </si>
  <si>
    <t>P51 D857</t>
  </si>
  <si>
    <t>V92 H293</t>
  </si>
  <si>
    <t>V93 RH99</t>
  </si>
  <si>
    <t>V23 VY79</t>
  </si>
  <si>
    <t>V31 VE43</t>
  </si>
  <si>
    <t>V92 PW20</t>
  </si>
  <si>
    <t>V92 XK65</t>
  </si>
  <si>
    <t>V23 ND32</t>
  </si>
  <si>
    <t>V92 TK83</t>
  </si>
  <si>
    <t>V93 KH74</t>
  </si>
  <si>
    <t>V93 YC43</t>
  </si>
  <si>
    <t>V93 C938</t>
  </si>
  <si>
    <t>V92 TP80</t>
  </si>
  <si>
    <t>V31 K023</t>
  </si>
  <si>
    <t>V93 E262</t>
  </si>
  <si>
    <t>V92 HF34</t>
  </si>
  <si>
    <t>V23 HP20</t>
  </si>
  <si>
    <t>D15 PC99</t>
  </si>
  <si>
    <t>D10 DT32</t>
  </si>
  <si>
    <t>D07 DT80</t>
  </si>
  <si>
    <t>D14 NY27</t>
  </si>
  <si>
    <t>D07 PP22</t>
  </si>
  <si>
    <t>D08 HX29</t>
  </si>
  <si>
    <t>D05 NC80</t>
  </si>
  <si>
    <t>D09 VF85</t>
  </si>
  <si>
    <t>D12 NX57</t>
  </si>
  <si>
    <t>D12 V972</t>
  </si>
  <si>
    <t>A94 FY07</t>
  </si>
  <si>
    <t>D08 TP3F</t>
  </si>
  <si>
    <t>K36 VC59</t>
  </si>
  <si>
    <t>D12 XF88</t>
  </si>
  <si>
    <t>D13 A721</t>
  </si>
  <si>
    <t>D09 WN56</t>
  </si>
  <si>
    <t>D09 DT62</t>
  </si>
  <si>
    <t>D14 PX77</t>
  </si>
  <si>
    <t>A96 A523</t>
  </si>
  <si>
    <t>D05 VX62</t>
  </si>
  <si>
    <t>D07 YH59</t>
  </si>
  <si>
    <t>D11 V620</t>
  </si>
  <si>
    <t>D11 FC90</t>
  </si>
  <si>
    <t>D11 T389</t>
  </si>
  <si>
    <t>D24 W954</t>
  </si>
  <si>
    <t>D12 E026</t>
  </si>
  <si>
    <t>A42 VP04</t>
  </si>
  <si>
    <t>D11 DK27</t>
  </si>
  <si>
    <t>D24 WE10</t>
  </si>
  <si>
    <t>D6W W710</t>
  </si>
  <si>
    <t>D15 EK60</t>
  </si>
  <si>
    <t>D05 PN88</t>
  </si>
  <si>
    <t>D13 V8K5</t>
  </si>
  <si>
    <t>D08 R2C6</t>
  </si>
  <si>
    <t>D08 P029</t>
  </si>
  <si>
    <t>D05 VK58</t>
  </si>
  <si>
    <t>D05 PT86</t>
  </si>
  <si>
    <t>D03 VP08</t>
  </si>
  <si>
    <t>D08 E685</t>
  </si>
  <si>
    <t>D24 NV05</t>
  </si>
  <si>
    <t>D15 R236</t>
  </si>
  <si>
    <t>D24 P892</t>
  </si>
  <si>
    <t>D12 Y313</t>
  </si>
  <si>
    <t>D24 PE81</t>
  </si>
  <si>
    <t>D01 F5P2</t>
  </si>
  <si>
    <t>K32 RF22</t>
  </si>
  <si>
    <t>D13 XP11</t>
  </si>
  <si>
    <t>D16 CK71</t>
  </si>
  <si>
    <t>D01 K851</t>
  </si>
  <si>
    <t>D02 W028</t>
  </si>
  <si>
    <t>K78 EK25</t>
  </si>
  <si>
    <t>K78 EP28</t>
  </si>
  <si>
    <t>K36 Y263</t>
  </si>
  <si>
    <t>D02 DY84</t>
  </si>
  <si>
    <t>D22 RX75</t>
  </si>
  <si>
    <t>D22 AT81</t>
  </si>
  <si>
    <t>D03 A065</t>
  </si>
  <si>
    <t>D14 NW84</t>
  </si>
  <si>
    <t>D17 TP66</t>
  </si>
  <si>
    <t>A96 VK60</t>
  </si>
  <si>
    <t>D14 N903</t>
  </si>
  <si>
    <t>D20 W020</t>
  </si>
  <si>
    <t>D02 X620</t>
  </si>
  <si>
    <t>D07 K2DR</t>
  </si>
  <si>
    <t>D12 AV96</t>
  </si>
  <si>
    <t>D17 ET25</t>
  </si>
  <si>
    <t>D05 X882</t>
  </si>
  <si>
    <t>D06 F122</t>
  </si>
  <si>
    <t>D24 FT62</t>
  </si>
  <si>
    <t>D06 XV90</t>
  </si>
  <si>
    <t>D04 EA27</t>
  </si>
  <si>
    <t>D6W KD79</t>
  </si>
  <si>
    <t>A96 DP22</t>
  </si>
  <si>
    <t>K67 X967</t>
  </si>
  <si>
    <t>K56 K061</t>
  </si>
  <si>
    <t>D02 C966</t>
  </si>
  <si>
    <t>D09 FA31</t>
  </si>
  <si>
    <t>A96 P8X9</t>
  </si>
  <si>
    <t>D16 Y5Y0</t>
  </si>
  <si>
    <t>D03 C3H4</t>
  </si>
  <si>
    <t>D24 YX92</t>
  </si>
  <si>
    <t>D18 V294</t>
  </si>
  <si>
    <t>D09 PN52</t>
  </si>
  <si>
    <t>D09 CY05</t>
  </si>
  <si>
    <t>K34 TK64</t>
  </si>
  <si>
    <t>D18 R292</t>
  </si>
  <si>
    <t>A94 TD30</t>
  </si>
  <si>
    <t>D24 AV8A</t>
  </si>
  <si>
    <t>D13 T285</t>
  </si>
  <si>
    <t>D01 NY68</t>
  </si>
  <si>
    <t>D24 RKF9</t>
  </si>
  <si>
    <t>D16 PR62</t>
  </si>
  <si>
    <t>D6W PV38</t>
  </si>
  <si>
    <t>D10 KP27</t>
  </si>
  <si>
    <t>D08 KA07</t>
  </si>
  <si>
    <t>D08 W449</t>
  </si>
  <si>
    <t>D07 V88Y</t>
  </si>
  <si>
    <t>D12 KX30</t>
  </si>
  <si>
    <t>D14 NY10</t>
  </si>
  <si>
    <t>D16 XR13</t>
  </si>
  <si>
    <t>A96 XR13</t>
  </si>
  <si>
    <t>D11 FH10</t>
  </si>
  <si>
    <t>A41 A095</t>
  </si>
  <si>
    <t>D22 T978</t>
  </si>
  <si>
    <t>A94 ET85</t>
  </si>
  <si>
    <t>D15 HK22</t>
  </si>
  <si>
    <t>D15 H320</t>
  </si>
  <si>
    <t>D18 K738</t>
  </si>
  <si>
    <t>D07 WP89</t>
  </si>
  <si>
    <t>D11 X044</t>
  </si>
  <si>
    <t>D24 RX07</t>
  </si>
  <si>
    <t>R32 KP49</t>
  </si>
  <si>
    <t>R32 Y1K0</t>
  </si>
  <si>
    <t>R32 EH95</t>
  </si>
  <si>
    <t>R32 XW26</t>
  </si>
  <si>
    <t>R32 CV97</t>
  </si>
  <si>
    <t>R32 YX52</t>
  </si>
  <si>
    <t>R14 VF21</t>
  </si>
  <si>
    <t>R93 WN35</t>
  </si>
  <si>
    <t>R32 FK44</t>
  </si>
  <si>
    <t>R32 AF83</t>
  </si>
  <si>
    <t>W91 YK83</t>
  </si>
  <si>
    <t>W91 AC91</t>
  </si>
  <si>
    <t>W91 TE24</t>
  </si>
  <si>
    <t>R56 DY70</t>
  </si>
  <si>
    <t>W23 K594</t>
  </si>
  <si>
    <t>R56 R892</t>
  </si>
  <si>
    <t>R51 DX28</t>
  </si>
  <si>
    <t>R14 HX02</t>
  </si>
  <si>
    <t>W91 Y718</t>
  </si>
  <si>
    <t>W23 X653</t>
  </si>
  <si>
    <t>W34 RC44</t>
  </si>
  <si>
    <t>W12 PK49</t>
  </si>
  <si>
    <t>W91 AK88</t>
  </si>
  <si>
    <t>W91 TW62</t>
  </si>
  <si>
    <t>W91 Y205</t>
  </si>
  <si>
    <t>W23 V523</t>
  </si>
  <si>
    <t>R14 W306</t>
  </si>
  <si>
    <t>W91 TW82</t>
  </si>
  <si>
    <t>A91 XD78</t>
  </si>
  <si>
    <t>A92 XN82</t>
  </si>
  <si>
    <t>A92 DF21</t>
  </si>
  <si>
    <t>A92 YX4W</t>
  </si>
  <si>
    <t>A92 NT7N</t>
  </si>
  <si>
    <t>A91 RF22</t>
  </si>
  <si>
    <t>A91 A785</t>
  </si>
  <si>
    <t>A91 Y368</t>
  </si>
  <si>
    <t>A92 PDX5</t>
  </si>
  <si>
    <t>A91 X381</t>
  </si>
  <si>
    <t>A91 KV29</t>
  </si>
  <si>
    <t>A91 E42A</t>
  </si>
  <si>
    <t>A92 X859</t>
  </si>
  <si>
    <t>A92 EE67</t>
  </si>
  <si>
    <t>A92 P046</t>
  </si>
  <si>
    <t>A91 F7PY</t>
  </si>
  <si>
    <t>A91 X0H7</t>
  </si>
  <si>
    <t>A91 Y521</t>
  </si>
  <si>
    <t>A92 YH01</t>
  </si>
  <si>
    <t>A91 X320</t>
  </si>
  <si>
    <t>A91 R9W7</t>
  </si>
  <si>
    <t>A82 E225</t>
  </si>
  <si>
    <t>D15 N62W</t>
  </si>
  <si>
    <t>C15 X9N2</t>
  </si>
  <si>
    <t>A92 X402</t>
  </si>
  <si>
    <t>A85 X653</t>
  </si>
  <si>
    <t>A83 PW74</t>
  </si>
  <si>
    <t>A83 F603</t>
  </si>
  <si>
    <t>A84 Y523</t>
  </si>
  <si>
    <t>C15 VY70</t>
  </si>
  <si>
    <t>A83 KD58</t>
  </si>
  <si>
    <t>A82 Y104</t>
  </si>
  <si>
    <t>C15 X277</t>
  </si>
  <si>
    <t>A82 HE44</t>
  </si>
  <si>
    <t>C15 D8XA</t>
  </si>
  <si>
    <t>K32 AX84</t>
  </si>
  <si>
    <t>C15 HF79</t>
  </si>
  <si>
    <t>C15 YE37</t>
  </si>
  <si>
    <t>A85 XY48</t>
  </si>
  <si>
    <t>C15 Y025</t>
  </si>
  <si>
    <t>C15 RF74</t>
  </si>
  <si>
    <t>C15 DD25</t>
  </si>
  <si>
    <t>C15 P996</t>
  </si>
  <si>
    <t>A82 NV04</t>
  </si>
  <si>
    <t>W91 PP70</t>
  </si>
  <si>
    <t>A98 KP99</t>
  </si>
  <si>
    <t>A63 A065</t>
  </si>
  <si>
    <t>Y14 K207</t>
  </si>
  <si>
    <t>A67 KR20</t>
  </si>
  <si>
    <t>A63 F882</t>
  </si>
  <si>
    <t>Y14 HT27</t>
  </si>
  <si>
    <t>Y14 HE08</t>
  </si>
  <si>
    <t>A98 YP23</t>
  </si>
  <si>
    <t>A67 X738</t>
  </si>
  <si>
    <t>A98 H2F1</t>
  </si>
  <si>
    <t>Y14 RF96</t>
  </si>
  <si>
    <t>Y14 VF57</t>
  </si>
  <si>
    <t>W91 R584</t>
  </si>
  <si>
    <t>A98 Y598</t>
  </si>
  <si>
    <t>Y14 KC91</t>
  </si>
  <si>
    <t>N39 CY60</t>
  </si>
  <si>
    <t>N39 RX89</t>
  </si>
  <si>
    <t>N39 T9C8</t>
  </si>
  <si>
    <t>N39 VR02</t>
  </si>
  <si>
    <t>N39 R128</t>
  </si>
  <si>
    <t>N39 RR02</t>
  </si>
  <si>
    <t>N39 DV79</t>
  </si>
  <si>
    <t>N39 PD32</t>
  </si>
  <si>
    <t>R35 YW93</t>
  </si>
  <si>
    <t>R42 T638</t>
  </si>
  <si>
    <t>R45 Y681</t>
  </si>
  <si>
    <t>R42 PA06</t>
  </si>
  <si>
    <t>R45 K293</t>
  </si>
  <si>
    <t>R42 HN88</t>
  </si>
  <si>
    <t>R42 HT99</t>
  </si>
  <si>
    <t>R35 RC67</t>
  </si>
  <si>
    <t>N37 H3A0</t>
  </si>
  <si>
    <t>R42 Y2R8</t>
  </si>
  <si>
    <t>R35 E8H4</t>
  </si>
  <si>
    <t>R35 HY42</t>
  </si>
  <si>
    <t>E53 ND37</t>
  </si>
  <si>
    <t>R42 PT72</t>
  </si>
  <si>
    <t>R51 VK60</t>
  </si>
  <si>
    <t>N91 KD34</t>
  </si>
  <si>
    <t>N91 Y864</t>
  </si>
  <si>
    <t>N91 V832</t>
  </si>
  <si>
    <t>N91 V67V</t>
  </si>
  <si>
    <t>N37 K162</t>
  </si>
  <si>
    <t>N91 WV44</t>
  </si>
  <si>
    <t>N37 WV80</t>
  </si>
  <si>
    <t>N91 XP94</t>
  </si>
  <si>
    <t>N37 YA31</t>
  </si>
  <si>
    <t>N37 AX53</t>
  </si>
  <si>
    <t>N91 FPT4</t>
  </si>
  <si>
    <t>N91 RX46</t>
  </si>
  <si>
    <t>N91 H302</t>
  </si>
  <si>
    <t>N91 F2C2</t>
  </si>
  <si>
    <t>N91 R922</t>
  </si>
  <si>
    <t>N91 X319</t>
  </si>
  <si>
    <t>N91 FV44</t>
  </si>
  <si>
    <t>N37 NR20</t>
  </si>
  <si>
    <t>F92 RC5P</t>
  </si>
  <si>
    <t>F93 H638</t>
  </si>
  <si>
    <t>H91 V12K</t>
  </si>
  <si>
    <t>H91 YYN4</t>
  </si>
  <si>
    <t>F45 XA62</t>
  </si>
  <si>
    <t>V95 DX66</t>
  </si>
  <si>
    <t>V94 F2K2</t>
  </si>
  <si>
    <t>V94 KT57</t>
  </si>
  <si>
    <t>R93 R5DT</t>
  </si>
  <si>
    <t>X35 EY96</t>
  </si>
  <si>
    <t>X91 DF72</t>
  </si>
  <si>
    <t>Y21 N6K2</t>
  </si>
  <si>
    <t>T12 XY51</t>
  </si>
  <si>
    <t>P61 EK11</t>
  </si>
  <si>
    <t>P81 E489</t>
  </si>
  <si>
    <t>P81 DK74</t>
  </si>
  <si>
    <t>P51 PPH6</t>
  </si>
  <si>
    <t>V93 FCH2</t>
  </si>
  <si>
    <t>D15 P9XC</t>
  </si>
  <si>
    <t>K78 C2W0</t>
  </si>
  <si>
    <t>A96 Y4C9</t>
  </si>
  <si>
    <t>D24 FRH7</t>
  </si>
  <si>
    <t>K45 W822</t>
  </si>
  <si>
    <t>D03 H5Y4</t>
  </si>
  <si>
    <t>D13 AH63</t>
  </si>
  <si>
    <t>R14 FP30</t>
  </si>
  <si>
    <t>W23 A6YH</t>
  </si>
  <si>
    <t>W91 E6X8</t>
  </si>
  <si>
    <t>R51 YP52</t>
  </si>
  <si>
    <t>A85 A009</t>
  </si>
  <si>
    <t>A98 N2F3</t>
  </si>
  <si>
    <t>A67 CK06</t>
  </si>
  <si>
    <t>R32 P662</t>
  </si>
  <si>
    <t>R32 RT20</t>
  </si>
  <si>
    <t>R32 F6CX</t>
  </si>
  <si>
    <t>Border</t>
  </si>
  <si>
    <t>Dublin</t>
  </si>
  <si>
    <t>Mid-East</t>
  </si>
  <si>
    <t>Midland</t>
  </si>
  <si>
    <t>Mid-West</t>
  </si>
  <si>
    <t>South-East</t>
  </si>
  <si>
    <t>South-West</t>
  </si>
  <si>
    <t>West</t>
  </si>
  <si>
    <t>Type</t>
  </si>
  <si>
    <t>ATM</t>
  </si>
  <si>
    <t>CSP</t>
  </si>
  <si>
    <t>County</t>
  </si>
  <si>
    <t>NUTS3Code</t>
  </si>
  <si>
    <t>DL</t>
  </si>
  <si>
    <t>Donegal</t>
  </si>
  <si>
    <t>IE041</t>
  </si>
  <si>
    <t>SO</t>
  </si>
  <si>
    <t>Sligo</t>
  </si>
  <si>
    <t>LM</t>
  </si>
  <si>
    <t>Leitrim</t>
  </si>
  <si>
    <t>CN</t>
  </si>
  <si>
    <t>Cavan</t>
  </si>
  <si>
    <t>MN</t>
  </si>
  <si>
    <t>Monaghan</t>
  </si>
  <si>
    <t>GY</t>
  </si>
  <si>
    <t>Galway</t>
  </si>
  <si>
    <t>IE042</t>
  </si>
  <si>
    <t>MO</t>
  </si>
  <si>
    <t>Mayo</t>
  </si>
  <si>
    <t>RN</t>
  </si>
  <si>
    <t>CE</t>
  </si>
  <si>
    <t>Clare</t>
  </si>
  <si>
    <t>IE051</t>
  </si>
  <si>
    <t>TP</t>
  </si>
  <si>
    <t>Tipperary</t>
  </si>
  <si>
    <t>LK</t>
  </si>
  <si>
    <t>WD</t>
  </si>
  <si>
    <t>IE052</t>
  </si>
  <si>
    <t>KK</t>
  </si>
  <si>
    <t>Kilkenny</t>
  </si>
  <si>
    <t>CW</t>
  </si>
  <si>
    <t>Carlow</t>
  </si>
  <si>
    <t>WX</t>
  </si>
  <si>
    <t>Wexford</t>
  </si>
  <si>
    <t>CK</t>
  </si>
  <si>
    <t>Cork</t>
  </si>
  <si>
    <t>IE053</t>
  </si>
  <si>
    <t>KY</t>
  </si>
  <si>
    <t>Kerry</t>
  </si>
  <si>
    <t>DN</t>
  </si>
  <si>
    <t>IE061</t>
  </si>
  <si>
    <t>WW</t>
  </si>
  <si>
    <t>Wicklow</t>
  </si>
  <si>
    <t>IE062</t>
  </si>
  <si>
    <t>KE</t>
  </si>
  <si>
    <t>Kildare</t>
  </si>
  <si>
    <t>MH</t>
  </si>
  <si>
    <t>LH</t>
  </si>
  <si>
    <t>Louth</t>
  </si>
  <si>
    <t>LD</t>
  </si>
  <si>
    <t>Longford</t>
  </si>
  <si>
    <t>IE063</t>
  </si>
  <si>
    <t>WH</t>
  </si>
  <si>
    <t>Westmeath</t>
  </si>
  <si>
    <t>OY</t>
  </si>
  <si>
    <t>Offaly</t>
  </si>
  <si>
    <t>LS</t>
  </si>
  <si>
    <t>Laois</t>
  </si>
  <si>
    <t>CountyCode</t>
  </si>
  <si>
    <t>NUTS3</t>
  </si>
  <si>
    <t>ATMs</t>
  </si>
  <si>
    <t xml:space="preserve"> </t>
  </si>
  <si>
    <t xml:space="preserve">Use the slicers to add or change the view of the data </t>
  </si>
  <si>
    <t>[Hold CTRL and click for multiple selections]</t>
  </si>
  <si>
    <t>CSPs</t>
  </si>
  <si>
    <t>Hours of Availability</t>
  </si>
  <si>
    <t xml:space="preserve">  </t>
  </si>
  <si>
    <t>Number of ATMs &amp; CSPs</t>
  </si>
  <si>
    <t>Master_Data</t>
  </si>
  <si>
    <t>An ATM (automated teller machine) means an electromechanical device that allows for the withdrawal of banknotes from an account.</t>
  </si>
  <si>
    <t>Cash Service Point (CSP)</t>
  </si>
  <si>
    <t>Total</t>
  </si>
  <si>
    <t>Locations and Hours of Availability for ATMs &amp; CSPs</t>
  </si>
  <si>
    <t xml:space="preserve">This table contains the current number of ATMs and CSPs in each county / NUTS3 region. </t>
  </si>
  <si>
    <t xml:space="preserve">This table contains a detailed list of each ATM and CSP location in each county / NUTS3 region. Details include: Address, Eircode and Hours of Availability. </t>
  </si>
  <si>
    <t xml:space="preserve">This table contains detailed ATM and CSP master data. This includes: NUTS3 code, County code, Address, Eircode, Latitude, Longitude and Hours of Availability. </t>
  </si>
  <si>
    <t>Contents in Dashboard:</t>
  </si>
  <si>
    <t>Key Definitions:</t>
  </si>
  <si>
    <r>
      <t xml:space="preserve">A location at which cash (i.e. banknotes </t>
    </r>
    <r>
      <rPr>
        <u/>
        <sz val="10"/>
        <color theme="8" tint="-0.249977111117893"/>
        <rFont val="Aptos Narrow"/>
        <family val="2"/>
        <scheme val="minor"/>
      </rPr>
      <t>and</t>
    </r>
    <r>
      <rPr>
        <sz val="10"/>
        <color theme="8" tint="-0.249977111117893"/>
        <rFont val="Aptos Narrow"/>
        <family val="2"/>
        <scheme val="minor"/>
      </rPr>
      <t xml:space="preserve"> coin) may be deposited and withdrawn by individuals and SMEs, to or from an account, and in-person assistance is available in connection with that service, and where this service is provided by or on behalf of a designated entity.</t>
    </r>
  </si>
  <si>
    <t>NUTS is the classification system used by the EU to geographically reference countries’ regions for statistical purposes (Nomenclature of territorial units for statistics).</t>
  </si>
  <si>
    <t>The Finance (Provision of Access to Cash Infrastructure) Act 2025 ensures continued access to cash services throughout Ireland and protects the resilience of the cash system. Under the Act, the Central Bank is required to publish data in relation to the number, location and hours of availability of ATMs and cash service points (e.g. retail bank branches and post offices) in each of the NUTS3 regions of Ireland (namely Border, West, Mid-West, South-East, South-West, Dublin, Mid-East, Midlands) on a quarterly basis.</t>
  </si>
  <si>
    <t>Banking Hours</t>
  </si>
  <si>
    <t>24x7</t>
  </si>
  <si>
    <t>Retail Hours</t>
  </si>
  <si>
    <t>A91 DT86</t>
  </si>
  <si>
    <t>Bank of Ireland, 87-89 Pembroke Road, Ballsbridge, Dublin 4</t>
  </si>
  <si>
    <t>Bank of Ireland, 2-3 Main Street, Dundrum, Dublin 14</t>
  </si>
  <si>
    <t>Bank of Ireland, 2 College Green, Dublin 2</t>
  </si>
  <si>
    <t>Bank of Ireland, 43 Lower Drumcondra Road, Dublin 9</t>
  </si>
  <si>
    <t>Bank of Ireland, 6 - 7 Lower O'Connell Street, Dublin 1</t>
  </si>
  <si>
    <t>Bank of Ireland, 39 St Stephen's Green East, Dublin 2</t>
  </si>
  <si>
    <t>Bank of Ireland, 33-34 Arran Quay, Smithfield, Dublin 7</t>
  </si>
  <si>
    <t>Bank of Ireland, 88-90 Lower Camden Street, Dublin 2</t>
  </si>
  <si>
    <t>Bank of Ireland, Newlands Cross, Clondalkin, Dublin 22</t>
  </si>
  <si>
    <t>Bank of Ireland, 104 Ranelagh Road, Dublin 6</t>
  </si>
  <si>
    <t>Bank of Ireland, Rathfarnham Shopping Centre, Butterfield Avenue, Dublin 14</t>
  </si>
  <si>
    <t>Bank of Ireland, 1 Rathfarnham Road, Terenure, Dublin 6</t>
  </si>
  <si>
    <t>Bank of Ireland, Balfe Road, Walkinstown, Dublin 12</t>
  </si>
  <si>
    <t>Bank of Ireland, Unit 4, Building 5, Cherrywood Business Park, Dublin 18</t>
  </si>
  <si>
    <t>Bank of Ireland, 1 Grand Canal Square, Dublin 2</t>
  </si>
  <si>
    <t>Bank of Ireland, 22 Mainguard Street, Galway</t>
  </si>
  <si>
    <t>Bank of Ireland, 43 Eyre Square, Galway</t>
  </si>
  <si>
    <t>Bank of Ireland, Mater Misercordiae University Hospital, Eccles Street, Dublin 7</t>
  </si>
  <si>
    <t>Bank of Ireland, Units 2 &amp; 3 Burnell Green, Malahide Road, Northern Cross, Dublin 17</t>
  </si>
  <si>
    <t>Bank of Ireland, Custom House Quay, Wexford</t>
  </si>
  <si>
    <t>Bank of Ireland, Main Street, Blanchardstown, Dublin 15</t>
  </si>
  <si>
    <t>Bank of Ireland, 60 Main Street, Coolock, Dublin 5</t>
  </si>
  <si>
    <t>Bank of Ireland, 26 Marino Mart, Marino, Dublin 3</t>
  </si>
  <si>
    <t>Bank of Ireland, Grofton Hall, Jamestown Road, Finglas, Dublin 11</t>
  </si>
  <si>
    <t>Bank of Ireland, 112 Mobhi Road, Glasnevin, Dublin 9</t>
  </si>
  <si>
    <t>Bank of Ireland, 566 Howth Road, Raheny, Dublin 5</t>
  </si>
  <si>
    <t>Bank of Ireland, Sutton Cross, Dublin 13</t>
  </si>
  <si>
    <t>Bank of Ireland, Beaumont Hospital, Beaumont Road, Dublin 9</t>
  </si>
  <si>
    <t>Bank of Ireland, Mervue Business &amp; Technology Park, Wellpark Road, Galway</t>
  </si>
  <si>
    <t>Bank of Ireland, 125 O'Connell Street, Limerick</t>
  </si>
  <si>
    <t>Bank of Ireland, Plassey Park Road, Castletroy, Limerick</t>
  </si>
  <si>
    <t>Bank of Ireland, The Square, Roscommon</t>
  </si>
  <si>
    <t>Bank of Ireland, Stephen St, Sligo</t>
  </si>
  <si>
    <t>Bank of Ireland, Parliament Street, Kilkenny</t>
  </si>
  <si>
    <t>Bank of Ireland, The Plaza, Beacon South Quarter, Dublin 18</t>
  </si>
  <si>
    <t>Bank of Ireland, Main Street, Wicklow</t>
  </si>
  <si>
    <t>H18 V027</t>
  </si>
  <si>
    <t>Bank of Ireland, University Branch Montrose, Stillorgan Road, Dublin 4</t>
  </si>
  <si>
    <t>Bank of Ireland, Lr. Baggot Street, Dublin 2</t>
  </si>
  <si>
    <t>Bank of Ireland, 68 Main Street, Longford</t>
  </si>
  <si>
    <t>Bank of Ireland, Market Square, Kildare</t>
  </si>
  <si>
    <t>Bank of Ireland, IFSC, Mayor Street Lr, Dublin 1</t>
  </si>
  <si>
    <t>Bank of Ireland, Unit 4-6, Block 3, Priors Gate, Greenhills Road Extension, Dublin 24</t>
  </si>
  <si>
    <t>PTSB Phibsboro Branch,69 71 Phibsboro Road,Phibsboro,Dublin</t>
  </si>
  <si>
    <t>PTSB Dun Laoghaire Branch,11 Upper Georges St,Dun Laoghaire,Dublin</t>
  </si>
  <si>
    <t>PTSB Rathmines Branch,300 Lower Rathmines Rd,Rathmines,Dublin</t>
  </si>
  <si>
    <t>PTSB Ballyfermot Branch,Ballyfermot Shopping Ctr,Dublin 10,DUBLIN</t>
  </si>
  <si>
    <t>PTSB St Stephen's Green, 60 St Stephen's Green, Dublin 2</t>
  </si>
  <si>
    <t>PTSB Offsite ATM, Building 3200 Cork Airport Business Park</t>
  </si>
  <si>
    <t>PTSB Finglas Branch,2 3 Village Centre,Finglas,Dublin</t>
  </si>
  <si>
    <t>PTSB Grafton St Branch,70 Grafton Street,Dublin 2,DUBLIN</t>
  </si>
  <si>
    <t>PTSB Walkinstown Branch,172 Walkinstown Road,Dublin 12,DUBLIN</t>
  </si>
  <si>
    <t>PTSB Monaghan Branch,Dawson Street,Monaghan,Co Monaghan</t>
  </si>
  <si>
    <t>PTSB Dundalk Branch,1 3 Clanbrassil Street,Dundalk,Co Louth</t>
  </si>
  <si>
    <t>PTSB Navan Branch,Kennedy Road,Navan,County Meath</t>
  </si>
  <si>
    <t>PTSB Kilkenny Branch,Marble City Arcade,High Street,Kilkenny</t>
  </si>
  <si>
    <t>PTSB New Ross Branch,17 South Street,New Ross,County Wexford</t>
  </si>
  <si>
    <t>PTSB Carlow Branch,Unit 2/3 Shamrock Plaza,Green Lane,Carlow</t>
  </si>
  <si>
    <t>PTSB Wexford Branch,The Bushels,Cornmarket,Wexford Town</t>
  </si>
  <si>
    <t>PTSB Raheny Branch,405 Howth Road,Raheny,Dublin</t>
  </si>
  <si>
    <t>PTSB Rathfarnham Branch,Old Butterfield Ave,Rathfarnham,Dublin</t>
  </si>
  <si>
    <t>PTSB Maynooth Branch,Main Street,Maynooth,Co Kildare</t>
  </si>
  <si>
    <t>PTSB Newbridge Branch,The Court Shopping Ctr,Newbridge,Co Kildare</t>
  </si>
  <si>
    <t>PTSB Letterkenny Branch,1 Lower Main Street,Letterkenny,Co Donegal</t>
  </si>
  <si>
    <t>PTSB Ardkeen Branch,Ardkeen,Dunmore Road,Waterford</t>
  </si>
  <si>
    <t>PTSB Blanchardstown New Town Centre,Unit 134 NTC,Blanchardstown,Dublin</t>
  </si>
  <si>
    <t>PTSB Drumcondra Branch,130 Lower Drumcondra Road,Dublin 9,DUBLIN</t>
  </si>
  <si>
    <t>PTSB Mallow Branch,29 Bank Place,Mallow,Co Cork</t>
  </si>
  <si>
    <t>PTSB Ballincollig Branch,17 Main Street,Ballincollig,Co Cork</t>
  </si>
  <si>
    <t>PTSB Carrigaline Branch,Main Street,Carrigaline,Co Cork</t>
  </si>
  <si>
    <t>PTSB Skibbereen Branch,16/17 Main Street,Skibbereen,Co Cork</t>
  </si>
  <si>
    <t>PTSB Athlone Branch,Unit 13B Block A, Irishtown,Athlone,Co Westmeath</t>
  </si>
  <si>
    <t>PTSB Bandon Branch,80/81 South Main Street,Bandon,Co Cork</t>
  </si>
  <si>
    <t>PTSB Killarney Branch,23/24 New Street,Killarney,Co Kerry</t>
  </si>
  <si>
    <t>PTSB Tullamore Branch,OConnor Square,Tullamore,Co Offaly</t>
  </si>
  <si>
    <t>PTSB Portlaoise Branch,38/39 Main Street,Portlaoise,Co Laois</t>
  </si>
  <si>
    <t>PTSB O'Connell St Limerick Branch,131 O'Connell Street,Limerick</t>
  </si>
  <si>
    <t>PTSB Castletroy Branch,6-8 University Court,Castletroy,Limerick</t>
  </si>
  <si>
    <t>PTSB Newcastle West Branch,2-4 Market Court Market Yard,Newcastlewest,Co Limerick</t>
  </si>
  <si>
    <t>PTSB Ennis Branch,44/46 O'Connell Street,Ennis,Co Clare</t>
  </si>
  <si>
    <t>PTSB Killiney Branch,237 Rochestown Avenue,Dun Laoghaire,Dublin</t>
  </si>
  <si>
    <t>PTSB Killybegs Branch,Main Street,Killybegs,Co. Donegal</t>
  </si>
  <si>
    <t>PTSB Lucan Branch,The Mall, Lower Main,Street, Lucan,Dublin</t>
  </si>
  <si>
    <t>PTSB Ranelagh Branch,63 Ranelagh,Dublin 6,DUBLIN</t>
  </si>
  <si>
    <t>PTSB Shannon Branch,Unit A29/30, Skycourt Shopping,Centre, Shannon Town Centre,Shannon, Co. Clare</t>
  </si>
  <si>
    <t>PTSB Artane Branch,The Roundabout,Artane,Dublin</t>
  </si>
  <si>
    <t>PTSB Dundrum Branch,Main Street,Dundrum,Dublin</t>
  </si>
  <si>
    <t>PTSB Drogheda Branch,Unit1 18 Upper Mall Scotch Hall S C,Marsh Road Drogheda,Co. Louth</t>
  </si>
  <si>
    <t>PTSB Bray Branch,66 Main Street,Bray,Co Wicklow</t>
  </si>
  <si>
    <t>PTSB Tallaght Branch,Old Bawn Road,Tallaght,Dublin</t>
  </si>
  <si>
    <t>PTSB Patricks St Branch,40/41 Patrick Street,Cork</t>
  </si>
  <si>
    <t>PTSB Baggot St Branch,2-4 Upper Baggot Street,Dublin 4,DUBLIN</t>
  </si>
  <si>
    <t>PTSB Naas Branch,Poplar House,Poplar Square Naas,Co Kildare</t>
  </si>
  <si>
    <t>PTSB Sligo,22 O'Connell Street,Sligo,Sligo</t>
  </si>
  <si>
    <t>PTSB Stillorgan,Ground FLoor, 26 Maple House,Lower Kilmacud Road, Stillorgan,,Dublin</t>
  </si>
  <si>
    <t>PTSB Hypercentre Branch,Hypercentre,Morgan Street,Waterford</t>
  </si>
  <si>
    <t>PTSB Dungarvan Branch,Davitts Quay,Dungarvan,Co Waterford</t>
  </si>
  <si>
    <t>PTSB Malahide Branch,Tibradden,Main Street, Malahide,Dublin</t>
  </si>
  <si>
    <t>PTSB O'Connell St Dublin Branch,12 13 Lr OConnell Street,Dublin 1,DUBLIN</t>
  </si>
  <si>
    <t>PTSB Swords Branch,33 Main Street,Swords,Dublin</t>
  </si>
  <si>
    <t>PTSB Gorey Branch,23 Main Street,Gorey,Co.Wexford</t>
  </si>
  <si>
    <t>PTSB Greystones Branch,Church Road,Greystones,Co.Wicklow</t>
  </si>
  <si>
    <t>PTSB Cavan Branch,15 Main Street,Cavan,Co.Cavan</t>
  </si>
  <si>
    <t>PTSB Balbriggan Branch,Unit 2 Drogheda Street,Balbriggan,Dublin</t>
  </si>
  <si>
    <t>PTSB Ashbourne Branch,Unit 2i  Block 2a,Ashbourne Town Centre,Co. Meath</t>
  </si>
  <si>
    <t>PTSB Omni Park Shopping Centre,Unit 1/2 Omni Park Shopping Centre,Swords Road, Santry,Dublin</t>
  </si>
  <si>
    <t>PTSB Liffey Valley Branch,Unit19 Liffey Valley SC,Quarryvale,Dublin</t>
  </si>
  <si>
    <t>PTSB Swords Pavilion Branch,Unit G26 The Pavilions,Malahide Road, Swords,Dublin</t>
  </si>
  <si>
    <t>PTSB Thurles Branch,49 Liberty Square,Thurles,Co Tipperary</t>
  </si>
  <si>
    <t>PTSB Trim Branch High Street,High Street,Trim,Co Meath</t>
  </si>
  <si>
    <t>PTSB Tuam Branch Shop Street,Shop Street,Tuam,Co. Galway</t>
  </si>
  <si>
    <t>PTSB Westport Branch,North Mall,Westport,Co. Mayo</t>
  </si>
  <si>
    <t>PTSB Wilton Branch,High St,Bishopstown Road,Cork</t>
  </si>
  <si>
    <t>PTSB Midleton Branch,83 Main Street,Midleton,Co Cork</t>
  </si>
  <si>
    <t>PTSB Douglas Branch,Main Street,Douglas,Cork</t>
  </si>
  <si>
    <t>PTSB Blackpool Branch,Unit 51/52 Bowler House,Blackpool Retail Park,Cork City</t>
  </si>
  <si>
    <t>PTSB Clonmel Branch,12 Gladstone St,Clonmel,Co Tipperary</t>
  </si>
  <si>
    <t>PTSB Tralee Branch,12 Lower Castle Street,Tralee,Co Kerry</t>
  </si>
  <si>
    <t>PTSB Clonakilty Branch,Block P3, Clonakilty Shopping Centre,Faxbridge, Clonakilty,Co. Cork</t>
  </si>
  <si>
    <t>PTSB Castlebar Branch,Ellison Street,Castlebar,Co Mayo</t>
  </si>
  <si>
    <t>PTSB Ballina Branch,Pearse Street,Ballina,Co Mayo</t>
  </si>
  <si>
    <t>PTSB Longford Branch,27/28 Main Street,Longford,Co Longford</t>
  </si>
  <si>
    <t>PTSB Mullingar Branch,7 9 Oliver Plunkett St,Mullingar,Co.Westmeath</t>
  </si>
  <si>
    <t>PTSB Nenagh Branch,11/13 Pearse St,Nenagh,Co Tipperary</t>
  </si>
  <si>
    <t>PTSB Macroom Branch,North Square,Macroom,Co Cork</t>
  </si>
  <si>
    <t>PTSB Mitchelstown Branch,21 Lower Cork St,Mitchelstown,Co Cork</t>
  </si>
  <si>
    <t>PTSB Galway SC Branch,Unit D Galway Shopping Centre,Headford Road,Galway</t>
  </si>
  <si>
    <t>PTSB Ardee Branch,Irish Street,Ardee,Co Louth</t>
  </si>
  <si>
    <t>PTSB Roscommon Branch,41 Main Street,Roscommon,Co Roscommon</t>
  </si>
  <si>
    <t>PTSB Dooradoyle Branch,Units 1 &amp; 2 Crescent Court,St Nessan's Road Dooradoyle,Limerick</t>
  </si>
  <si>
    <t>PTSB Athenry Branch,The Square,Athenry,Co. Galway</t>
  </si>
  <si>
    <t>PTSB Ballybofey Branch,Butt Hall Centre, Lower,Main Street, Ballybofey,Co. Donegal</t>
  </si>
  <si>
    <t>PTSB Ballyconnell Branch,19 Main Street,Ballyconnell,Co. Cavan</t>
  </si>
  <si>
    <t>PTSB Ballyjamesduff Branch,Chapel Street,Ballyjamesduff,Co. Cavan</t>
  </si>
  <si>
    <t>PTSB Belmullet Branch,Main Street,Belmullet,Co. Mayo</t>
  </si>
  <si>
    <t>PTSB Blackrock Branch,27-35 Main Street,Blackrock,Dublin</t>
  </si>
  <si>
    <t>PTSB Eyre Sq Branch,33 Eyre Square,Galway</t>
  </si>
  <si>
    <t>PTSB Blanchardstown Village Branch,Main Street,Blanchardstown,Dublin</t>
  </si>
  <si>
    <t>PTSB Buncrana Branch,Unit 8, Ardaravan Square,Buncranna,Co. Donegal</t>
  </si>
  <si>
    <t>PTSB Celbridge Branch,Main Street,Celbridge,Co. Kildare</t>
  </si>
  <si>
    <t>PTSB Donegal Branch,Cruagorm House,Upper Main Street,Donegal</t>
  </si>
  <si>
    <t>PTSB Enniscorthy Branch,22 Rafter Street,Enniscorthy,Co. Wexford</t>
  </si>
  <si>
    <t>PTSB Kilcock Branch,The Square,Kilcock,Co Kildare</t>
  </si>
  <si>
    <t>McElligotts Gala Keloil, Oakpark Road, Tralee, Co. Kerry</t>
  </si>
  <si>
    <t>M6 Service Station Tullamore Road, Kilbeggan, Co. Westmeath</t>
  </si>
  <si>
    <t>Londis, Main Street, Kinvara, Co. Galway</t>
  </si>
  <si>
    <t>Arena Service Station, Church St, Askeaton, Co. Limerick</t>
  </si>
  <si>
    <t>Supervalu, Knocklyon Shopping Centre, Idrone Ave, Dublin 1616</t>
  </si>
  <si>
    <t>Supervalu, Castle St, Ravenswell, Bray, Co. Wicklow</t>
  </si>
  <si>
    <t>Supervalu, Main St, Abbeyleix, Co. Laois</t>
  </si>
  <si>
    <t>Supervalu, Ballinteer Ave, Ballinteer, Dublin 16</t>
  </si>
  <si>
    <t>Meehans Mace Maxol, Galway Road, Tuam, Co. Galway</t>
  </si>
  <si>
    <t>Thurles S.C., Slievenamon Rd, Thurles, Co. Tipperary</t>
  </si>
  <si>
    <t>Statoil Kildare (Fitzpatricks), Dublin Road, Kildare</t>
  </si>
  <si>
    <t>Dolans Gala, Clara Rd, Tullamore, Co. Offaly</t>
  </si>
  <si>
    <t>Graces Eurospar, Dunkellin Street, Loughrea, Co. Galway</t>
  </si>
  <si>
    <t>Horgan's Centra, Tralee Road, Ardfert, Co. Kerry</t>
  </si>
  <si>
    <t>Tesco, Park Rd, Mallow, Co. Cork</t>
  </si>
  <si>
    <t>Horan Centre, Clash, Boherbee, Tralee , Co Kerry</t>
  </si>
  <si>
    <t>Mace, Avenue Road, Dundalk, Co. Louth</t>
  </si>
  <si>
    <t>Daybreak Tractamotors, Main Street, Blanchardstown , Dublin 15</t>
  </si>
  <si>
    <t>Maynooth University, Maynooth, Co Kildare</t>
  </si>
  <si>
    <t>Shannon Town Centre, Skycourt, Tullyvarraga, Co. Clare</t>
  </si>
  <si>
    <t>Corrib Oil, Mountmellick Rd, Portlaoise, Co. Laois</t>
  </si>
  <si>
    <t>Meaneys Centra, Carroward East, The Square, Dromcollogher, Co. Limerick</t>
  </si>
  <si>
    <t>The Mill Shopping Centre, Ninth Lock Road, Clondalkin, Dublin 22</t>
  </si>
  <si>
    <t>Heuston Station, Saint John's Road West, Dublin 8</t>
  </si>
  <si>
    <t>Boston Scientific, Ballybritt Business Park, Co. Galway</t>
  </si>
  <si>
    <t>Tesco, Phibsborough Shopping Centre, Cabra East, Dublin 7</t>
  </si>
  <si>
    <t>Blackpool Retail Park, Blackpool, Co Cork</t>
  </si>
  <si>
    <t>Spiddal ATM, Barr Na gCurragh, Bohoona East, Co. Galway</t>
  </si>
  <si>
    <t>The Square Tallaght, Belgard Square E, Tallaght, Dublin 24</t>
  </si>
  <si>
    <t>Centra, Main St, Campile, New Ross, Co.Wexford</t>
  </si>
  <si>
    <t>O'Reillys Garage, 62 Watercourse Road, Blackpool, Co. Cork</t>
  </si>
  <si>
    <t>Golden Island, Ankers Bower, Athlone, Co. Westmeath</t>
  </si>
  <si>
    <t>Beaumont House, 1/3 Shantalla Road, Beaumont, Dublin 9</t>
  </si>
  <si>
    <t>EBS, 7 Killiney Shopping Centre, Rochestown Ave, Killiney, Co. Dublin, A96 TD42</t>
  </si>
  <si>
    <t>Centra, Elm Park SC, Gort Road, Ennis, Co. Clare</t>
  </si>
  <si>
    <t>Corcoran's Centra, Rushbrooke Links, Cobh, Co. Cork</t>
  </si>
  <si>
    <t>Grandons Garage, Exit 18 M8, Glanmire, Co. Cork</t>
  </si>
  <si>
    <t>SuperValu, An Cearnog Nua, Moycullen, Co. Galway</t>
  </si>
  <si>
    <t>Kellehers, 101 Lower Salthill Road, Co. Galway</t>
  </si>
  <si>
    <t>Laurence Town S.C., Laurence Town Ctr Drogheda Co Louth</t>
  </si>
  <si>
    <t>Orwell Shopping Centre, Unit 7 Orwell Park, Templeogue, Dublin 6W</t>
  </si>
  <si>
    <t>Maxol, Riverside, Dublin Rd, Athlumney, Navan, Co. Meath</t>
  </si>
  <si>
    <t>Maxol, St. Nessan's Road, Dooradoyle, Co. Limerick</t>
  </si>
  <si>
    <t>Amber Oil, Dungarvan, Waterford, Youghal Rd, Dungarvan, Co. Waterford</t>
  </si>
  <si>
    <t>Corrib Oil, Brackernagh, Ballinasloe, Galway, 37-79 Brackernagh, Ballinasloe, Co. Galway</t>
  </si>
  <si>
    <t>Leisureplex Blanchardstown, Blanchardstown SC, Dublin 15</t>
  </si>
  <si>
    <t>Kennys Supervalu Main St, Blessington,, Main Street   Blessington Wicklow</t>
  </si>
  <si>
    <t>Amber Charleville, Main St, Charleville, Co. Cork</t>
  </si>
  <si>
    <t>Bryanstown Cross , Bryanstown Cross, Bryanstown, Drogheda, Co Louth</t>
  </si>
  <si>
    <t>Deansgrange, 2 Clonkeen Rd, Deansgrange, Dublin</t>
  </si>
  <si>
    <t>Centra, Old Yellow Road Malahide, Old Yellow Walls Rd, Seabury, Malahide</t>
  </si>
  <si>
    <t>Maxol, The Crossings, Naas East, Naas, Co. Kildare</t>
  </si>
  <si>
    <t>Maxol, Townpark's Services Station, Castletown Road, Louth</t>
  </si>
  <si>
    <t>Merchants Quay, 15 St Patricks St Centre, Cork</t>
  </si>
  <si>
    <t>Centra Unit 2, Ferrybank, Arklow, Co. Wicklow</t>
  </si>
  <si>
    <t>Sheehy's Foodcentre, Main Street, Kilfinane, Co. Limerick</t>
  </si>
  <si>
    <t>Atlantic Technological University (ATU) - GMIT, Old Dublin Rd, Galway Campus, Galway</t>
  </si>
  <si>
    <t>Spar, Unit 1, Ballymahon Road, Mullingar, Westmeath</t>
  </si>
  <si>
    <t>Supermacs Kinnegad Plaza, Kinnegad, Co. Westmeath</t>
  </si>
  <si>
    <t>Centra, South Douglas Road, Douglas, Co. Cork</t>
  </si>
  <si>
    <t>Spar, The Galway Plaza, Kiltullagh, Co. Galway</t>
  </si>
  <si>
    <t>Tallaght Hospital, Belgard Square North, Dublin 24</t>
  </si>
  <si>
    <t>Arthur's Quay Centre, Patrick St, Limerick</t>
  </si>
  <si>
    <t>Crescent S.C., Dooradoyle, Co. Limerick</t>
  </si>
  <si>
    <t>Spar, Unit 5, Waterloo Exchange, Baggot Street Upper, Dublin 4</t>
  </si>
  <si>
    <t>Maxol ,M3 Mulhuddart Services, Navan Rd, Mulhuddart, Dublin 15</t>
  </si>
  <si>
    <t>Gala, Mounthawk, Tralee, Co. Kerry</t>
  </si>
  <si>
    <t>Centra, New Road, Irishtown, Bandon, Co. Cork</t>
  </si>
  <si>
    <t>UCD Library, University College Dublin, Belfield, Dublin 4</t>
  </si>
  <si>
    <t>UCD Student Service Centre, University College Dublin, Belfield, Dublin 4</t>
  </si>
  <si>
    <t>UCD (Carysfort) Smurfit, UCD, Carysfort Avenue, Blackrock, Co. Dublin</t>
  </si>
  <si>
    <t>5 Main St, Killarney, Co Kerry</t>
  </si>
  <si>
    <t>Durcan's, James St, Cahernamart, Westport</t>
  </si>
  <si>
    <t>Mary St, North City, Dublin 1</t>
  </si>
  <si>
    <t>Centra, 11 Cul naGreine, Riverstick, Co. Cork</t>
  </si>
  <si>
    <t>Supervalu, Palmerstown Shopping Centre, Kennelsfort Rd Upper, Woodfarm, Dublin</t>
  </si>
  <si>
    <t>Reynolds Drogheda, Ballymakenny Rd, Drogheda, Co Louth</t>
  </si>
  <si>
    <t>Tallaght Retail Centre, Abberley Square, Belgard Rd, Tallaght, Dublin 24</t>
  </si>
  <si>
    <t>Littlepace, 216 Pace Avenue, Clonee, Dublin 15</t>
  </si>
  <si>
    <t>Unit 6, Liffey Valley Shopping Centre, Fonthill Rd, Dublin 22</t>
  </si>
  <si>
    <t>Londis, Coolcotts, Co. Wexford</t>
  </si>
  <si>
    <t>Centra, Derry Road, Gort North, Moville, Co. Donegal</t>
  </si>
  <si>
    <t>Newpark Service Station, Newtownpark Avenue, Blackrock, Newtownpark Ave, Blackrock, Co. Dublin</t>
  </si>
  <si>
    <t>Dr Quirkeys Good Time Emporium, 55-56 O'Connell Street, Dublin 1</t>
  </si>
  <si>
    <t>SV Leixlip Supervalu, Riverforest Shopping Centre, Leixlip</t>
  </si>
  <si>
    <t>Portlaoise Plaza, Junction 17 on M7, Portlaoise, Co. Laois</t>
  </si>
  <si>
    <t>SuperValu Togher, The Lough Centre, Cork</t>
  </si>
  <si>
    <t>Bundoran, Castle St, Townparks, Co. Donegal</t>
  </si>
  <si>
    <t>Daybreak Applegreen, Main St, Derrinturn, Co. Kildare</t>
  </si>
  <si>
    <t>McDonagh Junction, Hebron Rd, High Hays, Kilkenny</t>
  </si>
  <si>
    <t>Intel, Collinstown industrial Park, Leixlip, County Kildare</t>
  </si>
  <si>
    <t>Limited Hours</t>
  </si>
  <si>
    <t>Brasscock Shopping Centre, Brasscock, Dunmore Rd, Co. Waterford</t>
  </si>
  <si>
    <t>Riverview S.C., Bandon, 20 Main St, Cloghmacsimon, Bandon, Co Cork</t>
  </si>
  <si>
    <t>Supervalu, Bridge St, Abbeyfeale, Co. Limerick</t>
  </si>
  <si>
    <t>Letterfrack Country Shop, Letterfrack, Co. Galway</t>
  </si>
  <si>
    <t>Nolan's Spar, Ballon, Co. Carlow</t>
  </si>
  <si>
    <t>Supervalu, Crestfield Centre, Glanmire, Co Cork</t>
  </si>
  <si>
    <t>ATM Bunker 1, Manor West SC, Manor West, Tralee, Co Kerry</t>
  </si>
  <si>
    <t>Centra, Unit 1 Civic Centre, Shangan Rd, Ballymun</t>
  </si>
  <si>
    <t>Corbally Rd, Limerick</t>
  </si>
  <si>
    <t>Spar Rosscarbery, Spar Rosscarbery,Co. Cork</t>
  </si>
  <si>
    <t>Mace Cullies, Cullies SS, Co. Cavan</t>
  </si>
  <si>
    <t>Top Oil Six Crosses, Listowel, Co. Kerry</t>
  </si>
  <si>
    <t>Browne's XL Supermarket, Main St, Clogheen, Tipperary</t>
  </si>
  <si>
    <t>Mullin's Supermarket, Main Street, Shrule, Co. Mayo</t>
  </si>
  <si>
    <t>Camier's Gala Service Station, Main Street, Ballydehob, Co. Cork</t>
  </si>
  <si>
    <t>Centra, Main St, Athleague, Co. Roscommon</t>
  </si>
  <si>
    <t>Kingscourt Service Station, Dublin Road, Kingscourt, Co. Cavan</t>
  </si>
  <si>
    <t>Virginia Service Station, Dublin Road, Virginia, Co. Cavan</t>
  </si>
  <si>
    <t>Keogh's Mace, Ballyconneely, Co. Galway</t>
  </si>
  <si>
    <t>Corrib Oil, Newcastlewest, Co. Limerick</t>
  </si>
  <si>
    <t>Gem Costcutter, Bridge Street, Ballyhaunis</t>
  </si>
  <si>
    <t>Cogan's Circle K, Cork Road, Carrigaline, Co. Cork</t>
  </si>
  <si>
    <t>Shanahan's Food Store, Circle K, Cappanilly, Co. Tipperary</t>
  </si>
  <si>
    <t>Lurgan Village, Inisheer, Aran Islands, Co. Galway</t>
  </si>
  <si>
    <t>Applegreen Dunmore, Gater St, Dunmore,</t>
  </si>
  <si>
    <t>Hotel Doolin, Rivervale, Teergonean, Doolin, Co. Clare</t>
  </si>
  <si>
    <t>Eurospar Swinford, Market St, Swinford,  Co. Mayo</t>
  </si>
  <si>
    <t>Altura Credit Union, McDermott St, Gorey, Co. Wexford</t>
  </si>
  <si>
    <t>Day-Today, Main St, Clonmellon,  Co. Westmeath</t>
  </si>
  <si>
    <t>Daybreak Cooraclare, Main Street, Co. Clare</t>
  </si>
  <si>
    <t>Circle K Anne Macs, Castleisland, Co. Kerry</t>
  </si>
  <si>
    <t>Centra, Blackcourt Rd, Corduff, Dublin 15</t>
  </si>
  <si>
    <t>Higgins SuperValu, Old Youghal Rd, Mayfield, Co. Cork</t>
  </si>
  <si>
    <t>Daybreak Mucklagh, Tullamore, Co. Offaly</t>
  </si>
  <si>
    <t>The Cope Foodstore, Main Street, Dungloe, Co. Donegal</t>
  </si>
  <si>
    <t>The Loft Casino, 1-3 Connolly St, Cavan</t>
  </si>
  <si>
    <t>Londis, Bowgate St, Ballinrobe, Co. Mayo</t>
  </si>
  <si>
    <t>Circle K, Cloghore, Ballyshannon, Co. Donegal</t>
  </si>
  <si>
    <t>Londis, Drogheda St, Collon</t>
  </si>
  <si>
    <t>Daybreak, Shantraud, Killaloe,  Co. Clare</t>
  </si>
  <si>
    <t>Brookville Service Station, Ardee Rd, Dundalk, Co. Louth</t>
  </si>
  <si>
    <t>Daybreak Bay Estate, 13-15 Hazel Court, Bay Estate, Dundalk</t>
  </si>
  <si>
    <t>Altura Credit Union (Ferrybank), Dublin Rd, Ferrybank, Arklow, Co. Wicklow</t>
  </si>
  <si>
    <t>Brubakers, 39 Park St, Dundalk, Co. Louth</t>
  </si>
  <si>
    <t>Ocean Sands Hotel, Main St, Enniscrone, Co. Sligo</t>
  </si>
  <si>
    <t>Byrne's Spar, Caherslee, Tralee, Co. Kerry</t>
  </si>
  <si>
    <t>Hilltop Service Station, Ballure, Culleens,</t>
  </si>
  <si>
    <t>Sweeney's Spar, Ballyraine, Letterkenny, Co. Donegal</t>
  </si>
  <si>
    <t>SuperValu Ashwalk, Ardee Market Street, Cappocksgreen, Ardee</t>
  </si>
  <si>
    <t>Innishannon Filling Station, Main St, Innishannon, Co. Cork</t>
  </si>
  <si>
    <t>Mace, Ballyrafter Service Station, Lismore, Co. Waterford</t>
  </si>
  <si>
    <t>Statoil, Great Meadow, Boyle, Co. Roscommon</t>
  </si>
  <si>
    <t>Newcastle Service Station, Newcastle, Co. Dublin</t>
  </si>
  <si>
    <t>Centra, Main Street, Castlemartyr, Co. Cork</t>
  </si>
  <si>
    <t>Rath's Londis, 4 Pollerton Rd, Co. Carlow</t>
  </si>
  <si>
    <t>Supervalu, Main St, Carndonagh, Co. Donegal</t>
  </si>
  <si>
    <t>Whitewater Shopping Centre, Main St, Kilbelin, Newbridge, Co. Kildare</t>
  </si>
  <si>
    <t>SuperValu, Strand St, Kanturk, Co. Cork</t>
  </si>
  <si>
    <t>Supervalu, Dublin Rd, Castletroy, Co. Limerick</t>
  </si>
  <si>
    <t>Bridgewater Shopping Centre, 7 North Quay, Ferrybank, Arklow, Co. Wicklow</t>
  </si>
  <si>
    <t>Charlestown Shopping Centre, St Margaret's Rd, Finglas North, Dublin</t>
  </si>
  <si>
    <t>SuperValu, The Water Ways, Sallins, Co. Kildare.</t>
  </si>
  <si>
    <t>Mardyke St, Athlone, Co. Westmeath</t>
  </si>
  <si>
    <t>Spar, Newtownbalregan, Carrickmacross Rd, Dundalk, Co. Louth</t>
  </si>
  <si>
    <t>Supervalu, 13 Braemor Rd, Rathmines Little, Churchtown, Co. Dublin</t>
  </si>
  <si>
    <t>Crowe's Gala, The Green, Sixmilebridge, Co. Clare</t>
  </si>
  <si>
    <t>Cullens Gala, Main St, Adamstown, Co. Wexford</t>
  </si>
  <si>
    <t>Gala, Main St, Enniscrone, Co. Sligo</t>
  </si>
  <si>
    <t>Supervalu, Grange Rd, Frankfield, Co. Cork</t>
  </si>
  <si>
    <t>Charlestown Service Station, Ballyhaunis Rd, Charlestown, Co. Mayo</t>
  </si>
  <si>
    <t>SuperValu, Main St, Callan, Co. Kilkenny</t>
  </si>
  <si>
    <t>Daly's Cross Service Station, Daly's Cross, Castleconnell, Co. Limerick.</t>
  </si>
  <si>
    <t>Costcutter, Main St, Foynes, Co. Limerick</t>
  </si>
  <si>
    <t>Centra, The Square, Cappawhite, Co. Tipperary</t>
  </si>
  <si>
    <t>Atlantic Technological University (ATU) - Sligo IT, Bellanode, Sligo</t>
  </si>
  <si>
    <t>Mace, Main St, Bantry, Co. Cork</t>
  </si>
  <si>
    <t>Donnybrook Service Station, Douglas, Donnybrook, Co. Cork</t>
  </si>
  <si>
    <t>Supervalu, Navenny Shopping Centre, Ballybofey, Co. Donegal</t>
  </si>
  <si>
    <t>Corrib Oil {Shuttington Holdings), 2-4 Leitrim Rd, Carrick-on-Shannon, Co. Leitrim</t>
  </si>
  <si>
    <t>BroadHaven Hotel, Ballina Rd, Belmullet, Co. Mayo</t>
  </si>
  <si>
    <t>Roches Topaz / Drinagh Motors, Rosslare Rd, Drinagh, Co. Wexford</t>
  </si>
  <si>
    <t>Durkans Gala, Bridge St, Louisburgh, Co. Mayo</t>
  </si>
  <si>
    <t>O'Reillys Topaz, Carrigrohane Rd, Co. Cork</t>
  </si>
  <si>
    <t>Star Leisure, Seafront, Bray, Co. Wicklow</t>
  </si>
  <si>
    <t>Centra, Rusheen Ard, Caltragh, Co. Sligo</t>
  </si>
  <si>
    <t>SuperValu, Kells Shopping Centre, Kells, Co. Meath</t>
  </si>
  <si>
    <t>Tiernan's Centra, Main St, Blackrock, Co. Louth</t>
  </si>
  <si>
    <t>Ballyshannon Service Station, Assaroe Rd, Portnason, Ballyshannon, Co. Donegal</t>
  </si>
  <si>
    <t>Rath's Londis, Main Street, Castledermot, Co. Kildare</t>
  </si>
  <si>
    <t>Dr Quirkeys Good -Time Emporium, 55/56 Upper O'Connell St, Dublin 1</t>
  </si>
  <si>
    <t>Supervalu, Main St, Baileborough, Co. Cavan</t>
  </si>
  <si>
    <t>Centra, Main St, Muff, Co. Donegal</t>
  </si>
  <si>
    <t>Centra, Athlone Rd, Moate, Co. Westmeath</t>
  </si>
  <si>
    <t>O'Flynns Centra, Newtown, Bruff, Co Limerick</t>
  </si>
  <si>
    <t>Quik Pick J&amp;M Carryout, Muckross Road, Killarney, Co. Kerry</t>
  </si>
  <si>
    <t>Spar, Turnpike Rd, Ennis, Co. Clare</t>
  </si>
  <si>
    <t>Spar, Unit 1 Roscam House, Roscam, Co. Galway</t>
  </si>
  <si>
    <t>Kelly's Daybreak, 121 Old County Rd, Crumlin, Dublin 12</t>
  </si>
  <si>
    <t>Supervalu, Bridge St, Tullow, Co. Carlow</t>
  </si>
  <si>
    <t>Dr Quirkeys Good Time Emporium, 55/56 Upper O'Connell Street, Dublin 1</t>
  </si>
  <si>
    <t>Centra, Unit 1, Pinewood House, Huntstown, Clonsilla, Dublin 15</t>
  </si>
  <si>
    <t>Dunnes Centra, Castle St, Ardee, Co. Louth</t>
  </si>
  <si>
    <t>Centra, Curragh Grange, Newbridge, Co. Kildare</t>
  </si>
  <si>
    <t>Merlin Stores, Merlin Park, Galway, Co. Galway</t>
  </si>
  <si>
    <t>Centra, 239 Swords Road, Santry, Dublin 9</t>
  </si>
  <si>
    <t>Supervalu, Market St, Clifden, Co. Galway</t>
  </si>
  <si>
    <t>Supervalu, Friar St, Thurles, Co. Tipperary</t>
  </si>
  <si>
    <t>McMahon's Supervalu, Glencarn Town Ctr, Castleblaney, Co. Monaghan</t>
  </si>
  <si>
    <t>Amber Service Station, Limerick Road, Tipperary Town, Co. Tipperary</t>
  </si>
  <si>
    <t>Monread Fare, Monread Road, Naas, Co. Kildare</t>
  </si>
  <si>
    <t>Amber Service Station, Paddy Browne's Rd, Co. Waterford</t>
  </si>
  <si>
    <t>Atlantis Arcade, Strand Road, Tramore, Co. Waterford</t>
  </si>
  <si>
    <t>Centra, 22/23 Main St, Rathfarnham, Dublin 14</t>
  </si>
  <si>
    <t>Amber Service Station, Cork Road, Youghal, Co. Cork</t>
  </si>
  <si>
    <t>Corrib Oil (Shuttington Holdings), 14 Racecourse Rd,  Co. Roscommon</t>
  </si>
  <si>
    <t>Centra, 91 Shandon Street, Clifford, Co. Cork</t>
  </si>
  <si>
    <t>Spar Supermacs, Bohercrow Roundabout, Limerick Rd, Co. Tipperary</t>
  </si>
  <si>
    <t>Silver Strand, Strand Road, Bray, Co Wicklow</t>
  </si>
  <si>
    <t>Supervalu, Shop Street, Westport, Co. Mayo</t>
  </si>
  <si>
    <t>Corrib Oil, Dublin Rd, Loughrea, Co. Galway</t>
  </si>
  <si>
    <t>Corrib Oil, Abbey Trinity Rd, Tuam,Co. Galway</t>
  </si>
  <si>
    <t>Colm's Amusements Ltd, Main Street, Bundoran, Co. Donegal</t>
  </si>
  <si>
    <t>SuperValu Buncrana, Cockhill Road, Buncrana, Co. Donegal</t>
  </si>
  <si>
    <t>Blarney Filling Station, Shean Lower, Blarney, Co. Cork</t>
  </si>
  <si>
    <t>Gala Ballina (Tuffy's), Station Rd, Ballina, Co. Mayo</t>
  </si>
  <si>
    <t>Centra (Murphys), Dublin Rd, Tuam, Co. Galway</t>
  </si>
  <si>
    <t>Watchorne's Bar &amp; Londis, O'Moore St, Mountmellick, Co. Laois</t>
  </si>
  <si>
    <t>Browne’s Costcutter, 79 Hampton Street, Balbriggan, Co. Dublin,</t>
  </si>
  <si>
    <t>Nenagh Credit Union , Credit Union House, Kickham St, Nenagh, Co. Tipperary</t>
  </si>
  <si>
    <t>Towey’s Spar, Dublin Road, Ballaghaderreen, Co. Roscommon</t>
  </si>
  <si>
    <t>Grand Parade, Bean &amp; Leaf, 29 Grand Parade, Cork</t>
  </si>
  <si>
    <t>Navan Town Centre Shopping Centre, Kennedy Rd, Navan, Co Meath</t>
  </si>
  <si>
    <t>Centra, River Oaks, Claregalway, Co Galway</t>
  </si>
  <si>
    <t>Tullamore Credit Union, William St, Tullamore, Co Offaly</t>
  </si>
  <si>
    <t>Ardee Credit Union, Market St, Cappocksgreen, Ardee, Co. Louth</t>
  </si>
  <si>
    <t>Galway Clinic, Newcastle Rd, Galway</t>
  </si>
  <si>
    <t>Life Credit Union, 19/20 North Main St, Naas, Co. Kildare</t>
  </si>
  <si>
    <t>Mulroys Londis, Moneen, Castlebar, Co. Mayo</t>
  </si>
  <si>
    <t>Roscommon Credit Union, Abbey St, Ballypheasan, Roscommon</t>
  </si>
  <si>
    <t>Shercock Credit Union, Main St, Shercock, Co Cavan</t>
  </si>
  <si>
    <t>Templemore Credit Union, Main St, Templemore, Co Tipperary</t>
  </si>
  <si>
    <t>Connect Credit Union, 5 Main St, Blackrock, Co Louth</t>
  </si>
  <si>
    <t>St Jarlath’s Credit Union, Dublin Road, Tuam, Co. Galway</t>
  </si>
  <si>
    <t>St Jarlath's Credit Union, High St, Abbeyland South, Dunmore, Co. Galway</t>
  </si>
  <si>
    <t>St Jarlath's Credit Union, Church Street, Glenamaddy, Co. Galway</t>
  </si>
  <si>
    <t>St Jarlath's Credit Union, Ballygar Rd, Treanrevagh, Mountbellew, Co. Galway</t>
  </si>
  <si>
    <t>Lakshmi Service Station, Kylemore Centre, Main St, Oolahills West, Oola, Co. Limerick</t>
  </si>
  <si>
    <t>SuperValu Donegal Town, Donegal Shopping Centre, Glebe, Donegal</t>
  </si>
  <si>
    <t>Charlesland Shopping Centre, Greystones, Co. Wicklow</t>
  </si>
  <si>
    <t>Londis, 96 Foxrock Ave, Deansgrange, Dublin 18</t>
  </si>
  <si>
    <t>Maxol, Millmount House, Duleek St, Lagavooren, Drogheda, Co. Louth</t>
  </si>
  <si>
    <t>Moloney's Daybreak Knocknagun, Carrigakerry, Athea, Co. Limerick</t>
  </si>
  <si>
    <t>Londis Hineys, Main St, Crossmolina, Co. Mayo</t>
  </si>
  <si>
    <t>Daybreak, Connaught St, Town Parks, Athboy, Co. Meath</t>
  </si>
  <si>
    <t>St James Hospital, James St, Dublin 8</t>
  </si>
  <si>
    <t>Douglas Court Shopping Centre, Cork, Co Cork</t>
  </si>
  <si>
    <t>Mace, Dublin Rd, Moor, Cashel, Co. Tipperary</t>
  </si>
  <si>
    <t>Hoban's Centra, The Quay, Cloonmonad, Westport, Co Mayo</t>
  </si>
  <si>
    <t>Hoban's Fairgreen Fairview, Knockranny, Westport, Co Mayo</t>
  </si>
  <si>
    <t>Inver Spar, Racecourse Road, Mallow, Firville West, Cork</t>
  </si>
  <si>
    <t>Amber Filling Station, Little Island, Cork, Killahoura St, Harpers Island, Glounthaune, Co. Cork</t>
  </si>
  <si>
    <t>Inver Spar, Main St, Ballyhooly South, Cork</t>
  </si>
  <si>
    <t>Enfield Credit Union, 32 Moyfenrath, Enfield, Co Meath</t>
  </si>
  <si>
    <t>Centra Killeagh, Farranfore, Co. Kerry,</t>
  </si>
  <si>
    <t>Tesco, Carton Park, Dublin Rd, Maynooth, Co Kildare</t>
  </si>
  <si>
    <t>Tesco, Wilton Shopping Centre, Sarsfield Rd, Wilton, Cork</t>
  </si>
  <si>
    <t>Tesco, Mill Rd, Greencloyne, Youghal, Co Cork</t>
  </si>
  <si>
    <t>Tesco, O'Connell St Arcade, Sligo</t>
  </si>
  <si>
    <t>Tesco, Distillery Rd, Whitewell, Wexford</t>
  </si>
  <si>
    <t>Tesco, Market St, Garryduff, Castlebar, Co Mayo</t>
  </si>
  <si>
    <t>Tesco, Waterford SC, Paddy Browne's Rd, Lisduggan, Waterford</t>
  </si>
  <si>
    <t>Tesco, Barrack St, Co. Carlow</t>
  </si>
  <si>
    <t>Tesco, Main St, Ennis Rd, Kilrush, Co Clare</t>
  </si>
  <si>
    <t>Tesco, Farronshoneen, Ardkeen, Waterford</t>
  </si>
  <si>
    <t>Tesco, Thomas St, Beckscourt, Bailieborough, Co Cavan</t>
  </si>
  <si>
    <t>Tesco, Dundrum Town Centre, Dundrum, Dublin 16</t>
  </si>
  <si>
    <t>Tesco, Whitestown Rd, Rush, Co. Dublin</t>
  </si>
  <si>
    <t>Tesco, Abbey St, Templeowen, Tullow, Co. Carlow</t>
  </si>
  <si>
    <t>Tesco, Brigown Rd, Brigown, Mitchelstown, Co Cork</t>
  </si>
  <si>
    <t>Tesco, Paul St Shopping Centre, Lavitts Quay, Cork</t>
  </si>
  <si>
    <t>Tesco, Longwalk SC, The Long Walk, Dundalk, Co Louth</t>
  </si>
  <si>
    <t>Tesco, 302/304 Kimmage Road Lower, Dublin 6</t>
  </si>
  <si>
    <t>Tesco, Fonthill Road, Liffey Valley, Clondalkin, Dublin 22</t>
  </si>
  <si>
    <t>Tesco Clarehall Shopping Centre, Malahide Rd, Northern Cross, Dublin 17</t>
  </si>
  <si>
    <t>Tesco, Clearwater Shopping Centre, Finglas, Dublin 11</t>
  </si>
  <si>
    <t>Tesco, Donore Rd, Matthews Ln, Lagavooren, Drogheda, Co Louth</t>
  </si>
  <si>
    <t>Tesco, Unit 1 The Green, Strand Road, Malahide, Co. Dublin</t>
  </si>
  <si>
    <t>Tesco, Riverwalk Court, Fairyhouse Rd, Ratoath, Co. Meath</t>
  </si>
  <si>
    <t>Tesco, Market Sq, Ballina, Co Mayo</t>
  </si>
  <si>
    <t>Tesco, Chapel St, Swinford, Co Mayo</t>
  </si>
  <si>
    <t>Tesco, Market Yard, Roscommon</t>
  </si>
  <si>
    <t>Tesco, Kinnegad By-Pass, Co. Westmeath</t>
  </si>
  <si>
    <t>Tesco Denneheys Cross, Unit 1, North Block, Orchard Gardens, Denneheys Cross</t>
  </si>
  <si>
    <t>Tesco Park Pointe, Units 1/2 Park Pointe, Dun Laoghaire, Co. Dublin</t>
  </si>
  <si>
    <t>Tesco Rathcoole, Main Street, Rathcoole, Co. Dublin</t>
  </si>
  <si>
    <t>Tesco Midleton, Market Green Shopping Centre, Knockgriffin , Midleton</t>
  </si>
  <si>
    <t>Tesco Headford, Church Road, Headford, Co. Galway</t>
  </si>
  <si>
    <t>Tesco Oranmore, Unit 1 An Tancaire, Bothar na Muirisce, Oranmore</t>
  </si>
  <si>
    <t>Tesco Tullamore, Portarlington Road, Tullamore Business Park, Cloncollig, Co. Offaly</t>
  </si>
  <si>
    <t>Tesco Naas Extra, Monread Road, Naas , Co. Kildare</t>
  </si>
  <si>
    <t>Inspire Credit Union, Harbour Row, Cobh, Cork</t>
  </si>
  <si>
    <t>Core Credit Union, Lower Rd, Main St, Shankill, Dublin 18</t>
  </si>
  <si>
    <t>Gala Express, Convent Road, Claremorris,  Co. Mayo</t>
  </si>
  <si>
    <t>Gala, Kilcohan Shopping Centre, Kilcohan, Waterford</t>
  </si>
  <si>
    <t>Palmerstown Credit Union, 48 Manor Rd, Palmerstown, Dublin 20</t>
  </si>
  <si>
    <t>Northside Shopping Centre 1, Oscar Traynor Rd, Dublin 17</t>
  </si>
  <si>
    <t>Northside Shopping Centre 2, Oscar Traynor Rd, Dublin 17</t>
  </si>
  <si>
    <t>McKenna's Gala, Main St, Milford, Co Donegal</t>
  </si>
  <si>
    <t>Rooney's SuperValu, Main St, Manorhamilton, Co. Leitrim</t>
  </si>
  <si>
    <t>McClafferty's Eurospar, Main Street, Gortahork, Co. Donegal</t>
  </si>
  <si>
    <t>Spar, McGowans Superstore Main Street, Co. Leitrim</t>
  </si>
  <si>
    <t>Feeney's Centra, Main St, Dromore West, Co. Sligo</t>
  </si>
  <si>
    <t>Applegreen, Burnfoot, Grianan Vale, Burnfoot, Co. Donegal</t>
  </si>
  <si>
    <t>McAnenly's Topaz, Moybridge, Emyvale, Co. Monaghan</t>
  </si>
  <si>
    <t>Rooney's Centra, Clar Rd, Donegal Town, Donegal</t>
  </si>
  <si>
    <t>Amber Oil Killmallock Road, Old Cork Rd, Limerick</t>
  </si>
  <si>
    <t>64 Grafton Street, Dublin 2</t>
  </si>
  <si>
    <t>Your Stop Shop Gala, 9 Gurranabraher Rd,  Co. Cork</t>
  </si>
  <si>
    <t>Daybreak, Killarney Rd, Abbeyfeale West, Abbeyfeale, Co. Limerick</t>
  </si>
  <si>
    <t>Daly's Topaz, Letterkenny Rd, Lifford, Co. Donegal</t>
  </si>
  <si>
    <t>Daly's Topaz, Castlefinn Rd, Lifford, Co. Donegal</t>
  </si>
  <si>
    <t>Daybreak Rustic, Lyn Business Pk, Mullingar, Co. Westmeath</t>
  </si>
  <si>
    <t>MJ's Mini Market, 69 Market St, Cootehill, Co. Cavan</t>
  </si>
  <si>
    <t>Daybreak, Ballygillane Little, Rosslare Harbour, Co. Wexford</t>
  </si>
  <si>
    <t>Texaco Sligo Road, Carrick-on-Shannon, Co. Leitrim</t>
  </si>
  <si>
    <t>Rooney's SuperValu, Donegal Rd, Killybegs, Co. Donegal</t>
  </si>
  <si>
    <t>Altura Credit Union (Rathdrum), Market Place, Rathdrum, Co. Wicklow</t>
  </si>
  <si>
    <t>Tobin's Circle K, Port Rd, Letterkenny, Co. Donegal</t>
  </si>
  <si>
    <t>Cornmarket, Ball Bank House, Cornmarket, Dublin 2</t>
  </si>
  <si>
    <t>Maxol Fairyhouse Rd, Ratoath, County Meath</t>
  </si>
  <si>
    <t>Pavillion Complex, Marine Rd, Dun Laoghaire</t>
  </si>
  <si>
    <t>Firhouse Shopping Centre, Tallaght, Dublin</t>
  </si>
  <si>
    <t>Centra, Killeagh, Cork, Main St, Killeagh, Co. Cork</t>
  </si>
  <si>
    <t>Strand Shopping Centre, Strand Rd, Portmarnock, Co Dublin</t>
  </si>
  <si>
    <t>Rathmines Road Lower - Swan centre, 1 Rathmines Rd, Dublin 6</t>
  </si>
  <si>
    <t>Maxol, Portlaoise Rd, Ballylinan, Co. Laoise</t>
  </si>
  <si>
    <t>Buckleys Mullingar, Austin Friars St, Mullingar, Co Westmeath</t>
  </si>
  <si>
    <t>Glenroyal Hotel, Straffan Rd, Maynooth, Co Kildare</t>
  </si>
  <si>
    <t>Kildare Village Outlet, Nurney Rd, Co. Kildare</t>
  </si>
  <si>
    <t>M7 Motorway Service Area Mayfield, Monasterevin, Co. Kildare</t>
  </si>
  <si>
    <t>Cillanoir Complex, Killyclug, Letterkenny, Co. Donegal</t>
  </si>
  <si>
    <t>Farrell's Supervalu New Square, Mitchelstown, Co. Cork</t>
  </si>
  <si>
    <t>O'Toole's SuperValu, Bishop St, Tuam, Co. Galway</t>
  </si>
  <si>
    <t>The Gandon Shop and Service Station, The Gandon Inn, Portloaise, Laois</t>
  </si>
  <si>
    <t>SuperValu, New Antrim St, Knockthomas, Castlebar, Co Mayo</t>
  </si>
  <si>
    <t>Glenageary Spar, Unit 5, Shopping Centre, Glenageary, Dublin</t>
  </si>
  <si>
    <t>Carrigaline Shopping Centre, Main St, Middle Carrigaline, Co Cork</t>
  </si>
  <si>
    <t>Centra, Main Street, Enniskeane, Co. Cork</t>
  </si>
  <si>
    <t>Spar, 12 Carpenterstown Rd, Dublin 15</t>
  </si>
  <si>
    <t>Maxol, Ardbrae, Vevay Road, Bray, Wicklow</t>
  </si>
  <si>
    <t>Dunnes SuperValu, Brackernagh, Ballinasloe, Co. Galway</t>
  </si>
  <si>
    <t>Corrib Oil, Banagher Rd, Birr, Co. Offaly</t>
  </si>
  <si>
    <t>Centra, John's Green, Kilkenny, Co. Kilkenny</t>
  </si>
  <si>
    <t>Foxborough Shopping Centre, Foxborough Rd, Balgaddy, Lucan, Co Dublin</t>
  </si>
  <si>
    <t>Candys Gala, Carnew, Arklow, Co. Wicklow</t>
  </si>
  <si>
    <t>City West No. 1 Machine, Citywest Shopping Centre, Citywest Rd, Dublin</t>
  </si>
  <si>
    <t>City West No. 2 Machine, Citywest Shopping Centre, Citywest Rd, Dublin</t>
  </si>
  <si>
    <t>Shanbally Shop, Shanbally, Ringskiddy, Co. Cork</t>
  </si>
  <si>
    <t>Daybreak, Ballyhaunis Rd, Claremorris, Co. Mayo</t>
  </si>
  <si>
    <t>Dunmoran Service Station, Monaghan Road, Emyvale, Co. Monaghan</t>
  </si>
  <si>
    <t>Daybreak, Daybreak, Main St, Ballycullane, Co. Wexford</t>
  </si>
  <si>
    <t>Lagg Service Station, Letterkenny Road, Milford, Co. Donegal</t>
  </si>
  <si>
    <t>Hanlon's, Hanlon's, Dublin Rd, Longford,  Co. Longford</t>
  </si>
  <si>
    <t>PH Entertainment, PH Entertainment, Mostrim Road, Ballymahon, Co. Longford</t>
  </si>
  <si>
    <t>Maloney's Ardara, Killybegs Rd, Drumaghy, Ardara, Co. Donegal</t>
  </si>
  <si>
    <t>Daybreak Banagher, Birr Road, Banagher, Co. Offaly</t>
  </si>
  <si>
    <t>Ely's Centra, Unit 3, Village Centre, Clerihan, Co. Tipperary</t>
  </si>
  <si>
    <t>Spollen Centra, Glasson, Athlone, Co. Westmeath</t>
  </si>
  <si>
    <t>Doherty Costcutters, 9 Mulranny, Westport, Co. Mayo</t>
  </si>
  <si>
    <t>Green Isle Hotel, Newlands Cross, Naas Rd, Clondalkin,  Dublin 22</t>
  </si>
  <si>
    <t>Rudden Service Station, Railway Road, Cavan</t>
  </si>
  <si>
    <t>Carragher's Service Station, Blayney Service Station, Kilcard, Castleblayney</t>
  </si>
  <si>
    <t>Mace, Drumcliff, Donegal, Co. Donegal</t>
  </si>
  <si>
    <t>Londis, 5 Castletown Rd, Dundalk, Co. Louth</t>
  </si>
  <si>
    <t>Daybreak, Main St, Newcastle, Co. Wicklow</t>
  </si>
  <si>
    <t>Cloncat Service Station, Fordstown, Navan,Co. Meath</t>
  </si>
  <si>
    <t>Mace, 12 West Street, Drogheda</t>
  </si>
  <si>
    <t>Cashel Ventures Ltd, Creeslough, Letterkenny, Donegal</t>
  </si>
  <si>
    <t>Costcutters, Church Rd, Carndonagh, Donegal</t>
  </si>
  <si>
    <t>Costcutter, Main St, Ballybofey, Co. Donegal,</t>
  </si>
  <si>
    <t>Spar, Bruckless, Co. Donegal</t>
  </si>
  <si>
    <t>Londis, Laverty Hse, New St, Rathangan, Co. Kildare</t>
  </si>
  <si>
    <t>Hogs Head Golf Club, Ballybrack, Waterville, Kerry</t>
  </si>
  <si>
    <t>O'Riordans Daybreak, Bluepool Lwr, Kanturk, Cork</t>
  </si>
  <si>
    <t>Shannon Springs Hotel, Shannon, Clare, Clare</t>
  </si>
  <si>
    <t>O'Donovans, Shamrock Store, Passage West, Co. Cork</t>
  </si>
  <si>
    <t>Londis, Church St, Milltown, Kerry</t>
  </si>
  <si>
    <t>Anglers Rest Hotel, Headford, Co. Galway</t>
  </si>
  <si>
    <t>Centra Rafterys Supermarket, Corofin, Galway</t>
  </si>
  <si>
    <t>Drumhiller Service Station, Coolaboy, Dromcollogher, Co. Limerick</t>
  </si>
  <si>
    <t>Oriel Service Station, Dublin Road, Dundalk, Louth</t>
  </si>
  <si>
    <t>Ballymac Service Station, Niall Clarke Oil, Ballymascanlon, Co. Louth</t>
  </si>
  <si>
    <t>Talty's Mace, Lissycasey, Ennis, Clare</t>
  </si>
  <si>
    <t>XL, Killala Rd, Ballina, Co. Mayo</t>
  </si>
  <si>
    <t>Centra, Ballyduff, Tralee, Kerry</t>
  </si>
  <si>
    <t>Mullen's Spar, Bundoran Road, Co. Sligo</t>
  </si>
  <si>
    <t>Supervalu, Barrack Street, Granard, Co. Longford</t>
  </si>
  <si>
    <t>Collins XL, Colbert St, Athea, Co. Limerick</t>
  </si>
  <si>
    <t>Monaghan Shopping Centre, Dawson St, Co. Monaghan</t>
  </si>
  <si>
    <t>ANM Retail Cashel Rd, Clonmel, Co. Tipperary</t>
  </si>
  <si>
    <t>Main Street, Dunshaughlin, Co. Meath</t>
  </si>
  <si>
    <t>IKEA, Saint Margarets Rd, Dublin 11</t>
  </si>
  <si>
    <t>Molloys, The Mall, Clonsilla Rd, Blanchardstown, Dublin 15</t>
  </si>
  <si>
    <t>Dungarvan Shopping Centre, Shandon St, Dungarvan Co Waterford</t>
  </si>
  <si>
    <t>Doran SuperValu, Lower Main Street, Graiguenamanagh, Co. Kilkenny</t>
  </si>
  <si>
    <t>Atlantic Technological University (ATU) - LYIT, Port Rd, Letterkenny, Co Donegal</t>
  </si>
  <si>
    <t>Roslevan Stores, Tulla Rd, Ennis, Co. Clare</t>
  </si>
  <si>
    <t>64 Grafton Street Dublin 2</t>
  </si>
  <si>
    <t>Corrib Oil (Shuttington Holdings), Gort, Co. Galway</t>
  </si>
  <si>
    <t>Millroad Motors, Lahinch Road, Ennis, Co. Clare</t>
  </si>
  <si>
    <t>Cormac O'Connor &amp; Sons (Pork &amp; Bacon) Limited, Iona Rd, Mayfield, Co. Cork</t>
  </si>
  <si>
    <t>Fairyhouse Motors, Fairyhouse Road (Circle K), Ratoath, Co. Meath</t>
  </si>
  <si>
    <t>224 Lower Rathmines Rd, Dublin 6</t>
  </si>
  <si>
    <t>79A Talbot St, North City, Dublin 1</t>
  </si>
  <si>
    <t>Omni Park, Santry, Unit 76 Swords Rd, Santry, Dublin 9</t>
  </si>
  <si>
    <t>Tesco Extra, Dundalk Shopping Centre, Stapleton Dr, Dundalk, Co. Louth</t>
  </si>
  <si>
    <t>Drinagh Co-Op, Market Street, Skibbereen, Co. Cork</t>
  </si>
  <si>
    <t>Supervalu, Main St, Kiltimagh, Co. Mayo</t>
  </si>
  <si>
    <t>Centra Quick Stop, 68 Fassaugh Ave, Cabra, Dublin 7</t>
  </si>
  <si>
    <t>JJ Fields &amp; Co, 26 Main Street, Skibbereen, Co. Cork</t>
  </si>
  <si>
    <t>Maxol, 16 Crumlin Rd, Drimnagh, Dolphins Barn, Dublin 12</t>
  </si>
  <si>
    <t>Meaghers Londis, Kerry St, Fethard, Co. Tipperary</t>
  </si>
  <si>
    <t>Maxol Ballinrea, Shannon Park, Hilltown, Carrigaline, Co. Cork</t>
  </si>
  <si>
    <t>Tesco, Jervis Street Shopping Centre, North City, Dublin 1</t>
  </si>
  <si>
    <t>Waterford Regional Hospital, Dunmore Rd, Co. Waterford</t>
  </si>
  <si>
    <t>O'Donnells, Crolly Service Station, Crolly, Co. Donegal</t>
  </si>
  <si>
    <t>Keane's Supervalu, Iveragh Road, Killorglin, Co. Kerry</t>
  </si>
  <si>
    <t>Galvin's Centra, Main Street, Dunmanway, Co. Cork</t>
  </si>
  <si>
    <t>Texaco, Glasslyn Rd, Clogheenavodig, Bandon, Co Cork</t>
  </si>
  <si>
    <t>Macks Amusements, Main St, Bundoran, Co. Donegal</t>
  </si>
  <si>
    <t>Deegan's Centra, Main Street, Urlingford, Co. Kilkenny</t>
  </si>
  <si>
    <t>Lahinch Failte, Main St, Lahinch, Co Clare</t>
  </si>
  <si>
    <t>Nutgrove Shopping Centre, Nutgrove Ave, Rathfarnham, Dublin 14</t>
  </si>
  <si>
    <t>Centra Ballon, Main St, Ballon, Co. Carlow</t>
  </si>
  <si>
    <t>Empire Amusements Ltd, 4-5 Burgh Quay, Dublin 2</t>
  </si>
  <si>
    <t>Adams of Glin, Main St, Coast Rd, Glin, Co. Limerick</t>
  </si>
  <si>
    <t>Daybreak, 1 Youghal Rd, Dungarvan, Co. Waterford</t>
  </si>
  <si>
    <t>Caesar's Palace, 202 Upper Salthill Rd, Salthill, Co. Galway</t>
  </si>
  <si>
    <t>Star Arcade Ltd, Upper Main Street, Buncrana, Co Donegal</t>
  </si>
  <si>
    <t>Doonbeg Golf Club, Doughmore Bay, Doonbeg, Co. Clare</t>
  </si>
  <si>
    <t>Holmes Service Station (Texaco) Killybegs Road, Co. Donegal.</t>
  </si>
  <si>
    <t>Leisureplex, Malahide Rd, Coolock, Dublin 17</t>
  </si>
  <si>
    <t>Hughes Claregalway, Lakeview, Claregalway, Co. Galway</t>
  </si>
  <si>
    <t>Hennessys Centra, 42 The Quay, Waterford, Co. Waterford</t>
  </si>
  <si>
    <t>Shuttington BMW, Carrick Rd, Boyle, Co. Roscommon</t>
  </si>
  <si>
    <t>Corrib Oil, Neale Rd, Ballinrobe, Co. Mayo</t>
  </si>
  <si>
    <t>Spar, Lissarda, Co. Cork</t>
  </si>
  <si>
    <t>Mace, Dry Arch Complex, Bunnagee, Letterkenny, Co. Donegal</t>
  </si>
  <si>
    <t>Donegal Plaza, Drumlonagher, Donegal Town, Co. Donegal</t>
  </si>
  <si>
    <t>Supervalu, Kilkerrin Road, Glenamaddy, Co. Galway</t>
  </si>
  <si>
    <t>Dundrum Shopping Centre, Sandyford Road, Dundrum, Dublin 16</t>
  </si>
  <si>
    <t>Dr Quirkeys, 59 Phibsborough Rd, Phibsborough, Dublin 7</t>
  </si>
  <si>
    <t>Cinema, Dundrum Shopping Centre, Sandyford Road, Dundrum, Dublin 16</t>
  </si>
  <si>
    <t>Supervalu, Railway Road, Kenmare, Co. Kerry.</t>
  </si>
  <si>
    <t>Supervalu, Athgarvan Road, Newbridge, Co. Kildare</t>
  </si>
  <si>
    <t>Corrib Oil, John Joe Sheehy Road, Tralee, Co. Kerry</t>
  </si>
  <si>
    <t>Hogans Motors - Ennis, Gort Rd, Ballymaley, Ennis, Co. Clare</t>
  </si>
  <si>
    <t>Maxol, Glynn's Service Station, Carnmore, Co. Galway</t>
  </si>
  <si>
    <t>SuperValu Rowlage, Neilstown Rd, Clondalkin, Dublin 22</t>
  </si>
  <si>
    <t>SuperValu, Unit 2 Abbeylands Shopping Centre, Clane, Co. Kildare.</t>
  </si>
  <si>
    <t>Texaco McGraths, Newtownforbes, Sligo Road, Longford, Co. Longford</t>
  </si>
  <si>
    <t>Wheltons, Denroche's Cross, Bandon Road, Co. Cork</t>
  </si>
  <si>
    <t>SuperValu, Ballymahon Road, Athlone, Co. Westmeath</t>
  </si>
  <si>
    <t>EuroSpar, Midleton, Main St, Whitegate, Co. Cork</t>
  </si>
  <si>
    <t>SuperValu, Ashbourne Town Centre, Co. Meath</t>
  </si>
  <si>
    <t>SuperValu, The Ossory, Rathdowney, Co. Laois</t>
  </si>
  <si>
    <t>Esso/Spar, Old Dublin Road, Longford, Co. Longford</t>
  </si>
  <si>
    <t>Esso Costcutters, Waterford Road, Carrick on Suir, Co. Tipperary</t>
  </si>
  <si>
    <t>SuperValu, Carnmore Rd, Dungloe, Co. Donegal</t>
  </si>
  <si>
    <t>Supervalu, The Square, Claremorris, Co. Mayo</t>
  </si>
  <si>
    <t>Supervalu, Austin Friar Street, Millmount SC, Mullingar, Co. Westmeath</t>
  </si>
  <si>
    <t>Spar, Arden Road, Tullamore, Co. Offaly</t>
  </si>
  <si>
    <t>Maxol, Whitegate, Wicklow Town, Co. Wicklow</t>
  </si>
  <si>
    <t>Victoria Casino Ltd, 5 St Patrick's Quay, Victorian Quarter, Co. Cork</t>
  </si>
  <si>
    <t>Youghal Credit Union, Grattan Street, Youghal, Co.Cork</t>
  </si>
  <si>
    <t>JC Oils, 24 Hour, Ballymany, Newbridge, Co. Kildare</t>
  </si>
  <si>
    <t>Londis, Main Street, Clane, Co. Kildare</t>
  </si>
  <si>
    <t>Centra, Newry St, Liberties of Carlingford, Carlingford, Co. Louth</t>
  </si>
  <si>
    <t>Maxol Navan, Flowerhill, Navan, Co. Meath</t>
  </si>
  <si>
    <t>Maxol Ballsbridge, Mespil Road, Dublin 2</t>
  </si>
  <si>
    <t>Maxol, Sallins Rd, Naas, Co. Kildare</t>
  </si>
  <si>
    <t>Maxol Maynooth, Straffan Rd,Greenfield, Co. Kildare</t>
  </si>
  <si>
    <t>Maxol, Dublin Rd, Marshes Upper, Dundalk, Co Louth</t>
  </si>
  <si>
    <t>Maxol Wexford, Ardcavan, Castlebridge, Co. Wexford</t>
  </si>
  <si>
    <t>Maxol Enniscourthy, Bellefield, Enniscorthy, Co. Wexford</t>
  </si>
  <si>
    <t>Maxol / Centra, Dublin Rd, Castletroy, Limerick</t>
  </si>
  <si>
    <t>Maxol Portarlington, Dublin Rd, Portarlington, Co. Laois</t>
  </si>
  <si>
    <t>Maxol, Glasheen Road, Wilton, Co. Cork</t>
  </si>
  <si>
    <t>Maxol, Carrigaline Service Station, Cork Rd, Carrigaline Middle, Co. Cork</t>
  </si>
  <si>
    <t>Athlone IT, Dublin Rd, Kilmacuagh (Cooke), Athlone, Co. Westmeath</t>
  </si>
  <si>
    <t>Armada Hotel, Breaffy South, Spanish Point, Co Clare.</t>
  </si>
  <si>
    <t>Mulligans, 2 Roscommon Rd, Fairlands, Gogganfin, Athlone</t>
  </si>
  <si>
    <t>Cootehill Credit Union, 22/24 Market St, Killycramph, Cootehill, Co. Cavan</t>
  </si>
  <si>
    <t>Singland Londis, Dublin Road, Castletroy, Co. Limerick</t>
  </si>
  <si>
    <t>Amber Oil, Slieve Ru, Rathpatrick, Co. Kilkenny</t>
  </si>
  <si>
    <t>Amber Oil, Millstreet Road, Gurteenroe, Macroom, Co.Cork</t>
  </si>
  <si>
    <t>Munster Technological University (Cork), Bishopstown Campus, Co. Cork</t>
  </si>
  <si>
    <t>Centra, The Hill, Rathwire, Co.Westmeath</t>
  </si>
  <si>
    <t>Centra, Knockanoark, Lavey, Stradone, Co.Cavan</t>
  </si>
  <si>
    <t>Leisureplex Tallaght, Village Green Centre, Dublin 24</t>
  </si>
  <si>
    <t>Leisureplex, Charlestown Shopping Centre, Finglas, Dublin 11</t>
  </si>
  <si>
    <t>Links Credit Union, Main St, Lisasturrin, Kingscourt, Co. Cavan</t>
  </si>
  <si>
    <t>Links Credit Union, Main St, Tanderagee, Bailieborough, Co. Cavan</t>
  </si>
  <si>
    <t>Castleblaney Credit Union, Main St, Castleblaney, Co Monaghan</t>
  </si>
  <si>
    <t>Le Cheile Credit Union, Main St, Town Parks, Athboy, Co. Meath</t>
  </si>
  <si>
    <t>Bantry Credit Union, Wolfe Tone Sq, Bantry, Co Cork</t>
  </si>
  <si>
    <t>Rathmore Credit Union, Ballydesmond, Co. Cork</t>
  </si>
  <si>
    <t>Helena's XL, The Village, Gransha Lower, Castlemaine, Co. Kerry</t>
  </si>
  <si>
    <t>Duffys Service Station / Duffys Costcutter, L1719, Turlough Road, Castlebar, Co. Mayo</t>
  </si>
  <si>
    <t>Duggans Supermarket, Spar, 2 Renmore Road, Galway</t>
  </si>
  <si>
    <t>Hannah Mary XL, Tullig Lower, Killorglin, Co Kerry</t>
  </si>
  <si>
    <t>Esso, Main St, Shesheraghmore, Borrisokane, Co. Tipperary</t>
  </si>
  <si>
    <t>Rosscommon Credit Union, Main Street, Elphin, Co. Roscommon</t>
  </si>
  <si>
    <t>Roscommon Credit Union, Main Street, Ballaghaderreen, Co. Roscommon</t>
  </si>
  <si>
    <t>Roscommon Credit Union Strokestown, Elphin St, Strokestown, Co Roscommon</t>
  </si>
  <si>
    <t>Blackrock Clinic, Rock Road, Blackrock, Co. Dublin</t>
  </si>
  <si>
    <t>SuperValu, Newcastle Rd, Lucan, Co. Dublin</t>
  </si>
  <si>
    <t>SuperValu, Sundrive SC, Unit 14/15, Kimmage, Dublin 12</t>
  </si>
  <si>
    <t>Parkway Shopping Centre, Dublin Rd, Limerick</t>
  </si>
  <si>
    <t>Your Stop, 17a Anglesea Street, Cork</t>
  </si>
  <si>
    <t>Lifford Credit Union, Bridge St, Lifford, Co. Donegal</t>
  </si>
  <si>
    <t>Tipperary Credit Union, Emmet St, Bohercrow, Tipperary</t>
  </si>
  <si>
    <t>Lifford Credit Union, The Diamond, Raphoe, Townparks, Co. Donegal</t>
  </si>
  <si>
    <t>Lifford Credit Union, Main St, Newtowncunnigham, Co. Donegal</t>
  </si>
  <si>
    <t>Tullow Credit Union , Bridge Street, Tullow, Co. Carlow</t>
  </si>
  <si>
    <t>Centra, Collinstown Rd, Castlepollard, Co. Westmeath</t>
  </si>
  <si>
    <t>St Michaels Credit Union , Skehard Rd, Blackrock, Cork</t>
  </si>
  <si>
    <t>The Cope Foodstore, Main Street, Annagry, Co. Donegal</t>
  </si>
  <si>
    <t>Supervalu, Agahagad, Grange, Co Sligo</t>
  </si>
  <si>
    <t>Centra, Main Street, Oranmore, Co. Galway</t>
  </si>
  <si>
    <t>Centra Lough Atalia, Lough Atalia Rd, Galway</t>
  </si>
  <si>
    <t>Barna Service Station, Freepoint, Barna, Co Galway</t>
  </si>
  <si>
    <t>Daybreak, Barnaderg, Tuam, Co. Galway</t>
  </si>
  <si>
    <t>Progressive Credit Union, Rivervalley SC, River Valley, Swords, Co. Dublin</t>
  </si>
  <si>
    <t>Progressive Credit Union, Grange Rd, Baldoyle, Dublin 13</t>
  </si>
  <si>
    <t>Daybreak, High St, Ballymore, Co Westmeath</t>
  </si>
  <si>
    <t>Casey's Londis, Knockcroghery, Castlebar, Co. Mayo</t>
  </si>
  <si>
    <t>Ballinlough Service Station , Srah, Ballinlough, Castlerea, Co Roscommon</t>
  </si>
  <si>
    <t>Londis Prosperous, 2 Emerson Way, Curryhills, Co. Kildare</t>
  </si>
  <si>
    <t>River Bank Bar, Lwr Main St, Foxford, Co Mayo</t>
  </si>
  <si>
    <t>Slemon's Daybreak, Knockanavoddy, Furbogh, Co Galway</t>
  </si>
  <si>
    <t>Brinks Parkwest, Unit 7, Ground Floor, Beckett Way, Parkwest Bus Pk, Dublin 12</t>
  </si>
  <si>
    <t>Brinks, Unit 260 Holly Road, Western Industrial Estate, Dublin 12</t>
  </si>
  <si>
    <t>LMS Xpress, Finisklin Rd, Finisklin, Co. Sligo</t>
  </si>
  <si>
    <t>Behan's Service Station , Skenagun, Castledermot, Co Kildare</t>
  </si>
  <si>
    <t>Centra Ballylickey, Reendesert, Ballylickey, Cork</t>
  </si>
  <si>
    <t>Daybreak Circle K Barstown, The Hatchet Inn , Barstown, Co Meath</t>
  </si>
  <si>
    <t>Simpsons Gala, Main Street, Stradbally</t>
  </si>
  <si>
    <t>Kilcloon Credit Union , The Sq, Kilcock, Kildare</t>
  </si>
  <si>
    <t>Tesco Donabate Distribution Centre Dublin Nth, Newbridge Demesne, Donabate, Co. Dublin</t>
  </si>
  <si>
    <t>Tesco, 10/10A St Agnes Rd, Crumlin, Dublin 12</t>
  </si>
  <si>
    <t>Tesco Bloomfield Shopping Centre, Lower George St, Dun Laoghaire, Co. Dublin</t>
  </si>
  <si>
    <t>Tesco, Camden St, Dublin 2</t>
  </si>
  <si>
    <t>Tesco, Moland House, Talbot St, Dublin 1</t>
  </si>
  <si>
    <t>Tesco, Artane Castle, Kilmore Rd, Artane, Dublin 5</t>
  </si>
  <si>
    <t>Tesco, Units 6/7, Park Shopping Centre, Cabinteely, Co Dublin</t>
  </si>
  <si>
    <t>Tesco, 18 Fairview Strand, Dublin 3</t>
  </si>
  <si>
    <t>Tesco, 40/47 Fleet St, Temple Bar, Dublin 2</t>
  </si>
  <si>
    <t>Tesco, Vevay Rd, Bray, Co. Wicklow</t>
  </si>
  <si>
    <t>Tesco, Kilcoole Rd, Rathdown Lower, Greystones, Co. Wicklow</t>
  </si>
  <si>
    <t>Tesco, Churchview Rd, Kilbogget, Ballybrack, Co. Dublin</t>
  </si>
  <si>
    <t>Tesco, Hillcrest Estate, Lucan, Co Dublin</t>
  </si>
  <si>
    <t>Tesco, The Bottle Works, Fitzwilliam St, Dublin 2</t>
  </si>
  <si>
    <t>Tesco, Roselawn Shopping Centre, Blanchardstown, Dublin 15</t>
  </si>
  <si>
    <t>Tesco, The Square Tallaght, Belgard Square E, Tallaght, Dublin 24</t>
  </si>
  <si>
    <t>Tesco, Link Rd, Holywell, Swords, Co. Dublin</t>
  </si>
  <si>
    <t>Tesco, The Bridge, Main St, Shankill, Dublin 18</t>
  </si>
  <si>
    <t>Tesco, Forest Road, Ridgewood Grove, Swords, Co. Dublin</t>
  </si>
  <si>
    <t>Tesco, Upper Baggot St, Dubllin 4</t>
  </si>
  <si>
    <t>Tesco, Navan Rd, Cabra West, Dublin 7</t>
  </si>
  <si>
    <t>Tesco Ballinasloe, Harbour Road, Galway</t>
  </si>
  <si>
    <t>Tesco, Athenry Shopping Centre, Prospect, Athenry, Co Galway</t>
  </si>
  <si>
    <t>Tesco, Ashe Rd Commons, Mullingar, Co. Westmeath</t>
  </si>
  <si>
    <t>Tesco, Crescent SC, Dooradoyle, Co Limerick</t>
  </si>
  <si>
    <t>Tesco, Ormond St, Borrisokane Road, Nenagh North, Co Tipperary</t>
  </si>
  <si>
    <t>Tesco Tuam Shopping Centre, Abbey Trinity, Co Galway</t>
  </si>
  <si>
    <t>Tesco, Francis St, Cappahard, Ennis, Co Clare</t>
  </si>
  <si>
    <t>Tesco, Deerpark Roaad, Ardshanavooly, Killarney, Co Kerry</t>
  </si>
  <si>
    <t>Tesco, Shangort Rd, Knocknacarra, Co. Galway</t>
  </si>
  <si>
    <t>Tesco, Coonagh Cross, Coonagh, Limerick</t>
  </si>
  <si>
    <t>Tesco, Celbridge Shopping Centre, Maynooth Rd, Celbridge, Co. Kildare</t>
  </si>
  <si>
    <t>Tesco, Moorefield, Newbridge, Cork Rd, Kildare</t>
  </si>
  <si>
    <t>Tesco Navan Shopping Centre, Kennedy Rd, Navan, Co. Meath</t>
  </si>
  <si>
    <t>Tesco Portlaoise, Portlaoise Shopping Centre, James Fintan Lawlor Avenue, Portlaoise, Co. Laois</t>
  </si>
  <si>
    <t>Tesco Castlepollard, Castlepollard Shopping Centre , Church St, Castlepollard, Co. Westmeath</t>
  </si>
  <si>
    <t>Tesco, Distillery Rd, Whitewell, Co. Wexford</t>
  </si>
  <si>
    <t>Tesco Newcastle West, Limerick Road, Newcastle West, Co Limerick</t>
  </si>
  <si>
    <t>Tesco, Bosheen St, Portersland, New Ross, Co Wexford</t>
  </si>
  <si>
    <t>Tesco, 51-52 Thomas Street, The Liberties, Dublin 8</t>
  </si>
  <si>
    <t>Tesco, 22A Drumcondra Rd Upper, Dublin 9</t>
  </si>
  <si>
    <t>Tesco, Frederick St, Milltown, Ashbourne, Co. Meath</t>
  </si>
  <si>
    <t>Tesco, Ramstown Lower, Gorey, Co. Wexford</t>
  </si>
  <si>
    <t>Tesco, Monasterevin Rd, Kildare</t>
  </si>
  <si>
    <t>Tesco, Parnell St, Ivy Exchange, Dublin 1</t>
  </si>
  <si>
    <t>Tesco Shannon Banks, Ardnacrusha Road, Corbally, Clare</t>
  </si>
  <si>
    <t>Tesco, Wicklow Shopping Centre, Bollarney South, Wicklow</t>
  </si>
  <si>
    <t>Tesco, Ballybeg Link Rd, Ballybeg, Waterford</t>
  </si>
  <si>
    <t>Tesco Ballinrobe, Claremorris Road, Ballinrobe, Co. Mayo</t>
  </si>
  <si>
    <t>Tesco Claremorris, Knock Road, Claremorris, Co. Mayo</t>
  </si>
  <si>
    <t>Tesco Westport, Altaman Street, Westport, Co. Mayo</t>
  </si>
  <si>
    <t>Tesco Birr, Railway Road, Birr, Co. Offaly</t>
  </si>
  <si>
    <t>Tesco, Powers Town Centre, Old Waterford Rd, Clonmel, Co. Tipperary</t>
  </si>
  <si>
    <t>Tesco, Clonmullen Ind Estate, Edenderry, Co Offaly</t>
  </si>
  <si>
    <t>Tesco Tipperary, Limerick Road, Tipperary, Co. Tipperary</t>
  </si>
  <si>
    <t>Tesco Bray Express, The Boulevard, Quinsborough Rd, Bray</t>
  </si>
  <si>
    <t>Tesco Tramore, Ballycarnane , Waterford, Co. Waterford</t>
  </si>
  <si>
    <t>Tesco, The Shine Centre, Baylough, Athlone, Co. Westmeath</t>
  </si>
  <si>
    <t>Tesco Aungier Street, 13/16 Redmonds Hill, Dublin 2</t>
  </si>
  <si>
    <t>Tesco, 80 Sandymount Rd, Sandymount, Co. Dublin</t>
  </si>
  <si>
    <t>Tesco Oughterard, Main Street, Fough West, Oughterard</t>
  </si>
  <si>
    <t>Tesco, Wexford Rd, Abbeylands, Arklow, Co Wicklow</t>
  </si>
  <si>
    <t>Tesco Poleberry, Bath Street , Poleberry, Waterford</t>
  </si>
  <si>
    <t>Tesco Carrick On Shannon, Old Dublin Road, Carrick On Shannon, Co. Leitrim</t>
  </si>
  <si>
    <t>Tesco, Dawson St, Tirkeenan, Co. Monaghan</t>
  </si>
  <si>
    <t>Tesco, 18/19 College Green, Dublin 2</t>
  </si>
  <si>
    <t>Tesco, 15 Lower Baggot Street, Dublin 2</t>
  </si>
  <si>
    <t>Tesco Cashel, Cashel Town SC, Cahir Rd, Spafield, Cashel, Co Tipp</t>
  </si>
  <si>
    <t>Maunsell's Centra, 3 Ormonde Centre, Thomas St, Clonmel, Co. Tipperary</t>
  </si>
  <si>
    <t>Daybreak, Main St, Taghmon, Co Wexford</t>
  </si>
  <si>
    <t>Elevate Credit Union Glanmire, Crestfiled Centre, Riverstown, Cork</t>
  </si>
  <si>
    <t>Day Today Applegreen, Cappagh Grove, Ballinagar, Tullamore, Co. Offaly</t>
  </si>
  <si>
    <t>EGM Retail Ltd, Main St, Moville, Co Donegal</t>
  </si>
  <si>
    <t>ATM Bunker 2, Manor West SC, Tralee, Co Kerry</t>
  </si>
  <si>
    <t>Leavy's Centra,  8&amp;9 O'Carrolls Street, Tullamore, Co Offaly</t>
  </si>
  <si>
    <t>Spar, Glen Easton Lodge Shopping Centre, Leixlip, Co Kildare</t>
  </si>
  <si>
    <t>Beechmount Schopping Centre, Trim Rd, Dillonsland, Navan, Co. Meath</t>
  </si>
  <si>
    <t>Londis Salthill, Fr Griffin Rd, Galway</t>
  </si>
  <si>
    <t>SuperValu, Hollyhill SC, Hollyhill Lane, Co. Cork</t>
  </si>
  <si>
    <t>Centra Kilcock, Courtown Rd, Kilcock, Courtown Rd, Branganstown, Kildare</t>
  </si>
  <si>
    <t>Orantown Centre, Oranmare, Galway</t>
  </si>
  <si>
    <t>Wine Street, Sligo, O'Connell St, Abbeyquarter North, Sligo</t>
  </si>
  <si>
    <t>Maxol Dundalk, seaview, Avenue Rd, Marshes Lower, Dundalk, Co. Louth</t>
  </si>
  <si>
    <t>Auburn Retail Centre, Auburn Retail Centre, Dublin Rd, Bunnavally, Athlone, Co. Westmeath</t>
  </si>
  <si>
    <t>Whoriskeys. Ramelton, Main Street, Ramelton, Co. Donegal</t>
  </si>
  <si>
    <t>Park Shopping Centre, 7 Prussia St, Stoneybatter, Dublin 7</t>
  </si>
  <si>
    <t>Supervalu, Monksland SC, Athlone, Co. Roscommon</t>
  </si>
  <si>
    <t>Eurospar, Upper Main St, Rush, Co Dublin</t>
  </si>
  <si>
    <t>Gallaghers Food Store, Cotteen, Derrybeg, Co. Donegal</t>
  </si>
  <si>
    <t>Supervalu, Drogheda St, Tankardstown, Balbriggan, Co. Dublin</t>
  </si>
  <si>
    <t>Star Leisure Centre, Seafront Park, Newcourt, Bray, Co. Wicklow</t>
  </si>
  <si>
    <t>Mace, Shannon Town Centre, 1 Ballycasey Crescent, Shannon, Co. Clare</t>
  </si>
  <si>
    <t>Unit 9a, Oldtown Demesne, Naas, Co. Kildare</t>
  </si>
  <si>
    <t>Buckleys, Main Street, Moate, Co. Westmeath</t>
  </si>
  <si>
    <t>Buckleys Supervalu, Austin Friar Street, Mullingar, Co. Westmeath</t>
  </si>
  <si>
    <t>SuperValu Birr (Buckleys), 25 Main Street, Birr, Co. Offaly</t>
  </si>
  <si>
    <t>Statoil, Moness, Burt, Co. Donegal</t>
  </si>
  <si>
    <t>Main Street, Lanesborough, Co. Longford</t>
  </si>
  <si>
    <t>Temple Bar Pub, 47/48 Temple Bar, Dublin 2</t>
  </si>
  <si>
    <t>Blanchardstown Retail Park, Dublin 15</t>
  </si>
  <si>
    <t>Applewood Main Street, Applewood, Swords, Co Dublin</t>
  </si>
  <si>
    <t>Olympic Amusements, Main Street, Bundoran, Co. Donegal</t>
  </si>
  <si>
    <t>Muff Service Station, Main Street, Muff, Co. Donegal</t>
  </si>
  <si>
    <t>Londis, 174 Walkinstown Road, Walkinstown, Dublin 12</t>
  </si>
  <si>
    <t>Supervalu, Athlumney Centre, Johnstown Shopping Centre, Navan, Co. Meath</t>
  </si>
  <si>
    <t>Shell / Corrib Oil, Castlebar Rd, Westport, Co. Mayo</t>
  </si>
  <si>
    <t>Maxol, Templeogue Rd, Templeogue, Dublin 6</t>
  </si>
  <si>
    <t>Spar Drimnagh 133 Galtymore Road, Drimnagh, Dublin 12</t>
  </si>
  <si>
    <t>Supervalu, The Gables SC, Dunshaughlin, Co. Meath</t>
  </si>
  <si>
    <t>SuperValu, Fairgreen St, Naas, Co. Kildare</t>
  </si>
  <si>
    <t>Leavy's Centra Internal , 8 O'Connell St, Tullamore, Co. Offaly</t>
  </si>
  <si>
    <t>Altura Credit Union, Main Street, Togher More, Roundwood, Co. Wicklow</t>
  </si>
  <si>
    <t>Gala, Dublin Rd, Tiknock, Arklow, Co. Wicklow</t>
  </si>
  <si>
    <t>Daybreak, Main St, Ahascragh, Ballinasloe, Co. Galway</t>
  </si>
  <si>
    <t>Hia Store, 3 Strand Street, Passage West, Cork</t>
  </si>
  <si>
    <t>Mace, Millbridge, Ballykeeran, Kilmacrennan, Donegal</t>
  </si>
  <si>
    <t>Spar, Main St, Litter Beg, Kilmuckridge, Co Wexford</t>
  </si>
  <si>
    <t>Harnett's Gala, Eyre Square, 6 Prospect Hill, Galway</t>
  </si>
  <si>
    <t>Costcutter, Ennis Road, Co. Limerick</t>
  </si>
  <si>
    <t>O'Hare's Maxol, Riversdale Shopping Centre, Townparks, Midleton, Co. Cork</t>
  </si>
  <si>
    <t>Costcutter, Unit 1 Mulcair Rd, Raheen, Limerick</t>
  </si>
  <si>
    <t>Nearby Sans Stores, Rosse Court Square, Lucan, Dublin</t>
  </si>
  <si>
    <t>XL Ballinode, Mullaghmore West, Ballinode, Co. Monaghan</t>
  </si>
  <si>
    <t>Maxol Lucan, Lucan Rd, Co Dublin</t>
  </si>
  <si>
    <t>Delvin Service Station, Moyleroe Litle, Co Westmeath</t>
  </si>
  <si>
    <t>Fitzpatrick's Garage, Ennis Rd, Kilmahill, Co Clare</t>
  </si>
  <si>
    <t>Daybreak/Inver Tyrrellspass, Main St, Tyrellspass, Co. Westmeath</t>
  </si>
  <si>
    <t>Centra Leap, Drom, Co.Cork</t>
  </si>
  <si>
    <t>Borris Service Station, Factory Cross, Borris, Co Carlow</t>
  </si>
  <si>
    <t>Mace Glanmire Village, Co Cork</t>
  </si>
  <si>
    <t>Mace Laytown, Strand Rd, Ninch, Laytown</t>
  </si>
  <si>
    <t>Eurospar Strokestown, Elphin Street, Roscommon</t>
  </si>
  <si>
    <t>Centra, The Diamond, Raphoe, Donegal</t>
  </si>
  <si>
    <t>Gala, Oldtown Road, Letterkenny, Co. Donegal</t>
  </si>
  <si>
    <t>Mace Boherlahan, LMP Retail, Ardmayle East, Co. Tipperary</t>
  </si>
  <si>
    <t>Costcutter, Limerick Rd, Monard, Tipperary</t>
  </si>
  <si>
    <t>Le Cheile Credit Union - Oldcastle , Oliver Plunkett St, Oldcastle, Meath</t>
  </si>
  <si>
    <t>Geashill Service Station, R420 Alderborough Geashill, Co Offaly</t>
  </si>
  <si>
    <t>Daybreak, Friary Walk, Clashacollare, Callan, Co Kilkenny</t>
  </si>
  <si>
    <t>Maxol Rathnew, Tighe Ave, Lwr Rossana, Co Wicklow</t>
  </si>
  <si>
    <t>The Brink Service Station, Rathdrinagh, Beauparc, Navan, Co. Meath</t>
  </si>
  <si>
    <t>XL McInerney's, Main St, Doonbeg, Co. Clare</t>
  </si>
  <si>
    <t>Centra, Kilmaine, Claremorris, Co Mayo</t>
  </si>
  <si>
    <t>Gala Leemount Cross, Carrigrohane, Co. Cork</t>
  </si>
  <si>
    <t>Mace, Unit 1, Ballymacool, Letterkenny, Co. Donegal</t>
  </si>
  <si>
    <t>Londis, Main St, Delvin, Co Westmeath</t>
  </si>
  <si>
    <t>Circlek Dubin Airport, Collinstown Road, Swords</t>
  </si>
  <si>
    <t>Circlek, Swords, Miltonfields, Dublin Road Swords</t>
  </si>
  <si>
    <t>Circlek, Athlone, Brideswell Athlone</t>
  </si>
  <si>
    <t>Circlek, M6 Service Area, Fossagh,Mount Temple, Moate</t>
  </si>
  <si>
    <t>Circlek, Kinnegad, 148 Rossan Kinnegad</t>
  </si>
  <si>
    <t>Circlek, N4 East  Service Station,Clongowney, Mullingar</t>
  </si>
  <si>
    <t>Circlek, N4 West Service Station ,Clongowney, Mulingar</t>
  </si>
  <si>
    <t>Circlek, Macroom, Coolcower Macroom Cork</t>
  </si>
  <si>
    <t>Circlek, Eastgate,main st Ballincollig Cork</t>
  </si>
  <si>
    <t>Circle k Ballincollig, west end Ballincollig,  Cork</t>
  </si>
  <si>
    <t>Circle k Fermoy, Moorepark West Fermoy</t>
  </si>
  <si>
    <t>Circlek Bantry,  Newtown, Newtown Bantry</t>
  </si>
  <si>
    <t>Circlek, Portlaoise , Abbeyleix Road, Portalaoise</t>
  </si>
  <si>
    <t>Circlek Abbeyleix, Durrow Road , Abbeyleix</t>
  </si>
  <si>
    <t>Circle k Tullamore, Arden Rd Tullamore</t>
  </si>
  <si>
    <t>Circlek, Service Station Deerpark  Dublin Rd, Deerpark  Carlow</t>
  </si>
  <si>
    <t>Circlek, Service Station, Castlecomer Road, Bleech Green   Kilkenny</t>
  </si>
  <si>
    <t>Circlek, Waterford Rd Kilkenny</t>
  </si>
  <si>
    <t>Circlek, Bishopstown Ardrostig Bandon Rd, Bishopstown  cork</t>
  </si>
  <si>
    <t>Circlek, Douglas, East Douglas Street, Douglas</t>
  </si>
  <si>
    <t>Circlek, Cork Airport, Cork</t>
  </si>
  <si>
    <t>Circlek, Tivoli, Tivoli Cork</t>
  </si>
  <si>
    <t>Circlek, New Mallows Road,Commons Rd Blackpool</t>
  </si>
  <si>
    <t>Circlek,Polefield Service Station,  Commons Road</t>
  </si>
  <si>
    <t>Circlek, Newcastle west, Cullinagh Newcastle</t>
  </si>
  <si>
    <t>Circlek, Fenit Rd , Mounthawk Tralee</t>
  </si>
  <si>
    <t>Circlek Thomand,  Thomandgate Limerick</t>
  </si>
  <si>
    <t>Circlek, Caherdavin,  Ennis Rd  Limerick</t>
  </si>
  <si>
    <t>Circlek, Ballysimon Road  Limerick</t>
  </si>
  <si>
    <t>Circlek, Corbally, Alda Corbally Road Limerick</t>
  </si>
  <si>
    <t>Circlek,Roxboro Shopping Center, Roxboro Road Limerick</t>
  </si>
  <si>
    <t>Circlek, Straffan Rd  Maynooth Kildare</t>
  </si>
  <si>
    <t>Circlek, Parkview, Main St Haylands Blessington</t>
  </si>
  <si>
    <t>Circlek, Gallowshill,  Kilrush Rounabout  Waterford</t>
  </si>
  <si>
    <t>Circlek, Cove,  Dunmore Rd Waterford</t>
  </si>
  <si>
    <t>Circle k Manor ,  Manor St  Waterford</t>
  </si>
  <si>
    <t>Circle k, Crystal  Cork Rd Waterford</t>
  </si>
  <si>
    <t>Circlek Gorey, M11 Service Station, balleyellen, Inch</t>
  </si>
  <si>
    <t>Circlek Quayside the Quay Newross Wexford</t>
  </si>
  <si>
    <t>Circlek, Parkway West, the Hill Lucan Rd Palmerstown</t>
  </si>
  <si>
    <t>Circlek, St Peters Rd, Dublin 12</t>
  </si>
  <si>
    <t>Circlek, Sundrive, Lower Kimmage Rd Kimmage</t>
  </si>
  <si>
    <t>Circle k , Donaghmede, Donaghmede  Shopping Centre Dublin</t>
  </si>
  <si>
    <t>Circlek, Three Rock, Grange Road Rathfarnam</t>
  </si>
  <si>
    <t>Circlek, Apollo 14 Dundrum Road, Dundrum</t>
  </si>
  <si>
    <t>Circlek, Rathfarnam Shopping Center Butterfield Avenue</t>
  </si>
  <si>
    <t>Circlek, Nutgrove, Nutgrove Way Rathfarnam</t>
  </si>
  <si>
    <t>Circlek, Castleknock, Castleknock Road,Castleknock</t>
  </si>
  <si>
    <t>Circlek, Ashtown, 15 Navan road, Dublin</t>
  </si>
  <si>
    <t>Circlek, Mulhuddart,Navan Rd Mulhuddart</t>
  </si>
  <si>
    <t>Circlek, Hartstown, Hartstown Road, Hartstown</t>
  </si>
  <si>
    <t>Circlek, Ballyboden Road, Ballyboden</t>
  </si>
  <si>
    <t>Circlek, Taylors Lane , Rathfarnam</t>
  </si>
  <si>
    <t>Circlek, Centenery old Bray Rd, Foxrock</t>
  </si>
  <si>
    <t>Circlek, Eglington Bray Rd, Cabinteely</t>
  </si>
  <si>
    <t>Circlek, Parkway East,  Lucan Bypass (Dublin Bound )Dublin 20</t>
  </si>
  <si>
    <t>Circlek, Kennelfort, Kennelfort Road, Johnstown</t>
  </si>
  <si>
    <t>Circlek, Cranley Center, Dublin 22</t>
  </si>
  <si>
    <t>Circlek, NinthLock Service Station , 2 Ninth Lock Clondalkin</t>
  </si>
  <si>
    <t>Circlek, Unit 8 Fonthill Retail Park, Dublin 22</t>
  </si>
  <si>
    <t>Circlek, Roundtower Nass Road, Clondalkin</t>
  </si>
  <si>
    <t>Circlek,Grange Castle Nangor Rd, Clondalkin</t>
  </si>
  <si>
    <t>Circlek, Rathcoole,Naas Rd Rathcoole</t>
  </si>
  <si>
    <t>Circlek Citywest Road, Citywest Buisness Campus, Citywest</t>
  </si>
  <si>
    <t>Circlek,Citywest,  Brownsbarn Drive, Citywest Business Camp Dublin 24</t>
  </si>
  <si>
    <t>Circle k Greenhills Road, Tallaght, Dublin 24</t>
  </si>
  <si>
    <t>Circlek,Kilnamanagh, Maybury Rd,  Tallaght</t>
  </si>
  <si>
    <t>Circle k , Belgard old Belgard Road,  Tallaght</t>
  </si>
  <si>
    <t>Circlek, Tallaght,The Square Tallaght</t>
  </si>
  <si>
    <t>Circlek , Templeville Road, Tempelogue</t>
  </si>
  <si>
    <t>Circlek, Cashel, juntion 8 M8 Wallers-Lot  Cashel</t>
  </si>
  <si>
    <t>Circlek, Thurlas Kickham S,  Thurlas</t>
  </si>
  <si>
    <t>Circlek, Grange, Main St Grange, Sligo</t>
  </si>
  <si>
    <t>Circlek, Carton Hill ,Bundoran Road, Ballytivnan</t>
  </si>
  <si>
    <t>Circle k, Dublin RD Cavan</t>
  </si>
  <si>
    <t>Circlek,Monaghan,  Coolshannagh Monaghan</t>
  </si>
  <si>
    <t>Circlek, Clones, Monaghan Road Clones</t>
  </si>
  <si>
    <t>Circlek, Tuam, Galway Road Tuam</t>
  </si>
  <si>
    <t>Circlek, College Road, Galway</t>
  </si>
  <si>
    <t>Circlek, Kilcolgin, Killeely More, Kilcolgin</t>
  </si>
  <si>
    <t>Circlek,Newcastle Service Station , Upper Newcatle Galway</t>
  </si>
  <si>
    <t>Circlek, Junction 5 M9 , Rathcrogue</t>
  </si>
  <si>
    <t>Circlek, Malahide, Main St Dublin</t>
  </si>
  <si>
    <t>Circle k , Beechwood Dublin Rd Bray</t>
  </si>
  <si>
    <t>Circle k , Wicklow Dublin Rd Wicklow</t>
  </si>
  <si>
    <t>Circle k , Ashbourne Town Meath</t>
  </si>
  <si>
    <t>Circle k , Coolfore Ashbourne</t>
  </si>
  <si>
    <t>Cirrcle k , Dublin Road Bray</t>
  </si>
  <si>
    <t>Circle k,  Brennanstown, Hollybrook Ballywaltrim</t>
  </si>
  <si>
    <t>Circle k ,Beechmount Trim Rd Dillonsland Navan</t>
  </si>
  <si>
    <t>Circlek, Proundstown road  Navan</t>
  </si>
  <si>
    <t>Circle k, Gelenview  Tallaght Bypass Road Tallaght</t>
  </si>
  <si>
    <t>Circle k, Balrotery, Tallaght By Pass Tymon South Tallaght</t>
  </si>
  <si>
    <t>Circle k, Frankfield Kinsale Rd Cork</t>
  </si>
  <si>
    <t>Circle k,  Cork Rd Mitchelstown</t>
  </si>
  <si>
    <t>Circle k ,Rathdown  Bray Rd Greystones Wicklow</t>
  </si>
  <si>
    <t>Circle k , Kilcoole Main St Kilcoole , Wicklow</t>
  </si>
  <si>
    <t>Circle k,  BallyMurphy Dunshaughlin</t>
  </si>
  <si>
    <t>Circle k, Dunboyne Summerhill Rd Dunboyne</t>
  </si>
  <si>
    <t>Circle k, Mellifont  North Rd Service Station,  North Road Drogheda</t>
  </si>
  <si>
    <t>Circle k Boyne , Dublin Road Drogheda</t>
  </si>
  <si>
    <t>Circle k , Stillorgan Greygates Stillorgan Road , Mount Merrion</t>
  </si>
  <si>
    <t>Circle k, Dalkey, 3  Ulverton rd Dalkey</t>
  </si>
  <si>
    <t>Circle k , Rochestown , Rocestown Ave Dunlaoghaire</t>
  </si>
  <si>
    <t>Circle k, West pier , Crofton Rd  Dunaloighre</t>
  </si>
  <si>
    <t>Circle k, Kilmacanogue, N11 South Bound Kilmacanogue</t>
  </si>
  <si>
    <t>Circle k, M9 Service Area  Kilgowan Kilcullen Kildare</t>
  </si>
  <si>
    <t>Circlek, Trim Retail Park, Navan Road Trim</t>
  </si>
  <si>
    <t>Circle k, Sandyford Unit 1-3 Atrium ( Ground Floo )Dublin 18</t>
  </si>
  <si>
    <t>Circle k, 36 Upper o Connel St  Dublin 1</t>
  </si>
  <si>
    <t>Circle k , 4/5 lower College Green DUBLIN 2</t>
  </si>
  <si>
    <t>Circlek,20/21 Westmorland Street Dublin 2</t>
  </si>
  <si>
    <t>D02 X677</t>
  </si>
  <si>
    <t>Circlek, Midelton , Cork Rd Midelton</t>
  </si>
  <si>
    <t>Circle k, Dublin port Company Service Station  Promenade Road Dublin port</t>
  </si>
  <si>
    <t>Circlek, Richmond ,Richmond Road Ballybough.</t>
  </si>
  <si>
    <t>Circle k, Elm Park Merrion Rd, Merrion</t>
  </si>
  <si>
    <t>Circlek, Artane, Malahide  Rd Artane</t>
  </si>
  <si>
    <t>Circle k,  Foxhall,  Howth Road Raheny</t>
  </si>
  <si>
    <t>Circle K, Cabra, 146 Cabra road</t>
  </si>
  <si>
    <t>Circlek, Kilmainham 647/657 South Circle Rd Kilmainham</t>
  </si>
  <si>
    <t>Circle k, Beaumont, 9 Beaumond Rd Whitehall</t>
  </si>
  <si>
    <t>Circle k, Nevin, 59-63 Ballymun Rd, Ballymun</t>
  </si>
  <si>
    <t>Circlek, Omni Park Shopping Centre,Swords Road, Santry</t>
  </si>
  <si>
    <t>Circle k, Finglas, Finglas  Rd Glasnevin</t>
  </si>
  <si>
    <t>Circlek, North Road Finglas.</t>
  </si>
  <si>
    <t>Circle k, Parkwest,Unit B Oak Road Business Dublin 12</t>
  </si>
  <si>
    <t>Circle k , Killarney Park Rd Service Station</t>
  </si>
  <si>
    <t>Circle k, Newlands, Fonthill Rd South Clondalkin</t>
  </si>
  <si>
    <t>Circlek, Greenlane, Rathnapish Carlow</t>
  </si>
  <si>
    <t>Circlek, Autobahan,  89 Glasnevin Ave, Ballymun</t>
  </si>
  <si>
    <t>Circlek,Taney, Topaz Building Taney Rd Moutaville D14</t>
  </si>
  <si>
    <t>Circlek, Lucan, Lucan  Rd Lucan</t>
  </si>
  <si>
    <t>Circlek, Balbriggan,Dublin Street Balbriggan</t>
  </si>
  <si>
    <t>Circlek,Skerries, Dublin Road, Townsparks Skerries</t>
  </si>
  <si>
    <t>Circlek Rolestown, R125 Rolestown East.</t>
  </si>
  <si>
    <t>K67 Y8W6</t>
  </si>
  <si>
    <t>Circlek, Airside,Nevinstown Road Swords</t>
  </si>
  <si>
    <t>Circlek,Kilmore , Kilmore Road Beaumont Dublin 5</t>
  </si>
  <si>
    <t>Circlek, Dodder, Rathfarnam Road Rathfarnam</t>
  </si>
  <si>
    <t>D14 V2P4</t>
  </si>
  <si>
    <t>1/2 Moorefield Shopping Centre, Newbridge</t>
  </si>
  <si>
    <t>Killyfinla, Ballyjamesduff</t>
  </si>
  <si>
    <t>Cross, Clonmany</t>
  </si>
  <si>
    <t>5 Main Street, Virginia</t>
  </si>
  <si>
    <t>Bishops Street, Elphin</t>
  </si>
  <si>
    <t>Ballylara, Ardrahan</t>
  </si>
  <si>
    <t>Carrowreagh, Bridgend</t>
  </si>
  <si>
    <t>Taylors Lane Ballyboden Rathfarnham, Dublin</t>
  </si>
  <si>
    <t>The Concourse St James Hospital, Dublin</t>
  </si>
  <si>
    <t>Convent Rd, Clonakilty</t>
  </si>
  <si>
    <t>Top Cross, Waterville</t>
  </si>
  <si>
    <t>Greenville Lane, Enniscorthy</t>
  </si>
  <si>
    <t>Main Street, Nobber</t>
  </si>
  <si>
    <t>Old Barrack Road, Caherconlish</t>
  </si>
  <si>
    <t>34 Lower Drumcondra Road, Dublin</t>
  </si>
  <si>
    <t>7 Abbey Lands Crescent, Navan</t>
  </si>
  <si>
    <t>1A Rockfield Central, Dublin</t>
  </si>
  <si>
    <t>The Village Centre Blackglen Rd, Dublin</t>
  </si>
  <si>
    <t>Main Street Macroom, Cork City</t>
  </si>
  <si>
    <t>Main Street, Tipperary</t>
  </si>
  <si>
    <t>Main Street, Ballymahon</t>
  </si>
  <si>
    <t>Greenpark Shopping Centre, Limerick</t>
  </si>
  <si>
    <t>13 Temple Bar Sq, Dublin</t>
  </si>
  <si>
    <t>Connolly Street, Mountmellick</t>
  </si>
  <si>
    <t>Woodview Shopping Centre, Old Cratloe Road, Limerick</t>
  </si>
  <si>
    <t>Church Square, Monaghan</t>
  </si>
  <si>
    <t>Athenry Road, Loughrea</t>
  </si>
  <si>
    <t>Wellingtonbridge, Wexford</t>
  </si>
  <si>
    <t>Pump Street, Carlow</t>
  </si>
  <si>
    <t>Newport Road, Westport</t>
  </si>
  <si>
    <t>Knock Road, Kilkelly</t>
  </si>
  <si>
    <t>Station Road, Castlebar</t>
  </si>
  <si>
    <t>Main Street, Roscommon</t>
  </si>
  <si>
    <t>Towns Park Mill Road Midleton, Cork City</t>
  </si>
  <si>
    <t>13 Main Street, Wexford</t>
  </si>
  <si>
    <t>Edmond Rice Square, Athy</t>
  </si>
  <si>
    <t>Duffrey Hill, Enniscorthy</t>
  </si>
  <si>
    <t>Coney Hall Road, Mornington</t>
  </si>
  <si>
    <t>455-457 South Circular Road, Dublin</t>
  </si>
  <si>
    <t>Doughcloyne Togher Cross, Cork City</t>
  </si>
  <si>
    <t>Bosheen, New Ross</t>
  </si>
  <si>
    <t>Mill Hill, Timoleague</t>
  </si>
  <si>
    <t>31-36 Ormond Quay Upper Ormond Building, Dublin</t>
  </si>
  <si>
    <t>Dock Road Coxtown East Dunmore East, Waterford City</t>
  </si>
  <si>
    <t>Burtonport Co, Donegal</t>
  </si>
  <si>
    <t>Milford Rd Carrigart Co, Donegal</t>
  </si>
  <si>
    <t>Spar New Street 100 Cathedral Court New Street Dub, Dublin</t>
  </si>
  <si>
    <t>Old Dublin Road, Galway City</t>
  </si>
  <si>
    <t>Pick And Pay 141 Parnell St, Dublin</t>
  </si>
  <si>
    <t>Unit 7 Woodstown Sc, Ballycullen Rd, Dublin</t>
  </si>
  <si>
    <t>Parklands Road, Ballycullen, 24, Dublin</t>
  </si>
  <si>
    <t>Ballyvaughan Service Station Lisdoonvarna Rd Bally, Ballyvaughan</t>
  </si>
  <si>
    <t>Barr An Chaladh 3 Dalys Place Woodquay Galway, Galway City</t>
  </si>
  <si>
    <t>Dingle Bay  4 Strand St, Dingle</t>
  </si>
  <si>
    <t>Spar Balrothery 2 Castlekeep Balrothery F, Dublin</t>
  </si>
  <si>
    <t>The Curragh Racecourse Loughbrown Curragh, Kildare</t>
  </si>
  <si>
    <t>The Castle Inn Main St Easkey Co Sligo, Easky</t>
  </si>
  <si>
    <t>Danaghers Hotel , Ballinrobe</t>
  </si>
  <si>
    <t>Jervis Sc 125 Abbey Street Upper, Dublin</t>
  </si>
  <si>
    <t>Tramore Amusement Park Strand Road, Tramore</t>
  </si>
  <si>
    <t>O'Donovan'S Pearse St Clonakilty Co Cork, Clonakilty</t>
  </si>
  <si>
    <t>Seamys Greencastle Main St Greencastle Co Donegal, Greencastle</t>
  </si>
  <si>
    <t>The Morgan 10-12 Fleet St Dublin2, Dublin</t>
  </si>
  <si>
    <t>Termon Filling Station Barnes Termon Co Donegal, Kilmacrennan</t>
  </si>
  <si>
    <t>Edgeworthstown Enterprise Hub Main St , Edgeworths, Longford</t>
  </si>
  <si>
    <t>Merchants Road, Galway City, Co. Galway, Galway City</t>
  </si>
  <si>
    <t>Spar 66 Patrick Street, Cork City</t>
  </si>
  <si>
    <t>Costcutter Main St Gortahork Co Donegal, Gortahork</t>
  </si>
  <si>
    <t>Coburg Street , Cork City</t>
  </si>
  <si>
    <t>Higgin'S 1-5 John Street Waterford, Waterford City</t>
  </si>
  <si>
    <t>Market Green S.C. Glebe Midleton Co Cork, Midleton</t>
  </si>
  <si>
    <t>Texaco Unit 15C, Blanchardstown Corporate Park, Dublin</t>
  </si>
  <si>
    <t>Texaco 76 Ballygall Road Dublin 11, Dublin</t>
  </si>
  <si>
    <t>Texaco Newtown Malahide Road Dublin 17, Dublin</t>
  </si>
  <si>
    <t>The Diamond Co Donegal, Raphoe</t>
  </si>
  <si>
    <t>Centra Bonnington Swords Road Whitehall Dublin 9, Dublin</t>
  </si>
  <si>
    <t>Mckenna'S Dingle Main Street Co Kerry, Dingle</t>
  </si>
  <si>
    <t>Spar Service Station Doonard Craughwell Galway, Craughwell</t>
  </si>
  <si>
    <t>Circle K Spar Service Station,Duncarbery,Tullaghan, Kinlough</t>
  </si>
  <si>
    <t>O'Sullivan &amp; Hansbury Kilrush Road Ennis Clare, Ennis</t>
  </si>
  <si>
    <t>Holyrood Hotel  Main Street Bundoran, Donegal</t>
  </si>
  <si>
    <t>Playland Casino 9 Talbot St Dublin 1, Dublin</t>
  </si>
  <si>
    <t>Applegreen, Ballyconnell</t>
  </si>
  <si>
    <t>West End, Millstreet</t>
  </si>
  <si>
    <t>120 Main Street, Mallow</t>
  </si>
  <si>
    <t>Main Street, Ferbane</t>
  </si>
  <si>
    <t>Carrig Road Service Station, Parkmore, Roscrea</t>
  </si>
  <si>
    <t>Castlemaine Street, Athlone</t>
  </si>
  <si>
    <t>Unit 1 Mcgoverns Corner Cork Street, Dublin</t>
  </si>
  <si>
    <t>99A-101 Cabra Road, Dublin</t>
  </si>
  <si>
    <t>Hazelwood Shopping Centre, Longford</t>
  </si>
  <si>
    <t>Unit 1 Bective Square, Kells</t>
  </si>
  <si>
    <t>Farrahy Road, Kildorrery</t>
  </si>
  <si>
    <t>Sundrive Road, Dublin</t>
  </si>
  <si>
    <t>Ballybrown, Clarina, Limerick</t>
  </si>
  <si>
    <t>Merrymeeting Shopping C, Rathnew</t>
  </si>
  <si>
    <t>The Village, Glenbeigh</t>
  </si>
  <si>
    <t>83 Grand Parade, Cork City</t>
  </si>
  <si>
    <t>Unit 7 Alderwood Ave Springfield, Dublin</t>
  </si>
  <si>
    <t>Main St Rathcoole, Dublin</t>
  </si>
  <si>
    <t>Bishops Island Watergrasshill, Cork City</t>
  </si>
  <si>
    <t>Dock Road, Dunmore East</t>
  </si>
  <si>
    <t>The Square, Clara</t>
  </si>
  <si>
    <t>Killinarden Shopping Centre Tallaght, Dublin</t>
  </si>
  <si>
    <t>Main Street, Ballyjamesduff</t>
  </si>
  <si>
    <t>Newpark Shopping Centre Johnswell Road, Kilkenny</t>
  </si>
  <si>
    <t>143 North Main Street, Youghal</t>
  </si>
  <si>
    <t>Ennis Road, Limerick</t>
  </si>
  <si>
    <t>Unit 1 Gracefield Shopping Centre, Ballylinan</t>
  </si>
  <si>
    <t>Duhallow Retail Park Boherbue Co. Cork, Boherbue</t>
  </si>
  <si>
    <t>New Road, Dundalk</t>
  </si>
  <si>
    <t>George Street, Killala</t>
  </si>
  <si>
    <t>Melitta Road, Kildare</t>
  </si>
  <si>
    <t>Main Street, Balla</t>
  </si>
  <si>
    <t>Marsh Road Louth, Drogheda</t>
  </si>
  <si>
    <t>Hollyhill Industrial Estate, Cork City</t>
  </si>
  <si>
    <t>Collinstown Industrial Park, Leixlip</t>
  </si>
  <si>
    <t>8 Main Street Howth, Dublin</t>
  </si>
  <si>
    <t>Grange Castle Business Park, Clondalkin</t>
  </si>
  <si>
    <t>Tullow Street, Carlow</t>
  </si>
  <si>
    <t>Carriglawn, Wexford</t>
  </si>
  <si>
    <t>Tullyvarraga, Shannon</t>
  </si>
  <si>
    <t>Main Street, Foxford</t>
  </si>
  <si>
    <t>Mullenmore Street, Crossmolina</t>
  </si>
  <si>
    <t>South Business Park, Dublin</t>
  </si>
  <si>
    <t>1 Microsoft Place, Dublin</t>
  </si>
  <si>
    <t>Newcastle Road, Galway City</t>
  </si>
  <si>
    <t>31 Ballybricken, Waterford City</t>
  </si>
  <si>
    <t>Malahide Road, Co. Dublin, Swords</t>
  </si>
  <si>
    <t>Port Road, Letterkenny</t>
  </si>
  <si>
    <t>Knockroe Hollywood, Wicklow</t>
  </si>
  <si>
    <t>Clonakilty Rd Roundhill, Bandon</t>
  </si>
  <si>
    <t>The Square Portlaw, Waterford City</t>
  </si>
  <si>
    <t>Main Street, Ballaghaderreen</t>
  </si>
  <si>
    <t>Dublin Road Co. Cork, Fermoy</t>
  </si>
  <si>
    <t>Drogheda Street, Balbriggan</t>
  </si>
  <si>
    <t>Centra Main St, Drimoleague</t>
  </si>
  <si>
    <t>Market Square Shopping Centre Station Road, Bundoran, Donegal</t>
  </si>
  <si>
    <t>St Mary'S Rd, Gortboy, Newcastle West</t>
  </si>
  <si>
    <t>Church Street East, Castleisland</t>
  </si>
  <si>
    <t>Coolagh Rd, Clonanagh, Dungarvan</t>
  </si>
  <si>
    <t>Corbally Rd, Grove Island, Limerick</t>
  </si>
  <si>
    <t>Shopping Center Fairyhouse Road, Ratoath</t>
  </si>
  <si>
    <t>355 Ballyfermot Road, Dublin</t>
  </si>
  <si>
    <t>15 Claddagh Green, Dublin</t>
  </si>
  <si>
    <t>1 Foxborough Road, Dublin</t>
  </si>
  <si>
    <t>Balally Shopping Centre, Dublin</t>
  </si>
  <si>
    <t>Dublin Rd, Cloghabrody, Thomastown</t>
  </si>
  <si>
    <t>Kinsale Rd, Ballyphehane, Cork</t>
  </si>
  <si>
    <t>35B Vevay Road, Wicklow</t>
  </si>
  <si>
    <t>Church Road, Greystones, Wicklow</t>
  </si>
  <si>
    <t>Rue D'Arzon Dough Beag Back Lane, Lahinch</t>
  </si>
  <si>
    <t>Fermenagh Street Clones, Monaghan</t>
  </si>
  <si>
    <t>Main Street, Bridgetown</t>
  </si>
  <si>
    <t>Centra Curragh Camp Market Square, Kildare</t>
  </si>
  <si>
    <t>Carlanstown, Kells</t>
  </si>
  <si>
    <t>Main Street New Clock House, Ballydesmond</t>
  </si>
  <si>
    <t>River Street, Cloyne</t>
  </si>
  <si>
    <t>28 Dungarvan Road, Clonmel</t>
  </si>
  <si>
    <t>Oratory Row, Clara</t>
  </si>
  <si>
    <t>Main Street, Ballyroan</t>
  </si>
  <si>
    <t>27 Celbridge Road, Leixlip</t>
  </si>
  <si>
    <t>Shinnagh Cross, Rathmore</t>
  </si>
  <si>
    <t>Cork Road, Bandon</t>
  </si>
  <si>
    <t>Tonlegee Kilkenny Rd, Athy</t>
  </si>
  <si>
    <t>Clonhenritt, Camolin</t>
  </si>
  <si>
    <t>Cork Road, Skibbereen</t>
  </si>
  <si>
    <t>Garters Lane, Saggart</t>
  </si>
  <si>
    <t>Main Street, Ballygar</t>
  </si>
  <si>
    <t>Unit 1 Harcourt Green Charlemont Street, Dublin</t>
  </si>
  <si>
    <t>Siopa Dowd, Galway City</t>
  </si>
  <si>
    <t>Moneen, Castlebar</t>
  </si>
  <si>
    <t>Cloghanover, Headford</t>
  </si>
  <si>
    <t>Dublin Road, Mountrath</t>
  </si>
  <si>
    <t>Market Street, Killala</t>
  </si>
  <si>
    <t>Whitechurch, Cork City</t>
  </si>
  <si>
    <t>83 Ballinteer Road, Dublin</t>
  </si>
  <si>
    <t>3 Mccurtain Street, Cork City</t>
  </si>
  <si>
    <t>Crossbarry, Innishannon</t>
  </si>
  <si>
    <t>Rosmuck, Galway City</t>
  </si>
  <si>
    <t>Main Street, Hospital</t>
  </si>
  <si>
    <t>Cartron Village Rosses Point Road, Sligo Borough</t>
  </si>
  <si>
    <t>25 Castle Street, Sligo Borough</t>
  </si>
  <si>
    <t>Mill Street, Baltinglass</t>
  </si>
  <si>
    <t>South Square, Rosscarbery</t>
  </si>
  <si>
    <t>Blennerville, Tralee</t>
  </si>
  <si>
    <t>Main Street, Ballineen And Enniskean</t>
  </si>
  <si>
    <t>Ballymakeera, Ballymakeery</t>
  </si>
  <si>
    <t>Stephen Street, Dunlavin</t>
  </si>
  <si>
    <t>Spiddal, Spiddle</t>
  </si>
  <si>
    <t>Elphin Street Vesnoy, Strokestown</t>
  </si>
  <si>
    <t>Market Square, Mountrath</t>
  </si>
  <si>
    <t>Main Street, Dromahair</t>
  </si>
  <si>
    <t>Clonroad More, Ennis</t>
  </si>
  <si>
    <t>Fortunestown Shopping Centre, Dublin</t>
  </si>
  <si>
    <t>Dunmore Road, Waterford City</t>
  </si>
  <si>
    <t>Main Street, Tyrrellspass</t>
  </si>
  <si>
    <t>The Square, Blarney</t>
  </si>
  <si>
    <t>Derg Court Co. Tipperary, Ballina</t>
  </si>
  <si>
    <t>Kilcullen Road, Naas</t>
  </si>
  <si>
    <t>62-64 Clanbrassil Street, Dundalk</t>
  </si>
  <si>
    <t>Murroe Service Station, Murroe</t>
  </si>
  <si>
    <t>Main Street, Borris</t>
  </si>
  <si>
    <t>Tower Shopping Centre, Tower, Blarney</t>
  </si>
  <si>
    <t>Main Street, Inniscrone</t>
  </si>
  <si>
    <t>O'Brien Street, Kanturk</t>
  </si>
  <si>
    <t>Old Bunratty Road, Clare</t>
  </si>
  <si>
    <t>Lower Green, Cashel, Tipperary</t>
  </si>
  <si>
    <t>Rathmullen Road, Drogheda</t>
  </si>
  <si>
    <t>Main Street, Corofin</t>
  </si>
  <si>
    <t>Unit 1, Donore Road Industrial Estate, Drogheda</t>
  </si>
  <si>
    <t>17 O'Moore Street, Tullamore</t>
  </si>
  <si>
    <t>Link Road, Portarlington</t>
  </si>
  <si>
    <t>Clybaun Road, Knocknacarra, Galway City</t>
  </si>
  <si>
    <t>Kilmalogue, Portarlington</t>
  </si>
  <si>
    <t>Sarsfield Street, Kilmallock</t>
  </si>
  <si>
    <t>Main Street, Ballybunion</t>
  </si>
  <si>
    <t>Graiguecullen, Carlow</t>
  </si>
  <si>
    <t>Main Street, Portarlington</t>
  </si>
  <si>
    <t>Rosedale, Dooradoyle Road, Dooradoyle, Limerick</t>
  </si>
  <si>
    <t>Carrigduff Bunclody, Wexford</t>
  </si>
  <si>
    <t>Main Street, Tarbert</t>
  </si>
  <si>
    <t>Crusheen, Ennis</t>
  </si>
  <si>
    <t>Ardlo Manor, Mullagh</t>
  </si>
  <si>
    <t>Baltimore Road, Skibbereen</t>
  </si>
  <si>
    <t>Drumalee Cootehill Road, Cavan</t>
  </si>
  <si>
    <t>Main Street Campile, New Ross</t>
  </si>
  <si>
    <t>Unit 5 Donabate Town Centre , Dublin</t>
  </si>
  <si>
    <t>Main Street, Shillelagh</t>
  </si>
  <si>
    <t>Dun Laoghaire Shopping Centre Marine Road, Dublin</t>
  </si>
  <si>
    <t>The Square, Scarriff</t>
  </si>
  <si>
    <t>Lislevane, Bandon</t>
  </si>
  <si>
    <t>Ballintubber, Claremorris</t>
  </si>
  <si>
    <t>Upper Church Street, Listowel</t>
  </si>
  <si>
    <t>Killinarden Tallaght, Dublin</t>
  </si>
  <si>
    <t>276 Glasnevin Avenue, Ballymun</t>
  </si>
  <si>
    <t>64 Tory Top Road, Ballyphehane</t>
  </si>
  <si>
    <t>Waterford Road, New Ross</t>
  </si>
  <si>
    <t>Bective Street, Kells</t>
  </si>
  <si>
    <t>Oscar Traynor Road, Dublin</t>
  </si>
  <si>
    <t>Main Street Piltown, Kilkenny</t>
  </si>
  <si>
    <t>Killarney Road, Kenmare</t>
  </si>
  <si>
    <t>Harbour, Rosslare</t>
  </si>
  <si>
    <t>Chapel Street, Bennettsbridge</t>
  </si>
  <si>
    <t>Main Street, Charleville</t>
  </si>
  <si>
    <t>Castle Street, Ballyragget</t>
  </si>
  <si>
    <t>Kickham Place, Tipperary</t>
  </si>
  <si>
    <t>Corbally Upper, Tramore</t>
  </si>
  <si>
    <t>Kilmeaden, Waterford City</t>
  </si>
  <si>
    <t>Unit 4 Pelletstown Av  Royal Canal Park , Dublin</t>
  </si>
  <si>
    <t>Shanganagh Gardens, Shankill</t>
  </si>
  <si>
    <t>The Mall Thurles, Tipperary</t>
  </si>
  <si>
    <t>Dublin Road, Athlone</t>
  </si>
  <si>
    <t>West Village Shopping Centre, Ballincollig</t>
  </si>
  <si>
    <t>Beechmount Shopping Centre, Navan</t>
  </si>
  <si>
    <t>Baylough, Athlone</t>
  </si>
  <si>
    <t>Rossa Avenue Bishopstown, Cork City</t>
  </si>
  <si>
    <t>11 Patrick Street, Cork City</t>
  </si>
  <si>
    <t>Main Street, Athboy</t>
  </si>
  <si>
    <t>Main Street, Ballincollig</t>
  </si>
  <si>
    <t>Main Street, Newport</t>
  </si>
  <si>
    <t>Irishtown, New Ross</t>
  </si>
  <si>
    <t>The Quay, New Ross</t>
  </si>
  <si>
    <t>Main Street, Cappoquin</t>
  </si>
  <si>
    <t>The Square, Tallow</t>
  </si>
  <si>
    <t>Kiltalawn, Dublin</t>
  </si>
  <si>
    <t>Castletymon Road, Tymon North, Tallaght, Dublin</t>
  </si>
  <si>
    <t>14 New Street, Killarney</t>
  </si>
  <si>
    <t>6-7 Main Street, Killarney</t>
  </si>
  <si>
    <t>Courthouse Road, Fermoy</t>
  </si>
  <si>
    <t>Main Street, Castletownbere</t>
  </si>
  <si>
    <t>Unit 9 Aylesbury Shopping Centre Tallaght, Dublin</t>
  </si>
  <si>
    <t>Castletymon Road, Tallaght, Dublin</t>
  </si>
  <si>
    <t>Tralee Road, Killarney</t>
  </si>
  <si>
    <t>Main Street, Ballinatray Lower, Courtown</t>
  </si>
  <si>
    <t>33-35 Johnstown Rd, Cabinteely</t>
  </si>
  <si>
    <t>Skehard Road, Cork City</t>
  </si>
  <si>
    <t>16 West Beach, Cobh</t>
  </si>
  <si>
    <t>Arden Road, Tullamore</t>
  </si>
  <si>
    <t>Bishop Street, Tuam</t>
  </si>
  <si>
    <t>Muckross Road, Killarney</t>
  </si>
  <si>
    <t>Monastery Road, Wicklow</t>
  </si>
  <si>
    <t>Shenick Road, Dublin</t>
  </si>
  <si>
    <t>179 Navan Road, Dublin</t>
  </si>
  <si>
    <t>The Woods Centre, Main Street, Clane</t>
  </si>
  <si>
    <t>Kildare Road, Monasterevan</t>
  </si>
  <si>
    <t>Tullamore Road, Birr</t>
  </si>
  <si>
    <t>The Glen, Monaghan</t>
  </si>
  <si>
    <t>Ravensdale, Dundalk</t>
  </si>
  <si>
    <t>Main Street, Duleek</t>
  </si>
  <si>
    <t>Visitor Centre, Ashbourne</t>
  </si>
  <si>
    <t>Unit 306 Level 3 The Square Sc, Dublin</t>
  </si>
  <si>
    <t>Curracloe Eniscorthy, Wexford</t>
  </si>
  <si>
    <t>2-4 Wellington Court, Dublin</t>
  </si>
  <si>
    <t>Delgany, Wicklow</t>
  </si>
  <si>
    <t>Grange Road, Cork City</t>
  </si>
  <si>
    <t>Quarry Park Enniscorthy, Wexford</t>
  </si>
  <si>
    <t>Millers Glen Swords, Dublin</t>
  </si>
  <si>
    <t>Grenagh, Cork City</t>
  </si>
  <si>
    <t>Bridge Street, Bridgeland East, Rathcormac</t>
  </si>
  <si>
    <t>Main Street West End, Lismore</t>
  </si>
  <si>
    <t>Main Street, Bruff</t>
  </si>
  <si>
    <t>33 Leinster St, Athy</t>
  </si>
  <si>
    <t>Ballinaboola, Wexford</t>
  </si>
  <si>
    <t>Courttown Harbour, Wexford</t>
  </si>
  <si>
    <t>14 Seskin Rd, Coneykeare, Leighlinbridge</t>
  </si>
  <si>
    <t>Ladyswell, Newtown</t>
  </si>
  <si>
    <t>Main Street, Clonee</t>
  </si>
  <si>
    <t>Goreybridge, Gorey</t>
  </si>
  <si>
    <t>29 Fortwell, Letterkenny</t>
  </si>
  <si>
    <t>28 Upper Main Street, Buncrana</t>
  </si>
  <si>
    <t>Main Street Lucan, Dublin</t>
  </si>
  <si>
    <t>Mail Road, Dingle</t>
  </si>
  <si>
    <t>49A Belmayne Avenue Belmayne, Dublin</t>
  </si>
  <si>
    <t>Old Cross Square, Monaghan</t>
  </si>
  <si>
    <t>George'S Street, Gort</t>
  </si>
  <si>
    <t>Church Street Tubbercurry, Sligo Borough</t>
  </si>
  <si>
    <t>The Square, Milltown Malbay</t>
  </si>
  <si>
    <t>Spanish Point Rd, Milltown Malbay Co Clare, Milltown Malbay</t>
  </si>
  <si>
    <t>Kill, Dunfanaghy</t>
  </si>
  <si>
    <t>Bothar An Tsleibhe Commerce House, Moycullen</t>
  </si>
  <si>
    <t>15 Upper Shannon Templeshannon, Enniscorthy</t>
  </si>
  <si>
    <t>Ballymount Road, Dublin</t>
  </si>
  <si>
    <t>Crosshaven Co, Cork City</t>
  </si>
  <si>
    <t>Cootehill Road, Monaghan</t>
  </si>
  <si>
    <t>44 Westland Row, Dublin</t>
  </si>
  <si>
    <t>Rathmadder, Sligo Borough</t>
  </si>
  <si>
    <t>Kilminchy, Portlaoise</t>
  </si>
  <si>
    <t>Main Street, Saggart</t>
  </si>
  <si>
    <t>Celbridge Road, Clane</t>
  </si>
  <si>
    <t>Main Street Newtowncunningham, Donegal</t>
  </si>
  <si>
    <t>Newport, Tipperary</t>
  </si>
  <si>
    <t>4 Chestnut Ct, Johnstown, Navan</t>
  </si>
  <si>
    <t>Carricknabrack, Drumshanbo</t>
  </si>
  <si>
    <t>Ballymote Sligo, Sligo Borough</t>
  </si>
  <si>
    <t>Rosybower Curraglass, Fermoy</t>
  </si>
  <si>
    <t>Naul Road, Garristown</t>
  </si>
  <si>
    <t>Ard Na Crusha, Ardnacrusha</t>
  </si>
  <si>
    <t>North Main Street, Cork City</t>
  </si>
  <si>
    <t>Gort Road Co Clare, Ennis</t>
  </si>
  <si>
    <t>Galway, Turloughmore</t>
  </si>
  <si>
    <t>4 Kennedy Road, Navan</t>
  </si>
  <si>
    <t>Carlow, Rathvilly</t>
  </si>
  <si>
    <t>Main Street, Duncannon</t>
  </si>
  <si>
    <t>R940 Ramelton Road Ballyraine, Letterkenny</t>
  </si>
  <si>
    <t>Crushrod Ave, Yellowbatter, Drogheda</t>
  </si>
  <si>
    <t>Cappincur Filling Stationdaingean Road, Tullamore</t>
  </si>
  <si>
    <t>1798 Street Redmond Road, Wexford</t>
  </si>
  <si>
    <t>69 Cromcastle Rd 5, Dublin</t>
  </si>
  <si>
    <t>2 Aisling Gheal, Carrigart</t>
  </si>
  <si>
    <t>Main St, Lowpark, Charlestown</t>
  </si>
  <si>
    <t>185 Lower Dominick St, Dublin</t>
  </si>
  <si>
    <t>Killydoon, Loughduff, Ballinagh</t>
  </si>
  <si>
    <t>Parkhead 22, Killybegs</t>
  </si>
  <si>
    <t>Whitehall Rd 9, Dublin</t>
  </si>
  <si>
    <t>85 Glasnevin Avenue, Dublin</t>
  </si>
  <si>
    <t>Cratloe Road, Limerick</t>
  </si>
  <si>
    <t>Midleton Street, Cobh</t>
  </si>
  <si>
    <t>Glencar Shopping Centre, Donegal</t>
  </si>
  <si>
    <t>Spar Clontarf Stiles Road, Dublin</t>
  </si>
  <si>
    <t>Main St, Stamullen</t>
  </si>
  <si>
    <t>Limekiln Pl Greenhills, Dublin</t>
  </si>
  <si>
    <t>49–51 Lower Glanmire Road, Cork City</t>
  </si>
  <si>
    <t>3 Store Street 1, Dublin</t>
  </si>
  <si>
    <t>12 Park St, Dundalk</t>
  </si>
  <si>
    <t>Unit 9, The Corballis Shopping Centre, Unit 1, Corballis Demesne, Ratoath</t>
  </si>
  <si>
    <t>19-20 South Great Georges Street, Dublin</t>
  </si>
  <si>
    <t>Mayfield Shopping Centre, Cork City</t>
  </si>
  <si>
    <t>46-50 South Great Georges Street, Dublin</t>
  </si>
  <si>
    <t>Main Street Carnew, Wicklow</t>
  </si>
  <si>
    <t>Junction 13 N7 Kildare Co, Kildare</t>
  </si>
  <si>
    <t>Termonfeckin, Drogheda</t>
  </si>
  <si>
    <t>Kilbarry Centre Tramore Road, Waterford City</t>
  </si>
  <si>
    <t>Main Street, Enfield</t>
  </si>
  <si>
    <t>Glounthane, Cork City</t>
  </si>
  <si>
    <t>York Street Castleblaney, Monaghan</t>
  </si>
  <si>
    <t>Hartstown Shopping Centre, Hartstown Rd, Hartstown, Dublin 15</t>
  </si>
  <si>
    <t>Loughboy Shopping Centre, Bohernatounish Rd, Loughboy, Kilkenny</t>
  </si>
  <si>
    <t>Hypercentre, The, Morgan St, Waterford</t>
  </si>
  <si>
    <t>41/42 Upper William Street, Limerick</t>
  </si>
  <si>
    <t>Davis Rd, Burgagery-Lands East, Clonmel</t>
  </si>
  <si>
    <t>Church Street, Kilcock</t>
  </si>
  <si>
    <t>Brodigans Londis, Quay Street, Dundalk</t>
  </si>
  <si>
    <t>Baldoyle Road, Baldoyle, Dublin</t>
  </si>
  <si>
    <t>1-3 Greenhills Road, Dublin</t>
  </si>
  <si>
    <t>Ballina Street, Crossmolina</t>
  </si>
  <si>
    <t>70 Connaught Street, Athlone</t>
  </si>
  <si>
    <t>Roundstone, Galway City</t>
  </si>
  <si>
    <t>Blanchardstown Ireland, Dublin</t>
  </si>
  <si>
    <t>Main Street, Mooncoin</t>
  </si>
  <si>
    <t>Strand Road Strand Road, Portmarnock</t>
  </si>
  <si>
    <t>Garryduff East, Dundrum, Tipperary</t>
  </si>
  <si>
    <t>Johnstown, Johnstown Bridge</t>
  </si>
  <si>
    <t>Taylor'S Hill Road Ardilaun House Hotel, Galway City</t>
  </si>
  <si>
    <t>Block 1 Island Key East Wall, Dublin</t>
  </si>
  <si>
    <t>Upper Main St, Kilnaleck</t>
  </si>
  <si>
    <t>Main Building University Of, Limerick</t>
  </si>
  <si>
    <t>Elm Park, Nutley Lane, Dublin</t>
  </si>
  <si>
    <t>Vernon Avenue Clontarf, Dublin</t>
  </si>
  <si>
    <t>9 Lower William Street, Limerick</t>
  </si>
  <si>
    <t>Fair Hill, Ardshanavooly, Killarney, Co. Kerry, Killarney</t>
  </si>
  <si>
    <t>Naul Rd, Tankardstown, Balbriggan</t>
  </si>
  <si>
    <t>Main Campus (Restaurant), Cork City</t>
  </si>
  <si>
    <t>Western Campus, Cork City</t>
  </si>
  <si>
    <t>Barrack Street, Carlow</t>
  </si>
  <si>
    <t>N2-N3 Link Road Station, Goddamendy. Ballycoolin, Dublin</t>
  </si>
  <si>
    <t>15 - 16 Washington Street, Cork City</t>
  </si>
  <si>
    <t>Ongar Clonee, Dublin</t>
  </si>
  <si>
    <t>The Square Sc, Dublin</t>
  </si>
  <si>
    <t>Ballincollig Town Centre, Cork City</t>
  </si>
  <si>
    <t>Dunnes Crumlin Sc D12, Dublin</t>
  </si>
  <si>
    <t>Tawnies Lower Western Road, Cork City</t>
  </si>
  <si>
    <t>Circular Road, Roscommon</t>
  </si>
  <si>
    <t>Old Town, Letterkenny</t>
  </si>
  <si>
    <t>Co Westmeath, Athlone</t>
  </si>
  <si>
    <t>Hamlet Lane, Balbriggan</t>
  </si>
  <si>
    <t>Town Centre, Ballincollig</t>
  </si>
  <si>
    <t>Church Street Co, Cavan</t>
  </si>
  <si>
    <t>Mayfield Sc Co, Cork City</t>
  </si>
  <si>
    <t>Skycourt Shannon Town Centre , Clare</t>
  </si>
  <si>
    <t>Edward Sq William St Galway, Galway City</t>
  </si>
  <si>
    <t>Manor Mills Maynooth Co, Kildare</t>
  </si>
  <si>
    <t>Market Street Co Mayo, Castlebar</t>
  </si>
  <si>
    <t>Cranmore Sc Cranmore Rd Sligo, Sligo Borough</t>
  </si>
  <si>
    <t>High Street, Killarney</t>
  </si>
  <si>
    <t>Northside Sc Coolock, Dublin</t>
  </si>
  <si>
    <t>Henry St, Limerick</t>
  </si>
  <si>
    <t>North Circular Road Tralee Co Kerry, Tralee</t>
  </si>
  <si>
    <t>Frederick Street Co. Meath, Ashbourne</t>
  </si>
  <si>
    <t>Trimgate Street, Navan</t>
  </si>
  <si>
    <t>Oakville S.C, Clonmel</t>
  </si>
  <si>
    <t>Unit 15 Thurles Sc, Slievenamon Rd, Thurles</t>
  </si>
  <si>
    <t>Dublin Road, Limerick</t>
  </si>
  <si>
    <t>Douglas Co, Cork City</t>
  </si>
  <si>
    <t>Leopardstown, Dublin</t>
  </si>
  <si>
    <t>Charlestown Sc 11, Dublin</t>
  </si>
  <si>
    <t>Market Square Co. Cork, Mallow</t>
  </si>
  <si>
    <t>Farranfore, Killarney</t>
  </si>
  <si>
    <t>Paddy Harte Road, Letterkenny</t>
  </si>
  <si>
    <t>Crocknamurleog, Downings, Letterkenny</t>
  </si>
  <si>
    <t>1, Aston Quay, Dublin</t>
  </si>
  <si>
    <t>Pick N Pay 46A, O'Connell Street Upper, Dublin</t>
  </si>
  <si>
    <t>The Diamond, Belturbet</t>
  </si>
  <si>
    <t>Ballyarkane, Gortaleen, Keel,, Tralee</t>
  </si>
  <si>
    <t>Church Street, Ballyconnell</t>
  </si>
  <si>
    <t>The Corner House, Main Street, Carrigallen</t>
  </si>
  <si>
    <t>Deepwater Quay, - Cork, Cobh</t>
  </si>
  <si>
    <t>37 - 39 Forster Street, Galway City</t>
  </si>
  <si>
    <t>Glencolmcille, Carrick</t>
  </si>
  <si>
    <t>Sea Road, Donegal</t>
  </si>
  <si>
    <t>Excise Walk, Dublin</t>
  </si>
  <si>
    <t>Pearce Street, Dublin</t>
  </si>
  <si>
    <t>4, Simmonscourt Road, Dublin</t>
  </si>
  <si>
    <t>Old Head, Kinsale</t>
  </si>
  <si>
    <t>Worlds End, Kinsale</t>
  </si>
  <si>
    <t>Fossa, Killarney</t>
  </si>
  <si>
    <t>Crane Lane, Dublin</t>
  </si>
  <si>
    <t>Cliff Of Moher, Liscannor</t>
  </si>
  <si>
    <t>10 Abbey Street Lower, Dublin</t>
  </si>
  <si>
    <t>The Diamond, Ardara</t>
  </si>
  <si>
    <t>Glencolmcille Main Street, Donegal</t>
  </si>
  <si>
    <t>Ramsgrange, Duncannon</t>
  </si>
  <si>
    <t>St James Court, Ballyliffen, Donegal</t>
  </si>
  <si>
    <t>33 Grand Parade, Cork City</t>
  </si>
  <si>
    <t>43 Upper O'Connell Street, Dublin</t>
  </si>
  <si>
    <t>Grand Canal Street Upper, Dublin</t>
  </si>
  <si>
    <t>48 Parnell Street, Waterford City</t>
  </si>
  <si>
    <t>47A &amp; B Maccurtain St, Cork City</t>
  </si>
  <si>
    <t>Unit4 Blk C Smithfield Village, Dublin</t>
  </si>
  <si>
    <t>Derrybeg, Gweedore, Donegal</t>
  </si>
  <si>
    <t>Manor Mall Sc Brackenstown Rd, Dublin</t>
  </si>
  <si>
    <t>Co Mayo, Ballyhaunis</t>
  </si>
  <si>
    <t>Charlestown Shopping Centre, Dublin</t>
  </si>
  <si>
    <t>Main St Dunfanaghy, Lifford</t>
  </si>
  <si>
    <t>Main St Blacklion Co, Cavan</t>
  </si>
  <si>
    <t>Adare, Limerick</t>
  </si>
  <si>
    <t>29 O Curry Street, Kilkee</t>
  </si>
  <si>
    <t>Dundalk Street,, Carlingford</t>
  </si>
  <si>
    <t>Main Street, Killarney</t>
  </si>
  <si>
    <t>Main Street, Doneraile, Cork City</t>
  </si>
  <si>
    <t>New St, Killarney</t>
  </si>
  <si>
    <t>Annagh Clonmany Co Donegal, Lifford</t>
  </si>
  <si>
    <t>Powerscourt, Dublin</t>
  </si>
  <si>
    <t>Malahide Castle, Road, Malahide, Dublin</t>
  </si>
  <si>
    <t>Thomastown Co, Kilkenny</t>
  </si>
  <si>
    <t>Turners Cross, Cork City</t>
  </si>
  <si>
    <t>Caherdavin, Limerick</t>
  </si>
  <si>
    <t>Bank Place, Rathkeale, Limerick</t>
  </si>
  <si>
    <t>Main Street Glenties, Lifford</t>
  </si>
  <si>
    <t>Parnell Street, Clonmel</t>
  </si>
  <si>
    <t>10-11 O'Connell Street Upper, Dublin</t>
  </si>
  <si>
    <t>Main St, Ballymote</t>
  </si>
  <si>
    <t>Barrack St, Granard</t>
  </si>
  <si>
    <t>Main St, Drumshanbo</t>
  </si>
  <si>
    <t>6 Main Street Cashel, Tipperary</t>
  </si>
  <si>
    <t>20 Abbey Street Upper, Dublin</t>
  </si>
  <si>
    <t>22 Jervis Street, Dublin</t>
  </si>
  <si>
    <t>F91W9KP</t>
  </si>
  <si>
    <t>Main St Stranorlar, Lifford</t>
  </si>
  <si>
    <t>1-5 Sackville Place, Dublin</t>
  </si>
  <si>
    <t>Mary St, Townparks, Durrow</t>
  </si>
  <si>
    <t>Main St Annagry, Dungloe</t>
  </si>
  <si>
    <t>Marsh'S Street, Thomastown</t>
  </si>
  <si>
    <t>3-5 Bath Avenue, Dublin</t>
  </si>
  <si>
    <t>Main St, Manorhamilton</t>
  </si>
  <si>
    <t>The Diamond, Clones</t>
  </si>
  <si>
    <t>94 Dorset Street Upper, Dublin</t>
  </si>
  <si>
    <t>Ring Of Kerry, Eirk, Killarney</t>
  </si>
  <si>
    <t>Forster Street 47-45, Galway City</t>
  </si>
  <si>
    <t>Chasin Bull, Main Street, Bundoran, Letterkenny</t>
  </si>
  <si>
    <t>Mahon Link Road, Cork City</t>
  </si>
  <si>
    <t>11 Essex Street Temple Bar, Dublin</t>
  </si>
  <si>
    <t>Old Bawn Shopping Centre, Dublin</t>
  </si>
  <si>
    <t>5 Johnsons Place, Dublin</t>
  </si>
  <si>
    <t>Blackpool, Cork City</t>
  </si>
  <si>
    <t>4 Clonshaugh Dr, Priorswood, Dublin</t>
  </si>
  <si>
    <t>Spar, Dame Street, Dublin</t>
  </si>
  <si>
    <t>16/18 Drogheda Street, Balbriggan</t>
  </si>
  <si>
    <t>25-26 D'Olier Street, Dublin</t>
  </si>
  <si>
    <t>6-8 La Touche Rd, Dublin</t>
  </si>
  <si>
    <t>Donovans Newsagents, Maynooth</t>
  </si>
  <si>
    <t>Killanick Service Station, Killinick</t>
  </si>
  <si>
    <t>11-12 Egan Business Cent., Bray</t>
  </si>
  <si>
    <t>121 Capel St, Dublin</t>
  </si>
  <si>
    <t>Mace Wheaton Hall Shopping Centre, Drogheda</t>
  </si>
  <si>
    <t>Heuston South Quarter Military Road, Dublin</t>
  </si>
  <si>
    <t>Charlesland, Greystones, Wicklow</t>
  </si>
  <si>
    <t>51 Kilbarrack Road, Dublin</t>
  </si>
  <si>
    <t>Lwr Salthill Fathergriffin Rd, Galway City</t>
  </si>
  <si>
    <t>Newcastle Road Lucan, Dublin</t>
  </si>
  <si>
    <t>Green Road, Mullingar</t>
  </si>
  <si>
    <t>Block A1, Shanowen Square, Shanowen Road, Santry, Dublin</t>
  </si>
  <si>
    <t>Callan Road, Kilkenny</t>
  </si>
  <si>
    <t>Gateway Retail Park, Western Distributor Road, Galway City</t>
  </si>
  <si>
    <t>Athlone Road, Ballymahon</t>
  </si>
  <si>
    <t>Shopping Centre, Drinan, Swords, Kinsealy</t>
  </si>
  <si>
    <t>Millers Square, Athgarvan,, Newbridge</t>
  </si>
  <si>
    <t>Unit 3 Castlemill, Balbriggan</t>
  </si>
  <si>
    <t>Mullingar Road, Castlepollard</t>
  </si>
  <si>
    <t>Lynn Road, Mullingar</t>
  </si>
  <si>
    <t>Main Street, Killeshandra</t>
  </si>
  <si>
    <t>6 Lower Kilmacud Road, Dublin</t>
  </si>
  <si>
    <t>Main Street, Borris-In-Ossory</t>
  </si>
  <si>
    <t>Drumfinn Road Ballyfermot, Dublin</t>
  </si>
  <si>
    <t>11 O'Connell St, Dough, Kilkee</t>
  </si>
  <si>
    <t>Multifarnham, Mullingar</t>
  </si>
  <si>
    <t>College Square, Killarney</t>
  </si>
  <si>
    <t>16 Church Street, Cahersiveen</t>
  </si>
  <si>
    <t>The College Green Hotel, Dublin</t>
  </si>
  <si>
    <t>Nam Than Supermarket 108/109 Parnell Street, Dublin</t>
  </si>
  <si>
    <t>Circle K Dublin Rd Carrick On Shannon Co Leitrim, Drumsna</t>
  </si>
  <si>
    <t>Applegreen R190 Lisnasaran Road, Cootehill</t>
  </si>
  <si>
    <t>30 Sth Main St Wexford Town, Wexford</t>
  </si>
  <si>
    <t>Dunlewey Gweedore, Donegal</t>
  </si>
  <si>
    <t>73 Talbot St, Dublin</t>
  </si>
  <si>
    <t>Bushypark, Galway City</t>
  </si>
  <si>
    <t>101 To 103 Francis Street, Dublin</t>
  </si>
  <si>
    <t>Bwm Bunratty East, Bunratty, Cratloe</t>
  </si>
  <si>
    <t>Bwm Cork, Blarney</t>
  </si>
  <si>
    <t>Xl, Jenkinstown</t>
  </si>
  <si>
    <t>Xl Main St, Rathmullan</t>
  </si>
  <si>
    <t>Rosses Point, Sligo Borough</t>
  </si>
  <si>
    <t>Main Street, Fethard On Sea, Fethard-On-Sea</t>
  </si>
  <si>
    <t>Abbey St Lwr, Dublin</t>
  </si>
  <si>
    <t>Aungier St, Dublin</t>
  </si>
  <si>
    <t>Bridge St, Milltown</t>
  </si>
  <si>
    <t>Gresham House, Unit 1-3, Marlborough Street, Dublin</t>
  </si>
  <si>
    <t>Rockhill Blackrock, Dublin</t>
  </si>
  <si>
    <t>Georges Lane Smithfield, Dublin</t>
  </si>
  <si>
    <t>O'Buaidhe Centra, Station Road, Falcarragh</t>
  </si>
  <si>
    <t>28 Bachelors Walk, Dublin</t>
  </si>
  <si>
    <t>Clarke House Laurence House, Drogheda</t>
  </si>
  <si>
    <t>187 Parnell Street, 1, Dublin</t>
  </si>
  <si>
    <t>Main St, Ballybunion</t>
  </si>
  <si>
    <t>Main Street, Roundwood</t>
  </si>
  <si>
    <t>Redcastle, Moville</t>
  </si>
  <si>
    <t>Barrick Street, Dunmore</t>
  </si>
  <si>
    <t>Auden Street Co Mayo, Kiltimagh</t>
  </si>
  <si>
    <t>15 Bridge St, Tralee</t>
  </si>
  <si>
    <t>Upper Bridge St, Killorglin</t>
  </si>
  <si>
    <t>Pulathomas, Belmullet</t>
  </si>
  <si>
    <t>38 Market Cross, Killarney</t>
  </si>
  <si>
    <t>Main Street, Emyvale</t>
  </si>
  <si>
    <t>27 Liffey Street Lower, Dublin</t>
  </si>
  <si>
    <t>28-29 Henry Street, Dublin</t>
  </si>
  <si>
    <t>Main St Kerrykeel, Lifford</t>
  </si>
  <si>
    <t>Main St Bundoran, Lifford</t>
  </si>
  <si>
    <t>2 Mornington Grove Beaumount,, Dublin</t>
  </si>
  <si>
    <t>129-131 Ballymun Rd Glasnevin, Dublin</t>
  </si>
  <si>
    <t>Gap Of Dunloe Beauford, Killarney</t>
  </si>
  <si>
    <t>Illanbelfarsad, Achill Sound</t>
  </si>
  <si>
    <t>Convent Road 5, Kinvara</t>
  </si>
  <si>
    <t>Unit 7, The Chq Building Custom House Quay, Dublin</t>
  </si>
  <si>
    <t>The Square Bank House, Castlepollard</t>
  </si>
  <si>
    <t>Mill Street , Callan South, Callan, Kilkenny</t>
  </si>
  <si>
    <t>Unit 16-17, The Chq Building Custom House Quay Dub, Dublin</t>
  </si>
  <si>
    <t>Sneem House, South Square, Inchinaleega, Sneem, Co, Sneem</t>
  </si>
  <si>
    <t>Milford Retail Park, Donegal</t>
  </si>
  <si>
    <t>Apartment 3 Gordon Clarke Apartments, Milford</t>
  </si>
  <si>
    <t>Main Street Garda Station, Kilmacrennan</t>
  </si>
  <si>
    <t>Courtyard Shopping Centre, Letterkenny</t>
  </si>
  <si>
    <t>Main St Oughterard Co Galway, Galway City</t>
  </si>
  <si>
    <t>Earlsfort Terrace, Dublin</t>
  </si>
  <si>
    <t>Straffan, Kildare</t>
  </si>
  <si>
    <t>Doolin Co Clare, Ennis</t>
  </si>
  <si>
    <t>Main St, Tubbercurry</t>
  </si>
  <si>
    <t>St. Stephens Green, Dublin</t>
  </si>
  <si>
    <t>St Stephens Green, Dublin</t>
  </si>
  <si>
    <t>Enniskerry Co, Wicklow</t>
  </si>
  <si>
    <t>Main Street, Gulladoo, Moville</t>
  </si>
  <si>
    <t>Main St, Ballyconnell, Falcarragh</t>
  </si>
  <si>
    <t>Circle K, Castlefin</t>
  </si>
  <si>
    <t>Main Street Dungloe, Donegal</t>
  </si>
  <si>
    <t>Dorset Street Upper 98, Dublin</t>
  </si>
  <si>
    <t>Frascati Road Blackrock, Dublin</t>
  </si>
  <si>
    <t>Main Street , Dromin, Ballybunion, Co Kerry, Ballybunion</t>
  </si>
  <si>
    <t>Fair Hill, Ardshanavooly, Killarney, Co. Kerry, V9, Killarney</t>
  </si>
  <si>
    <t>Main St, Bundoran</t>
  </si>
  <si>
    <t>Ballyraine, Letterkenny</t>
  </si>
  <si>
    <t>Drumburagh, Kells</t>
  </si>
  <si>
    <t>Golden Lane, Dublin</t>
  </si>
  <si>
    <t>Island View, Unit 1, Harbour Rd, Howth, Dublin</t>
  </si>
  <si>
    <t>Downings Co Donegal, Lifford</t>
  </si>
  <si>
    <t>Arundel Square, Waterford City</t>
  </si>
  <si>
    <t>Lisduggan, Waterford City</t>
  </si>
  <si>
    <t>Main Street 12, Slane</t>
  </si>
  <si>
    <t>Main Street, Schull</t>
  </si>
  <si>
    <t>Beech Rd, Co Kerry, Killarney</t>
  </si>
  <si>
    <t>Fisher Street, Doolin , Lisdoonvarna</t>
  </si>
  <si>
    <t>Fleet Street Temple Bar, Dublin</t>
  </si>
  <si>
    <t>Eleven Ballyboes, Post Office, Greencastle</t>
  </si>
  <si>
    <t>Main Street Downings, Lifford</t>
  </si>
  <si>
    <t>Rathrippon Gulf Oil Filling Station, Collooney</t>
  </si>
  <si>
    <t>Rathrippon Gulf Oil Filling Station, Ballinrobe</t>
  </si>
  <si>
    <t>Parnell Street 58, Dublin</t>
  </si>
  <si>
    <t>Motoworld Larkin'S Retail Park Pearse Road, Letterkenny</t>
  </si>
  <si>
    <t>Brackaharagh Caherdaniel Ring Of Kerry, Waterville</t>
  </si>
  <si>
    <t>6 Merrion Rd Ballsbridge, Dublin</t>
  </si>
  <si>
    <t>Crossfarnoge Kilmore Quay, Wexford</t>
  </si>
  <si>
    <t>Glengariff, Cork City</t>
  </si>
  <si>
    <t>Market Street 27, Castlebar</t>
  </si>
  <si>
    <t>Point Village East Wall Road, Dublin</t>
  </si>
  <si>
    <t>50 Thomas Street, Dublin</t>
  </si>
  <si>
    <t>35 Dorset Street Lower Mountjoy, Dublin</t>
  </si>
  <si>
    <t>Main Street, Scotstown</t>
  </si>
  <si>
    <t>Oakfield Crescent 3, Buncrana</t>
  </si>
  <si>
    <t>Drung, Quigleys Point, Redcastle</t>
  </si>
  <si>
    <t>1 Cecilia Street,Temple Bar Dublin 2, Dublin</t>
  </si>
  <si>
    <t>Fermanagh Street 10, Clones</t>
  </si>
  <si>
    <t>45-47 James St, Dublin</t>
  </si>
  <si>
    <t>4 Westmoreland Street 2, Dublin</t>
  </si>
  <si>
    <t>Main Street, Ballyconnell</t>
  </si>
  <si>
    <t>Fox House 37 College Green, Dublin</t>
  </si>
  <si>
    <t>The Square, Bettystown</t>
  </si>
  <si>
    <t>16 Main Street, Kenmare</t>
  </si>
  <si>
    <t>Pearse Street/Market Quay, Kinsale</t>
  </si>
  <si>
    <t>Annora Bar, Narin, Portnoo, Ardara</t>
  </si>
  <si>
    <t>Market Square, Claremorris</t>
  </si>
  <si>
    <t>Main Street, Kiltimagh</t>
  </si>
  <si>
    <t>Market Square Cu House, Kilrush</t>
  </si>
  <si>
    <t>Park Rd, Ballycasheen,, Killarney</t>
  </si>
  <si>
    <t>Glenveagh National Park,Glenveagh,Church Hill, Kilmacrennan</t>
  </si>
  <si>
    <t>Centra Strand Rd, Rosslare</t>
  </si>
  <si>
    <t>Plattin Road, Drogheda</t>
  </si>
  <si>
    <t>Unit 1 Coultry Park Santry Way, Dublin</t>
  </si>
  <si>
    <t>Lisnagree Aughnacasla, Castlegregory</t>
  </si>
  <si>
    <t>Edenmore Shopping Centre, Dublin</t>
  </si>
  <si>
    <t>Simmonscourt Road, Dublin</t>
  </si>
  <si>
    <t>N56, Gortnamucklagh, Glenties</t>
  </si>
  <si>
    <t>Ennis Road, Milltown Malbay</t>
  </si>
  <si>
    <t>Unit 5 Ardulian Court Patrick Street, Dublin</t>
  </si>
  <si>
    <t>314A Ballyfermot Road Frumfinn, Dublin</t>
  </si>
  <si>
    <t>Unit 1, 178 The Faythe, Wexford</t>
  </si>
  <si>
    <t>56 Talbot Street, Dublin</t>
  </si>
  <si>
    <t>Donegal, Castlefin</t>
  </si>
  <si>
    <t>Unit 4 Chaplain'S Place Neilstown Road, Dublin</t>
  </si>
  <si>
    <t>Castle Street, Dublin</t>
  </si>
  <si>
    <t>Rochestown Road, Cork City</t>
  </si>
  <si>
    <t>Charlotte Street, Newbridge</t>
  </si>
  <si>
    <t>Belvedere Road, Wexford</t>
  </si>
  <si>
    <t>M18 Exit 12, Kilbreckan, Clarecastle, Ennis</t>
  </si>
  <si>
    <t>144 Capel Street, Dublin</t>
  </si>
  <si>
    <t>Bridge Street, Boyle</t>
  </si>
  <si>
    <t>Dublin Road Kilbeggan Westmeath, Roscommon</t>
  </si>
  <si>
    <t>Racefield Centre, Father Russell Road, Raheen, Limerick</t>
  </si>
  <si>
    <t>Old Dublin Road, Gorey</t>
  </si>
  <si>
    <t>Glebeview House Rivermall, Swords</t>
  </si>
  <si>
    <t>N4, Ballinalack</t>
  </si>
  <si>
    <t>St Johns Town, Donegal</t>
  </si>
  <si>
    <t>Donegal Road, Ballybofey-Stranorlar</t>
  </si>
  <si>
    <t>Castlemaine Road, Tralee</t>
  </si>
  <si>
    <t>Mace Clontibret, Monaghan</t>
  </si>
  <si>
    <t>Units C And D149 North Strand Road,, Dublin</t>
  </si>
  <si>
    <t>Drummond Otra Dunkdalk Road, Carrickmacross</t>
  </si>
  <si>
    <t>Circle K Castletownbere Commercial Center, Cork City</t>
  </si>
  <si>
    <t>Mountrath Road Boghlone, Portlaoise</t>
  </si>
  <si>
    <t>15 Navan Road Castleknock, Dublin</t>
  </si>
  <si>
    <t>Potato Market, Carlow</t>
  </si>
  <si>
    <t>Main Street, Ferns</t>
  </si>
  <si>
    <t>Mitchell Street Cloneety, Dungarvan</t>
  </si>
  <si>
    <t>Unit 3 Bawnogue Shopping Centre, Dublin</t>
  </si>
  <si>
    <t>Whitty Wing Level 0 Mater Hospital, Dublin</t>
  </si>
  <si>
    <t>Willowbrook Sc Bellaghy, Sligo Borough</t>
  </si>
  <si>
    <t>Strand Road, Portmarnock</t>
  </si>
  <si>
    <t>Lwr James St Rooskybeg, Claremorris</t>
  </si>
  <si>
    <t>Laurence Street, Drogheda</t>
  </si>
  <si>
    <t>Cavan Road, Kells</t>
  </si>
  <si>
    <t>Main St Kerry, Ballyheigue</t>
  </si>
  <si>
    <t>3 All Saints Park Raheny, Dublin</t>
  </si>
  <si>
    <t>Main St, Union Hall</t>
  </si>
  <si>
    <t>Old Cork Road, Mallow</t>
  </si>
  <si>
    <t>Unit 4 Springfield Centre, Limerick</t>
  </si>
  <si>
    <t>Kickham Street Lognafulla, Thurles</t>
  </si>
  <si>
    <t>Lahinch Rd Ballymaley, Ennis</t>
  </si>
  <si>
    <t>Main St, Ballinamore</t>
  </si>
  <si>
    <t>Main Street, Adare</t>
  </si>
  <si>
    <t>Main Street, Doon</t>
  </si>
  <si>
    <t>Southern Cross Rd Irishtown, Bray</t>
  </si>
  <si>
    <t>Charlestown Co Mayo, Knock</t>
  </si>
  <si>
    <t>Main Street Bansha, Tipperary</t>
  </si>
  <si>
    <t>676 Ballymany Moorfield, Newbridge</t>
  </si>
  <si>
    <t>Realta Sc Ballyconnell, Cavan</t>
  </si>
  <si>
    <t>Main Street, Bettystown</t>
  </si>
  <si>
    <t>Fethard-On-Sea, New Ross</t>
  </si>
  <si>
    <t>Mountview Shopping Centre, Dublin</t>
  </si>
  <si>
    <t>Main Street, Dunfanaghy</t>
  </si>
  <si>
    <t>Dublin Road, Ardee</t>
  </si>
  <si>
    <t>Racecourse Retail Park, Thurles</t>
  </si>
  <si>
    <t>Market Sq Shopping Centre, Carrickmacross</t>
  </si>
  <si>
    <t>Caherdavin Shopping Centre Ennis Rd, Limerick</t>
  </si>
  <si>
    <t>Main Street, Crossmolina</t>
  </si>
  <si>
    <t>Main Street, Ballinagh</t>
  </si>
  <si>
    <t>Main Street, Kilcar</t>
  </si>
  <si>
    <t>Sandyford Road 16, Dublin</t>
  </si>
  <si>
    <t>Whitescastle Lower, Knocktopher, Kilkenny</t>
  </si>
  <si>
    <t>Main Street, Carrigart</t>
  </si>
  <si>
    <t>Clonbur, Claremorris</t>
  </si>
  <si>
    <t>Hacketstown Road, Carlow</t>
  </si>
  <si>
    <t>New Street, Ballinrobe</t>
  </si>
  <si>
    <t>Larass, Strandhill</t>
  </si>
  <si>
    <t>Bangor Erris, Ballina</t>
  </si>
  <si>
    <t>14A Upper Kevin Street Dublin 8, Dublin</t>
  </si>
  <si>
    <t>Centra Drumlish, Longford</t>
  </si>
  <si>
    <t>Centra Main Street Celbridge, Kildare</t>
  </si>
  <si>
    <t>85-87 Main Street, Castleisland</t>
  </si>
  <si>
    <t>53-54 Oliver Plunkett Street, Cork City</t>
  </si>
  <si>
    <t>St Aidans S.C, Wexford</t>
  </si>
  <si>
    <t>Wexford Road, Arklow</t>
  </si>
  <si>
    <t>Church View, Ennis</t>
  </si>
  <si>
    <t>Main Street, Edgeworthstown</t>
  </si>
  <si>
    <t>Coachford, Cork City</t>
  </si>
  <si>
    <t>Coolock Lane Santry, Dublin</t>
  </si>
  <si>
    <t>Main Street, Stradbally</t>
  </si>
  <si>
    <t>Haggard Street, Trim</t>
  </si>
  <si>
    <t>West End, Rathmore</t>
  </si>
  <si>
    <t>Kentstown, Navan</t>
  </si>
  <si>
    <t>Farran Park, Upper Grange Road, Waterford City</t>
  </si>
  <si>
    <t>Newtown Centre, Newtown, Annacotty</t>
  </si>
  <si>
    <t>Main Street, Rathdrum</t>
  </si>
  <si>
    <t>Main Street, Hacketstown</t>
  </si>
  <si>
    <t>70-72 Talbot Street, Dublin</t>
  </si>
  <si>
    <t>Patrickswell, Limerick</t>
  </si>
  <si>
    <t>Church Street, Ennistymon</t>
  </si>
  <si>
    <t>Carragh Village, Naas</t>
  </si>
  <si>
    <t>Firhouse Shopping Centre, Dublin</t>
  </si>
  <si>
    <t>Shopping Centre, Monasterevin</t>
  </si>
  <si>
    <t>Church Street, Oldcastle</t>
  </si>
  <si>
    <t>Main Street, Ballivor</t>
  </si>
  <si>
    <t>Bishop Street, Newcastle West</t>
  </si>
  <si>
    <t>Dublin Road, Athy</t>
  </si>
  <si>
    <t>Market Hall Shopping Ctr, Gort</t>
  </si>
  <si>
    <t>19 Church Road, Ballybrack</t>
  </si>
  <si>
    <t>Clonreask, Askeaton</t>
  </si>
  <si>
    <t>Kilgarriff, Charlestown</t>
  </si>
  <si>
    <t>Airport Carrickfinn Kincasslagh, Donegal</t>
  </si>
  <si>
    <t>Moore Street, Cappamore</t>
  </si>
  <si>
    <t>Freshford Service Station, Kilkenny Street, Freshf, Freshford</t>
  </si>
  <si>
    <t>Stradbally Road, Portlaoise</t>
  </si>
  <si>
    <t>Main Street, Knock</t>
  </si>
  <si>
    <t>Old Galway Road, Athlone</t>
  </si>
  <si>
    <t>Mallow, Cork City</t>
  </si>
  <si>
    <t>Main Street, Kilmeage</t>
  </si>
  <si>
    <t>Breaffy Road, Castlebar</t>
  </si>
  <si>
    <t>Ballybrit, Galway City</t>
  </si>
  <si>
    <t>40 Sallynoggin Road Dun Laoghaire, Dublin</t>
  </si>
  <si>
    <t>Kellyville Centre, Portlaoise</t>
  </si>
  <si>
    <t>Kilnasoolagh Park Newmarket On Fergus , Clare</t>
  </si>
  <si>
    <t>Seapoint, Galway City</t>
  </si>
  <si>
    <t>Main Street, Patrickswell</t>
  </si>
  <si>
    <t>Bridge Street Cahir, Tipperary</t>
  </si>
  <si>
    <t>Limerick Road, Mallow</t>
  </si>
  <si>
    <t>Greystone Street, Carrick-On-Suir , Carrick-On Suir</t>
  </si>
  <si>
    <t>Lr Main Street, Ballybofey-Stranorlar</t>
  </si>
  <si>
    <t>Church Road Co. Wicklow, Greystones</t>
  </si>
  <si>
    <t>47 O'Callaghan Avenue, Limerick</t>
  </si>
  <si>
    <t>Tuam Road, Galway City</t>
  </si>
  <si>
    <t>Knocknacarra Salthill, Galway City</t>
  </si>
  <si>
    <t>Howth Road Raheny, Dublin</t>
  </si>
  <si>
    <t>169 Howth Road Killester, Dublin</t>
  </si>
  <si>
    <t>27-32 Talbot Street, Dublin</t>
  </si>
  <si>
    <t>An Cheathrú Rua, An Cheathrú Rua Theas, Carraroe</t>
  </si>
  <si>
    <t>Kilmcukridge, Gorey</t>
  </si>
  <si>
    <t>Grove Service Station, Bridgend, Donegal</t>
  </si>
  <si>
    <t>Galway Road, Headford</t>
  </si>
  <si>
    <t>Dublin Road, Athenry</t>
  </si>
  <si>
    <t>Unit 12 Centrepoint Liosban Industrial Estate Tuam, Galway City</t>
  </si>
  <si>
    <t>Sligo Road Carrick On Shannon, Carrick On Shannon</t>
  </si>
  <si>
    <t>Seamus Quirke Road Westside, Galway City</t>
  </si>
  <si>
    <t>Monaghan Road, Castleblayney</t>
  </si>
  <si>
    <t>Chapel Lane Service Station, Enniscorthy</t>
  </si>
  <si>
    <t>Upper Inishmore, Kilronan</t>
  </si>
  <si>
    <t>Lowpark, Charlestown</t>
  </si>
  <si>
    <t>Church Street, Bagenalstown</t>
  </si>
  <si>
    <t>Station Road Annadale, Mohill</t>
  </si>
  <si>
    <t>Valentia Road Caherciveen Kerry, Cahersiveen</t>
  </si>
  <si>
    <t>Clare Street, Nenagh</t>
  </si>
  <si>
    <t>Spa Glen Mallow, Cork City</t>
  </si>
  <si>
    <t>Graydon Road Main Street, Newcastle</t>
  </si>
  <si>
    <t>Main Street Kilcoole, Wicklow</t>
  </si>
  <si>
    <t>Charleville Road, Tullamore</t>
  </si>
  <si>
    <t>Derrynea Costello Co, Galway City</t>
  </si>
  <si>
    <t>8 Park Street, Dundalk</t>
  </si>
  <si>
    <t>26 West Street, Drogheda</t>
  </si>
  <si>
    <t>Londis Castlebridge, Wexford</t>
  </si>
  <si>
    <t>Crookstown Upper, Ballitore, Athy</t>
  </si>
  <si>
    <t>Kildare Road, Rathangan</t>
  </si>
  <si>
    <t>Belgard Retail Park, Dublin</t>
  </si>
  <si>
    <t>Dame Street, Dublin</t>
  </si>
  <si>
    <t>113 Clonliffe Road, Drumcondra, Dublin</t>
  </si>
  <si>
    <t>Ticknock Co. Cork, Cobh</t>
  </si>
  <si>
    <t>Rock Street Ballonnagh, Tralee</t>
  </si>
  <si>
    <t>Convent Street, Listowel</t>
  </si>
  <si>
    <t>Chapel Road, Dromiskin</t>
  </si>
  <si>
    <t>North Circular Road, Dublin</t>
  </si>
  <si>
    <t>230 Upper Salthill, Galway City</t>
  </si>
  <si>
    <t>Sligo Rd, Manorhamilton</t>
  </si>
  <si>
    <t>11 Main Street, Castleblayney</t>
  </si>
  <si>
    <t>Station Road Lusk Co, Dublin</t>
  </si>
  <si>
    <t>24/25 Marlborough Street, Dublin</t>
  </si>
  <si>
    <t>3 Stockwell Lane, Drogheda</t>
  </si>
  <si>
    <t>Portnoo Road, Donegal</t>
  </si>
  <si>
    <t>Gweedore Road, Dungloe</t>
  </si>
  <si>
    <t>No 2 Sullivans Quay, Cork City</t>
  </si>
  <si>
    <t>117 O'Connell St, Limerick</t>
  </si>
  <si>
    <t>Dunmahon Road, Cork City</t>
  </si>
  <si>
    <t>Bandon Road Bishopstown, Cork City</t>
  </si>
  <si>
    <t>Lower Glanmire Road, Cork City</t>
  </si>
  <si>
    <t>Kells Road, Kingscourt</t>
  </si>
  <si>
    <t>Main Street Bridgend, Bridge End</t>
  </si>
  <si>
    <t>Carrick Roadshercock Co Cavan, Shercock</t>
  </si>
  <si>
    <t>Albert Walk, Bray</t>
  </si>
  <si>
    <t>Upper Yellow Road, Waterford City</t>
  </si>
  <si>
    <t>Main St, Dunmanway North, Dunmanway</t>
  </si>
  <si>
    <t>112 Eyre Square Centre Galway, Galway City</t>
  </si>
  <si>
    <t>Unit 4 Castlevillage, Celbridge</t>
  </si>
  <si>
    <t>Turloughmore Common, Galway City</t>
  </si>
  <si>
    <t>177-178 Hampton Wood Road, Dublin</t>
  </si>
  <si>
    <t>Unit1/2 Poppintee Parade, Dublin</t>
  </si>
  <si>
    <t>Main Street, Daingean</t>
  </si>
  <si>
    <t>Spar Churchtown D14, Dublin</t>
  </si>
  <si>
    <t>Pallasgreen, Limerick</t>
  </si>
  <si>
    <t>97/98 Pearse Street, Dublin</t>
  </si>
  <si>
    <t>2 Dublin Street, Monaghan</t>
  </si>
  <si>
    <t>Gleneely, Donegal</t>
  </si>
  <si>
    <t>10-11 Forster Way, Swords</t>
  </si>
  <si>
    <t>Salthill, Galway City</t>
  </si>
  <si>
    <t>Limerick Road Co Cork, Charleville</t>
  </si>
  <si>
    <t>Victoria Quay, Cork City</t>
  </si>
  <si>
    <t>Harbour View Reenrour, Bantry, Co. Cork, Ireland, Bantry</t>
  </si>
  <si>
    <t>New Street Cork, Newmarket</t>
  </si>
  <si>
    <t>The Square, Drominahilla, Millstreet, Co. Cork,, Millstreet</t>
  </si>
  <si>
    <t>Centra Unit 1 Castlegate Oliver Plunkett Road Monk, Dun Laoghaire</t>
  </si>
  <si>
    <t>Whitefield Hall Co Meath, Bettystown</t>
  </si>
  <si>
    <t>Milltown Road Emo Service Station, Tuam</t>
  </si>
  <si>
    <t>Darragh North Sheedys Cross Ennis Co. Clare, Ennis</t>
  </si>
  <si>
    <t>Cloonlaheen Co Clare, Ennis</t>
  </si>
  <si>
    <t>Clontead Beg Coachford, Cork City</t>
  </si>
  <si>
    <t>Staholmog, Carlanstown</t>
  </si>
  <si>
    <t>1 Seagrave Square Castle St, Ashbourne</t>
  </si>
  <si>
    <t>Iveragh Road Castleconway, Killorglin</t>
  </si>
  <si>
    <t>Mount Suir Manor, Mont Suir, Gracedieu, Waterford City</t>
  </si>
  <si>
    <t>Kinsale Quarter, New Rd, Town-Plots, Kinsale</t>
  </si>
  <si>
    <t>Ferbane Road, Cloghan</t>
  </si>
  <si>
    <t>Main Street, Tramore</t>
  </si>
  <si>
    <t>23  Main Street Ongar Village, Dublin</t>
  </si>
  <si>
    <t>Co Monaghan, Newbliss</t>
  </si>
  <si>
    <t>Maghercloone, Carrickmacross</t>
  </si>
  <si>
    <t>Dublin Road, Tuam</t>
  </si>
  <si>
    <t>Newline 6, Manorhamilton</t>
  </si>
  <si>
    <t>St Alphonsus Rd, Marshes Lower, Dundalk</t>
  </si>
  <si>
    <t>Fergus Drive, Drumgeely, Shannon</t>
  </si>
  <si>
    <t>Main Street, Boyle</t>
  </si>
  <si>
    <t>Edgeworthstown, Longford</t>
  </si>
  <si>
    <t>202 Uppr Salthill Road, Galway City</t>
  </si>
  <si>
    <t>4-5 Burgh Quay, Dublin</t>
  </si>
  <si>
    <t>Strand Road Bray, Wicklow</t>
  </si>
  <si>
    <t>Strand Road, Tramore</t>
  </si>
  <si>
    <t>Rossaveel Co, Galway City</t>
  </si>
  <si>
    <t>Church Street Newcastle West, Limerick</t>
  </si>
  <si>
    <t>Main Street Co Laois, Mountrath</t>
  </si>
  <si>
    <t>A91VPK3</t>
  </si>
  <si>
    <t>Barberstown Station House, Dublin</t>
  </si>
  <si>
    <t>Kilarney Road, Abbeyfeale</t>
  </si>
  <si>
    <t>1 The Meadows Mountbellew, Galway City</t>
  </si>
  <si>
    <t>Bridge Street Co Kerry, Ballylongford</t>
  </si>
  <si>
    <t>Main Street, Carrigallen</t>
  </si>
  <si>
    <t>Eden Quay, Dublin</t>
  </si>
  <si>
    <t>Nangor Rd Clondalkin, Dublin</t>
  </si>
  <si>
    <t>Malahide Rd, Marino</t>
  </si>
  <si>
    <t>Donore Rd Industrial Est, Drogheda</t>
  </si>
  <si>
    <t>Mayor St Upper, Dublin</t>
  </si>
  <si>
    <t>Inver Bansha Road, Clonmel Road, Tipperary</t>
  </si>
  <si>
    <t>Lorcan Avenue, Dublin</t>
  </si>
  <si>
    <t>Church St Templemore, Tipperary</t>
  </si>
  <si>
    <t>Invers Foleys Fossa, Killarney</t>
  </si>
  <si>
    <t>Clonfert Avenue, Portumna</t>
  </si>
  <si>
    <t>16/17 Mc Dermotts Terrace, Dundalk</t>
  </si>
  <si>
    <t>Unit 7 Terryland Shopping Centre, Galway City</t>
  </si>
  <si>
    <t>62 Willow Pk Crescent Finglas D11, Dublin</t>
  </si>
  <si>
    <t>31-33 Lower Main Street, Letterkenny</t>
  </si>
  <si>
    <t>Abbey St, Ballinrobe</t>
  </si>
  <si>
    <t>Kilbaha South, Kilrush</t>
  </si>
  <si>
    <t>Racecourse Road, Dundalk</t>
  </si>
  <si>
    <t>82 Castleforbes Square 1, Dublin</t>
  </si>
  <si>
    <t>Unit 5 Poppyfield Retail Park, Clonmel</t>
  </si>
  <si>
    <t>Tuam Co, Galway City</t>
  </si>
  <si>
    <t>Green Street Co Westmeath, Castlepollard</t>
  </si>
  <si>
    <t>South Link Road, Cork City</t>
  </si>
  <si>
    <t>Riversdale Cork, Rathcormac</t>
  </si>
  <si>
    <t>Castlecomer Rd Glendine, Kilkenny</t>
  </si>
  <si>
    <t>Wentworth Place Town, Wicklow</t>
  </si>
  <si>
    <t>Strand Road Tramore, Waterford City</t>
  </si>
  <si>
    <t>Abbey Street Castledermot, Kildare</t>
  </si>
  <si>
    <t>Dundalk Road, Castlebellingham</t>
  </si>
  <si>
    <t>Drewsborough, Scarriff</t>
  </si>
  <si>
    <t>Pearse Street, Kinsale</t>
  </si>
  <si>
    <t>Burgess, Killeagh</t>
  </si>
  <si>
    <t>60 Quarry Road D7, Cabra</t>
  </si>
  <si>
    <t>12 Kildare Road Crumlin D12, Dublin</t>
  </si>
  <si>
    <t>402 Collins Avenue, Dublin</t>
  </si>
  <si>
    <t>Town Centre, Ashbourne</t>
  </si>
  <si>
    <t>116/118 South Main Street, Wexford</t>
  </si>
  <si>
    <t>199 Decies Road Ballyfermot, Dublin</t>
  </si>
  <si>
    <t>Monread Road, Naas</t>
  </si>
  <si>
    <t>Deansrath Shopping Centre, Saint Cuthbert'S Road, Dublin</t>
  </si>
  <si>
    <t>The Mall Business Centremain Street, Wicklow</t>
  </si>
  <si>
    <t>18 Holles Street, Dublin</t>
  </si>
  <si>
    <t>Rooskey Co Leitrim, Carrick On Shannon</t>
  </si>
  <si>
    <t>340A North Circular Road, Dublin</t>
  </si>
  <si>
    <t>N67, Ballyvaghan</t>
  </si>
  <si>
    <t>Carraghy Knockdoe, Claregalway</t>
  </si>
  <si>
    <t>Larkin'S Cross, Barntown</t>
  </si>
  <si>
    <t>36A Main Street, Bray</t>
  </si>
  <si>
    <t>4 Castle Crescent Clondalkin Dublin 22, Dublin</t>
  </si>
  <si>
    <t>Kilmeaden Ss, Ballyduff East, Kilmeaden, Waterford City</t>
  </si>
  <si>
    <t>Unit 7 &amp; 8 Rosemont Shopping Centre, Dublin</t>
  </si>
  <si>
    <t>Navan Road, Dunboyne</t>
  </si>
  <si>
    <t>Centenary House Anne'S Lane, Dublin</t>
  </si>
  <si>
    <t>197 Harolds Cross Road, Dublin</t>
  </si>
  <si>
    <t>Kilhedge Lane, Lusk</t>
  </si>
  <si>
    <t>Galway Rd, Newtown South, Ballindine</t>
  </si>
  <si>
    <t>Roseberry Hill, Ricardstown, Newbridge</t>
  </si>
  <si>
    <t>Centra Hazelmere, Naas East, Naas</t>
  </si>
  <si>
    <t>Mace, N4, Ballinalack, Mullingar</t>
  </si>
  <si>
    <t>Supervalu Holyground, Dingle</t>
  </si>
  <si>
    <t>Killens Service Station, New Line Road, Killeens, Wexford</t>
  </si>
  <si>
    <t>Centra, Main Street, Dunleer</t>
  </si>
  <si>
    <t>Cork Road Kingsmeadow, Waterford City</t>
  </si>
  <si>
    <t>Greenhills Road, Tallaght, Dublin</t>
  </si>
  <si>
    <t>Commons Road, Navan</t>
  </si>
  <si>
    <t>O'Brien Road, Carlow</t>
  </si>
  <si>
    <t>Mell, Drogheda</t>
  </si>
  <si>
    <t>Tullow Road, Carlow</t>
  </si>
  <si>
    <t>Ballsgrove Shopping Centre, Drogheda</t>
  </si>
  <si>
    <t>14-18 Aston Quay, Temple Bar, Dublin</t>
  </si>
  <si>
    <t>Unit 7 The Griffeen Centre, Griffeen Road, Lucan</t>
  </si>
  <si>
    <t>Boghall Sc, Boghall Road, Bray, Wicklow</t>
  </si>
  <si>
    <t>Main Street, Shinrone</t>
  </si>
  <si>
    <t>1-3 King Street North, Dublin</t>
  </si>
  <si>
    <t>13 Neilstown Shopping Centre Neilstown, Clondalkin</t>
  </si>
  <si>
    <t>Main Street Castlerae, Castlerea</t>
  </si>
  <si>
    <t>Bunclody Road, Tullow</t>
  </si>
  <si>
    <t>St Lawrence Terrace, Waterford City</t>
  </si>
  <si>
    <t>St Wolstans Shopping Centre Dublin Road, Celbridge</t>
  </si>
  <si>
    <t>The Glenroyal Shopping Centre Maynooth, Kildare</t>
  </si>
  <si>
    <t>The Square Kilcock, Kildare</t>
  </si>
  <si>
    <t>Garden City Shopping Centre, Killegland, Ashbourne</t>
  </si>
  <si>
    <t>160 Shelbourne Road, Dublin</t>
  </si>
  <si>
    <t>Unit C Drimnagh Road Retail Centre Drimnagh Road, Dublin</t>
  </si>
  <si>
    <t>129 Cromswellsfort Road, Walkinstown</t>
  </si>
  <si>
    <t>220 Upper Salthill, Galway City</t>
  </si>
  <si>
    <t>Centra, Corgrig, Foynes</t>
  </si>
  <si>
    <t>Maugheraboy, Sligo</t>
  </si>
  <si>
    <t>The Quay, Dungarvan</t>
  </si>
  <si>
    <t>Main Street, Summerhill</t>
  </si>
  <si>
    <t>Atticonaun Glencastle, Belmullet</t>
  </si>
  <si>
    <t>Borrisokane Road, Nenagh</t>
  </si>
  <si>
    <t>38 Fassagh Avenue, Cabra, Dublin</t>
  </si>
  <si>
    <t>Menlough, Galway City</t>
  </si>
  <si>
    <t>Greencloyne, Youghal</t>
  </si>
  <si>
    <t>Clonboo Corrandulla, Galway City</t>
  </si>
  <si>
    <t>Main Street, Newbridge</t>
  </si>
  <si>
    <t>52 Main Street Clongriffin, Dublin</t>
  </si>
  <si>
    <t>Unit 4-5 Grange Road, Dublin</t>
  </si>
  <si>
    <t>Athy Rd Oakview, Carlow</t>
  </si>
  <si>
    <t>40 Faussagh Avenue Cabra D7, Dublin</t>
  </si>
  <si>
    <t>Midleton St Newtown, Cobh</t>
  </si>
  <si>
    <t>Chapel Street Ballymore Eustace, Kildare</t>
  </si>
  <si>
    <t>Ballinlough Road, Cork City</t>
  </si>
  <si>
    <t>Kilmacrennan Rd,Mountain Top Complex, Mountain Top, Letterkenny</t>
  </si>
  <si>
    <t>11-12 Leitrim Street, Cork City</t>
  </si>
  <si>
    <t>Newcastle, Tipperary</t>
  </si>
  <si>
    <t>Bishopstown, Cork City</t>
  </si>
  <si>
    <t>Sarsfield Road, Richmond, Wilton</t>
  </si>
  <si>
    <t>The Old School House Piercestown, Wexford</t>
  </si>
  <si>
    <t>55 Dame Street, Temple Bar, Dublin</t>
  </si>
  <si>
    <t>47 William Street South Dublin 2, Dublin</t>
  </si>
  <si>
    <t>Bunree Road, Ballina</t>
  </si>
  <si>
    <t>Clongower Thurles, Tipperary</t>
  </si>
  <si>
    <t>Railway Road, Birr</t>
  </si>
  <si>
    <t>Dublin Road, Tipperary</t>
  </si>
  <si>
    <t>Old Youghal Road, Cork City</t>
  </si>
  <si>
    <t>Main Street Duffcarrick, Ardmore</t>
  </si>
  <si>
    <t>Blackbull, Dublin Road, Drogheda</t>
  </si>
  <si>
    <t>Kilkenny Road, Carlow</t>
  </si>
  <si>
    <t>Military Road, Waterford City</t>
  </si>
  <si>
    <t>Unit 12 &amp; 13 Kilbarrack Sc, Dublin</t>
  </si>
  <si>
    <t>Belcamp Village, Dublin</t>
  </si>
  <si>
    <t>Derry Road, Slane</t>
  </si>
  <si>
    <t>Dublin Road, Trim</t>
  </si>
  <si>
    <t>Unit 69 Donaghmede Shopping Centre, Grange Road, Dublin</t>
  </si>
  <si>
    <t>Fairview Ss, Borris Road, Graiguenamanagh, Kilkenny</t>
  </si>
  <si>
    <t>81A Macroom Road, Dublin</t>
  </si>
  <si>
    <t>Whitestown Road D 24, Dublin</t>
  </si>
  <si>
    <t>Bayside Square South 1 Dublin 13, Dublin</t>
  </si>
  <si>
    <t>10/11 Pearse Square Ballyphehane, Cork City</t>
  </si>
  <si>
    <t>Pearse Square, Dunmanway</t>
  </si>
  <si>
    <t>Crumlin Road 12, Dublin</t>
  </si>
  <si>
    <t>Blackrock Road Co, Cork City</t>
  </si>
  <si>
    <t>Knocknagoran, Omeath</t>
  </si>
  <si>
    <t>Dublin Road, Tullow, Carlow</t>
  </si>
  <si>
    <t>79D Harbour Road, Howth</t>
  </si>
  <si>
    <t>168 Merrion Road, Dublin</t>
  </si>
  <si>
    <t>Forest Road, Boroimhe, Swords</t>
  </si>
  <si>
    <t>Dublin Road Mitchelstown, Cork City</t>
  </si>
  <si>
    <t>Fairyhouse Road, Ratoath</t>
  </si>
  <si>
    <t>Ballymany, Newbridge</t>
  </si>
  <si>
    <t>Clareabbey, Ennis</t>
  </si>
  <si>
    <t>Westland Row, Dublin</t>
  </si>
  <si>
    <t>Unit 2B Watch House Cross Sc, Kileely Road, Limerick</t>
  </si>
  <si>
    <t>Mill Road House Apartment 6, Ennis</t>
  </si>
  <si>
    <t>Tulla Road, Ennis</t>
  </si>
  <si>
    <t>5 Saint Martin'S Road, Wexford</t>
  </si>
  <si>
    <t>164 College Road, Galway City</t>
  </si>
  <si>
    <t>Sandhill Road, Ballybunion</t>
  </si>
  <si>
    <t>Headford Road, Galway City</t>
  </si>
  <si>
    <t>20 Gabriels Road, Clontarf, Dublin</t>
  </si>
  <si>
    <t>Station Road, Ennistymon</t>
  </si>
  <si>
    <t>Eglinton Street, Galway City</t>
  </si>
  <si>
    <t>Ballinteer Ave, Dublin</t>
  </si>
  <si>
    <t>Knocklyon Road, Templeogue, Dublin</t>
  </si>
  <si>
    <t>Walkinstown, Dublin</t>
  </si>
  <si>
    <t>Main Street, Carrigtwohill</t>
  </si>
  <si>
    <t>Cie Connolly Station Amiens Street, Dublin</t>
  </si>
  <si>
    <t>Londis Dublin Road, Monaghan</t>
  </si>
  <si>
    <t>Skibbereen Road, The Miles, Clonakilty</t>
  </si>
  <si>
    <t>1 Spencer Dock, North Wall Quay, Dublin</t>
  </si>
  <si>
    <t>Airside Business Park, Swords</t>
  </si>
  <si>
    <t>Beechview, Dublin Road, Kilkenny</t>
  </si>
  <si>
    <t>Dublin Rd, Kilkenny</t>
  </si>
  <si>
    <t>Sutton Cross, Sutton, Dublin</t>
  </si>
  <si>
    <t>578 South Circular Rd, Dublin</t>
  </si>
  <si>
    <t>35 Parkgate Street, Dublin</t>
  </si>
  <si>
    <t>Cashel Road, Clonmel</t>
  </si>
  <si>
    <t>38 Lower Camden Street, Dublin</t>
  </si>
  <si>
    <t>Stepaside, Dublin</t>
  </si>
  <si>
    <t>Port Centre, Alexandra Road, Dublin Port, Dublin</t>
  </si>
  <si>
    <t>12 Henry Street, Dublin</t>
  </si>
  <si>
    <t>Ovens, Cork City</t>
  </si>
  <si>
    <t>Parkside Shopping Centre, Parkside, Abbeyleix Road, Portlaoise</t>
  </si>
  <si>
    <t>Spar, 72 Fassaugh Ave., Cabra</t>
  </si>
  <si>
    <t>Watters Londis, Monaghan</t>
  </si>
  <si>
    <t>The Square, Castlecomer</t>
  </si>
  <si>
    <t>Freshford Road, Kilkenny</t>
  </si>
  <si>
    <t>Greendale Sc Greendale Road, Dublin</t>
  </si>
  <si>
    <t>Ernehill Shopping Centre, Belturbet</t>
  </si>
  <si>
    <t>Whitemills, Wexford</t>
  </si>
  <si>
    <t>67 Collins Ave, Dublin</t>
  </si>
  <si>
    <t>Coolshannagh, Monaghan</t>
  </si>
  <si>
    <t>191/193 Phibsburgh Avenue, Marino</t>
  </si>
  <si>
    <t>Town Parks, Convoy</t>
  </si>
  <si>
    <t>Staffordstown, Turvey, Swords</t>
  </si>
  <si>
    <t>Texaco Robinstown, Mullingar</t>
  </si>
  <si>
    <t>Co Mayo, Achill Sound</t>
  </si>
  <si>
    <t>North Campus University Of, Limerick</t>
  </si>
  <si>
    <t>Sports Campus University Of, Limerick</t>
  </si>
  <si>
    <t>Co Cork, Charleville</t>
  </si>
  <si>
    <t>Town Co. Tipperary, Roscrea</t>
  </si>
  <si>
    <t>Annbrook Store Co Tipperary, Nenagh</t>
  </si>
  <si>
    <t>Dunnes Arklow Co, Wicklow</t>
  </si>
  <si>
    <t>The Mill Sc Clondalkin D22, Dublin</t>
  </si>
  <si>
    <t>Citywest Shopping Centre Saggart Dublin 24, Dublin</t>
  </si>
  <si>
    <t>21 Slade Castle Av Moneyatta Commons, Saggart D24, Dublin</t>
  </si>
  <si>
    <t>Sc Co. Offaly, Edenderry</t>
  </si>
  <si>
    <t>Church Road Co Offaly, Tullamore</t>
  </si>
  <si>
    <t>Town Sc, Tipperary</t>
  </si>
  <si>
    <t>Davis Road Co Tipperary, Clonmel</t>
  </si>
  <si>
    <t>Macdonagh  Junction Sc Dublin Road, Kilkenny</t>
  </si>
  <si>
    <t>Dunnes Kyle Centre, Portlaoise</t>
  </si>
  <si>
    <t>Jetland Shopping Centre, Limerick</t>
  </si>
  <si>
    <t>Connels Court Shopping Centre Foxrock Dublin 18, Dublin</t>
  </si>
  <si>
    <t>Newtown Park Ave Blackrock, Dublin</t>
  </si>
  <si>
    <t>Harbour Place, Mullingar</t>
  </si>
  <si>
    <t>Shopping Centre, Dungarvan</t>
  </si>
  <si>
    <t>Point Square Shopping Centre, Dublin</t>
  </si>
  <si>
    <t>Dunnes Stores, Bishopstown</t>
  </si>
  <si>
    <t>Cardiffsbridge Road Finglas, Dublin</t>
  </si>
  <si>
    <t>Patrick Street (2) Ground Floor Level, Cork City</t>
  </si>
  <si>
    <t>Unit 5 Sleaty Road Graiguecullen, Carlow</t>
  </si>
  <si>
    <t>Beacon Court Sandyford D18, Dublin</t>
  </si>
  <si>
    <t>The Square, Co Mayo, Charlestown</t>
  </si>
  <si>
    <t>Circle K, Ratass, Tralee</t>
  </si>
  <si>
    <t>Graiguenamanagh, Kilkenny</t>
  </si>
  <si>
    <t>Main Street Cahir, Tipperary</t>
  </si>
  <si>
    <t>Main Street Abbeyfeale, Limerick</t>
  </si>
  <si>
    <t>Cc Cholmcille, Inverin</t>
  </si>
  <si>
    <t>Ross View Muckross Rd, Killarney</t>
  </si>
  <si>
    <t>2 Goldsmiths Terrace, Bray</t>
  </si>
  <si>
    <t>Unit 728 Blanchardstown Centre, Dublin</t>
  </si>
  <si>
    <t>Dunnes Stores Johnstown Rd, Rathdowney</t>
  </si>
  <si>
    <t>Castletown Road, Dundalk</t>
  </si>
  <si>
    <t>Dunnes Stores The Mill Centre Barrack Street, Enniscorthy</t>
  </si>
  <si>
    <t>Boherbee Co Kerry, Tralee</t>
  </si>
  <si>
    <t>Strand Road Carrigaline, Cork City</t>
  </si>
  <si>
    <t>The Marshes Shopping Centre, Dundalk, Louth</t>
  </si>
  <si>
    <t>Colpe Cross, Drogheda</t>
  </si>
  <si>
    <t>50 Henry Street, Dublin</t>
  </si>
  <si>
    <t>Ashleaf Sc, Dublin</t>
  </si>
  <si>
    <t>Donaghmede Sc Drapery Donaghmede, Dublin</t>
  </si>
  <si>
    <t>Donaghmede S.C. (2) Donaghmede, Dublin</t>
  </si>
  <si>
    <t>S.C, Portmarnock</t>
  </si>
  <si>
    <t>Kilnamanagh Sc Tallgate, Dublin</t>
  </si>
  <si>
    <t>Unit 1, Letterkenny Forte Sc Neil T Blaney Road, Letterkenny</t>
  </si>
  <si>
    <t>Briar Hill S.C. (1), (2Nd Floor - Drapery), Galway City</t>
  </si>
  <si>
    <t>Briar Hill S.C. (2), Grocery Dept (Ground Floor), Galway City</t>
  </si>
  <si>
    <t>Fairgreen Fitzgerald Square, Macroom</t>
  </si>
  <si>
    <t>Kieran Street (1), Kilkenny</t>
  </si>
  <si>
    <t>Dunnes Stores , Bishopstown</t>
  </si>
  <si>
    <t>Childers Road, Limerick</t>
  </si>
  <si>
    <t>Clon Road 2 - Drapery, Ennis</t>
  </si>
  <si>
    <t>Clon Road 1 -  Drapery, Ennis</t>
  </si>
  <si>
    <t>Moorefield S C (2) Drapery Newbridge (2), Kildare</t>
  </si>
  <si>
    <t>City Square Shopping Centre, Waterford City</t>
  </si>
  <si>
    <t>The Avenue, Gorey</t>
  </si>
  <si>
    <t>No. 7, The Mountkennedy Town Centre  - Grocery, Newtownmountkennedy</t>
  </si>
  <si>
    <t>The Ilac Centre, 1, Dublin</t>
  </si>
  <si>
    <t>North Earl Street - Grocery, Dublin</t>
  </si>
  <si>
    <t>19-21 South Great George'S Street, Dublin</t>
  </si>
  <si>
    <t>Swan Shopping Centre Rathmines, Dublin</t>
  </si>
  <si>
    <t>Pearse Street, Ballina</t>
  </si>
  <si>
    <t>Westside Shopping Centre Seamus Quirke Road, Galway City</t>
  </si>
  <si>
    <t>Pavilions Shopping Centre, Malahide Rd, Swords</t>
  </si>
  <si>
    <t>S.C. Montree, Athlone</t>
  </si>
  <si>
    <t>Green Road, Portlaoise</t>
  </si>
  <si>
    <t>S.C. 1, Blackpool</t>
  </si>
  <si>
    <t>Town Centre, Blessington</t>
  </si>
  <si>
    <t>North Main Street, Naas</t>
  </si>
  <si>
    <t>Redmond Square 1 - Cust Ser Desk, Wexford</t>
  </si>
  <si>
    <t>Savages Shopping Centre, Swords</t>
  </si>
  <si>
    <t>Lough Atalia Road, Galway City</t>
  </si>
  <si>
    <t>Williamsgate Street, Galway City</t>
  </si>
  <si>
    <t>14, Upper Dominick St, Galway City</t>
  </si>
  <si>
    <t>20 Christchurch Place, Dublin</t>
  </si>
  <si>
    <t>Fairgreen Road, Galway City</t>
  </si>
  <si>
    <t>R755, Glendalough, Wicklow</t>
  </si>
  <si>
    <t>16, High Street, Killarney</t>
  </si>
  <si>
    <t>105, Talbot Street, Dublin</t>
  </si>
  <si>
    <t>3 Trimgate Lane, Navan, Meath</t>
  </si>
  <si>
    <t>63 Dorset Street Lower, Dublin 1</t>
  </si>
  <si>
    <t>Port Road, Letterkenny, Donegal</t>
  </si>
  <si>
    <t>5 Montague Street, Dublin 2</t>
  </si>
  <si>
    <t>D02 XE06</t>
  </si>
  <si>
    <t>Unit 3, Wild Atlantiic Way, Bundoran, Donegal</t>
  </si>
  <si>
    <t>F94 N22E</t>
  </si>
  <si>
    <t>Strand Road, Tramore, Waterford</t>
  </si>
  <si>
    <t>Newry Street, Carlingford, Louth</t>
  </si>
  <si>
    <t>Bridge Street, Dundalk, Louth</t>
  </si>
  <si>
    <t>2 Thosel Street, Carlingford, Louth</t>
  </si>
  <si>
    <t>Thosel Street, Carlingford, Louth</t>
  </si>
  <si>
    <t>1 Shop Street, Drogheda, Louth</t>
  </si>
  <si>
    <t>16 Quay Street, Balbriggan, Dublin</t>
  </si>
  <si>
    <t>K32 RP27</t>
  </si>
  <si>
    <t>46-49 Oconnell Street Upper, Dublin 1</t>
  </si>
  <si>
    <t>59 South William Street, Dublin 2</t>
  </si>
  <si>
    <t>20-23 Montague Street, Dublin 2</t>
  </si>
  <si>
    <t>Unit 3a Orchard Street, Clondalkin, Dublin 22</t>
  </si>
  <si>
    <t>Unit 6, Townspark Centre, Cavan</t>
  </si>
  <si>
    <t>The Green, Malahide, Dublin</t>
  </si>
  <si>
    <t>Winthrop Street, Cork City, Cork</t>
  </si>
  <si>
    <t>14 Russell Street, Tralee, Kerry</t>
  </si>
  <si>
    <t>39 William Street, Limerick</t>
  </si>
  <si>
    <t>65/67 Parnell Street, Ennis, Clare</t>
  </si>
  <si>
    <t>The Square,Courtown, Wexford</t>
  </si>
  <si>
    <t>Harbor Court, Courtown Harbor,Wexford</t>
  </si>
  <si>
    <t>Unit 2 , Ted Nealon Road, Sligo</t>
  </si>
  <si>
    <t>111  Lower Rathmines Road, Dublin 6</t>
  </si>
  <si>
    <t>Strand Road,Tramore, Waterford</t>
  </si>
  <si>
    <t>20 Pemborke Street, Tralee, Kerry</t>
  </si>
  <si>
    <t>Kennedy Street, Carlow</t>
  </si>
  <si>
    <t>33 Camden Street Lower, Dublin 2</t>
  </si>
  <si>
    <t>Teeling Street, Ballina, Co Mayo</t>
  </si>
  <si>
    <t>Pier Road, Kinsale, Cork</t>
  </si>
  <si>
    <t>Unit 7, Main Street Car Park, Donegal</t>
  </si>
  <si>
    <t>Main Street, Blackrock, Dundalk, Louth</t>
  </si>
  <si>
    <t>1 Market Square, Tullamore, Offaly</t>
  </si>
  <si>
    <t>Unit 3, Arena Centre, Tallaght, Dublin  24</t>
  </si>
  <si>
    <t>3 Fairview Strand, Dublin 3</t>
  </si>
  <si>
    <t>10/11 North Main Street, Cork</t>
  </si>
  <si>
    <t>8 O'Connell Street Lower, Dublin 1</t>
  </si>
  <si>
    <t>34 West Street, Drogheda, Louth</t>
  </si>
  <si>
    <t>44 Main Street, Finglas, Dublin 27</t>
  </si>
  <si>
    <t>D11 TCC9</t>
  </si>
  <si>
    <t>R32 X682</t>
  </si>
  <si>
    <t>16 Shannon Street, Limerick</t>
  </si>
  <si>
    <t>V94 R2YK</t>
  </si>
  <si>
    <t>Seafield, Youghal, Cork</t>
  </si>
  <si>
    <t>P36 XC92</t>
  </si>
  <si>
    <t>51 Grand Parade, Cork</t>
  </si>
  <si>
    <t>T12 H677</t>
  </si>
  <si>
    <t>Hale Street, Ardee, Louth</t>
  </si>
  <si>
    <t>A92 KT59</t>
  </si>
  <si>
    <t>Market street, Ardee, Louth</t>
  </si>
  <si>
    <t>A92 EH36</t>
  </si>
  <si>
    <t>91 Swords Road, Whitehall, Dublin</t>
  </si>
  <si>
    <t>D09 A9W2</t>
  </si>
  <si>
    <t>15/16 Baggot Road, Castleknock, Dublin 7</t>
  </si>
  <si>
    <t>D07 HX09</t>
  </si>
  <si>
    <t>73/74 Patrick Street Upper, Kilkenny</t>
  </si>
  <si>
    <t>R95 KC98</t>
  </si>
  <si>
    <t>53 Dorset Street Upper, Phibsborough, Dublin 1</t>
  </si>
  <si>
    <t>Station Road, Omeath, Louth</t>
  </si>
  <si>
    <t>A91 D82H</t>
  </si>
  <si>
    <t>Unit 4, RiverValley Shopping Centre, Swords, Dublin</t>
  </si>
  <si>
    <t>Applegreen Clontarf, 44 - 56 Howth Rd</t>
  </si>
  <si>
    <t>Applegreen Ballyfermot, 250/252 Sarsfield Rd, Chapelizod</t>
  </si>
  <si>
    <t>Applegreen Cherry Orchard, 372 Ballyfermot Rd, Ballyfermot Upper</t>
  </si>
  <si>
    <t>Applegreen Mount Merrion, Stillorgan Rd, Blackrock</t>
  </si>
  <si>
    <t>Applegreen Lusk North, M1 North Baldrumman, Lusk</t>
  </si>
  <si>
    <t>Applegreen Lusk South, M1 South Ballystrane, Lusk</t>
  </si>
  <si>
    <t>Applegreen Killester, 221/223 Howth road, Killester</t>
  </si>
  <si>
    <t>Leopardstown Racecourse, Foxrock</t>
  </si>
  <si>
    <t>Applegreen Parnell Road, 25-28 Parnell Rd, Harolds Cross</t>
  </si>
  <si>
    <t>Applegreen St. Margarets, Newcourt, St. Margarets Road, Dubber</t>
  </si>
  <si>
    <t>Kavanaghs the Temple, 71 Upper Dorset St.</t>
  </si>
  <si>
    <t>Applegreen Baldoyle, Grange Rd, Baldoyle</t>
  </si>
  <si>
    <t>Applegreen Kinsealy, Malahide Rd, Kinsealy</t>
  </si>
  <si>
    <t>Applegreen Rathcoole, Naas Rd, Tootenhill, Rathcoole</t>
  </si>
  <si>
    <t>Applegreen Jobstown, Fortunestown Rd, Tallaght</t>
  </si>
  <si>
    <t>Applegreen Clonsilla, Clonsilla Rd, Clonsilla</t>
  </si>
  <si>
    <t>Applegreen Mountgorry, Mountgorry, Swords</t>
  </si>
  <si>
    <t>Applegreen Swords, North St., Swords</t>
  </si>
  <si>
    <t>Applegreen Texaco Rochestown, Rochestown Ave, Dun Laoghaire</t>
  </si>
  <si>
    <t>Applegreen Monkstown Abbey, Texaco Service Station, Abbey Road, Monkstown</t>
  </si>
  <si>
    <t>Applegreen Clonskeagh, Clonskeagh Rd, Clonskeagh</t>
  </si>
  <si>
    <t>Applegreen Inchicore, 90 Tyrconnell Rd, Inchicore</t>
  </si>
  <si>
    <t>Applegreen M1 Balbriggan, Rowans Rd, Courtlough, Balbriggan</t>
  </si>
  <si>
    <t>Applegreen Lusk, Corduff, Lusk</t>
  </si>
  <si>
    <t>Applegreen Crumlin, St Agnes Rd, Crumlin</t>
  </si>
  <si>
    <t>Applegreen Clondalkin, Monastery Rd, Clondalkin</t>
  </si>
  <si>
    <t>Applegreen Ballinteer, Ballinteer Ave</t>
  </si>
  <si>
    <t>Applegreen Knocklyon, Knocklyon Rd, Knocklyon</t>
  </si>
  <si>
    <t>Applegreen Ballybrack, Military Rd, Ballybrack</t>
  </si>
  <si>
    <t>Applegreen Shankill, Shankill Rd, Shankill</t>
  </si>
  <si>
    <t>The Bell, Castleknock Rd, Castleknock, Blanchardstown</t>
  </si>
  <si>
    <t>Applegreen Balbriggan Millfield, Naul Rd, Tanksardstown, Balbriggan</t>
  </si>
  <si>
    <t>The Glimmer Man, 14/15 Stoneybatter</t>
  </si>
  <si>
    <t>Applegreen M50 Service Area, M50 Business Park, Ballymount Ave</t>
  </si>
  <si>
    <t>Lundy Foot's, Essex Gate, Temple Bar</t>
  </si>
  <si>
    <t>Clonsilla Inn, Weavers Row, Clonsilla</t>
  </si>
  <si>
    <t>Fibber Magees, 80-81 Parnell St, Rotunda</t>
  </si>
  <si>
    <t>Murray's Pub, 33-34 O'Connell St. Upper, Rotunda</t>
  </si>
  <si>
    <t>The Camden, 84-87 Camden St.</t>
  </si>
  <si>
    <t>Falafel Restaurant, 40 Porters Rd, Coolmine Industrial Estate, Blanchardstown</t>
  </si>
  <si>
    <t>Shelbourne Park Greyhound Stadium, South Lotts Rd.</t>
  </si>
  <si>
    <t>Avoca Shop Rathcoole, R120 Saggart, FITZMAURICE ROAD, Rathcoole</t>
  </si>
  <si>
    <t>ICE 001 -Dublin Airport, T1 Landside Arrivals ICE Branch</t>
  </si>
  <si>
    <t>ICE 002 -Dublin Airport, T1 Landside Arrivals ICE Branch</t>
  </si>
  <si>
    <t>ICE 003 -Dublin Airport, T1 Baggage Reclaim ICE Branch</t>
  </si>
  <si>
    <t>ICE 004 -Dublin Airport, T1 Baggage Reclaim ICE Branch</t>
  </si>
  <si>
    <t>ICE 005 -Dublin Airport, T1 Baggage Reclaim Customs</t>
  </si>
  <si>
    <t>ICE 006 -Dublin Airport, Landside, T1 Landside Departures ICE Branch</t>
  </si>
  <si>
    <t>ICE 007 -Dublin Airport, Airside, T1 Garden Terrace</t>
  </si>
  <si>
    <t>ICE 008 -Dublin Airport, Airside, T1 Pier D</t>
  </si>
  <si>
    <t>ICE 009 -Dublin Airport, Airside, T2 Airside Departures ICE Branch</t>
  </si>
  <si>
    <t>K67 X6R7</t>
  </si>
  <si>
    <t>ICE 010 -Dublin Airport, Airside, T2 Airside Departures Escalators</t>
  </si>
  <si>
    <t>ICE 011 -Dublin Airport, Landside, T2 Landside Arrivals</t>
  </si>
  <si>
    <t>ICE 012 -Dublin Airport, Airside, T2 Airside Baggage Reclaim ICE Branch</t>
  </si>
  <si>
    <t>ICE 013 -Dublin Airport, Airside, T2 Airside Baggage Reclaim ICE Branch</t>
  </si>
  <si>
    <t>ICE 014 -Dublin Airport, Landside, T2 Landside Check-in ICE Branch</t>
  </si>
  <si>
    <t>ICE 015 -Dublin Airport, Landside, T1 Landside Arrivals Customs</t>
  </si>
  <si>
    <t>ICE 016 -Dublin Airport, Airside, T1 The Street Butlers Café</t>
  </si>
  <si>
    <t>ICE 017 -Dublin Airport, Landside, T2 Landside Arrivals Spar</t>
  </si>
  <si>
    <t>ICE 018 -Dublin Airport, Airside, T2 Airside Departures Escalators</t>
  </si>
  <si>
    <t>ICE 019 -Dublin Airport, Airside, T2 Baggage Reclaim Immigration</t>
  </si>
  <si>
    <t>ICE 020 -Dublin Airport, Airside, T1 The Street Departures Toilets</t>
  </si>
  <si>
    <t>ICE 021 -Dublin Airport, Landside, T2 Car Hire</t>
  </si>
  <si>
    <t>ICE 022 -Dublin Airport, Airside, T1 The Street ICE Branch</t>
  </si>
  <si>
    <t>ICE 026 -Dublin Airport, Landside, T1 Arrivals Toilets</t>
  </si>
  <si>
    <t>Applegreen Newbridge, Moorefield Rd, Newbridge</t>
  </si>
  <si>
    <t>Applegreen Naas Sallins Rd, Sallins Rd, Naas</t>
  </si>
  <si>
    <t>Applegreen Caragh, Main St., Caragh</t>
  </si>
  <si>
    <t>Applegreen Enfield West, M4 West Martinstown, Cadamstown</t>
  </si>
  <si>
    <t>Applegreen Enfield East, M4 East Kilmorebrannagh, Cadamstown</t>
  </si>
  <si>
    <t>Applegreen Celbridge, Dublin Rd, Celbridge</t>
  </si>
  <si>
    <t>Applegreen Kilcullen, Main St., Kilcullen</t>
  </si>
  <si>
    <t>Applegreen Naas Rd, Naas</t>
  </si>
  <si>
    <t>Applegreen Celbridge, Maynooth Rd Roundabout, Maynooth Rd., Celbridge</t>
  </si>
  <si>
    <t>Applegreen Athy Rathstewart, Rathstewart, Athy</t>
  </si>
  <si>
    <t>Applegreen Millennium Park Naas, Oberstown, Naas</t>
  </si>
  <si>
    <t>Applegreen Clonmel, Greenane, Clonmel</t>
  </si>
  <si>
    <t>Applegreen Birdhill, M7 - Junction 27, Lackanavea, Birdhill</t>
  </si>
  <si>
    <t>Applegreen Tipperary Rd Town</t>
  </si>
  <si>
    <t>Woodview Service Station, Michelstown Rd, Carrigeen, Cahir</t>
  </si>
  <si>
    <t>Applegreen Carlow Tullow Rd, Tullow Rd</t>
  </si>
  <si>
    <t>Applegreen Tullow, Thomas Traynor Rd, Tullow</t>
  </si>
  <si>
    <t>Applegreen Paulstown, Exit 7 - M9 Jordanstown, Paulstown</t>
  </si>
  <si>
    <t>Applegreen Kilkenny, Bennetsbridge Rd</t>
  </si>
  <si>
    <t>Applegreen Lemybrien, Lemybrien, Lemybrien</t>
  </si>
  <si>
    <t>Applegreen Tramore Rd, Corbally Lower, Tramore</t>
  </si>
  <si>
    <t>Applegreen Waterford Dunmore, Passage Cross, Dunmore Rd</t>
  </si>
  <si>
    <t>Applegreen Waterford Cleaboy, Cleaboy Rd</t>
  </si>
  <si>
    <t>Ardkeen Quality Foodstore, Ardkeen Shopping Centre</t>
  </si>
  <si>
    <t>Londis Cleaboy, Cleaboy Rd</t>
  </si>
  <si>
    <t>Applegreen Bunclody, Ryland St., Bunclody</t>
  </si>
  <si>
    <t>Applegreen Gorey 2, Ramstown Lower, Gorey</t>
  </si>
  <si>
    <t>Applegreen Ferns, Main St., Ferns</t>
  </si>
  <si>
    <t>Applegreen Gorey, Millands, Gorey</t>
  </si>
  <si>
    <t>Applegreen Wexford Drinagh, Drinagh</t>
  </si>
  <si>
    <t>Applegreen Wexford Newtown, Newtown Rd</t>
  </si>
  <si>
    <t>Applegreen Hollyhill, Harbour View Road, Knocknaheeney, Hollyhill</t>
  </si>
  <si>
    <t>Applegreen Kinsalebeg, Kinsalebeg, Youghal</t>
  </si>
  <si>
    <t>Applegreen Ballincollig, Classes Lake Retail Centre, Ovens, Ballincollig</t>
  </si>
  <si>
    <t>Applegreen North Ring Rd, North City Link Rd, Ballyvolane</t>
  </si>
  <si>
    <t>Applegreen Cobh, Tiknock, Cobh</t>
  </si>
  <si>
    <t>Applegreen Glanmire, Brooklodge, Glanmire</t>
  </si>
  <si>
    <t>Applegreen Mallow, The Spa, Mallow</t>
  </si>
  <si>
    <t>Applegreen Youghal, Upper Corkhill, Youghal</t>
  </si>
  <si>
    <t>Cuddihys Cloughduv, Main St, Cloughduv, Crookstown</t>
  </si>
  <si>
    <t>Applegreen Macroom, Gurteenroe, Macroom</t>
  </si>
  <si>
    <t>Curragheen Park Greyhound Stadium, Curraheen Rd.</t>
  </si>
  <si>
    <t>Applegreen Monavalley, Monavalley, Tralee</t>
  </si>
  <si>
    <t>Applegreen Tralee Faries Cross, Oakpark Rd, Tralee</t>
  </si>
  <si>
    <t>Applegreen Killarney, Muckross Rd, Dromhale, Killarney</t>
  </si>
  <si>
    <t>Applegreen Listowel, Stag Retail Park, Listowel</t>
  </si>
  <si>
    <t>Applegreen Tralee Manor, Manor St., Tralee</t>
  </si>
  <si>
    <t>Tralee Greyhound Stadium, Brewery Rd., Tralee</t>
  </si>
  <si>
    <t>Kellihers Tralee, Rathass, Tralee</t>
  </si>
  <si>
    <t>Applegreen Booterstown, Merrion Rd</t>
  </si>
  <si>
    <t>Applegreen Santry, Swords Rd</t>
  </si>
  <si>
    <t>Applegreen Palmerstown, Lucan Rd, Palmerstown</t>
  </si>
  <si>
    <t>Applegreen N3 Cavan, Dublin Road, Poles</t>
  </si>
  <si>
    <t>Micsin's Pub, Kilcogy</t>
  </si>
  <si>
    <t>Applegreen Buncrana, Luddan, Buncrana</t>
  </si>
  <si>
    <t>Applegreen Letterkenny, Derry Road, Letterkenny</t>
  </si>
  <si>
    <t>Spar Ballyshannon, Tirconaill St., Ballyshannon</t>
  </si>
  <si>
    <t>Eurospar &amp; Diner, Off Bankin Lane, Newtowncunningham</t>
  </si>
  <si>
    <t>Spar Ramelton, Letterkenny Rd, Ramelton</t>
  </si>
  <si>
    <t>Spar Bundoran, East End, R-267, Bundoran</t>
  </si>
  <si>
    <t>XL Drumkeen, Letterkenny Rd, Drumkeen</t>
  </si>
  <si>
    <t>Kernans Letterkenny, 101 Lower Main St., Letterkenny</t>
  </si>
  <si>
    <t>Spar Newmills, Letterkenny Rd, Tullgay, Newmills</t>
  </si>
  <si>
    <t>Texaco Bridgend, Buncrana Rd, Bridgend</t>
  </si>
  <si>
    <t>Simpsons Bundoran, East End, Bundoran</t>
  </si>
  <si>
    <t>Simpsons Carndonagh, Tul Na Rí, Carndonagh</t>
  </si>
  <si>
    <t>Simpsons Letterkenny, New Circular Rd, Letterkenny</t>
  </si>
  <si>
    <t>Applegreen Lifford, Letterkenny Rd, Lifford, Lifford</t>
  </si>
  <si>
    <t>Applegreen Clones Road, Clones</t>
  </si>
  <si>
    <t>Applegreen Monaghan Town, Clones Rd</t>
  </si>
  <si>
    <t>Applegreen Mail Coach Rd, Mail Coach Rd</t>
  </si>
  <si>
    <t>Applegreen Carraroe, Pearse Rd, Carraroe</t>
  </si>
  <si>
    <t>Applegreen Ballinasloe, Mackney, Ballinasloe</t>
  </si>
  <si>
    <t>Applegreen Tuam Rd, Tuam Rd</t>
  </si>
  <si>
    <t>Sweeney Oil Oranmore, Galway Rd., Oranmore</t>
  </si>
  <si>
    <t>Sweeney Oil Clifden Rd., Tullyvoheen, Clifden</t>
  </si>
  <si>
    <t>Sweeney Oil Moycullen, Killarainy, Danesfield, Moycullen</t>
  </si>
  <si>
    <t>Sweeney Oil Headford Rd, Headford Point, Headford Road</t>
  </si>
  <si>
    <t>County Galway Greyhound Stadium, College Rd.</t>
  </si>
  <si>
    <t>Loughnanes Filling Station, Ballyglass, Turloughmore</t>
  </si>
  <si>
    <t>Applegreen Foxford, Ballina Road, Foxford</t>
  </si>
  <si>
    <t>Applegreen Swinford, Carrowbaun Service Station, Swinford</t>
  </si>
  <si>
    <t>Applegreen Tulsk Service Station, Tulsk, Castlerea</t>
  </si>
  <si>
    <t>Applegreen Ennis Rd, Ennis</t>
  </si>
  <si>
    <t>Centra Kildysart, Ennis Rd, Kildysart</t>
  </si>
  <si>
    <t>ICE 023 Shannon Airport, Airside Departures Lounge, Shannon</t>
  </si>
  <si>
    <t>ICE 024 Shannon Airport, Landside Arrivals, Shannon</t>
  </si>
  <si>
    <t>ICE 025 Shannon Airport, Landside, Check-in, Shannon</t>
  </si>
  <si>
    <t>Applegreen Newcastle West, Coolanoran, Newcastle West</t>
  </si>
  <si>
    <t>Applegreen Corbally, Shannon Banks, Corbally</t>
  </si>
  <si>
    <t>County Limerick Greyhound Stadium, Greenpark, Dock Rd.</t>
  </si>
  <si>
    <t>Applegreen Clondrinagh, Clondrinagh Roundabount</t>
  </si>
  <si>
    <t>Applegreen Clonmel Moangarrif, Clonmel, Clonmel</t>
  </si>
  <si>
    <t>Applegreen Nenagh, Dublin Rd, Nenagh</t>
  </si>
  <si>
    <t>Applegreen Dundalk, Newry Rd, Dundalk</t>
  </si>
  <si>
    <t>Applegreen Castlebellingham North, M1 North Commons, Dromiskin</t>
  </si>
  <si>
    <t>Applegreen Castlebellingham South, M1 South Whiterath, Dromiskin</t>
  </si>
  <si>
    <t>Applegreen Dundalk Retail Park, Marshes Upper, 13 Finnabair Cres, Muirhevnamore, Dundalk</t>
  </si>
  <si>
    <t>Applegreen Drogheda Newfoundwell, Newfoundwell Road, Yellowbatter, Drogheda</t>
  </si>
  <si>
    <t>Circle K, Junction 20, Dromad, Ravensdale, Dundalk</t>
  </si>
  <si>
    <t>Applegreen Navan, Kenstown Rd, Navan</t>
  </si>
  <si>
    <t>Applegreen Navan Retail Park, Athboy Road, Navan</t>
  </si>
  <si>
    <t>Fairyhouse, Fairyhouse Rd, Ballybin, Ratoath</t>
  </si>
  <si>
    <t>Applegreen Ashbourne, The Rath, Ashbourne</t>
  </si>
  <si>
    <t>Applegreen Gormanstown, Sarsfieldstown, Gormanstown</t>
  </si>
  <si>
    <t>Applegreen Julianstown, Keenogue, Julianstown</t>
  </si>
  <si>
    <t>Applegreen Enfield, Main St., Enfield</t>
  </si>
  <si>
    <t>Applegreen Trim, Longwood Rd, Trim</t>
  </si>
  <si>
    <t>Applegreen Duleek, Drogheda Rd, Carranstown, Duleek</t>
  </si>
  <si>
    <t>Dempsey’s Maxol Ballivor, Main St., Ballivor</t>
  </si>
  <si>
    <t>Avoca- Dunboyne, Avoca Shop Dunboyne, Piercetown, Dunboyne</t>
  </si>
  <si>
    <t>Applegreen Wicklow Services Area, N11 Cullenmore</t>
  </si>
  <si>
    <t>Applegreen Arklow Rd, Arklow</t>
  </si>
  <si>
    <t>Applegreen Rathnew, Main St., Rathnew</t>
  </si>
  <si>
    <t>Avoca- Kilmacanoge, Avoca Shop Kilmacanoge, Glencormick South, Kilmacanoge</t>
  </si>
  <si>
    <t>Applegreen Carlow Killeshin Rd, Killeshin Rd, Ballykillen</t>
  </si>
  <si>
    <t>Applegreen Midway FC, M7 Junction 17, Abbeyleix Road, PortLaoise</t>
  </si>
  <si>
    <t>Applegreen Mountmellick, Irishtown, Mountmellick</t>
  </si>
  <si>
    <t>Applegreen Mountrath, Mountrath Business Park Road, Mountrath</t>
  </si>
  <si>
    <t>Applegreen Portlaoise, Dublin Rd, PortLaoise</t>
  </si>
  <si>
    <t>Applegreen Birr, Railway Rd, Birr</t>
  </si>
  <si>
    <t>Applegreen Tullamore, Water Lane, Tullamore</t>
  </si>
  <si>
    <t>Applegreen Tullamore Axis, Axis Business Park, Clara Road, Tullamore</t>
  </si>
  <si>
    <t>Applegreen Mullingar, Dublin Rd, Mullingar</t>
  </si>
  <si>
    <t>Applegreen Athlone, Arcadia Retail Park, Coosan Rd, Athlone</t>
  </si>
  <si>
    <t>Treasury Casino, Market Square, Castlebar</t>
  </si>
  <si>
    <t>Applegreen Duagh, Knockavallig, Duagh, Listowel</t>
  </si>
  <si>
    <t>V31 H260</t>
  </si>
  <si>
    <t>Applegreen Dunshaughlin, Knocks</t>
  </si>
  <si>
    <t>A85 HY63</t>
  </si>
  <si>
    <t>1 Nelsons Terrace, Lower Glanmire Road, Cork</t>
  </si>
  <si>
    <t>K67 C5F3</t>
  </si>
  <si>
    <t>W91 AF53</t>
  </si>
  <si>
    <t>SPAR 2 Walkinstown Rd, Greenhills, Dublin</t>
  </si>
  <si>
    <t>SPAR Unit 5a Rathborne Pl, Castleknock, Dublin</t>
  </si>
  <si>
    <t>MACE 131 St Peters Road, Walkinstown, Dublin</t>
  </si>
  <si>
    <t>MACE 47 Thomas Street, Limerick</t>
  </si>
  <si>
    <t>MACE Top Service Station, Shanagolden</t>
  </si>
  <si>
    <t>SPAR 62 St Agnes Park, Crumlin, Dublin</t>
  </si>
  <si>
    <t>SPAR Unit5,  Finnstown Shopping Centre, 5 Newcastle Rd, Lucan</t>
  </si>
  <si>
    <t>SPAR St Mary's Road, Edenderry</t>
  </si>
  <si>
    <t>SPAR Main Street, Ballymahon</t>
  </si>
  <si>
    <t>SPAR Roxboro Road, Roxboro Roundabout, Rathbane North, Limerick</t>
  </si>
  <si>
    <t>SPAR 116-117 Church Rd, East Wall, Dublin</t>
  </si>
  <si>
    <t>EUROSPAR Market Square, Newtownbarry, Bunclody</t>
  </si>
  <si>
    <t>MACE Drogheda Rd, Callystown, Clogherhead</t>
  </si>
  <si>
    <t>SPAR Texaco Spar, Dublin Rd, Limerick</t>
  </si>
  <si>
    <t>SPAR 8 Liffey Street Lower, North City, Dublin</t>
  </si>
  <si>
    <t>SPAR Bridge St, Donegal</t>
  </si>
  <si>
    <t>LONDIS Units 1&amp;2 Sentenial Building, Adamstown</t>
  </si>
  <si>
    <t>XL Dreenan, Derrinturn, Carbury</t>
  </si>
  <si>
    <t>SPAR Ballymahon Road, Athlone</t>
  </si>
  <si>
    <t>SPAR Church Rd, Mulhuddart, Dublin</t>
  </si>
  <si>
    <t>SPAR 35 Gledswood Drive, Clonskeagh, Dublin</t>
  </si>
  <si>
    <t>SPAR 9 Cardiffsbridge Road, Finglas, Dublin</t>
  </si>
  <si>
    <t>LONDIS 140 Terenure Rd West, KCR, Dublin</t>
  </si>
  <si>
    <t>SPAR Coolquay, The Ward, Dublin</t>
  </si>
  <si>
    <t>SPAR Ballina Road, Swinford</t>
  </si>
  <si>
    <t>SPAR Westport Road, Moneen, Louisburgh</t>
  </si>
  <si>
    <t>SPAR Devlis, Ballyhaunis</t>
  </si>
  <si>
    <t>SPAR St Patrick's St, Castlerea</t>
  </si>
  <si>
    <t>SPAR Patrick Street, Mullingar, Rochfortbridge</t>
  </si>
  <si>
    <t>SPAR 5-6 Main St, Edenderry</t>
  </si>
  <si>
    <t>EUROSPAR Main Street, Rathkeale</t>
  </si>
  <si>
    <t>SPAR Killowen Road, Kenmare</t>
  </si>
  <si>
    <t>SPAR Main Street, Ashford</t>
  </si>
  <si>
    <t>LONDIS 85 St John's Pk, Waterford</t>
  </si>
  <si>
    <t>SPAR 10 Errigal Road, Drimnagh, Dublin</t>
  </si>
  <si>
    <t>EUROSPAR Main Street, Duleek</t>
  </si>
  <si>
    <t>SPAR 17 Douglas Street, Cork</t>
  </si>
  <si>
    <t>SPAR Unit 4 Marewood Cres, Sillogue Rd, Ballymun</t>
  </si>
  <si>
    <t>EUROSPAR Castleblaney Rd, Carrickmacross, Monaghan</t>
  </si>
  <si>
    <t>SPAR Donacarney Village Square, Cope Road, Donacarney</t>
  </si>
  <si>
    <t>MACE Upper William Street, Limerick</t>
  </si>
  <si>
    <t>Londis Unit 1, Cloch Mhile, Dublin Road, Renmore</t>
  </si>
  <si>
    <t>MACE 12-12a Shantalla Road, Beaumont</t>
  </si>
  <si>
    <t>EUROSPAR Main Street, Baltinglass</t>
  </si>
  <si>
    <t>LONDIS Carney Rd, Gorey, Wexford</t>
  </si>
  <si>
    <t>SPAR Humbert Way, Ring Road, Castlebar</t>
  </si>
  <si>
    <t>MACE Kildimo Food Court, Kildimo</t>
  </si>
  <si>
    <t>SPAR Raheen Service Station, Raheen, Raheen</t>
  </si>
  <si>
    <t>SPAR Lee Garage, Model Farm Road, Cork</t>
  </si>
  <si>
    <t>T12 T326</t>
  </si>
  <si>
    <t>SPAR Unit 1, Greenfields, Firies, Killarney, Firies</t>
  </si>
  <si>
    <t>EUROSPAR Main Street, Dunboyne</t>
  </si>
  <si>
    <t>MAXOL Trim Road, Kiltale</t>
  </si>
  <si>
    <t>EUROSPAR 25-27 Annesley Bridge Road, Fairview, Dublin</t>
  </si>
  <si>
    <t>SPAR Aldborough Court, North Strand Road, Dublin</t>
  </si>
  <si>
    <t>MAXOL Clane Road, Prosperous</t>
  </si>
  <si>
    <t>W91 NYP3</t>
  </si>
  <si>
    <t>MACE Meenlagh, Carnaross</t>
  </si>
  <si>
    <t>A82 YK61</t>
  </si>
  <si>
    <t>SPAR The Watchtower, Clancy Quay, Island Bridge, Dublin</t>
  </si>
  <si>
    <t>MACE The Grange, Ballyboughal</t>
  </si>
  <si>
    <t>SPAR 290 Ballyfermot Road, Ballyfermot, Dublin</t>
  </si>
  <si>
    <t>SPAR 21-24 Capel St, North City, Dublin</t>
  </si>
  <si>
    <t>EUROSPAR Main St, Kilcullenbridge, Kilcullen</t>
  </si>
  <si>
    <t>SPAR The Plaza, 71A Park West Avenue, Dublin</t>
  </si>
  <si>
    <t>SPAR Millennium Walkway, 26-30 Upper Abbey St, North City, Dublin</t>
  </si>
  <si>
    <t>SPAR 1 Lower Dorset Street, Dublin</t>
  </si>
  <si>
    <t>EUROSPAR Gordon House, Barrow St, Dublin</t>
  </si>
  <si>
    <t>SPAR 176 South Circular Road, Saint Catherine's, Dublin</t>
  </si>
  <si>
    <t>EUROSPAR The Tramyard, Spa Road, Inchicore, Dublin</t>
  </si>
  <si>
    <t>EUROSPAR 625-627 South Circular Rd, Kilmainham, Dublin</t>
  </si>
  <si>
    <t>EUROSPAR Ballyowen Castle Shopping Centre, Castle Rd, Lucan</t>
  </si>
  <si>
    <t>EUROSPAR Gullivers Retail Park, 9 Northwood Avenue, Dublin</t>
  </si>
  <si>
    <t>EUROSPAR Unit 6 Feltrim SC, Melrose Park Drinan, Kinsealy, Dublin</t>
  </si>
  <si>
    <t>SPAR Nangor Rd, Deansrath, Dublin</t>
  </si>
  <si>
    <t>SPAR 1A Monkstown Cres, Dún Laoghaire, Monkstown, Blackrock</t>
  </si>
  <si>
    <t>SPAR 63-64 O'Connell Street, Dublin</t>
  </si>
  <si>
    <t>SPAR 52 Patrick St, Cathedral House, Dublin</t>
  </si>
  <si>
    <t>SPAR Orlagh Grove, Knocklyon, Dublin</t>
  </si>
  <si>
    <t>SPAR 49 Decies Road, Ballyfermot, Dublin</t>
  </si>
  <si>
    <t>MACE 37 Kinvara Park, Castleknock, Dublin</t>
  </si>
  <si>
    <t>SPAR 245-251 Harolds Cross Rd, Harolds Cross, Dublin</t>
  </si>
  <si>
    <t>SPAR Castleknock Village Centre, Castleknock, Dublin</t>
  </si>
  <si>
    <t>SPAR Hollystown, Mulhuddart, Dublin</t>
  </si>
  <si>
    <t>SPAR Riverside , Blakestown Rd, Parslickstown, Mulhuddart, Dublin</t>
  </si>
  <si>
    <t>SPAR Waterville, Blanchardstown, Dublin</t>
  </si>
  <si>
    <t>SPAR 4 Leopardstown Gardens, Leopardstown, Blackrock</t>
  </si>
  <si>
    <t>SPAR 4 Woodbine Park, Priesthouse, Blackrock</t>
  </si>
  <si>
    <t>SPAR 1 Rockville Rd, Newtownpark Ave, Newtown Castlebyrn, Blackrock</t>
  </si>
  <si>
    <t>SPAR Martin's Row, Chapelizod, Dublin</t>
  </si>
  <si>
    <t>SPAR Cherrywood Business Park, Loughlinstown, Dublin</t>
  </si>
  <si>
    <t>SPAR 54-56 Donnybrook Road, Dublin</t>
  </si>
  <si>
    <t>SPAR 23-25 Lower Rathmines Road, Rathmines, Dublin</t>
  </si>
  <si>
    <t>EUROSPAR Milltown Shopping Centre, Milltown, Rathmines, Dublin</t>
  </si>
  <si>
    <t>SPAR 119 Thomas St, The Liberties, Dublin</t>
  </si>
  <si>
    <t>SPAR 35 Dolphin's Barn St, Saint James, Dublin</t>
  </si>
  <si>
    <t>SPAR 13 South Circular Road, Wood Quay, Dublin</t>
  </si>
  <si>
    <t>SPAR Custom House Square, Gandon House, Mayor Street Lower, North Wall, Dublin</t>
  </si>
  <si>
    <t>SPAR E Block Castleforbes Square, Castleforbes Road, Dublin</t>
  </si>
  <si>
    <t>SPAR 14-17 Ellis Quay, Smithfield, Dublin</t>
  </si>
  <si>
    <t>SPAR 44-45 Bolton St, Dublin</t>
  </si>
  <si>
    <t>SPAR 36 College Green, Dublin</t>
  </si>
  <si>
    <t>SPAR Shamrock Business Park, Graiguecullen, Carlow</t>
  </si>
  <si>
    <t>SPAR 48a McCurtain Street, Cork</t>
  </si>
  <si>
    <t>SPAR 3-5 Longboat Quay, Hanover Quay, Grand Canal Harbour, Dublin</t>
  </si>
  <si>
    <t>SPAR Unit 1, Richmond Street South, Dublin</t>
  </si>
  <si>
    <t>EUROSPAR The Causeway, Abbeyside, Dungarvan, Waterford</t>
  </si>
  <si>
    <t>MACE Saint Patrick's Court, Clanbrassil Street Lower, Dublin</t>
  </si>
  <si>
    <t>SPAR 2-4 Merrion Row, Dublin</t>
  </si>
  <si>
    <t>EUROSPAR Skerries Point Shopping Centre, Barnageeragh Road, Skerries</t>
  </si>
  <si>
    <t>EUROSPAR 64-66 Applewood Main Street, Applewood, Swords</t>
  </si>
  <si>
    <t>EUROSPAR Bredin St, Louth</t>
  </si>
  <si>
    <t>SPAR Lower Main Street, Dunleer, Louth</t>
  </si>
  <si>
    <t>SPAR Main Street, Leixlip</t>
  </si>
  <si>
    <t>SPAR Newtown Shopping Centre, Newtown, Maynooth</t>
  </si>
  <si>
    <t>SPAR Pearse Road, Sligo</t>
  </si>
  <si>
    <t>SPAR Galway Technology Park, Parkmore, Ballybrit</t>
  </si>
  <si>
    <t>SPAR 3 Elmsfield Rise, Clarehall, Dublin</t>
  </si>
  <si>
    <t>D13 EP02</t>
  </si>
  <si>
    <t>SPAR 40-42 Tonlegee Road, Coolock, Dublin</t>
  </si>
  <si>
    <t>SPAR Dodsborough Shopping Centre, Dodsborough Road, Lucan</t>
  </si>
  <si>
    <t>SPAR Main Street, Rathcoole, Dublin</t>
  </si>
  <si>
    <t>EUROSPAR Meakstown Century Business Park, Finglas, Dublin</t>
  </si>
  <si>
    <t>SPAR 44 Philipsburg Avenue, Fairview, Dublin</t>
  </si>
  <si>
    <t>SPAR 365-367 North Circular Road, Phibsboro, Dublin</t>
  </si>
  <si>
    <t>SPAR Hill St, Cloghan</t>
  </si>
  <si>
    <t>EUROSPAR Main Street, Templemore</t>
  </si>
  <si>
    <t>SPAR 8 Market Street, Listowel, Listowel</t>
  </si>
  <si>
    <t>SPAR Main St, Blackwater, Wexford</t>
  </si>
  <si>
    <t>SPAR Unit 1, Roche House Mall, Longwood</t>
  </si>
  <si>
    <t>SPAR Main Street, Taghmon</t>
  </si>
  <si>
    <t>SPAR Dublin Rd, Castletroy</t>
  </si>
  <si>
    <t>MACE/MAXOL Hearse Rd, Donabate</t>
  </si>
  <si>
    <t>SPAR Dublin Road, Shankill, Dublin</t>
  </si>
  <si>
    <t>LONDIS 9, 7 Abbeylands Crescent, Abbeyland, Navan, Meath</t>
  </si>
  <si>
    <t>SPAR Unit 6, Leopardstown Valley Shopping Centre, Ballyogan Road, Dublin</t>
  </si>
  <si>
    <t>SPAR 6 Finglas Terrace, Glasnevin, Dublin</t>
  </si>
  <si>
    <t>SPAR Clogher Road, Crumlin, Dublin</t>
  </si>
  <si>
    <t>EUROSPAR Main Street, Kill</t>
  </si>
  <si>
    <t>SPAR Cork Rd, Fermoy, Cork</t>
  </si>
  <si>
    <t>EUROSPAR Main St, Kinnegad</t>
  </si>
  <si>
    <t>SPAR John Street, Carrick-on-Suir, Tipperary</t>
  </si>
  <si>
    <t>SPAR Mount Oval, Rochestown, Cork</t>
  </si>
  <si>
    <t>SPAR Abbey Point Service Station, Clane Rd, Ballymakealy Lower, Celbridge</t>
  </si>
  <si>
    <t>SPAR Ballycummin, Raheen</t>
  </si>
  <si>
    <t>SPAR 34, 54 Glasthule Rd, Glenageary, Glasthule</t>
  </si>
  <si>
    <t>SPAR Bagnalls Shopping Centre, Rahanine, Rochfortbridge</t>
  </si>
  <si>
    <t>SPAR Listowel Road, Oakpark, Tralee</t>
  </si>
  <si>
    <t>MACE Charlestown House, Kilcoursey, Clara</t>
  </si>
  <si>
    <t>SPAR Unit 5, Dutch Knockmitten, Dublin</t>
  </si>
  <si>
    <t>SPAR Tailors Row, Castlegregory, Castlegregory</t>
  </si>
  <si>
    <t>SPAR Curryhills, Prosperous</t>
  </si>
  <si>
    <t>SPAR Birr Road, Townparks, Roscrea</t>
  </si>
  <si>
    <t>SPAR Canal House, Station Rd, Cooltederry, Portarlington</t>
  </si>
  <si>
    <t>SPAR Units 1&amp;2 Malahide Road, Kilmore, Dublin</t>
  </si>
  <si>
    <t>SPAR Eastgate Business Park, Little Island, Cork</t>
  </si>
  <si>
    <t>SPAR Ballinacurra Road, Punches Cross, Limerick</t>
  </si>
  <si>
    <t>MACE Loughnafulla, Thurles</t>
  </si>
  <si>
    <t>EUROSPAR 20 Creighton St, Dublin</t>
  </si>
  <si>
    <t>SPAR 131 Upper Leeson Street, Dublin</t>
  </si>
  <si>
    <t>SPAR 14 Thorncastle Street, Ringsend, Dublin</t>
  </si>
  <si>
    <t>SPAR Unit 1 &amp; 2 Chandlers Guild, James's Street, Dublin</t>
  </si>
  <si>
    <t>SPAR 10 Parliament Street, Dublin</t>
  </si>
  <si>
    <t>SPAR 33 Ashtown Grove, Navan Road, Dublin</t>
  </si>
  <si>
    <t>SPAR 1 Bertram Court, Christchurch, Dublin</t>
  </si>
  <si>
    <t>SPAR Culliagh North, Abbeyknockmoy, Galway</t>
  </si>
  <si>
    <t>SPAR Derrymullen, Allenwood, Derrymullen</t>
  </si>
  <si>
    <t>SPAR Newtown House, Henry St, Limerick</t>
  </si>
  <si>
    <t>LONDIS 10 Plunkett Ave, Mervue</t>
  </si>
  <si>
    <t>SPAR Castletroy Retail Park, Castletroy</t>
  </si>
  <si>
    <t>SPAR 43 Catherine St, Limerick</t>
  </si>
  <si>
    <t>SPAR Bridge Road, Listowel</t>
  </si>
  <si>
    <t>SPAR Athlone Rd, Ferbane</t>
  </si>
  <si>
    <t>SPAR Main St, Castletownroche</t>
  </si>
  <si>
    <t>SPAR Donore Rd, Drogheda</t>
  </si>
  <si>
    <t>LONDIS Main Street, Summerhill, Meath</t>
  </si>
  <si>
    <t>SPAR Upper Strand, Youghal</t>
  </si>
  <si>
    <t>SPAR Main Street, Croom</t>
  </si>
  <si>
    <t>SPAR Tullamore Road, Mountmellick, Townparks</t>
  </si>
  <si>
    <t>SPAR Abbeydorney Montanagay, Tralee, Abbeydorney</t>
  </si>
  <si>
    <t>MACE Westside Service Station, Model Farm Road, Cork</t>
  </si>
  <si>
    <t>MACE Monivea Rd, Ballybrit</t>
  </si>
  <si>
    <t>SPAR Unit 2 Belmont Hall, Middle Gardiner St, Dublin</t>
  </si>
  <si>
    <t>EUROSPAR Newtown Rd, Ringmeen, Cork</t>
  </si>
  <si>
    <t>H91 C8X2</t>
  </si>
  <si>
    <t>PTSB O'Connell St Branch,12 13 Lr OConnell Street,Dublin 1,DUBLIN</t>
  </si>
  <si>
    <t>An Post, The Village Abbeydorney, Tralee County Kerry</t>
  </si>
  <si>
    <t>Non-Banking Hours</t>
  </si>
  <si>
    <t>An Post, Bridge Street Abbeyfeale County Limerick</t>
  </si>
  <si>
    <t>An Post, The Causeway Abbeyside, Dungarvan County Waterford</t>
  </si>
  <si>
    <t>An Post, Davitt Quarter, Achill Sound Achill Island, Westport County Mayo</t>
  </si>
  <si>
    <t>An Post, Aclare Ballymote County Sligo</t>
  </si>
  <si>
    <t>An Post, Adamstown Enniscorthy County Wexford</t>
  </si>
  <si>
    <t>An Post, Station Road, Blackabbey Adare Limerick</t>
  </si>
  <si>
    <t>An Post, Aghamore Ballyhaunis County Mayo</t>
  </si>
  <si>
    <t>An Post, Main Street, Ahascragh Ballinasloe County Galway</t>
  </si>
  <si>
    <t>An Post, An Croís, Allenwood Naas County Kildare</t>
  </si>
  <si>
    <t>An Post, Teach na Rossan Annagry, Letterkenny County Donegal</t>
  </si>
  <si>
    <t>An Post, Park Shopping Centre 35-39 Prussia Street Dublin 7</t>
  </si>
  <si>
    <t>An Post, Annascaul Tralee County Kerry</t>
  </si>
  <si>
    <t>An Post, Ardagh Village Longford</t>
  </si>
  <si>
    <t>An Post, Main Street Ardara Donegal</t>
  </si>
  <si>
    <t>An Post, Unit 1, Lanney's Supervalu Ash Walk, Ardee County Louth</t>
  </si>
  <si>
    <t>An Post, The Village, Ardfert Tralee County Kerry</t>
  </si>
  <si>
    <t>An Post, Main Street, Ardfinnan Clonmel County Tipperary</t>
  </si>
  <si>
    <t>An Post, Ardgroom Village Bantry County Cork</t>
  </si>
  <si>
    <t>An Post, Main Street, Ardmore County Waterford</t>
  </si>
  <si>
    <t>An Post, Mace Store Ardnacrusha Clare</t>
  </si>
  <si>
    <t>An Post, Abbey Street Ballina County Mayo</t>
  </si>
  <si>
    <t>An Post, Abbeyknockmoy Tuam County Galway</t>
  </si>
  <si>
    <t>An Post, Derrinsky, Arigna Carrick-On-Shannon County Roscommon</t>
  </si>
  <si>
    <t>An Post, 54 Main Street Arklow County Wicklow</t>
  </si>
  <si>
    <t>An Post, Fallagowan, Arranmore Letterkenny County Donegal</t>
  </si>
  <si>
    <t>An Post, Artane Castle Shopping Centre Kilmore Road Dublin 5</t>
  </si>
  <si>
    <t>An Post, Main Street Arva County Cavan</t>
  </si>
  <si>
    <t>An Post, Ashbourne Town Centre Frederick Street, Ashbourne County Meath</t>
  </si>
  <si>
    <t>An Post, Cuddihy's Centra Mount Usher Court, Ashford Wicklow</t>
  </si>
  <si>
    <t>An Post, Arena Supermarket, Church Street, Askeaton County Limerick</t>
  </si>
  <si>
    <t>An Post, Main Street Athboy County Meath</t>
  </si>
  <si>
    <t>An Post, Bridge Street Athenry County Galway</t>
  </si>
  <si>
    <t>An Post, Barrack Street Athlone County Westmeath</t>
  </si>
  <si>
    <t>An Post, 47 Duke Street Athy County Kildare</t>
  </si>
  <si>
    <t>An Post, Main Street, Aughrim Arklow County Wicklow</t>
  </si>
  <si>
    <t>An Post, Tinnahinch, Avoca Arklow County Wicklow</t>
  </si>
  <si>
    <t>An Post, Unit 5, The Chandler, The Village Centre, Dublin 15,</t>
  </si>
  <si>
    <t>An Post, Aylesbury Shopping Centre Church Grove Dublin 24</t>
  </si>
  <si>
    <t>An Post, O'Connell Street Lower Dublin 1</t>
  </si>
  <si>
    <t>An Post, Harris's Supervalu Main Street, Bailieborough County Cavan</t>
  </si>
  <si>
    <t>An Post, High Street Ballygar County Galway</t>
  </si>
  <si>
    <t>An Post, Ballygorman Malin Head, Lifford County Donegal</t>
  </si>
  <si>
    <t>An Post, Town Parks Ballyhaise Cavan</t>
  </si>
  <si>
    <t>An Post, Supervalu, Claremorris Road, Newpark, Ballyhaunis County Mayo</t>
  </si>
  <si>
    <t>An Post, Grange Ballyboughal County Dublin</t>
  </si>
  <si>
    <t>An Post, Ballsgrove Shopping Centre Drogheda County Louth</t>
  </si>
  <si>
    <t>An Post, Main Street Ballyheigue County Kerry</t>
  </si>
  <si>
    <t>An Post, Granard Street Ballyjamesduff County Cavan</t>
  </si>
  <si>
    <t>An Post, Main Street Ballylanders County Limerick</t>
  </si>
  <si>
    <t>An Post, Main Street Ballylinan County Laois</t>
  </si>
  <si>
    <t>An Post, Ballymacarberry County Waterford</t>
  </si>
  <si>
    <t>An Post, Supervalu, Main Street Ballymahon Longford</t>
  </si>
  <si>
    <t>An Post, O'Luasa Foodstore, Ballymakeera Macroom County Cork</t>
  </si>
  <si>
    <t>An Post, Main Street Ballymore Eustace, Naas County Kildare</t>
  </si>
  <si>
    <t>An Post, Kane's Supervalu Ballymote County Sligo</t>
  </si>
  <si>
    <t>An Post, Ballyneety Limerick</t>
  </si>
  <si>
    <t>An Post, Main Street, Ballynacargy Mullingar County Westmeath</t>
  </si>
  <si>
    <t>An Post, Ballynahown Galway</t>
  </si>
  <si>
    <t>An Post, Unit 7, Watch House Cross Shopping Centre Parteen Road Limerick</t>
  </si>
  <si>
    <t>An Post, Ballyporeen Cahir County Tipperary</t>
  </si>
  <si>
    <t>An Post, Main Street Ballytore County Kildare</t>
  </si>
  <si>
    <t>An Post, Tesco, Bath Street Poleberry Waterford</t>
  </si>
  <si>
    <t>An Post, Ballyvary Castlebar County Mayo</t>
  </si>
  <si>
    <t>An Post, Ballyvaughan County Clare</t>
  </si>
  <si>
    <t>An Post, Johnstown Shopping Centre Johnstown, Navan County Meath</t>
  </si>
  <si>
    <t>An Post, Unit 5J, The Plaza, Shangan Road, Ballymun Dublin 11</t>
  </si>
  <si>
    <t>D09 X94H</t>
  </si>
  <si>
    <t>An Post, Quinn's Eurospar Market Square, Baltinglass County Wicklow</t>
  </si>
  <si>
    <t>An Post, Riverview Shopping Centre Bandon County Cork</t>
  </si>
  <si>
    <t>An Post, 14 Bandon Road Cork</t>
  </si>
  <si>
    <t>An Post, Main Street, Bangor Erris Ballina County Mayo</t>
  </si>
  <si>
    <t>An Post, Bridge Street Bantry County Cork</t>
  </si>
  <si>
    <t>P75 AD70</t>
  </si>
  <si>
    <t>An Post, Freeport Barna County Galway</t>
  </si>
  <si>
    <t>An Post, Barnaderg Tuam County Galway</t>
  </si>
  <si>
    <t>An Post, Barnatra Ballina County Mayo</t>
  </si>
  <si>
    <t>An Post, Roscommon Road Athlone County Westmeath</t>
  </si>
  <si>
    <t>An Post, Beaufort Killarney County Kerry</t>
  </si>
  <si>
    <t>An Post, Lybe Belgooly Cork</t>
  </si>
  <si>
    <t>An Post, Cuffes Centra, Main Street Belmullet County Mayo</t>
  </si>
  <si>
    <t>An Post, Tanrego West Beltra Sligo</t>
  </si>
  <si>
    <t>An Post, 1 Holborn Hill, Main Street Belturbet County Cavan</t>
  </si>
  <si>
    <t>An Post,  Cockhill Road Buncrana, Lifford County Donegal</t>
  </si>
  <si>
    <t>An Post, West End Bundoran County Donegal</t>
  </si>
  <si>
    <t>An Post, Bunnahowen Ballina County Mayo</t>
  </si>
  <si>
    <t>An Post, Main Street, Buttevant Mallow County Cork</t>
  </si>
  <si>
    <t>An Post, Bray Road Cabinteely County Dublin</t>
  </si>
  <si>
    <t>An Post, 40A Fassaugh Road Dublin 7</t>
  </si>
  <si>
    <t>An Post, Main Street, Caherconlish Pallasgreen County Limerick</t>
  </si>
  <si>
    <t>An Post, Church Street Cahir County Tipperary</t>
  </si>
  <si>
    <t>An Post, 16-18 Church Street Cahirciveen County Kerry</t>
  </si>
  <si>
    <t>An Post, Jetlands Shopping Centre Ennis Road, Caherdavin Limerick</t>
  </si>
  <si>
    <t>An Post, Supervalu Main Street, Callan County Kilkenny</t>
  </si>
  <si>
    <t>An Post, Caltra Ballinasloe County Galway</t>
  </si>
  <si>
    <t>An Post, Main Street Campile Nes Ross, County Wexford</t>
  </si>
  <si>
    <t>An Post, Tullyorcan, Canningstown Cootehill County Cavan</t>
  </si>
  <si>
    <t>An Post, Dunnes Stores Shopping Centre Cardiffsbridge Road Dublin 11</t>
  </si>
  <si>
    <t>An Post, Moore Street Cappamore County Limerick</t>
  </si>
  <si>
    <t>An Post, Citywest Shopping Centre Citywest Road Dublin 24</t>
  </si>
  <si>
    <t>An Post, Cappawhite Tipperary County Tipperary</t>
  </si>
  <si>
    <t>An Post, Blackwater House, Upper Main Street, Cappoquin, County Waterford</t>
  </si>
  <si>
    <t>An Post, Derrinturn, Carbury Naas County Kildare</t>
  </si>
  <si>
    <t>An Post, The Square Carlingford County Louth</t>
  </si>
  <si>
    <t>An Post, Burrin Street Carlow</t>
  </si>
  <si>
    <t>An Post, Siopa Dowd and Filling Station Carna Galway</t>
  </si>
  <si>
    <t>An Post, Carnaross Kells County Meath</t>
  </si>
  <si>
    <t>An Post, Carndonagh Shopping Centre, Church Road Carndonagh, Lifford County Donegal</t>
  </si>
  <si>
    <t>An Post, Main Street Carnew County Wicklow</t>
  </si>
  <si>
    <t>An Post, EuroSpar Carraroe Galway</t>
  </si>
  <si>
    <t>An Post, Carrick Donegal</t>
  </si>
  <si>
    <t>An Post, Market Square Carrickmacross County Monaghan</t>
  </si>
  <si>
    <t>An Post, Carrick Retail Park, Carrick-on-Shannon, County Leitrim</t>
  </si>
  <si>
    <t>N41 Y1T9</t>
  </si>
  <si>
    <t>An Post, Supervalu Store, Greystone Street Carrick-on-Suir County Tipperary</t>
  </si>
  <si>
    <t>An Post, Carrigaline Shopping Centre Carrigaline, Cork County Cork</t>
  </si>
  <si>
    <t>An Post, Main Street Carrigallen County Leitrim</t>
  </si>
  <si>
    <t>An Post, Main Street Carrigans County Donegal</t>
  </si>
  <si>
    <t>An Post, Main Street, Carrigart Letterkenny County Donegal</t>
  </si>
  <si>
    <t>An Post, Main Street Carrigtwohill, Cork County Cork</t>
  </si>
  <si>
    <t>An Post, Carrowteige Ballina County Mayo</t>
  </si>
  <si>
    <t>An Post, Main Street Cashel County Tipperary</t>
  </si>
  <si>
    <t>An Post, Hopkins Road Castlebar County Mayo</t>
  </si>
  <si>
    <t>An Post, Main Street Castlebellingham County Louth</t>
  </si>
  <si>
    <t>An Post, Main Street Castleblayney County Monaghan</t>
  </si>
  <si>
    <t>An Post, Edward Twomey Street Clonakilty County Cork</t>
  </si>
  <si>
    <t>An Post, Main Street Clonaslee County Laois</t>
  </si>
  <si>
    <t>An Post, Centra, Clonbur County Galway</t>
  </si>
  <si>
    <t>An Post, The Mill Centre Ninth Lock Road Dublin 22</t>
  </si>
  <si>
    <t>An Post, Main Street Clonee County Meath</t>
  </si>
  <si>
    <t>An Post, Fermanagh Street Clones County Monaghan</t>
  </si>
  <si>
    <t>An Post, Cross, Clonmany Lifford County Donegal</t>
  </si>
  <si>
    <t>An Post, Emmet Street Clonmel County Tipperary</t>
  </si>
  <si>
    <t>An Post, Clonroadmore Ennis County Clare</t>
  </si>
  <si>
    <t>An Post, Clonroche Enniscorthy County Wexford</t>
  </si>
  <si>
    <t>Y21 X264</t>
  </si>
  <si>
    <t>An Post, Mountview Shopping Centre, Mountview Road Dublin 15</t>
  </si>
  <si>
    <t>An Post, Main Street Clonbullogue County Offaly</t>
  </si>
  <si>
    <t>An Post, Clonoulty Cashel County Tipperary</t>
  </si>
  <si>
    <t>An Post, Cloonfad East County Roscommon</t>
  </si>
  <si>
    <t>An Post, Main Street Cloughjordan County Tipperary</t>
  </si>
  <si>
    <t>An Post, Coachford Cork</t>
  </si>
  <si>
    <t>An Post, 16 West Beach Cobh County Cork</t>
  </si>
  <si>
    <t>An Post, Blackwood Court Coill Dubh County Kildare</t>
  </si>
  <si>
    <t>An Post, Ardee Street Collon County Louth</t>
  </si>
  <si>
    <t>An Post, Main Street, Collooney, County Sligo</t>
  </si>
  <si>
    <t>An Post, Cong Claremorris County Mayo</t>
  </si>
  <si>
    <t>An Post, Conna Mallow County Cork</t>
  </si>
  <si>
    <t>An Post, Main Street, Convoy Lifford County Donegal</t>
  </si>
  <si>
    <t>An Post, Coole Mullingar County Westmeath</t>
  </si>
  <si>
    <t>An Post, Daybreak, Cooraclare Kilrush County Clare</t>
  </si>
  <si>
    <t>An Post, 52-54 Market Street Cootehill County Cavan</t>
  </si>
  <si>
    <t>An Post, Oliver Plunkett Street Cork</t>
  </si>
  <si>
    <t>An Post, McGoverns Corner 124 Cork Street Dublin 8</t>
  </si>
  <si>
    <t>An Post, Main Street Corofin County Clare</t>
  </si>
  <si>
    <t>An Post, 19 Main Street Coolock Dublin 5</t>
  </si>
  <si>
    <t>An Post, 408 Collins Avenue Dublin 9</t>
  </si>
  <si>
    <t>An Post, Riverside Navan Road Dublin 15</t>
  </si>
  <si>
    <t>An Post, Gort Na Carrig, Corrandulla Galway</t>
  </si>
  <si>
    <t>H91 W6TC</t>
  </si>
  <si>
    <t>An Post, Derrynea Costelloe County Galway</t>
  </si>
  <si>
    <t>An Post, Courtown Harbour Gorey County Wexford</t>
  </si>
  <si>
    <t>An Post, Killora Craughwell County Galway</t>
  </si>
  <si>
    <t>An Post, Crecora Patrickswell County Limerick</t>
  </si>
  <si>
    <t>An Post, Main Street Creeslough,Letterkenny County Donegal</t>
  </si>
  <si>
    <t>F92 C8D7</t>
  </si>
  <si>
    <t>An Post, Creggs County Galway</t>
  </si>
  <si>
    <t>An Post, Topline Store, Barrack Street Crinkle, Birr County Offaly</t>
  </si>
  <si>
    <t>An Post, Crookstown Cork</t>
  </si>
  <si>
    <t>An Post, Spar, Main Street Croom County Limerick</t>
  </si>
  <si>
    <t>An Post, Mullinmore Street, Crossmolina Ballina County Mayo</t>
  </si>
  <si>
    <t>An Post, 95 Clanbrassil Street Dundalk County Louth</t>
  </si>
  <si>
    <t>An Post, Unit G-O-5, Old Dundrum Shopping Centre Main Street Dublin 14</t>
  </si>
  <si>
    <t>An Post, Dundrum Tipperary County Tipperary</t>
  </si>
  <si>
    <t>An Post, High Street Dungarvan County Waterford</t>
  </si>
  <si>
    <t>An Post, Cope Street, Dungloe Letterkenny County Donegal</t>
  </si>
  <si>
    <t>An Post, 100 Georges Street Upper Dun Laoghaire County Dublin</t>
  </si>
  <si>
    <t>An Post, Stephen Street Dunlavin County Wicklow</t>
  </si>
  <si>
    <t>An Post, Main Street Dunleer County Louth</t>
  </si>
  <si>
    <t>An Post, Eurospar Convenience Store Main Street, Dunmanway County Cork</t>
  </si>
  <si>
    <t>An Post, Dock Street Dunmore East County Waterford</t>
  </si>
  <si>
    <t>An Post, The Square Dunmore County Galway</t>
  </si>
  <si>
    <t>An Post, The Gables Shopping Centre Main Street, Dunshaughlin County Meath</t>
  </si>
  <si>
    <t>An Post, The Square, Durrow, Portlaoise, County Laois</t>
  </si>
  <si>
    <t>An Post, Edenmore Shopping Centre Edenmore Park Dublin 5</t>
  </si>
  <si>
    <t>An Post, Main Street, Easkey County Sligo</t>
  </si>
  <si>
    <t>An Post, 6 JKL Street Edenderry County Offaly</t>
  </si>
  <si>
    <t>An Post, Main Street Edgeworthstown County Longford</t>
  </si>
  <si>
    <t>An Post, 295 Hyde Road Limerick</t>
  </si>
  <si>
    <t>An Post, Chapel Street, Elphin County Roscommon</t>
  </si>
  <si>
    <t>An Post, Emly  Tipperary County Tipperary</t>
  </si>
  <si>
    <t>An Post, Main Street Emyvale County Monaghan</t>
  </si>
  <si>
    <t>An Post, Hannons Supervalu Main Street, Enfield County Meath</t>
  </si>
  <si>
    <t>An Post, Bank Place Ennis County Clare</t>
  </si>
  <si>
    <t>An Post, Mill Park Road Enniscorthy County Wexford</t>
  </si>
  <si>
    <t>An Post, Main Street Enniskean County Cork</t>
  </si>
  <si>
    <t>An Post, 45A Kilgarron Park Enniskerry County Wicklow</t>
  </si>
  <si>
    <t>An Post, Main Street Ennistymon County Clare</t>
  </si>
  <si>
    <t>An Post, Eyeries Village Bantry County Cork</t>
  </si>
  <si>
    <t>An Post, Inniscarra Road Fairhill Cork</t>
  </si>
  <si>
    <t>An Post, Fairymount Castlerea County Roscommon</t>
  </si>
  <si>
    <t>An Post, Main Street, Falcarragh Letterkenny County Donegal</t>
  </si>
  <si>
    <t>An Post, Farranfore Killarney County Kerry</t>
  </si>
  <si>
    <t>An Post, 72 Faussagh Avenue Dublin 7</t>
  </si>
  <si>
    <t>An Post, Feakle East Feakle County Clare</t>
  </si>
  <si>
    <t>An Post, Fenagh  Muine Bheag County Carlow</t>
  </si>
  <si>
    <t>An Post, Main Street Ferbane County Offaly</t>
  </si>
  <si>
    <t>An Post, 34-36 MacCurtain Street Fermoy County Cork</t>
  </si>
  <si>
    <t>An Post, Main Street Ferns County Wexford</t>
  </si>
  <si>
    <t>An Post, Ross Road Ferrybank Waterford</t>
  </si>
  <si>
    <t>An Post, Main Street Fethard County Tipperary</t>
  </si>
  <si>
    <t>An Post, Main Street Granard County Longford</t>
  </si>
  <si>
    <t>An Post, Main Street Grange County Sligo</t>
  </si>
  <si>
    <t>An Post, Greencastle Lifford County Donegal</t>
  </si>
  <si>
    <t>An Post, 110 Greenlea Road Dublin 6W</t>
  </si>
  <si>
    <t>An Post, Grenagh Commercial Centre Cork</t>
  </si>
  <si>
    <t>An Post, Unit 5, Meridian Centre Greystones County Wicklow</t>
  </si>
  <si>
    <t>An Post, Gurranebraher Road Gurranebraher Cork</t>
  </si>
  <si>
    <t>An Post, Main Street Hacketstown County Carlow</t>
  </si>
  <si>
    <t>An Post, Hartstown Shopping Centre Hartstown Road Dublin 15</t>
  </si>
  <si>
    <t>An Post, 32 Brookwood Rise Dublin 5</t>
  </si>
  <si>
    <t>An Post, Church Road Headford Galway</t>
  </si>
  <si>
    <t>An Post, Hill Of Down Enfield County Meath</t>
  </si>
  <si>
    <t>An Post, Hollyford Tipperary County Tipperary</t>
  </si>
  <si>
    <t>An Post, Main Street Hospital County Limerick</t>
  </si>
  <si>
    <t>An Post, 8 Main Street Howth County Dublin</t>
  </si>
  <si>
    <t>An Post, The Tramyard, Spa Road Inchicore Dublin 8</t>
  </si>
  <si>
    <t>An Post, Carrigleigh Inchigeelagh County Cork</t>
  </si>
  <si>
    <t>An Post, West Quarter Inisbofin Island Galway</t>
  </si>
  <si>
    <t>An Post, Baile an Tseipeil Inis Oirr Galway</t>
  </si>
  <si>
    <t>An Post, Inismeain Oileain Arainn Gaillimhe, County Galway</t>
  </si>
  <si>
    <t>An Post, Everyday Convenience Store Church Street, Inistioge County Kilkenny</t>
  </si>
  <si>
    <t>An Post, Main Street, Inniscrone County Sligo</t>
  </si>
  <si>
    <t>An Post, Main Street Innishannon County Cork</t>
  </si>
  <si>
    <t>An Post, The Glebe Inniskeen County Monaghan</t>
  </si>
  <si>
    <t>An Post, Fanaghan Inver Donegal</t>
  </si>
  <si>
    <t>An Post, Irishtown Clonmel County Tipperary</t>
  </si>
  <si>
    <t>An Post, 5 Irishtown Kilkenny</t>
  </si>
  <si>
    <t>An Post, Jenkinstown Dundalk County Louth</t>
  </si>
  <si>
    <t>An Post, Units 1 &amp; 2 Chandlers Guild 169 - 171 James Street Dublin 8</t>
  </si>
  <si>
    <t>An Post, Daly's Shop and Service Station Johnstown County Kilkenny</t>
  </si>
  <si>
    <t>An Post, John's Green Kilkenny</t>
  </si>
  <si>
    <t>An Post, Montpellier Court Kiltalown Way Dublin 24</t>
  </si>
  <si>
    <t>An Post, Strand Street Kanturk County Cork</t>
  </si>
  <si>
    <t>An Post, Breenybeg Kealkill, Bantry County Cork</t>
  </si>
  <si>
    <t>An Post, Main Street Kenagh Longford</t>
  </si>
  <si>
    <t>An Post, 16 Main Street Kenmare County Kerry</t>
  </si>
  <si>
    <t>An Post, Main Street, Kerrykeel Letterkenny County Donegal</t>
  </si>
  <si>
    <t>An Post, The Cresent, Main Street Kilbeggan County Westmeath</t>
  </si>
  <si>
    <t>An Post, Kilbrittain Bandon County Cork</t>
  </si>
  <si>
    <t>An Post, Church Street Kilcock County Kildare</t>
  </si>
  <si>
    <t>An Post, Kilcolgan  Co. Galway</t>
  </si>
  <si>
    <t>An Post, Ballynagittagh Kilconly, Tuam County Galway</t>
  </si>
  <si>
    <t>An Post, Supervalu, Frances Street Drimna, Kilrush County Clare</t>
  </si>
  <si>
    <t>An Post, Main Street, Kiltimagh, Claremorris County Mayo</t>
  </si>
  <si>
    <t>An Post, Main Street, Kiltyclogher County Leitrim</t>
  </si>
  <si>
    <t>An Post, Sundrive Shopping Centre Sundrive Road Dublin 12</t>
  </si>
  <si>
    <t>An Post, Kincasslagh Letterkenny County Donegal</t>
  </si>
  <si>
    <t>An Post, Church Street Kingscourt County Cavan</t>
  </si>
  <si>
    <t>An Post, Main Street Kinlough County Leitrim</t>
  </si>
  <si>
    <t>An Post, The Shopping Centre, Main Street Kinnegad County Westmeath</t>
  </si>
  <si>
    <t>An Post, Pearse Street Kinsale County Cork</t>
  </si>
  <si>
    <t>An Post, Dungory West Kinvara County Galway</t>
  </si>
  <si>
    <t>An Post, Kilnamanagh Shopping Centre Mayberry Road Dublin 24</t>
  </si>
  <si>
    <t>An Post, Centra Store Pairc Na gCapall, Kilworth County Cork</t>
  </si>
  <si>
    <t>An Post, Centra Store Ballon County Carlow</t>
  </si>
  <si>
    <t>An Post, Knock Claremorris County Mayo</t>
  </si>
  <si>
    <t>An Post, Knockcroghery Roscommon County Roscommon</t>
  </si>
  <si>
    <t>An Post, SuperValu Knocklyon Shopping Centre Dublin 16</t>
  </si>
  <si>
    <t>An Post, Hollyhill Shopping Centre Knocknaheeny Cork</t>
  </si>
  <si>
    <t>An Post, Labasheeda Kilrush County Clare</t>
  </si>
  <si>
    <t>An Post, Lahardane Ballina County Mayo</t>
  </si>
  <si>
    <t>An Post, Rue D'arzon, Back Lane, Lahinch County Clare</t>
  </si>
  <si>
    <t>An Post, Main Street Lanesborough Longford</t>
  </si>
  <si>
    <t>An Post, Latton  Castleblayney County Monaghan</t>
  </si>
  <si>
    <t>An Post, O'Reilly's Mace, Strand Road Laytown County Meath</t>
  </si>
  <si>
    <t>A92 V0FA</t>
  </si>
  <si>
    <t>An Post, Seskin Road, Leighlinbridge, County Carlow</t>
  </si>
  <si>
    <t>An Post, Kathleen's Corner, Main Street Leap, Skibbereen County Cork</t>
  </si>
  <si>
    <t>An Post, Main Street, Leitrim Village Carrick-on-Shannon County Leitrim</t>
  </si>
  <si>
    <t>An Post, Barnhall Shopping Centre Leixlip County Kildare</t>
  </si>
  <si>
    <t>An Post, Letterfrack Galway</t>
  </si>
  <si>
    <t>An Post, 55 Upper Main Street Letterkenny County Donegal</t>
  </si>
  <si>
    <t>An Post, Madavagh Lettermacaward Donegal</t>
  </si>
  <si>
    <t>An Post, Sconce Lettermore Galway</t>
  </si>
  <si>
    <t>An Post, Daly's Mace, Main Street Lifford County Donegal</t>
  </si>
  <si>
    <t>An Post, Lower Cecil Street Limerick</t>
  </si>
  <si>
    <t>An Post, Liscarney Westport County Mayo</t>
  </si>
  <si>
    <t>An Post, Main Street Liscarroll County Cork</t>
  </si>
  <si>
    <t>An Post, Bridge Street Lisdoonvarna  County Clare</t>
  </si>
  <si>
    <t>An Post, Lislevane Bandon County Cork</t>
  </si>
  <si>
    <t>An Post, Main Street Lismore County Waterford</t>
  </si>
  <si>
    <t>An Post, Lisselton Listowel County Kerry</t>
  </si>
  <si>
    <t>An Post, SuperValu Shopping Centre, Convent Street Listowel County Kerry</t>
  </si>
  <si>
    <t>An Post, The Village Lixnaw County Kerry</t>
  </si>
  <si>
    <t>An Post, Main Street Mooncoin County Kilkenny</t>
  </si>
  <si>
    <t>An Post, Cleaboy Shopping Centre Cleaboy Road Waterford</t>
  </si>
  <si>
    <t>An Post, College Road, Mount Bellew Ballinasloe County Galway</t>
  </si>
  <si>
    <t>An Post, Mountcharles Donegal</t>
  </si>
  <si>
    <t>An Post, Unit 2 Connolly Street, Mountmellick, County Laois</t>
  </si>
  <si>
    <t>An Post, Mountnugent County Cavan</t>
  </si>
  <si>
    <t>An Post, Main Street Mountrath County Laois</t>
  </si>
  <si>
    <t>An Post, Malin Road Moville, Lifford County Donegal</t>
  </si>
  <si>
    <t>An Post, Unit 5A, An Cearnog Nua Moycullen Galway</t>
  </si>
  <si>
    <t>An Post, Moylough Ballinasloe County Galway</t>
  </si>
  <si>
    <t>An Post, Moynalty  Kells County Meath</t>
  </si>
  <si>
    <t>An Post, Main Street Muff, Lifford County Donegal</t>
  </si>
  <si>
    <t>An Post, Church Street Muinebheag County Carlow</t>
  </si>
  <si>
    <t>An Post, Main Street, Mullagh County Cavan</t>
  </si>
  <si>
    <t>An Post, Mullinahone Thurles County Tipperary</t>
  </si>
  <si>
    <t>An Post, Tesco, Cork Road Newbridge County Kildare</t>
  </si>
  <si>
    <t>An Post, 1, The Grove Model Farm Road Cork</t>
  </si>
  <si>
    <t>An Post, 18 Dominick Street Mullingar County Westmeath</t>
  </si>
  <si>
    <t>An Post, Main Street Mulrany, Westport County Mayo</t>
  </si>
  <si>
    <t>An Post, Murrintown Wexford</t>
  </si>
  <si>
    <t>An Post, Murroe Liscreagh Limerick</t>
  </si>
  <si>
    <t>An Post, Myshall Muine Bheag County Carlow</t>
  </si>
  <si>
    <t>An Post, Newbawn Wexford</t>
  </si>
  <si>
    <t>An Post, South Main Street Naas County Kildare</t>
  </si>
  <si>
    <t>An Post, Ashe Road Nenagh County Tipperary</t>
  </si>
  <si>
    <t>An Post, Main Street Newbliss County Monaghan</t>
  </si>
  <si>
    <t>An Post, Newcastle  Clonmel County Tipperary</t>
  </si>
  <si>
    <t>An Post, 12 Lower Newcastle Galway</t>
  </si>
  <si>
    <t>An Post, Dooley's Supervalu Newcastle West Limerick</t>
  </si>
  <si>
    <t>An Post, New Street, Newmarket, County Cork</t>
  </si>
  <si>
    <t>An Post, Main Street, Newmarket On Fergus Ennis County Clare</t>
  </si>
  <si>
    <t>An Post, Main Street Newport County Tipperary</t>
  </si>
  <si>
    <t>An Post, The Arches Castlebar Street, Newport County Mayo</t>
  </si>
  <si>
    <t>An Post, Supervalu, The Quay New Ross County Wexford</t>
  </si>
  <si>
    <t>An Post, Ardkeen Shopping Centre Dunmore East Road Waterford</t>
  </si>
  <si>
    <t>An Post, Bankin Lane Newtowncunningham Lifford, Co. Donegal</t>
  </si>
  <si>
    <t>An Post, Newcastle Service Station Main Street, Newcastle County Dublin</t>
  </si>
  <si>
    <t>An Post, Kennedy Road Navan County Meath</t>
  </si>
  <si>
    <t>An Post, Neilstown Shopping Centre Neilstown Road Dublin 22</t>
  </si>
  <si>
    <t>An Post, Main Street Newtownforbes Longford</t>
  </si>
  <si>
    <t>An Post, Main Street, Newtownmountkennedy Greystones County Wicklow</t>
  </si>
  <si>
    <t>A63 Y312</t>
  </si>
  <si>
    <t>An Post, 35B Vevay Road Bray County Wicklow</t>
  </si>
  <si>
    <t>An Post, The Diamond, Raphoe Lifford County Donegal</t>
  </si>
  <si>
    <t>An Post, Kildare Road, Rathangan, County Kildare</t>
  </si>
  <si>
    <t>An Post, Rathcoole Shopping Centre Main Street, Rathcoole County Dublin</t>
  </si>
  <si>
    <t>An Post, Ramsgrange  New Ross County Wexford</t>
  </si>
  <si>
    <t>An Post, Rathcormac  Fermoy County Cork</t>
  </si>
  <si>
    <t>An Post, Breslin's Supervalu Ossory Street, Rathdowney County Laois</t>
  </si>
  <si>
    <t>An Post, 27 Main Street Rathdrum County Wicklow</t>
  </si>
  <si>
    <t>An Post, Thomas Street Rathkeale County Limerick</t>
  </si>
  <si>
    <t>An Post, Main Street Charleville County Cork</t>
  </si>
  <si>
    <t>An Post, 4/6 Rathmines Road Upper  Dublin 6</t>
  </si>
  <si>
    <t>An Post, Main Street Rathmore County Kerry</t>
  </si>
  <si>
    <t>An Post, Merrymeeting Shopping Centre Merrymeeting, Rathnew County Wicklow</t>
  </si>
  <si>
    <t>An Post, Rathvilly Carlow</t>
  </si>
  <si>
    <t>An Post, Main Street Ratoath County Meath</t>
  </si>
  <si>
    <t>An Post, Lissoughter Recess Galway</t>
  </si>
  <si>
    <t>An Post, Lawerence Cove, Bere Island Bantry County Cork</t>
  </si>
  <si>
    <t>An Post, Rhode  Tullamore County Offaly</t>
  </si>
  <si>
    <t>An Post, 455/457 South Circular Road Rialto Dublin 8</t>
  </si>
  <si>
    <t>An Post, Cullinean, Redcastle Lifford County Donegal</t>
  </si>
  <si>
    <t>An Post, Gordon House Barrow Street Dublin 4</t>
  </si>
  <si>
    <t>An Post, Ardkeeran Riverstown County Sligo</t>
  </si>
  <si>
    <t>An Post, Mount Bagnall Riverstown County Louth</t>
  </si>
  <si>
    <t>An Post, Quick Pick Robertstown County Kildare</t>
  </si>
  <si>
    <t>An Post, Dublin Road Rochfortbridge County Westmeath</t>
  </si>
  <si>
    <t>An Post, Rock Street Tralee County Kerry</t>
  </si>
  <si>
    <t>An Post, Renmore Galway</t>
  </si>
  <si>
    <t>An Post, 314 Lower Kimmage Road Dublin 6W</t>
  </si>
  <si>
    <t>An Post, Killiney Shopping Centre Rochestown Ave, Dun Laoghaire County Dublin</t>
  </si>
  <si>
    <t>An Post, Boroimhe Shopping Centre Swords County Dublin</t>
  </si>
  <si>
    <t>An Post, Flemings Supervalu Main Street Roscommon</t>
  </si>
  <si>
    <t>An Post, The Square Roscrea County Tipperary</t>
  </si>
  <si>
    <t>An Post, Rosmuck Galway</t>
  </si>
  <si>
    <t>An Post, North Square Rosscarbery County Cork</t>
  </si>
  <si>
    <t>An Post, Rosses Point Sligo County Sligo</t>
  </si>
  <si>
    <t>An Post, Rosslare Wexford</t>
  </si>
  <si>
    <t>An Post, Rosslare Harbour Wexford</t>
  </si>
  <si>
    <t>An Post, Cool Beg Rossnowlagh County Donegal</t>
  </si>
  <si>
    <t>An Post, Roundstone Connemara County Galway</t>
  </si>
  <si>
    <t>An Post, Main Street Roundwood  County Wicklow</t>
  </si>
  <si>
    <t>An Post, 10 Main Street Rush County Dublin</t>
  </si>
  <si>
    <t>An Post, Knockmacrory, Roosky County Leitrim</t>
  </si>
  <si>
    <t>An Post, Knocknagoun Rylane County Cork</t>
  </si>
  <si>
    <t>An Post, 19/24 Saint Andrew Street Dublin 2</t>
  </si>
  <si>
    <t>An Post, The Delvin Centre, Main Street Stamullen County Meath</t>
  </si>
  <si>
    <t>An Post, Unit 6, Westside Business Centre Seamus Quirke Road Galway</t>
  </si>
  <si>
    <t>An Post, Elphin Street Strokestown County Roscommon</t>
  </si>
  <si>
    <t>An Post, Scally's Centra Store Summerhill, Enfield County Meath</t>
  </si>
  <si>
    <t>An Post, 86 Sunday's Well Road Cork</t>
  </si>
  <si>
    <t>An Post, Supervalu Sutton Centre Sutton Cross Dublin 13</t>
  </si>
  <si>
    <t>An Post, Market Street, Swinford Claremorris County Mayo</t>
  </si>
  <si>
    <t>An Post, Unit E, Swords Central Shopping Centre Swords County Dublin</t>
  </si>
  <si>
    <t>An Post, Summerhill Parade Dublin 1</t>
  </si>
  <si>
    <t>An Post, Staplestown Road Carlow</t>
  </si>
  <si>
    <t>An Post, Main Street Taghmon Wexford</t>
  </si>
  <si>
    <t>An Post, The Square Belgard Square East Dublin 24</t>
  </si>
  <si>
    <t>An Post, Barrack Street Tallow County Waterford</t>
  </si>
  <si>
    <t>An Post, Main Street Tarbert  County Kerry</t>
  </si>
  <si>
    <t>An Post, Tarelton Macroom County Cork</t>
  </si>
  <si>
    <t>An Post, Templeglantine Limerick</t>
  </si>
  <si>
    <t>An Post, Eurospar, Main Street Templemore County Tipperary</t>
  </si>
  <si>
    <t>An Post, 128 Terenure Road North Dublin 6W</t>
  </si>
  <si>
    <t>An Post, The Ballagh Enniscorthy County Wexford</t>
  </si>
  <si>
    <t>An Post, Termonfeckin  Drogheda County Louth</t>
  </si>
  <si>
    <t>An Post, Dromore, Killygordon Lifford County Donegal</t>
  </si>
  <si>
    <t>An Post, The Rower Thomastown County Kilkenny</t>
  </si>
  <si>
    <t>An Post, Supervalu, Cloghabrody Thomastown County Kilkenny</t>
  </si>
  <si>
    <t>An Post, 1-3 Rices Corner Thomondgate  County Limerick</t>
  </si>
  <si>
    <t>An Post, Thurles Shopping Centre, Slievenamon Road, Thurles County Tipperary</t>
  </si>
  <si>
    <t>An Post, Kevin Street Tinahely County Wicklow</t>
  </si>
  <si>
    <t>An Post, Kickham Place, County Tipperary</t>
  </si>
  <si>
    <t>An Post, 13 Tramore Road Cork</t>
  </si>
  <si>
    <t>An Post, Templederry  Nenagh County Tipperary</t>
  </si>
  <si>
    <t>An Post, Toomevara  Nenagh County Tipperary</t>
  </si>
  <si>
    <t>An Post, West Town, Tory Island Letterkenny County Donegal</t>
  </si>
  <si>
    <t>An Post, Gortfree Tourmakeady County Mayo</t>
  </si>
  <si>
    <t>An Post, Edward Street Tralee County Kerry</t>
  </si>
  <si>
    <t>An Post, Supervalu Shopping Centre Priests Road, Tramore Waterford</t>
  </si>
  <si>
    <t>An Post, Market Street Trim County Meath</t>
  </si>
  <si>
    <t>An Post, Circular Road Tuam County Galway</t>
  </si>
  <si>
    <t>An Post, Teeling Street Tubbercurry County Sligo</t>
  </si>
  <si>
    <t>An Post, Courthouse Road Tulla County Clare</t>
  </si>
  <si>
    <t>An Post, Bridge Street Tullamore County Offaly</t>
  </si>
  <si>
    <t>An Post, Bridge Street Tullow Carlow</t>
  </si>
  <si>
    <t>An Post, Lackaghmore Turloughmore, Athenry County Galway</t>
  </si>
  <si>
    <t>An Post, Main Street Tyrellspass County Westmeath</t>
  </si>
  <si>
    <t>An Post, Broderick's Shop &amp; Filling Station Shanagarry Cross, Shanagarry,Midleton County Cork</t>
  </si>
  <si>
    <t>An Post, Grange Lower Rath, Carlingford Dundalk County Louth</t>
  </si>
  <si>
    <t>An Post, Ballymorris Cratloe, Ennis County Clare</t>
  </si>
  <si>
    <t>An Post, Boolavogue Ferns County Wexford</t>
  </si>
  <si>
    <t>An Post, Bealadangan Galway</t>
  </si>
  <si>
    <t>An Post, Aughrus More Cleggan Galway</t>
  </si>
  <si>
    <t>An Post, Gurteeny Woodford County Galway</t>
  </si>
  <si>
    <t>An Post, Ballyfadd Coolgreany County Wexford</t>
  </si>
  <si>
    <t>An Post, Kilanerin  Gorey County Wexford</t>
  </si>
  <si>
    <t>An Post, Wells Gorey County Wexford</t>
  </si>
  <si>
    <t>An Post, Glenflesk Killarney County Kerry</t>
  </si>
  <si>
    <t>An Post, Kilcummin Killarney County Kerry</t>
  </si>
  <si>
    <t>An Post, Anglesborough Kilmallock County Limerick</t>
  </si>
  <si>
    <t>An Post, Dromindoora Caher County Clare</t>
  </si>
  <si>
    <t>An Post, Aglish Cappoquin County Waterford</t>
  </si>
  <si>
    <t>An Post, Tullybryan Monaghan</t>
  </si>
  <si>
    <t>An Post, Carn, Latnamard Smithboro County Monaghan</t>
  </si>
  <si>
    <t>An Post, Ballinalack Mullingar County Westmeath</t>
  </si>
  <si>
    <t>An Post, Raharney Mullingar County Westmeath</t>
  </si>
  <si>
    <t>An Post, Fordstown Navan County Meath</t>
  </si>
  <si>
    <t>An Post, Rathkenny Navan County Meath</t>
  </si>
  <si>
    <t>An Post, Dolla Nenagh County Tipperary</t>
  </si>
  <si>
    <t>An Post, Cullahill Portlaoise County Laois</t>
  </si>
  <si>
    <t>An Post, Errill Portlaoise County Laois</t>
  </si>
  <si>
    <t>An Post, Ballygawley Collooney County Sligo</t>
  </si>
  <si>
    <t>An Post, Rossmore Cashel County Tipperary</t>
  </si>
  <si>
    <t>An Post, Lerrig Cross Ardfert, Tralee County Kerry</t>
  </si>
  <si>
    <t>An Post, Lyreacrompane Listowel County Kerry</t>
  </si>
  <si>
    <t>An Post, Carrowntemple Belclare, Tuam County Galway</t>
  </si>
  <si>
    <t>An Post, Aghagower Westport County Mayo</t>
  </si>
  <si>
    <t>An Post, Main Street, Ballycastle, County Mayo</t>
  </si>
  <si>
    <t>F26 HF63</t>
  </si>
  <si>
    <t>An Post, Main Street, Carrignavar, County Cork,</t>
  </si>
  <si>
    <t>An Post, Loch Gowna Cavan</t>
  </si>
  <si>
    <t>An Post, 3 Main Street Longford</t>
  </si>
  <si>
    <t>An Post, Main Street Longwood, Enfield County Meath</t>
  </si>
  <si>
    <t>An Post, 57 Main Street Loughrea County Galway</t>
  </si>
  <si>
    <t>An Post, Bridge Street, Louisburgh, County Mayo</t>
  </si>
  <si>
    <t>An Post, Louth Village Dundalk County Louth</t>
  </si>
  <si>
    <t>An Post, 58 Upper Dorset Street Dublin 1</t>
  </si>
  <si>
    <t>An Post, 1A Earlsfort Terrace Dublin 2</t>
  </si>
  <si>
    <t>An Post, 3 Main Street Lucan County Dublin</t>
  </si>
  <si>
    <t>An Post, Lusk Town Centre, Station Road Lusk County Dublin</t>
  </si>
  <si>
    <t>An Post, Ballyowen Castle Shopping Centre Lucan County Dublin</t>
  </si>
  <si>
    <t>An Post, Tyrone Road Lismore Park Waterford</t>
  </si>
  <si>
    <t>An Post, Ballytrasna Little Island County Cork</t>
  </si>
  <si>
    <t>T45 FK75</t>
  </si>
  <si>
    <t>An Post, Loughboy Shopping Centre Kilkenny County Kilkenny</t>
  </si>
  <si>
    <t>An Post, 10 McCurtain Street Cork</t>
  </si>
  <si>
    <t>An Post, Castle Street Shopping Centre 18 Castle Street, Little Bray, Bray County Wicklow</t>
  </si>
  <si>
    <t>An Post, Malahide Shopping Centre Main Street, Malahide County Dublin</t>
  </si>
  <si>
    <t>An Post, Malin Lifford County Donegal</t>
  </si>
  <si>
    <t>An Post, 35 Bank Place Mallow County Cork</t>
  </si>
  <si>
    <t>An Post, Main Street Manorcunningham County Donegal</t>
  </si>
  <si>
    <t>An Post, Supervalu, off Main Street Manorhamilton County Leitrim</t>
  </si>
  <si>
    <t>An Post, Athlone Town Centre Athlone County Westmeath</t>
  </si>
  <si>
    <t>An Post, 26-27 Annesley Bridge Strand Road, Fairview Dublin 3</t>
  </si>
  <si>
    <t>An Post, Mayfield Shopping Centre North Ring Road Cork</t>
  </si>
  <si>
    <t>An Post, Unit 2-3 Carton Park Shopping Centre Maynooth County Kildare</t>
  </si>
  <si>
    <t>An Post, 16 Merrion Row Dublin 2</t>
  </si>
  <si>
    <t>An Post, Market Green Shopping Centre, Midleton, County Cork</t>
  </si>
  <si>
    <t>An Post, 18 Midleton Street Cobh County Cork</t>
  </si>
  <si>
    <t>An Post, Main Street, Milford Letterkenny County Donegal</t>
  </si>
  <si>
    <t>An Post, Main Street Millstreet County Cork</t>
  </si>
  <si>
    <t>An Post, Milltown Tuam County Galway</t>
  </si>
  <si>
    <t>An Post, Londis Top Shop Milltown, Killarney County Kerry</t>
  </si>
  <si>
    <t>An Post, Ennis Road Miltown Malbay County Clare</t>
  </si>
  <si>
    <t>An Post, New Square Mitchelstown County Cork</t>
  </si>
  <si>
    <t>An Post, Church Street Moate County Westmeath</t>
  </si>
  <si>
    <t>An Post, Plunkett Avenue Mervue County Galway</t>
  </si>
  <si>
    <t>An Post, Mace, The Black Bull Dublin Road, Drogheda County Louth</t>
  </si>
  <si>
    <t>An Post, Baxter's Centra Station Road, Mohill County Leitrim</t>
  </si>
  <si>
    <t>An Post, Mill Street Monaghan County Monaghan</t>
  </si>
  <si>
    <t>An Post, Millstream Shopping Centre Rathangan Road, Monasterevin County Kildare</t>
  </si>
  <si>
    <t>An Post, Main Street Nobber County Meath</t>
  </si>
  <si>
    <t>An Post, 8 North Main Street Cork</t>
  </si>
  <si>
    <t>An Post, 149 North Strand Road Dublin 3</t>
  </si>
  <si>
    <t>An Post, Unit 1B, Nutgrove Shopping Centre Nutgrove Avenue, Rathfarnham Dublin 14</t>
  </si>
  <si>
    <t>An Post, Unit 51, Northside Shopping Centre Oscar Traynor Road Dublin 17</t>
  </si>
  <si>
    <t>An Post, Church Street Oldcastle County Meath</t>
  </si>
  <si>
    <t>An Post, Old Pallas Pallasgreen County Limerick</t>
  </si>
  <si>
    <t>An Post, Oliver Plunkett Hill Fermoy County Cork</t>
  </si>
  <si>
    <t>An Post, 139 Oliver Plunkett Road Dun Laoghaire County Dublin</t>
  </si>
  <si>
    <t>An Post, Station Road Omeath County Louth</t>
  </si>
  <si>
    <t>A91 VP9N</t>
  </si>
  <si>
    <t>An Post, Main Street Oola County Limerick</t>
  </si>
  <si>
    <t>An Post, Oran Town Centre Station Road, Oranmore Galway</t>
  </si>
  <si>
    <t>An Post, Main Street Oughterard  County Galway</t>
  </si>
  <si>
    <t>An Post, Oulart  Gorey County Wexford</t>
  </si>
  <si>
    <t>An Post, Oylgate Enniscorthy County Wexford</t>
  </si>
  <si>
    <t>An Post, Rosemount Shopping Centre Marian Road Dublin 14</t>
  </si>
  <si>
    <t>An Post, Garranmore Pallasgreen County Limerick</t>
  </si>
  <si>
    <t>An Post, Palmerstown Shopping Centre Kennelsfort Road Dublin 20</t>
  </si>
  <si>
    <t>An Post, The Courtyard Fairhill, Killarney County Kerry</t>
  </si>
  <si>
    <t>An Post, Main Street Passage West Cork</t>
  </si>
  <si>
    <t>An Post, Main Street Patrickswell County Limerick</t>
  </si>
  <si>
    <t>An Post, 24 Erne Street Upper Dublin 2</t>
  </si>
  <si>
    <t>An Post, The Diamond Pettigo Donegal</t>
  </si>
  <si>
    <t>An Post, 336 North Circular Road Dublin 7</t>
  </si>
  <si>
    <t>An Post, Main Street Piltown County Kilkenny</t>
  </si>
  <si>
    <t>An Post, The Arlington Centre, Link Road Portarlington County Laois</t>
  </si>
  <si>
    <t>An Post, JFL Avenue Portlaoise County Laois</t>
  </si>
  <si>
    <t>An Post, The Square Portlaw County Waterford</t>
  </si>
  <si>
    <t>An Post, Portmagee Killarney County Kerry</t>
  </si>
  <si>
    <t>An Post, Dunnes Stores S/C, Wendell Avenue, Portmarnock,  County Dublin</t>
  </si>
  <si>
    <t>An Post, Lackagh Portnoo County Donegal</t>
  </si>
  <si>
    <t>An Post, Patrick Street, Portumna Ballinasloe County Galway</t>
  </si>
  <si>
    <t>An Post, 178/180, Whitehall Road West Dublin 12</t>
  </si>
  <si>
    <t>An Post, 13 Edward Walsh Road Togher Cork</t>
  </si>
  <si>
    <t>An Post, Ideal Shopping Centre Prosperous, Naas County Kildare</t>
  </si>
  <si>
    <t>An Post, Clarehall Shopping Centre Malahide Road Dublin 17</t>
  </si>
  <si>
    <t>An Post, Quay Street Dundalk County Louth</t>
  </si>
  <si>
    <t>An Post, Quilty Ennis County Clare</t>
  </si>
  <si>
    <t>An Post, Quin Ennis County Clare</t>
  </si>
  <si>
    <t>An Post, Raheny Shopping Centre Howth Road, Raheny Dublin 5</t>
  </si>
  <si>
    <t>An Post, Eurospar, The Mall Ramelton County Donegal</t>
  </si>
  <si>
    <t>An Post, The Triangle 27/29 Ranelagh Dublin 6</t>
  </si>
  <si>
    <t>An Post, 16 Woodlands Cloghroe Cork</t>
  </si>
  <si>
    <t>An Post, Gibson's Home &amp; Décor Church Street, Saint Johnston Donegal</t>
  </si>
  <si>
    <t>An Post, 84 Ballyhooly Road St Lukes Cork</t>
  </si>
  <si>
    <t>An Post, 82B Ballymun Road Dublin 9</t>
  </si>
  <si>
    <t>An Post, Sallins Naas County Kildare</t>
  </si>
  <si>
    <t>An Post, Unit 4/5, Glenageary Shopping Centre Glenageary Road, Glenageary County Dublin</t>
  </si>
  <si>
    <t>An Post, O'Connors, Centra Convenience Store 220 Upper Salthill Galway</t>
  </si>
  <si>
    <t>An Post, Balally Shopping Centre Blackthorn Drive Dublin 16</t>
  </si>
  <si>
    <t>An Post, Nolan's Supermarket 49 Vernon Avenue, Clontarf Dublin 3</t>
  </si>
  <si>
    <t>An Post, Main Street Saggart County Dublin</t>
  </si>
  <si>
    <t>An Post, Market Square Scarriff County Clare</t>
  </si>
  <si>
    <t>An Post, Scartaglen Killarney County Kerry</t>
  </si>
  <si>
    <t>An Post, Main Street, Schull Skibbereen County Cork</t>
  </si>
  <si>
    <t>An Post, Main Street Scotstown County Monaghan</t>
  </si>
  <si>
    <t>An Post, Main Street, Shanagolden, County Limerick,</t>
  </si>
  <si>
    <t>An Post, Violet House Main Street, Shankill County Dublin</t>
  </si>
  <si>
    <t>An Post, Omni Park Shopping Centre Swords Road Dublin 9</t>
  </si>
  <si>
    <t>An Post, Main Street Shannonbridge County Offaly</t>
  </si>
  <si>
    <t>An Post, Unit 1, Supervalu Lorcan Avenue Dublin 9</t>
  </si>
  <si>
    <t>An Post, Shantonagh Castleblayney County Monaghan</t>
  </si>
  <si>
    <t>An Post, Church Street Shercock County Cavan</t>
  </si>
  <si>
    <t>An Post, 3 Main Street Shillelagh County Wicklow</t>
  </si>
  <si>
    <t>An Post, Main Street Shinrone County Offaly</t>
  </si>
  <si>
    <t>An Post, Shrule County Mayo</t>
  </si>
  <si>
    <t>An Post, Pound Street Sixmilebridge, Ennis County Clare</t>
  </si>
  <si>
    <t>An Post, 30/31 Strand Street Skerries County Dublin</t>
  </si>
  <si>
    <t>An Post, Eurospar Store, Drinagh Co-Op, Market Street Skibbereen County Cork</t>
  </si>
  <si>
    <t>An Post, Main Street Slane County Meath</t>
  </si>
  <si>
    <t>An Post, Lower Knox Street Sligo</t>
  </si>
  <si>
    <t>An Post, Sneem House Main Street, Sneem Killarney, County Kerry</t>
  </si>
  <si>
    <t>An Post, Enniskerry Road Stepaside Dublin 18</t>
  </si>
  <si>
    <t>An Post, Spiddal West Spiddal Galway</t>
  </si>
  <si>
    <t>An Post, Speenogue Lifford County Donegal</t>
  </si>
  <si>
    <t>An Post, Stillorgan Shopping Centre Stillorgan County Dublin</t>
  </si>
  <si>
    <t>An Post, Main Street Stradbally County Laois</t>
  </si>
  <si>
    <t>An Post, Clondergan Stradone Cavan</t>
  </si>
  <si>
    <t>An Post, Straffan Naas County Kildare</t>
  </si>
  <si>
    <t>An Post, Lar Easa Strandhill County Sligo</t>
  </si>
  <si>
    <t>An Post, Streamstown Mullingar County Westmeath</t>
  </si>
  <si>
    <t>An Post, Skycourt Shopping Centre Shannon Town Centre County Clare</t>
  </si>
  <si>
    <t>An Post, South Douglas Road Cork City</t>
  </si>
  <si>
    <t>An Post, Fortunestown Shopping Centre Maplewood Road Dublin 24</t>
  </si>
  <si>
    <t>An Post, Le Fanu Shopping Centre Dublin 10</t>
  </si>
  <si>
    <t>An Post, 68 Upper Clanbrassil Street Dublin 8</t>
  </si>
  <si>
    <t>An Post, Main Street, Whitegate, County Cork</t>
  </si>
  <si>
    <t>An Post, 42 Upper William Street Limerick County Limerick</t>
  </si>
  <si>
    <t>An Post, Main Street Urlingford County Kilkenny</t>
  </si>
  <si>
    <t>An Post, 5 Ushers Quay Dublin 8</t>
  </si>
  <si>
    <t>An Post, Virginia Shopping Centre Virginia County Cavan</t>
  </si>
  <si>
    <t>An Post, 19 Nephin Road Dublin 7</t>
  </si>
  <si>
    <t>An Post, Ventry Tralee County Kerry</t>
  </si>
  <si>
    <t>An Post, SuperValu Shopping Centre Walkinstown Road, Walkinstown Dublin 12</t>
  </si>
  <si>
    <t>An Post, Custom House Quay Waterford</t>
  </si>
  <si>
    <t>An Post, Main Street Watergrasshill Cork</t>
  </si>
  <si>
    <t>An Post, Upper Waterville Waterville County Kerry</t>
  </si>
  <si>
    <t>An Post, Meenagrave Ballybofey County Donegal</t>
  </si>
  <si>
    <t>An Post, Wellingtonbridge Wexford</t>
  </si>
  <si>
    <t>An Post, North Mall Westport County Mayo</t>
  </si>
  <si>
    <t>An Post, Anne Street Wexford</t>
  </si>
  <si>
    <t>An Post, SuperValu Shopping Centre Wentworth Place Wicklow</t>
  </si>
  <si>
    <t>An Post, Main Street Williamstown, County Galway</t>
  </si>
  <si>
    <t>An Post, 3 Arbourfield Terrace Dundrum Road Dublin 14</t>
  </si>
  <si>
    <t>An Post, Crushrod Avenue Drogheda County Louth</t>
  </si>
  <si>
    <t>An Post, North Main Street Youghal County Cork</t>
  </si>
  <si>
    <t>An Post, Kilclone Co. Meath</t>
  </si>
  <si>
    <t>An Post, Broadhaven Belmullet County Mayo</t>
  </si>
  <si>
    <t>An Post, Clogher Ballina County Mayo</t>
  </si>
  <si>
    <t>An Post, Coppeen Enniskeane County Cork</t>
  </si>
  <si>
    <t>An Post, Dunkerrin Birr County Offaly</t>
  </si>
  <si>
    <t>An Post, Ardough Bilboa Carlow County Laois</t>
  </si>
  <si>
    <t>An Post, Old Leighlin Village Co. Carlow</t>
  </si>
  <si>
    <t>An Post, Kilclarebeg, Kilclare Carrick-on-Shannon County Leitrim</t>
  </si>
  <si>
    <t>An Post, Drummullin Elphin County Roscommon</t>
  </si>
  <si>
    <t>An Post, Drumauna Drung Cavan</t>
  </si>
  <si>
    <t>An Post, Cloneen Fethard County Tipperary</t>
  </si>
  <si>
    <t>An Post, Ballinagree Macroom County Cork</t>
  </si>
  <si>
    <t>An Post, Churchtown South Midleton County Cork</t>
  </si>
  <si>
    <t>An Post, Clondrohid Macroom County Cork</t>
  </si>
  <si>
    <t>An Post, Centra Crossbarry Cork</t>
  </si>
  <si>
    <t>An Post, Dungourney Midleton County Cork</t>
  </si>
  <si>
    <t>An Post, Ballybrusa West, Grange, Youghal, County Waterford</t>
  </si>
  <si>
    <t>An Post, Ladysbridge Castlemartyr County Cork</t>
  </si>
  <si>
    <t>An Post, Renaniree Macroom County Cork</t>
  </si>
  <si>
    <t>An Post, 7 Spicers Mill Drogheda Street, Balbriggan County Dublin</t>
  </si>
  <si>
    <t>An Post, 27 Willie Nolan Road Dublin 13</t>
  </si>
  <si>
    <t>An Post, Main Street Balla, Castlebar County Mayo</t>
  </si>
  <si>
    <t>An Post, SuperValu Shopping Centre New Street, Ballaghaderreen County Roscommon</t>
  </si>
  <si>
    <t>An Post, Casement Street Ballina County Mayo</t>
  </si>
  <si>
    <t>An Post, Moore's Spar Main Street, Ballinagh Cavan</t>
  </si>
  <si>
    <t>An Post, The Village Ballinalee Longford</t>
  </si>
  <si>
    <t>An Post, Main Street Ballinamore County Leitrim</t>
  </si>
  <si>
    <t>An Post, Tooraneena Ballinamult County Waterford</t>
  </si>
  <si>
    <t>An Post, Saint Michael's Square Ballinasloe County Galway</t>
  </si>
  <si>
    <t>An Post, 6 Main Street Ballincollig, Cork County Cork</t>
  </si>
  <si>
    <t>An Post, Ballingarry Rathkeale County Limerick</t>
  </si>
  <si>
    <t>An Post, Tullig More Ballinhassig County Cork</t>
  </si>
  <si>
    <t>An Post, Fitzpatricks Daybreak Ballinlough Service Station, Srah County Roscommon</t>
  </si>
  <si>
    <t>An Post, New Street, Cornaroya, Ballinrobe County Mayo</t>
  </si>
  <si>
    <t>An Post, Clahnanoe Ballinskelligs  County Kerry</t>
  </si>
  <si>
    <t>An Post, Ballinspittle Kinsale County Cork</t>
  </si>
  <si>
    <t>An Post, 12 Mathew Place Ballintemple Cork</t>
  </si>
  <si>
    <t>An Post, Main Street Ballintra Donegal</t>
  </si>
  <si>
    <t>An Post, Ballisodare Centre, Station Road Ballisodare, Sligo County Sligo</t>
  </si>
  <si>
    <t>An Post, Orwell House Main Street,  Ballivor County Meath</t>
  </si>
  <si>
    <t>An Post, 2 Oakfield Lawn Ballinlough Road Cork</t>
  </si>
  <si>
    <t>An Post, Supervalu Shopping Centre Ballinteer Avenue Dublin 16</t>
  </si>
  <si>
    <t>An Post, EuroSpar 3-7 Bath Avenue  Dublin 4</t>
  </si>
  <si>
    <t>D04 VXA0</t>
  </si>
  <si>
    <t>An Post, 64 Main Street Ballybay County Monaghan</t>
  </si>
  <si>
    <t>An Post, Whitechurch Shopping Centre Whitechurch Green Dublin 16</t>
  </si>
  <si>
    <t>An Post, Lower Main Street Ballybofey County Donegal</t>
  </si>
  <si>
    <t>An Post, Military Road Killiney County Dublin</t>
  </si>
  <si>
    <t>An Post, Cahill's Supervalu, Main Street Ballybunion County Kerry</t>
  </si>
  <si>
    <t>An Post, Ballycanew Gorey County Wexford</t>
  </si>
  <si>
    <t>An Post, Kennedy's Home &amp; Garden,, Church Street, Ballyconnell Belturbet County Cavan</t>
  </si>
  <si>
    <t>An Post, Keane's, Tallagh Westport County Mayo</t>
  </si>
  <si>
    <t>An Post, Ballycullane New Ross County Wexford</t>
  </si>
  <si>
    <t>An Post, Ballycumber Tullamore County Offaly</t>
  </si>
  <si>
    <t>An Post, Bellvue Mallow County Cork</t>
  </si>
  <si>
    <t>An Post, Main Street Ballydehob County Cork</t>
  </si>
  <si>
    <t>An Post, Centra Store, Main Street Ballydesmond County Cork</t>
  </si>
  <si>
    <t>An Post, Main Street Ballyduff County Kerry</t>
  </si>
  <si>
    <t>V92 C6F8</t>
  </si>
  <si>
    <t>An Post, 199 Decies Road Dublin 10</t>
  </si>
  <si>
    <t>An Post, Killorans Shop, Main Street Ballyfarnon, Boyle County Roscommon</t>
  </si>
  <si>
    <t>An Post, 1A Fitzmaurice Road Dublin 11</t>
  </si>
  <si>
    <t>An Post, Main Street Bennettsbridge Kilkenny</t>
  </si>
  <si>
    <t>An Post, The Square, Bettystown, Drogheda, County Meath</t>
  </si>
  <si>
    <t>A92 C642</t>
  </si>
  <si>
    <t>An Post, Bayside Shopping Centre Dublin 13</t>
  </si>
  <si>
    <t>An Post, Bawnogue Shopping Centre Bawnogue Road Dublin 22</t>
  </si>
  <si>
    <t>An Post, 25 Main Street Birr County Offaly</t>
  </si>
  <si>
    <t>An Post, Wilton Shopping Centre Sarsfield Road, Wilton Cork</t>
  </si>
  <si>
    <t>An Post, Blackpool Shopping Centre Blackpool Cork</t>
  </si>
  <si>
    <t>An Post, Skehard Road Blackrock Cork</t>
  </si>
  <si>
    <t>An Post, Blackrock Shopping Centre Rock Road, Blackrock County Dublin</t>
  </si>
  <si>
    <t>An Post, Main Street Blackrock County Louth</t>
  </si>
  <si>
    <t>An Post, Raycoslough, Blackwater Bridge Killarney County Kerry</t>
  </si>
  <si>
    <t>An Post, SuperValu Shopping Centre Blanchardstown Dublin 15</t>
  </si>
  <si>
    <t>An Post, Unit 5, Blarney Shopping Centre Blarney Cork</t>
  </si>
  <si>
    <t>An Post, 342 Blarney Street Cork</t>
  </si>
  <si>
    <t>An Post, Main Street Blessington County Wicklow</t>
  </si>
  <si>
    <t>An Post, Duhallow Retail Park, Boherbue, Co Cork</t>
  </si>
  <si>
    <t>An Post, 78 Prospect Hill Bohermore Galway</t>
  </si>
  <si>
    <t>An Post, Bohola Claremorris County Mayo</t>
  </si>
  <si>
    <t>An Post, Main Street Bonniconlon, Ballina County Mayo</t>
  </si>
  <si>
    <t>An Post, Main Street Borris County Carlow</t>
  </si>
  <si>
    <t>An Post, Daybreak, Main Street Borris-in-Ossory County Laois</t>
  </si>
  <si>
    <t>An Post, Main Street Borrisokane County Tipperary</t>
  </si>
  <si>
    <t>An Post, Nenagh Road, Borrisoleigh, County Tipperary</t>
  </si>
  <si>
    <t>An Post, 18 Quinsborough Road Bray County Wicklow</t>
  </si>
  <si>
    <t>An Post, Bree Enniscorthy County Wexford</t>
  </si>
  <si>
    <t>An Post, Crossogs Letterkenny County Donegal</t>
  </si>
  <si>
    <t>An Post, Bridgend Lifford County Donegal</t>
  </si>
  <si>
    <t>An Post, 2 Castletown Road Dundalk County Louth</t>
  </si>
  <si>
    <t>An Post, Mary Street Limerick County Limerick</t>
  </si>
  <si>
    <t>An Post, The Lake Bridgetown Wexford</t>
  </si>
  <si>
    <t>An Post, Bracknagh Rathangan, Kildare County Offaly</t>
  </si>
  <si>
    <t>An Post, Blackcastle Shopping Centre Navan County Meath</t>
  </si>
  <si>
    <t>An Post, Blanchardstown Centre Dublin 15</t>
  </si>
  <si>
    <t>An Post, 19 Magdalene Street, Drogheda, County Louth</t>
  </si>
  <si>
    <t>An Post, Main Street, Broadford, County Limerick</t>
  </si>
  <si>
    <t>An Post, Brosna Tralee County Kerry</t>
  </si>
  <si>
    <t>An Post, Bruckless Donegal</t>
  </si>
  <si>
    <t>An Post, William Street Bruff County Limerick</t>
  </si>
  <si>
    <t>An Post, Bruree Kilmallock County Limerick</t>
  </si>
  <si>
    <t>An Post, Eurospar, Market Square Bunclody County Wexford</t>
  </si>
  <si>
    <t>An Post, Castlebridge Wexford</t>
  </si>
  <si>
    <t>An Post, Eurospar, The Square Castlecomer County Kilkenny</t>
  </si>
  <si>
    <t>An Post, Supervalu, Castleview Shopping Centre, Castleconnell, County Limerick</t>
  </si>
  <si>
    <t>An Post, Liss, Castlecove Killarney County Kerry</t>
  </si>
  <si>
    <t>An Post, Abbey Street, Castledermot, County Kildare</t>
  </si>
  <si>
    <t>An Post, Grahamsland, Castlefin Lifford County Donegal</t>
  </si>
  <si>
    <t>An Post, Milltown Clonakilty County Cork</t>
  </si>
  <si>
    <t>An Post, Taylor's Row Castlegregory County Kerry</t>
  </si>
  <si>
    <t>An Post, 58 Main Street Castleisland County Kerry</t>
  </si>
  <si>
    <t>An Post, Lidl Shopping Centre Castleknock Square,Castleknock Road Dublin 15</t>
  </si>
  <si>
    <t>An Post, Bride's Bridge, Castlelyons Fermoy County Cork</t>
  </si>
  <si>
    <t>An Post, Castlemaine Killarney County Kerry</t>
  </si>
  <si>
    <t>An Post, Main Street Castlemartyr, Cork County Cork</t>
  </si>
  <si>
    <t>An Post, Green Street Castlepollard County Westmeath</t>
  </si>
  <si>
    <t>An Post, Barrack Street Castlerea County Roscommon</t>
  </si>
  <si>
    <t>An Post, 23/24 Castle Street Sligo County Sligo</t>
  </si>
  <si>
    <t>An Post, Bank Place Castletownbere County Cork</t>
  </si>
  <si>
    <t>An Post, Castletown Geoghegan Mullingar County Westmeath</t>
  </si>
  <si>
    <t>An Post, 15 Claddagh Green Dublin 10</t>
  </si>
  <si>
    <t>An Post, Castletownroche Mallow County Cork</t>
  </si>
  <si>
    <t>An Post, Causeway  Tralee County Kerry</t>
  </si>
  <si>
    <t>An Post, Market Square Cavan</t>
  </si>
  <si>
    <t>An Post, Bective Square Kells County Meath</t>
  </si>
  <si>
    <t>An Post, Main Street, Charlestown Claremorris County Mayo</t>
  </si>
  <si>
    <t>An Post, Maugheraboy Sligo County Sligo</t>
  </si>
  <si>
    <t>An Post, 116-117A Church Road, East Wall Dublin 3</t>
  </si>
  <si>
    <t>An Post, 1-3 North King Street Dublin 7</t>
  </si>
  <si>
    <t>An Post, 9 Braemor Road Dublin 14</t>
  </si>
  <si>
    <t>An Post, Town Parks Dundalk County Louth</t>
  </si>
  <si>
    <t>An Post, Castletroy Shopping Centre Dublin Road Limerick</t>
  </si>
  <si>
    <t>An Post, Main Street Clane County Kildare</t>
  </si>
  <si>
    <t>An Post, River Street Clara County Offaly</t>
  </si>
  <si>
    <t>An Post, Main Street Clarecastle County Clare</t>
  </si>
  <si>
    <t>An Post, Claregalway Galway</t>
  </si>
  <si>
    <t>An Post, Kill, Clare Island Westport County Mayo</t>
  </si>
  <si>
    <t>An Post, Kavanagh's Supervalu Chapel Lane, Claremorris County Mayo</t>
  </si>
  <si>
    <t>An Post, Market Square Clifden County Galway</t>
  </si>
  <si>
    <t>An Post, Hill Street, Cloghan Birr County Offaly</t>
  </si>
  <si>
    <t>An Post, Cloghanbeg Cloghan, Lifford County Donegal</t>
  </si>
  <si>
    <t>An Post, Drogheda Road Clogherhead County Louth</t>
  </si>
  <si>
    <t>An Post, 3/4 Saint Agnes Road Dublin 12</t>
  </si>
  <si>
    <t>An Post, 121 Old County Road Dublin 12</t>
  </si>
  <si>
    <t>An Post, Curraghboy County Roscommon</t>
  </si>
  <si>
    <t>An Post, Corofin Tuam County Galway</t>
  </si>
  <si>
    <t>An Post, McSwiney Road Curragh Camp County Kildare</t>
  </si>
  <si>
    <t>An Post, Ballaghablake, Curracloe Enniscorthy County Wexford</t>
  </si>
  <si>
    <t>An Post, Scully's XL Store, Main Street Daingean County Offaly</t>
  </si>
  <si>
    <t>An Post, Kilbride Lane Bray County Wicklow</t>
  </si>
  <si>
    <t>An Post, 4 Clonkeen Road Deansgrange County Dublin</t>
  </si>
  <si>
    <t>An Post, Delvin  Mullingar County Westmeath</t>
  </si>
  <si>
    <t>An Post, Derrybeg Letterkenny County Donegal</t>
  </si>
  <si>
    <t>An Post, Holyground, Dingle County Kerry</t>
  </si>
  <si>
    <t>An Post, Unit 3, 111 Reuben Square Dolphins Barn Dublin 8</t>
  </si>
  <si>
    <t>An Post, Unit 3, Donabate Town Centre Donabate County Dublin</t>
  </si>
  <si>
    <t>An Post, Timony's Spar The Diamond Donegal</t>
  </si>
  <si>
    <t>An Post, Stuake Donoughmore Cork</t>
  </si>
  <si>
    <t>An Post, Church Street Doon County Limerick</t>
  </si>
  <si>
    <t>An Post, Douglas Court Shopping Centre Douglas Cork</t>
  </si>
  <si>
    <t>An Post, Crocknamurleog, Downings Letterkenny County Donegal</t>
  </si>
  <si>
    <t>An Post, Dowra County Cavan</t>
  </si>
  <si>
    <t>An Post, The Corner House Drangan, Thurles County Tipperary</t>
  </si>
  <si>
    <t>An Post, 10 Errigal Road Dublin 12</t>
  </si>
  <si>
    <t>An Post, Main Street Drimoleague County Cork</t>
  </si>
  <si>
    <t>An Post, 32 West Street Drogheda County Louth</t>
  </si>
  <si>
    <t>An Post, Main Street Newbridge County Kildare</t>
  </si>
  <si>
    <t>An Post, Main Street Dromahair County Leitrim</t>
  </si>
  <si>
    <t>An Post, Dromiskin Dundalk County Louth</t>
  </si>
  <si>
    <t>An Post, Dromore West,  County Sligo</t>
  </si>
  <si>
    <t>F26 E400</t>
  </si>
  <si>
    <t>An Post, Unit 47, Crescent Shopping Centre Dooradoyle Road Limerick</t>
  </si>
  <si>
    <t>An Post, Donaghmede Shopping Centre Dublin 13</t>
  </si>
  <si>
    <t>An Post, Lucan Shopping Centre Newcastle Road, Lucan County Dublin</t>
  </si>
  <si>
    <t>An Post, The Square, Drumcollogher County Limerick</t>
  </si>
  <si>
    <t>An Post, 153 Lower Drumcondra Road Dublin 9</t>
  </si>
  <si>
    <t>An Post, 32 Lower Drumcondra Road Dublin 9</t>
  </si>
  <si>
    <t>An Post, Main Street Drumconrath County Meath</t>
  </si>
  <si>
    <t>An Post, Leonard Nearby Shop, Main Street, Drumkeerin, Carrick on Shannon County Leitrim</t>
  </si>
  <si>
    <t>An Post, Longford Road Drumlish Longford</t>
  </si>
  <si>
    <t>An Post, Scollan's Gala, Church Street Drumshanbo, Carrick-On-Shannon County Leitrim</t>
  </si>
  <si>
    <t>An Post, Unit 7, Tesco Xtra Stapleton Drive, Dundalk County Louth</t>
  </si>
  <si>
    <t>An Post, Duffry Gate, Enniscorthy County Wexford</t>
  </si>
  <si>
    <t>An Post, Main Street Duleek  County Meath</t>
  </si>
  <si>
    <t>An Post, Nally's Supervalu, Navan Road Dunboyne County Meath</t>
  </si>
  <si>
    <t>An Post, Fethard on Sea New Ross County Wexford</t>
  </si>
  <si>
    <t>An Post, Unit 51B Finglas Shopping Centre Finglas Dublin 11</t>
  </si>
  <si>
    <t>An Post, Providence Road Foxford County Mayo</t>
  </si>
  <si>
    <t>An Post, Main Street Foynes County Limerick</t>
  </si>
  <si>
    <t>An Post, Corkskeagh, Frenchpark Castlerea County Roscommon</t>
  </si>
  <si>
    <t>An Post, Mace, Freshford Service Station Kilkenny Street, Freshford County Kilkenny</t>
  </si>
  <si>
    <t>An Post, Friars Road Turners Cross Cork</t>
  </si>
  <si>
    <t>An Post, 276 Glasnevin Avenue Dublin 11</t>
  </si>
  <si>
    <t>An Post, Pophams Road Farranree Cork</t>
  </si>
  <si>
    <t>An Post, Clearwater Shopping Centre Finglas Road Dublin 11</t>
  </si>
  <si>
    <t>An Post, Crescent Court Father Griffin Road Galway</t>
  </si>
  <si>
    <t>An Post, Firhouse Shopping Centre Ballycullen Avenue Dublin 24</t>
  </si>
  <si>
    <t>An Post, The Square, Galbally County Limerick</t>
  </si>
  <si>
    <t>An Post, 133 Galtymore Road Drimnagh Dublin 12</t>
  </si>
  <si>
    <t>An Post, 3 Eglinton Street Galway</t>
  </si>
  <si>
    <t>An Post, Main Street Garristown County Dublin</t>
  </si>
  <si>
    <t>An Post, 1 Upper Pennywell Road Limerick</t>
  </si>
  <si>
    <t>An Post, Unit 6, Childers Road, Roxboro, County Limerick</t>
  </si>
  <si>
    <t>An Post, Supervalu, Crestfield Centre, Riverstown, Glanmire Cork</t>
  </si>
  <si>
    <t>An Post, Main Street Glanworth County Cork</t>
  </si>
  <si>
    <t>An Post, Glasson Athlone County Westmeath</t>
  </si>
  <si>
    <t>An Post, 29/31 Glasthule Road Glasthule, Glenageary County Dublin</t>
  </si>
  <si>
    <t>An Post, Ballymoe Road Glenamaddy County Galway</t>
  </si>
  <si>
    <t>An Post, Poolboy, Glenamoy Ballina County Mayo</t>
  </si>
  <si>
    <t>An Post, Glenbeigh Killarney County Kerry</t>
  </si>
  <si>
    <t>An Post, Lyranes Upper Glencar County Kerry</t>
  </si>
  <si>
    <t>An Post, Main Street Glencolmcille Donegal</t>
  </si>
  <si>
    <t>An Post, Brockagh Lower Glenfarne County Leitrim</t>
  </si>
  <si>
    <t>An Post, The Village Glengarriff County Cork</t>
  </si>
  <si>
    <t>An Post, Costcutter, Main Street Glenties Donegal</t>
  </si>
  <si>
    <t>An Post, Main Street Glin County Limerick</t>
  </si>
  <si>
    <t>An Post, Main Street Golden County Tipperary</t>
  </si>
  <si>
    <t>An Post, Main Street Goresbridge County Kilkenny</t>
  </si>
  <si>
    <t>An Post, 85 Glasnevin Avenue Dublin 11</t>
  </si>
  <si>
    <t>An Post, Glenview Shopping Centre 192 Glenview Park Dublin 24</t>
  </si>
  <si>
    <t>An Post, Glencar Shopping Centre Glencar, Letterkenny County Donegal</t>
  </si>
  <si>
    <t>An Post, The Avenue Gorey County Wexford</t>
  </si>
  <si>
    <t>An Post, Crowne Street Gort County Galway</t>
  </si>
  <si>
    <t>An Post, Gowran Filling Station High Street, Gowran County Kilkenny</t>
  </si>
  <si>
    <t>An Post, Supervalu, Hypercentre Morgan Street Waterford</t>
  </si>
  <si>
    <t>An Post, Main Street Graiguenamanagh County Kilkenny</t>
  </si>
  <si>
    <t>An Post, Main Street Kilcoole County Wicklow</t>
  </si>
  <si>
    <t>An Post, Kilconnell Ballinasloe County Galway</t>
  </si>
  <si>
    <t>An Post, O'Sullivan's Centra, Main Street Kilcormac, Birr County Offaly</t>
  </si>
  <si>
    <t>An Post, Kilcrohane  Bantry County Cork</t>
  </si>
  <si>
    <t>An Post, Main Street Kilcullen County Kildare</t>
  </si>
  <si>
    <t>An Post, Kildare Town Centre Claregate Street Kildare</t>
  </si>
  <si>
    <t>An Post, Main Street Kildorrery County Cork</t>
  </si>
  <si>
    <t>An Post, Main Street, Kildysart Ennis County Clare</t>
  </si>
  <si>
    <t>An Post, Murphy's Convenience Store Kilfinane County Limerick</t>
  </si>
  <si>
    <t>An Post, Gortnaboul Kilgarvan County Kerry</t>
  </si>
  <si>
    <t>An Post, 26 O'Curry Street Kilkee County Clare</t>
  </si>
  <si>
    <t>An Post, Kilkelly Ballyhaunis County Mayo</t>
  </si>
  <si>
    <t>An Post, Kilbarrack Shopping Centre Swans Nest Road Dublin 5</t>
  </si>
  <si>
    <t>An Post, 73 High Street Kilkenny</t>
  </si>
  <si>
    <t>An Post, Kilkieran Galway</t>
  </si>
  <si>
    <t>An Post, Main Street Kilkishen County Clare</t>
  </si>
  <si>
    <t>An Post, The Oakland Centre, Main Street Kill, Naas County Kildare</t>
  </si>
  <si>
    <t>An Post, George's Street, Killala Ballina County Mayo</t>
  </si>
  <si>
    <t>An Post, Supervalu, Convent Hill Killaloe County Clare</t>
  </si>
  <si>
    <t>An Post, New Street Killarney County Kerry</t>
  </si>
  <si>
    <t>An Post, Main Street Killeagh County Cork</t>
  </si>
  <si>
    <t>An Post, Bailey Street, Killenaule Thurles County Tipperary</t>
  </si>
  <si>
    <t>An Post, 165-169 Howth Road Dublin 3</t>
  </si>
  <si>
    <t>An Post, Killimor Ballinasloe County Galway</t>
  </si>
  <si>
    <t>H53 X5D4</t>
  </si>
  <si>
    <t>An Post, Assaly Little Killinick County Wexford</t>
  </si>
  <si>
    <t>An Post, Upper Bridge Street, Killorglin, Co. Kerry</t>
  </si>
  <si>
    <t>An Post, Centra, The Hill Rathwire County Westmeath</t>
  </si>
  <si>
    <t>An Post, Rooney's Supervalu, Donegal Road Killybegs Donegal</t>
  </si>
  <si>
    <t>An Post, Daybreak Upper Kilmacow County Kilkenny</t>
  </si>
  <si>
    <t>An Post, Kilmacrennan Letterkenny County Donegal</t>
  </si>
  <si>
    <t>An Post, Main Street Kilmacthomas County Waterford</t>
  </si>
  <si>
    <t>An Post, 625-627 South Circular Road Dublin 8</t>
  </si>
  <si>
    <t>An Post, Lord Edward Street Kilmallock County Limerick</t>
  </si>
  <si>
    <t>An Post, Kilmanagh Kilkenny</t>
  </si>
  <si>
    <t>An Post, Carrowbeg Kilmeena, Westport County Mayo</t>
  </si>
  <si>
    <t>An Post, Kilmessan Navan County Meath</t>
  </si>
  <si>
    <t>An Post, Killinarden Road Dublin 24</t>
  </si>
  <si>
    <t>An Post, Church Street Kilmihil  County Clare</t>
  </si>
  <si>
    <t>An Post, Kilmore Wexford</t>
  </si>
  <si>
    <t>An Post, Kilmuckridge Gorey County Wexford</t>
  </si>
  <si>
    <t>An Post, Carrowniska Kilmurry McMahon Kilrush, Co. Clare</t>
  </si>
  <si>
    <t>An Post, Co-op Cill Rónáin Árann Co Na Gaillimhe, County Galway</t>
  </si>
  <si>
    <t>Limited ATMs</t>
  </si>
  <si>
    <t>Locations of Limited ATMs</t>
  </si>
  <si>
    <t xml:space="preserve">This table contains a detailed list of each Limited ATM location in each county / NUTS3 region. Details include: Address, Eircode and Hours of Availability. </t>
  </si>
  <si>
    <t>F94 E4AP</t>
  </si>
  <si>
    <t>F91 Y957</t>
  </si>
  <si>
    <t>H12 R5V0</t>
  </si>
  <si>
    <t>AIB Kanturk, 35 Strand Street, Kanturk</t>
  </si>
  <si>
    <t>AIB Ballincollig, 9 Main Street, Ballincollig</t>
  </si>
  <si>
    <t>AIB Bantry, Wolfe Tone Square, Bantry</t>
  </si>
  <si>
    <t>AIB Castletownbere, The Square, Castletown Berehaven</t>
  </si>
  <si>
    <t>AIB Ballybofey, Main Street, Ballybofey</t>
  </si>
  <si>
    <t>AIB Carndonagh, The Diamond, Carndonagh</t>
  </si>
  <si>
    <t>AIB Rathkeale, Main Street, Rathkeale</t>
  </si>
  <si>
    <t>AIB Castletroy,  Casltetroy Road, Castletroy</t>
  </si>
  <si>
    <t>AIB Sligo, 26 Stephen Street</t>
  </si>
  <si>
    <t>AIB Ashbourne, Frederick Street, Ashbourne</t>
  </si>
  <si>
    <t>AIB Dundalk, 96 Clanbrassil Street, Dundalk</t>
  </si>
  <si>
    <t>AIB Drogheda, Dyer Street, Drogheda</t>
  </si>
  <si>
    <t>AIB Wexford, 2 North Main Street</t>
  </si>
  <si>
    <t>AIB New Ross, 57/58 South Street, New Ross</t>
  </si>
  <si>
    <t>AIB Rathfarnham, 5/7 Main Street, Rathfarnham</t>
  </si>
  <si>
    <t>AIB 100/101 Grafton Street</t>
  </si>
  <si>
    <t>AIB Artane, 60/64 St. Brigids Road, Artane</t>
  </si>
  <si>
    <t>AIB Salthill, 171-173 Upper Salthill, Jameson Court, Salthill</t>
  </si>
  <si>
    <t>AIB Castlebar, Market Street, Castlebar</t>
  </si>
  <si>
    <t>AIB Ballina, Pearse Street, Ballina</t>
  </si>
  <si>
    <t>AIB Lismore, West Street, Lismore</t>
  </si>
  <si>
    <t>AIB Carrick-on-Suir, Main Street, Carrick-on-Suir</t>
  </si>
  <si>
    <t>AIB Tralee, 1/2 Castle Street, Tralee</t>
  </si>
  <si>
    <t>AIB Arklow, 23/24 Main Street, Arklow</t>
  </si>
  <si>
    <t>AIB Tramore, Strand Street, Tramore</t>
  </si>
  <si>
    <t>AIB Dundrum, 10 Main Street, Dundrum</t>
  </si>
  <si>
    <t>AIB Wicklow, Abbey Street</t>
  </si>
  <si>
    <t>AIB Carlow, 36/37 Tullow Street</t>
  </si>
  <si>
    <t>AIB Supervalu Lucan, Lucan Shopping Centre, Newcastle Road</t>
  </si>
  <si>
    <t>AIB Bray, 107/108 Main Street, Bray</t>
  </si>
  <si>
    <t>AIB Clondalkin, 45/46 Tower Road, Clondalkin</t>
  </si>
  <si>
    <t>AIB Ballinamore, 31 Main Street, Ballinamore</t>
  </si>
  <si>
    <t>AIB Youghal , North Main Street, Youghal</t>
  </si>
  <si>
    <t>AIB Swords, Main Street, Swords</t>
  </si>
  <si>
    <t>AIB Dame Street, 7/12 Dame Street</t>
  </si>
  <si>
    <t>Derrybeg, Gweedore</t>
  </si>
  <si>
    <t>AIB Douglas Raod, Colaiste Mhuire, Douglas Road</t>
  </si>
  <si>
    <t>AIB Naas Road Business Centre, Red Cow House, Naas Rd Buisness Centre</t>
  </si>
  <si>
    <t>AIB Athenry, The Square, Athenry</t>
  </si>
  <si>
    <t>AIB Killorglin, Iveragh Road, Killorglin</t>
  </si>
  <si>
    <t>AIB Millstreet, Church Street, Millstreet</t>
  </si>
  <si>
    <t>AIB Clonakilty, 36 Pearse Street, Clonakilty</t>
  </si>
  <si>
    <t>AIB Carrickmacross, 31 Main Street, Carrickmacross</t>
  </si>
  <si>
    <t>AIB Athlone, 1 Custume Place, Athlone</t>
  </si>
  <si>
    <t>AIB Balbriggan, Balbriggan Business Campus, Block C, Inner Relief Road, Balbriggan</t>
  </si>
  <si>
    <t>AIB The Quay, 72/74 The Quay</t>
  </si>
  <si>
    <t>AIB Athy, 1 Duke Street, Athy</t>
  </si>
  <si>
    <t>AIB Dungarvan, T.F Meagher Street, Dungarvan</t>
  </si>
  <si>
    <t>AIB Killarney, 25 Main Street, Killarney</t>
  </si>
  <si>
    <t>AIB Greystones, Church Road, Greystones</t>
  </si>
  <si>
    <t>AIB Blanchardstown, West End Retail Park, Blanchardstown</t>
  </si>
  <si>
    <t>AIB Birr, 1 John's Mall, Birr</t>
  </si>
  <si>
    <t>AIB Kilmallock, Lord Edward Street, Kilmallock</t>
  </si>
  <si>
    <t>AIB Claremorris, James Street, Claremorris</t>
  </si>
  <si>
    <t>AIB The Lab, Unit 24, Level 1&amp;1M, Dundrum Town Centre</t>
  </si>
  <si>
    <t>AIB Listowel, 38 The Square, Listowel</t>
  </si>
  <si>
    <t>AIB Lynch's Castle, 40 Shop Street, Galway City</t>
  </si>
  <si>
    <t>AIB South Richmond Street, 61 South Richmond Street</t>
  </si>
  <si>
    <t>AIB Mallow, 32 Bank Place, Mallow</t>
  </si>
  <si>
    <t>AIB Donegal Town, The Diamond,</t>
  </si>
  <si>
    <t>AIB 106/108 O'Connell St, Bank House, Limerick City</t>
  </si>
  <si>
    <t>AIB Drumcondra, 136/140 Lower Drumcondra Road</t>
  </si>
  <si>
    <t>AIB Newbridge, 2 Edward Street, Newbridge</t>
  </si>
  <si>
    <t>AIB Ballinasloe, Dunlo Street, Ballinasloe</t>
  </si>
  <si>
    <t>AIB 66 South Mall, 66 South Mall, Cork City</t>
  </si>
  <si>
    <t>AIB Cabra, 93 Cabra Road,  Cabra</t>
  </si>
  <si>
    <t>AIB Naas, 41 South Main Street, Naas</t>
  </si>
  <si>
    <t>AIB Celbridge, Main Street, Celbridge</t>
  </si>
  <si>
    <t>AIB Portlaoise, Lyster Square, Portlaoise</t>
  </si>
  <si>
    <t>AIB Kenmare, 9 Main Street, Kenmare</t>
  </si>
  <si>
    <t>AIB Midleton, Main Street, Midleton</t>
  </si>
  <si>
    <t>AIB Longford, 58 Main Street, Longford</t>
  </si>
  <si>
    <t>AIB Wexford, 2 North Main Street, Wexford Town</t>
  </si>
  <si>
    <t>AIB 1/4 Lower Baggot Street</t>
  </si>
  <si>
    <t>AIB Western Road, Mardyke, Western Road</t>
  </si>
  <si>
    <t>AIB Gorey, 57-59 Main Street, Gorey</t>
  </si>
  <si>
    <t>AIB Cahir, 31 Castle Street, Cahir</t>
  </si>
  <si>
    <t>AIB Crumlin Road, 219 Crumlin Road</t>
  </si>
  <si>
    <t>AIB Kinsale, 6 Pearse Street, Kinsale</t>
  </si>
  <si>
    <t>AIB Dun Laoghaire, 103 Upper George's Street, Dun Laoghaire</t>
  </si>
  <si>
    <t>AIB Mitchelstown, New Square, Mitchelstown</t>
  </si>
  <si>
    <t>AIB Bishopstown, Bishopstown Road</t>
  </si>
  <si>
    <t>AIB Macroom, West Square, Macroom</t>
  </si>
  <si>
    <t>AIB Kilrush, 7 Frances Street, Kilrush</t>
  </si>
  <si>
    <t>AIB Ardkeen, Dunmore Road, Ardkeen</t>
  </si>
  <si>
    <t>AIB Navan, Trimgate Street, Navan</t>
  </si>
  <si>
    <t>AIB Wicklow, Abbey Street, Wicklow Town</t>
  </si>
  <si>
    <t>AIB Capel St, 126 - 128 Capel Street</t>
  </si>
  <si>
    <t>AIB Letterkenny, 61 Upper Main Street, Letterkenny</t>
  </si>
  <si>
    <t>AIB Tullamore, 5/6 William Street, Tullamore</t>
  </si>
  <si>
    <t>AIB, Roscommon, Church Street, Roscommon Town</t>
  </si>
  <si>
    <t>AIB Tuam, Vicar Street, Tuam</t>
  </si>
  <si>
    <t>AIB Castleblayney, 20 Main Street, Castleblayney</t>
  </si>
  <si>
    <t>AIB Castlebar, Market Street, Castlebar, Castlebar</t>
  </si>
  <si>
    <t>AIB Kells, John Street, Kells</t>
  </si>
  <si>
    <t>AIB Ballyshannon, Main Street, Ballyshannon</t>
  </si>
  <si>
    <t>AIB Carrick-on-Shannon, Main Street, Carrick-on-Shannon</t>
  </si>
  <si>
    <t>AIB Adare, Main Street, Adare</t>
  </si>
  <si>
    <t>AIB IFSC, Excise Walk, Clarion Quay</t>
  </si>
  <si>
    <t>AIB Blessington, Main Street, Blessington</t>
  </si>
  <si>
    <t>AIB Cahirciveen, 24 Main Street, Cahirciveen</t>
  </si>
  <si>
    <t>AIB Edenderry, 32 J.K.L. Street, Edenderry</t>
  </si>
  <si>
    <t>AIB Cavan, 41 Main Street, Cavan Town</t>
  </si>
  <si>
    <t>Unit 33, Sandyford Business Park Blackthorn Road</t>
  </si>
  <si>
    <t>AIB Leixlip, Main Street, Leixlip</t>
  </si>
  <si>
    <t>AIB Ranelagh, 40/42 Ranelagh Road</t>
  </si>
  <si>
    <t>AIB Carrickmines, Carrickmines Buisness Park</t>
  </si>
  <si>
    <t>AIB Cashel, 66 Main Street, Cashel</t>
  </si>
  <si>
    <t>AIB Clonmel, 65/67 O'Connell Street, Clonmel</t>
  </si>
  <si>
    <t>AIB Maynooth, 41/42 Main Street, Maynooth</t>
  </si>
  <si>
    <t>AIB Santry, Swords Road, Santry</t>
  </si>
  <si>
    <t>AIB Finglas, 53/54 Main Street, Finglas</t>
  </si>
  <si>
    <t>AIB Sandymount, 96-98 Sandymount Road, Sandymount</t>
  </si>
  <si>
    <t>AIB Grand Canal Dock, Unit 2, Hanover Quay</t>
  </si>
  <si>
    <t>AIB Ennis, Bank Place, Ennis</t>
  </si>
  <si>
    <t>AIB Fethard, 17 Main Street, Fethard</t>
  </si>
  <si>
    <t>AIB Rathgar, 7-9 Terenure Road East, Rathgar</t>
  </si>
  <si>
    <t>AIB Tallaght, Old Bawn, Tallaght</t>
  </si>
  <si>
    <t>AIB Lisduggan, Main Street, Lisduggan</t>
  </si>
  <si>
    <t>AIB Stillorgan, Stillorgan Plaze, Lower Kilmacud Road</t>
  </si>
  <si>
    <t>AIB Clifden, Courthouse Square,  Road, Clifden</t>
  </si>
  <si>
    <t>AIB Dungloe, Main Street, Dungloe</t>
  </si>
  <si>
    <t>AIB Michael Street, 42 Michael Street</t>
  </si>
  <si>
    <t>AIB Callan, Green Street, Callan</t>
  </si>
  <si>
    <t>AIB Dingle, Main Street, Dingle</t>
  </si>
  <si>
    <t>AIB Skibbereen, 7-10 Bridge Street, Skibbereen</t>
  </si>
  <si>
    <t>AIB Buncrana, 8 Market Square, Buncrana</t>
  </si>
  <si>
    <t>AIB Kilkenny, 3-4 High Street, Kilkenny City</t>
  </si>
  <si>
    <t>AIB Trim, Emmet Street, Trim</t>
  </si>
  <si>
    <t>AIB Newcastle West, The Square, Newcastle West</t>
  </si>
  <si>
    <t>AIB Westport, Shop Street, Westport</t>
  </si>
  <si>
    <t>AIB Nenagh, 52/53 Pearse Street, Nenagh</t>
  </si>
  <si>
    <t>AIB Ennistymon, Main Street, Ennistymon</t>
  </si>
  <si>
    <t>AIB Swinford, Main Street, Swinford</t>
  </si>
  <si>
    <t>AIB Gort, The Square, Gort</t>
  </si>
  <si>
    <t>AIB Tubbercurry, Emmet Street, Tubbercurry</t>
  </si>
  <si>
    <t>AIB Castlerea, Main Street, Castlerea</t>
  </si>
  <si>
    <t>AIB Killaloe, Royal Parade, Killaloe</t>
  </si>
  <si>
    <t>AIB Abbeyfeale, The Square, Abbeyfeale</t>
  </si>
  <si>
    <t>AIB Rathdowney, 4A The Square, Rathdowney</t>
  </si>
  <si>
    <t>AIB Raheny, Howth Road, Raheny Shopping Centre</t>
  </si>
  <si>
    <t>AIB Castleisland, 68 Main Street, Castleisland</t>
  </si>
  <si>
    <t>AIB Roscrea, The Square, Roscrea</t>
  </si>
  <si>
    <t>AIB Charleville, Main Street, Charleville</t>
  </si>
  <si>
    <t>AIB Thurles, 14 Liberty Square, Thurles</t>
  </si>
  <si>
    <t>AIB Clonskeagh, University Branch, Clonskeagh Road</t>
  </si>
  <si>
    <t>AIB Ballinrobe, Main Street, Ballinrobe</t>
  </si>
  <si>
    <t>AIB Tuam Road, Tuam Road</t>
  </si>
  <si>
    <t>AIB Ardee, Castle Street, Ardee</t>
  </si>
  <si>
    <t>AIB Fermoy, Pearse Square, Fermoy</t>
  </si>
  <si>
    <t>AIB Dunmanway, East Green, Dunmanway</t>
  </si>
  <si>
    <t>AIB Roscommon, Church Street, Roscommon Town</t>
  </si>
  <si>
    <t>AIB Mullingar, 11/13 Oliver Plunkett Street, Mullingar</t>
  </si>
  <si>
    <t>AIB Cornelscourt, Old Bray Road, Cornelscourt</t>
  </si>
  <si>
    <t>AIB Monaghan, The Diamond, Monaghan Town</t>
  </si>
  <si>
    <t>AIB Enniscorthy, 1 Slaney Place, Enniscorthy</t>
  </si>
  <si>
    <t>AIB Bandon, South Main Street, Bandon</t>
  </si>
  <si>
    <t>AIB Cobh, Unit 4, West Beach, Cobh</t>
  </si>
  <si>
    <t>AIB Loughrea, Main Street, Loughrea</t>
  </si>
  <si>
    <t>AIB Malahide, Unit 2/3, 6 Church Road, Malahide</t>
  </si>
  <si>
    <t>AIB Lucan, 1 Main Street, Lucan</t>
  </si>
  <si>
    <t>AIB Carrigaline, St. Johns Terrace, Carrigaline</t>
  </si>
  <si>
    <t>AIB Tullow, 24 Bridge Street, Tullow</t>
  </si>
  <si>
    <t>AIB Raheen, Unit 1, Courtfield Shopping Centre, Raheen</t>
  </si>
  <si>
    <t>AIB Tipperary, 74 Main Street, Tipperary Town</t>
  </si>
  <si>
    <t>AIB Clane, Unit 2, Clane Shopping Centre, Clane</t>
  </si>
  <si>
    <t>AIB Oranmore,  Road, Oranmore</t>
  </si>
  <si>
    <t>AIB Killybegs, Unit 1, New Road, Killybegs</t>
  </si>
  <si>
    <t>AIB Manorhamilton, Main Street, Manorhamilton</t>
  </si>
  <si>
    <t>AIB Shannon, Skycourt Shopping Centre, Shannon Town Centre, Shannon</t>
  </si>
  <si>
    <t>AIB Spiddal, Unit 1, O'Faherty's corner, Spiddal</t>
  </si>
  <si>
    <t>AIB Blackpool, 6/7 Blackpool Retail Park, Block E, Offices 1A &amp; IB, Block E2, Blackpool</t>
  </si>
  <si>
    <t>AIB Blarney, The Square, Monacnappa, Blarney</t>
  </si>
  <si>
    <t>Bank of Ireland, Emily Square, Athy</t>
  </si>
  <si>
    <t>Bank of Ireland, 28/30 Main Street, Blackrock</t>
  </si>
  <si>
    <t>Bank of Ireland, Church Road, Greystones</t>
  </si>
  <si>
    <t>Bank of Ireland, 45 Main Street, Bray</t>
  </si>
  <si>
    <t>Bank of Ireland, Unit 57-59, Stillorgan Village Centre, Lwr Kilmacud Road, Stillorgan</t>
  </si>
  <si>
    <t>Bank of Ireland, 101 Upper Georges Street, Dun Laoghaire</t>
  </si>
  <si>
    <t>Bank of Ireland, 51 Castle Street, Dalkey</t>
  </si>
  <si>
    <t>Bank of Ireland, Clonkeen Road, Kill O' The Grange, Blackrock</t>
  </si>
  <si>
    <t>Bank of Ireland, Main Street, Lucan</t>
  </si>
  <si>
    <t>Bank of Ireland, Blackpool Shopping Centre, Blackpool</t>
  </si>
  <si>
    <t>Bank of Ireland, Unit 37 Douglas Village Shopping Centre, Douglas</t>
  </si>
  <si>
    <t>Bank of Ireland, 32 South Mall, Cork</t>
  </si>
  <si>
    <t>Bank of Ireland, East Gate Village, Little Island</t>
  </si>
  <si>
    <t>Bank of Ireland, Wilton Shopping Centre, Sarsfield Road, Wilton</t>
  </si>
  <si>
    <t>Bank of Ireland, 70 St. Patrick's Street, Cork</t>
  </si>
  <si>
    <t>Bank of Ireland, Patrick Street, Fermoy</t>
  </si>
  <si>
    <t>Bank of Ireland, 150 Bank Place, Mallow</t>
  </si>
  <si>
    <t>Bank of Ireland, 97 Main Street, Midleton</t>
  </si>
  <si>
    <t>Bank of Ireland, Upper Salthill</t>
  </si>
  <si>
    <t>Bank of Ireland, Bridge Street, Gort</t>
  </si>
  <si>
    <t>Bank of Ireland, Main Street, Headford</t>
  </si>
  <si>
    <t>Bank of Ireland, 59 Main Street, Loughrea</t>
  </si>
  <si>
    <t>Bank of Ireland, Mountbellew</t>
  </si>
  <si>
    <t>Bank of Ireland, Saint Bridgets Road, Portumna</t>
  </si>
  <si>
    <t>Bank of Ireland, Dublin Road, Tuam</t>
  </si>
  <si>
    <t>Bank of Ireland, High Street, Westport</t>
  </si>
  <si>
    <t>Bank of Ireland, The Concourse, University of Galway, University Road</t>
  </si>
  <si>
    <t>Bank of Ireland, Upper Main Street, Letterkenny</t>
  </si>
  <si>
    <t>Bank of Ireland, Omega House, Collinstown Cross, Cloghran</t>
  </si>
  <si>
    <t>Bank of Ireland, Barrick Street, Ballaghadereen</t>
  </si>
  <si>
    <t>Bank of Ireland, Pearse Street, Ballina</t>
  </si>
  <si>
    <t>Bank of Ireland, Carter Square, Belmullet, Ballina</t>
  </si>
  <si>
    <t>Bank of Ireland, Main Street, Boyle</t>
  </si>
  <si>
    <t>Bank of Ireland, Bridge Street, Carrick on Shannon</t>
  </si>
  <si>
    <t>Bank of Ireland, The Square, Castlerea</t>
  </si>
  <si>
    <t>Bank of Ireland, Main Street Upper, Mohill</t>
  </si>
  <si>
    <t>Bank of Ireland, Main Street, Swinford</t>
  </si>
  <si>
    <t>Bank of Ireland, Church Street, Caherciveen</t>
  </si>
  <si>
    <t>Bank of Ireland, Main Street, Charleville</t>
  </si>
  <si>
    <t>Bank of Ireland, Main Street, Dingle</t>
  </si>
  <si>
    <t>Bank of Ireland, Howley Square, Main Street, Oranmore</t>
  </si>
  <si>
    <t>Bank of Ireland, St. Nessan's Road, Dooradoyle</t>
  </si>
  <si>
    <t>Bank of Ireland, Bank Place, Ennis</t>
  </si>
  <si>
    <t>Bank of Ireland, Parliament Street, Ennistymon</t>
  </si>
  <si>
    <t>Bank of Ireland, Frances Street, Kilrush</t>
  </si>
  <si>
    <t>Bank of Ireland, Mitchel Street, Nenagh</t>
  </si>
  <si>
    <t>Bank of Ireland, The Square, Newcastle West</t>
  </si>
  <si>
    <t>Bank of Ireland, Castle Street, Roscrea</t>
  </si>
  <si>
    <t>Bank of Ireland, Bridge Street, Scariff</t>
  </si>
  <si>
    <t>Bank of Ireland, Liberty Square, Thurles</t>
  </si>
  <si>
    <t>Bank of Ireland, Shannon Industrial Estate, Shannon</t>
  </si>
  <si>
    <t>Bank of Ireland, Lord Edward Street, Kilmallock</t>
  </si>
  <si>
    <t>Bank of Ireland, Unit 1 Summerhill Centre, Summerhill, Tramore</t>
  </si>
  <si>
    <t>Bank of Ireland, Main Street, Ballybofey</t>
  </si>
  <si>
    <t>Bank of Ireland, Main Street, Ballyshannon</t>
  </si>
  <si>
    <t>Bank of Ireland, Lower Main Street, Buncrana</t>
  </si>
  <si>
    <t>Bank of Ireland, The Diamond, Carndonagh</t>
  </si>
  <si>
    <t>Bank of Ireland, The Diamond, Donegal</t>
  </si>
  <si>
    <t>Bank of Ireland, Main Street, Falcarragh</t>
  </si>
  <si>
    <t>Bank of Ireland, Main Street, Killybegs</t>
  </si>
  <si>
    <t>Bank of Ireland, The Square, Kenmare</t>
  </si>
  <si>
    <t>Bank of Ireland, New Street, Killarney</t>
  </si>
  <si>
    <t>Bank of Ireland, 8 The Square, Listowel</t>
  </si>
  <si>
    <t>Bank of Ireland, North Square, Macroom</t>
  </si>
  <si>
    <t>Bank of Ireland, 8 Lower Castle Street, Tralee</t>
  </si>
  <si>
    <t>Bank of Ireland, Main Street, Carrick-on-Suir</t>
  </si>
  <si>
    <t>Bank of Ireland, The Square, Castlecomer</t>
  </si>
  <si>
    <t>Bank of Ireland, 21 Parnell Street, Clonmel</t>
  </si>
  <si>
    <t>Bank of Ireland, 18/19 Grattan Square, Dungarvan</t>
  </si>
  <si>
    <t>Bank of Ireland, 1 Main Street, Tipperary</t>
  </si>
  <si>
    <t>Bank of Ireland, 60 Meaghers Quay, Waterford</t>
  </si>
  <si>
    <t>Bank of Ireland, Paddy Brownes Road, Lisduggan</t>
  </si>
  <si>
    <t>Bank of Ireland, 1 Main Street, Arklow</t>
  </si>
  <si>
    <t>Bank of Ireland, Main Street, Bagenalstown</t>
  </si>
  <si>
    <t>Bank of Ireland, Main Street, Baltinglass</t>
  </si>
  <si>
    <t>Bank of Ireland, Ryland Road, Bunclody</t>
  </si>
  <si>
    <t>Bank of Ireland, Unit 29, Merchant House, Shamrock Plaza</t>
  </si>
  <si>
    <t>Bank of Ireland, Mill Park Road, Enniscorthy</t>
  </si>
  <si>
    <t>Bank of Ireland, 32 Main Street, Gorey</t>
  </si>
  <si>
    <t>Bank of Ireland, North Quay, New Ross</t>
  </si>
  <si>
    <t>Bank of Ireland, The Mall, Malahide</t>
  </si>
  <si>
    <t>Bank of Ireland, Fingal Business Centre, 19 Main St, Swords</t>
  </si>
  <si>
    <t>Bank of Ireland, Emmet Place, Kinsale</t>
  </si>
  <si>
    <t>Bank of Ireland, 2 Market Street, Gortnaclohy, Skibbereen</t>
  </si>
  <si>
    <t>Bank of Ireland, Main Street, Carrigaline</t>
  </si>
  <si>
    <t>Bank of Ireland, Castle Street, Ardee</t>
  </si>
  <si>
    <t>Bank of Ireland, Frederick Street, Ashbourne</t>
  </si>
  <si>
    <t>Bank of Ireland, Main Street, Bailieborough</t>
  </si>
  <si>
    <t>Bank of Ireland, 15 Main Street, Ballybay</t>
  </si>
  <si>
    <t>Bank of Ireland, 71 Main Street, Carrickmacross</t>
  </si>
  <si>
    <t>Bank of Ireland, Main Street, Cavan</t>
  </si>
  <si>
    <t>Bank of Ireland, 14 St Laurence Street, Drogheda</t>
  </si>
  <si>
    <t>Bank of Ireland, Summerhill Road, Dunboyne</t>
  </si>
  <si>
    <t>Bank of Ireland, 80 Clanbrassil Street, Dundalk</t>
  </si>
  <si>
    <t>Bank of Ireland, Main Street, Dunshaughlin</t>
  </si>
  <si>
    <t>Bank of Ireland, Headfort Place, Kells</t>
  </si>
  <si>
    <t>Bank of Ireland, 1/2 The Diamond, Monaghan Town</t>
  </si>
  <si>
    <t>Bank of Ireland, 11 Market Square, Navan</t>
  </si>
  <si>
    <t>Bank of Ireland, The Square, Oldcastle</t>
  </si>
  <si>
    <t>Bank of Ireland, 23 Market Street, Trim</t>
  </si>
  <si>
    <t>Bank of Ireland, 93 Strand Street, Skerries</t>
  </si>
  <si>
    <t>Bank of Ireland, Dublin Street, Balbriggan</t>
  </si>
  <si>
    <t>Bank of Ireland, Main Street, Ballinasloe</t>
  </si>
  <si>
    <t>Bank of Ireland, Main Street, Ballinrobe</t>
  </si>
  <si>
    <t>Bank of Ireland, Ellison Street, Castlebar</t>
  </si>
  <si>
    <t>Bank of Ireland, James Street, Claremorris</t>
  </si>
  <si>
    <t>Bank of Ireland, Seaview, Clifden</t>
  </si>
  <si>
    <t>Bank of Ireland, 47/48 Main Street, Naas</t>
  </si>
  <si>
    <t>Bank of Ireland, Main Street, Newbridge</t>
  </si>
  <si>
    <t>Bank of Ireland, Main Street, Rathcoole</t>
  </si>
  <si>
    <t>Bank of Ireland, Main Street, Maynooth</t>
  </si>
  <si>
    <t>Bank of Ireland, Main Street, Abbeyleix</t>
  </si>
  <si>
    <t>Bank of Ireland, 31 Church Street, Athlone</t>
  </si>
  <si>
    <t>Bank of Ireland, Main Street, Ballymahon</t>
  </si>
  <si>
    <t>Bank of Ireland, Emmet Square, Birr</t>
  </si>
  <si>
    <t>Bank of Ireland, Parnell Street, Mountmellick</t>
  </si>
  <si>
    <t>Bank of Ireland, 52 Oliver Plunkett Street, Mullingar</t>
  </si>
  <si>
    <t>Bank of Ireland, Main Street, Portarlington</t>
  </si>
  <si>
    <t>Bank of Ireland, Lyster Square, Portlaoise</t>
  </si>
  <si>
    <t>Bank of Ireland, Bridge Street, Tullamore</t>
  </si>
  <si>
    <t>Bank of Ireland, Captains Hill, Leixlip</t>
  </si>
  <si>
    <t>Bank of Ireland, 8 South Main Street, Bandon</t>
  </si>
  <si>
    <t>Bank of Ireland, 38 Pearse Street, Clonakilty</t>
  </si>
  <si>
    <t>Bank of Ireland, Main Street, Ballincollig</t>
  </si>
  <si>
    <t>Bank of Ireland, Kilronan, Aran Island</t>
  </si>
  <si>
    <t>F93 RD43</t>
  </si>
  <si>
    <t>W23 T2W2</t>
  </si>
  <si>
    <t>F94 CD7H</t>
  </si>
  <si>
    <t>Y21 CD50</t>
  </si>
  <si>
    <t>H91 HY96</t>
  </si>
  <si>
    <t>W23 VP26</t>
  </si>
  <si>
    <t>A96 CC91</t>
  </si>
  <si>
    <t>F94 RF64</t>
  </si>
  <si>
    <t>K78 WV91</t>
  </si>
  <si>
    <t>V14 T850</t>
  </si>
  <si>
    <t>E41 EC85</t>
  </si>
  <si>
    <t>C15 WF74</t>
  </si>
  <si>
    <t>H54 VN59</t>
  </si>
  <si>
    <t>F28 FD36</t>
  </si>
  <si>
    <t>D02 AP68</t>
  </si>
  <si>
    <t>A91 XF44</t>
  </si>
  <si>
    <t>C15 NCD3</t>
  </si>
  <si>
    <t>D05 RT02</t>
  </si>
  <si>
    <t>A92 KT63</t>
  </si>
  <si>
    <t>A98 X8E2</t>
  </si>
  <si>
    <t>D24 HK35</t>
  </si>
  <si>
    <t>W91 HC5P</t>
  </si>
  <si>
    <t>F91 NP99</t>
  </si>
  <si>
    <t>X91 HY7H</t>
  </si>
  <si>
    <t>R95 C6KH</t>
  </si>
  <si>
    <t>Y35 HYE0</t>
  </si>
  <si>
    <t>F92 EH63</t>
  </si>
  <si>
    <t>D15 TF38</t>
  </si>
  <si>
    <t>D01 H302</t>
  </si>
  <si>
    <t>K67 T0H7</t>
  </si>
  <si>
    <t>D22 YD86</t>
  </si>
  <si>
    <t>T12 Y972</t>
  </si>
  <si>
    <t>P25 A9Y5</t>
  </si>
  <si>
    <t>T12 W90W</t>
  </si>
  <si>
    <t>E91 FP83</t>
  </si>
  <si>
    <t>V92 W667</t>
  </si>
  <si>
    <t>P85 XP60</t>
  </si>
  <si>
    <t>P51 EE09</t>
  </si>
  <si>
    <t>N37 Y9N9</t>
  </si>
  <si>
    <t>R32 X98E</t>
  </si>
  <si>
    <t>V94 K6X9</t>
  </si>
  <si>
    <t>V95 K525</t>
  </si>
  <si>
    <t>F23 TD50</t>
  </si>
  <si>
    <t>N91 KNV6</t>
  </si>
  <si>
    <t>H91 H98V</t>
  </si>
  <si>
    <t>A92 F201</t>
  </si>
  <si>
    <t>H65 KT29</t>
  </si>
  <si>
    <t>F93 Y27K</t>
  </si>
  <si>
    <t>H14 NN50</t>
  </si>
  <si>
    <t>A82 VK40</t>
  </si>
  <si>
    <t>F26 D579</t>
  </si>
  <si>
    <t>A94 KF59</t>
  </si>
  <si>
    <t>D15 VY03</t>
  </si>
  <si>
    <t>An Post, Ballyshannon Sercvice Station, Ballyshannon County Donegal</t>
  </si>
  <si>
    <t>F94 KCX7</t>
  </si>
  <si>
    <t>An Post, Banagher Town Centre, Main Street Banagher County Offaly</t>
  </si>
  <si>
    <t>R42 HE92</t>
  </si>
  <si>
    <t>An Post, Fair Green, Macroom County Cork</t>
  </si>
  <si>
    <t>P12 NP60</t>
  </si>
  <si>
    <t>P81 AF58</t>
  </si>
  <si>
    <t>An Post, Supervalu Shopping Centre, Elphin Street, Boyle, County Roscommon</t>
  </si>
  <si>
    <t>F52 XA61</t>
  </si>
  <si>
    <t>C15 V2RR</t>
  </si>
  <si>
    <t>Y34 HN96</t>
  </si>
  <si>
    <t>R93 DW01</t>
  </si>
  <si>
    <t>D05 AH63</t>
  </si>
  <si>
    <t>D14 H5K3</t>
  </si>
  <si>
    <t>T23 H2FC</t>
  </si>
  <si>
    <t>P31 KF54</t>
  </si>
  <si>
    <t>P43 XR88</t>
  </si>
  <si>
    <t>D06 E060</t>
  </si>
  <si>
    <t>P67 YK20</t>
  </si>
  <si>
    <t>D07 YR92</t>
  </si>
  <si>
    <t>A96 CK29</t>
  </si>
  <si>
    <t>D06 AD72</t>
  </si>
  <si>
    <t>D10 AC85</t>
  </si>
  <si>
    <t>D11 E9P4</t>
  </si>
  <si>
    <t>D12 KX43</t>
  </si>
  <si>
    <t>D14 DH33</t>
  </si>
  <si>
    <t>D04 N8Y9</t>
  </si>
  <si>
    <t>X35 W281</t>
  </si>
  <si>
    <t>P81 NR52</t>
  </si>
  <si>
    <t>P72 K5D7</t>
  </si>
  <si>
    <t>V93 VA40</t>
  </si>
  <si>
    <t>R35 AK22</t>
  </si>
  <si>
    <t>K32 W726</t>
  </si>
  <si>
    <t>A84 A308</t>
  </si>
  <si>
    <t>D09 HP90</t>
  </si>
  <si>
    <t>K67 X667</t>
  </si>
  <si>
    <t>W23 Y7X2</t>
  </si>
  <si>
    <t>W12 HY48</t>
  </si>
  <si>
    <t>X91 XF44</t>
  </si>
  <si>
    <t>D09 TY86</t>
  </si>
  <si>
    <t>K36 TY26</t>
  </si>
  <si>
    <t>Y25 V2R2</t>
  </si>
  <si>
    <t>A63 R652</t>
  </si>
  <si>
    <t>H12 AC61</t>
  </si>
  <si>
    <t>V94 NNT9</t>
  </si>
  <si>
    <t>V42 VW83</t>
  </si>
  <si>
    <t>F26 K6A0</t>
  </si>
  <si>
    <t>N39 X3A0</t>
  </si>
  <si>
    <t>E45 DX26</t>
  </si>
  <si>
    <t>P12 TX29</t>
  </si>
  <si>
    <t>T12 P2CA</t>
  </si>
  <si>
    <t>F42 VP04</t>
  </si>
  <si>
    <t>V94 RFH5</t>
  </si>
  <si>
    <t>H18 X586</t>
  </si>
  <si>
    <t>A92 FP96</t>
  </si>
  <si>
    <t>D6W T995</t>
  </si>
  <si>
    <t>C15 TCK3</t>
  </si>
  <si>
    <t>V94 FF6F</t>
  </si>
  <si>
    <t>X35 N960</t>
  </si>
  <si>
    <t>D15 YF1W</t>
  </si>
  <si>
    <t>W91 EET1</t>
  </si>
  <si>
    <t>P56 K722</t>
  </si>
  <si>
    <t>A92 XND3</t>
  </si>
  <si>
    <t>A94 A4E4</t>
  </si>
  <si>
    <t>K36 ND71</t>
  </si>
  <si>
    <t>W91 A3XV</t>
  </si>
  <si>
    <t>A91 NHP5</t>
  </si>
  <si>
    <t>T12 ERW9</t>
  </si>
  <si>
    <t>Y14 XK76</t>
  </si>
  <si>
    <t>V35 WF20</t>
  </si>
  <si>
    <t>H91 T8NW</t>
  </si>
  <si>
    <t>N91 Y5XR</t>
  </si>
  <si>
    <t>N91 N9YR</t>
  </si>
  <si>
    <t>T12 WV83</t>
  </si>
  <si>
    <t>D24 NR0A</t>
  </si>
  <si>
    <t>V94 HCV4</t>
  </si>
  <si>
    <t>V94 F5C7</t>
  </si>
  <si>
    <t>D04 RP46</t>
  </si>
  <si>
    <t>D24 ND77</t>
  </si>
  <si>
    <t>D15 F5KE</t>
  </si>
  <si>
    <t>V92 RF2D</t>
  </si>
  <si>
    <t>P72 N766</t>
  </si>
  <si>
    <t>D04 R7R0</t>
  </si>
  <si>
    <t>D04 V1W8</t>
  </si>
  <si>
    <t>A94 XF34</t>
  </si>
  <si>
    <t>F28 KC52</t>
  </si>
  <si>
    <t>D01 NX45</t>
  </si>
  <si>
    <t>P43 XT92</t>
  </si>
  <si>
    <t>D20 Y166</t>
  </si>
  <si>
    <t>A92 TKW0</t>
  </si>
  <si>
    <t>D24 XW64</t>
  </si>
  <si>
    <t>D15 DX24</t>
  </si>
  <si>
    <t>D22 KH34</t>
  </si>
  <si>
    <t>Y35 XW30</t>
  </si>
  <si>
    <t>F93 DW6N</t>
  </si>
  <si>
    <t>A94 T8K6</t>
  </si>
  <si>
    <t>D01 WF43</t>
  </si>
  <si>
    <t>W23 H267</t>
  </si>
  <si>
    <t>R32 V97T</t>
  </si>
  <si>
    <t>T12 N67A</t>
  </si>
  <si>
    <t>F94 RH33</t>
  </si>
  <si>
    <t>W91 X9KC</t>
  </si>
  <si>
    <t>R95 KH56</t>
  </si>
  <si>
    <t>W23 CX68</t>
  </si>
  <si>
    <t>X91 V226</t>
  </si>
  <si>
    <t>P72 TP26</t>
  </si>
  <si>
    <t>R93 N2P7</t>
  </si>
  <si>
    <t>D08 E2CV</t>
  </si>
  <si>
    <t>V92 E6E4</t>
  </si>
  <si>
    <t>D09 X9K3</t>
  </si>
  <si>
    <t>V94 RK76</t>
  </si>
  <si>
    <t>P43 W254</t>
  </si>
  <si>
    <t>F12 C2F3</t>
  </si>
  <si>
    <t>H18 EN84</t>
  </si>
  <si>
    <t>Y34 WV96</t>
  </si>
  <si>
    <t>F92 PNX6</t>
  </si>
  <si>
    <t>N39 F6T0</t>
  </si>
  <si>
    <t>N39 D7W8</t>
  </si>
  <si>
    <t>F94 XA6C</t>
  </si>
  <si>
    <t>R42 TX09</t>
  </si>
  <si>
    <t>E91 E8W7</t>
  </si>
  <si>
    <t>N37 E9X9</t>
  </si>
  <si>
    <t>F28 D1W3</t>
  </si>
  <si>
    <t>D22 F9F4</t>
  </si>
  <si>
    <t>A75 X265</t>
  </si>
  <si>
    <t>F94 RKP5</t>
  </si>
  <si>
    <t>A91 D52D</t>
  </si>
  <si>
    <t>A63 YK12</t>
  </si>
  <si>
    <t>C15 EVC0</t>
  </si>
  <si>
    <t>A92 FP90</t>
  </si>
  <si>
    <t>F93 YF65</t>
  </si>
  <si>
    <t>F94 DKX4</t>
  </si>
  <si>
    <t>R51 H512</t>
  </si>
  <si>
    <t>V23 X381</t>
  </si>
  <si>
    <t>V14 A336</t>
  </si>
  <si>
    <t>T12 XP9H</t>
  </si>
  <si>
    <t>V93 R8HT</t>
  </si>
  <si>
    <t>H91 PN77</t>
  </si>
  <si>
    <t>H54 YF77</t>
  </si>
  <si>
    <t>P56 TD80</t>
  </si>
  <si>
    <t>A91 YN3F</t>
  </si>
  <si>
    <t>A91 NP84</t>
  </si>
  <si>
    <t>V95 A46D</t>
  </si>
  <si>
    <t>F26 P2C2</t>
  </si>
  <si>
    <t>V92 XY01</t>
  </si>
  <si>
    <t>F91 KF50</t>
  </si>
  <si>
    <t>N39 W9F8</t>
  </si>
  <si>
    <t>V94 TD66</t>
  </si>
  <si>
    <t>R32 A7YW</t>
  </si>
  <si>
    <t>W23 Y016</t>
  </si>
  <si>
    <t>K36 KC89</t>
  </si>
  <si>
    <t>D12 F516</t>
  </si>
  <si>
    <t>A96 RT93</t>
  </si>
  <si>
    <t>D02 FX46</t>
  </si>
  <si>
    <t>D01 T1F2</t>
  </si>
  <si>
    <t>D05 W8K5</t>
  </si>
  <si>
    <t>D18 X201</t>
  </si>
  <si>
    <t>D03 HD96</t>
  </si>
  <si>
    <t>D02 NX25</t>
  </si>
  <si>
    <t>A98 N2X2</t>
  </si>
  <si>
    <t>A63 Y9N2</t>
  </si>
  <si>
    <t>A96 CD72</t>
  </si>
  <si>
    <t>K78 R3K2</t>
  </si>
  <si>
    <t>D04 X211</t>
  </si>
  <si>
    <t>D15 P20Y</t>
  </si>
  <si>
    <t>D24 P27P</t>
  </si>
  <si>
    <t>K67 R8W3</t>
  </si>
  <si>
    <t>D18 K7X8</t>
  </si>
  <si>
    <t>W23 W6X3</t>
  </si>
  <si>
    <t>K67 R7F9</t>
  </si>
  <si>
    <t>D04 DH28</t>
  </si>
  <si>
    <t>D07 R8EF</t>
  </si>
  <si>
    <t>H53 A3C1</t>
  </si>
  <si>
    <t>H65 RC59</t>
  </si>
  <si>
    <t>N91 DKE3</t>
  </si>
  <si>
    <t>V94 4T18</t>
  </si>
  <si>
    <t>E45 R237</t>
  </si>
  <si>
    <t>H54 F897</t>
  </si>
  <si>
    <t>V95 WF5W</t>
  </si>
  <si>
    <t>V93 N254</t>
  </si>
  <si>
    <t>H91 Y72R</t>
  </si>
  <si>
    <t>V94 TW71</t>
  </si>
  <si>
    <t>W23 X6Y1</t>
  </si>
  <si>
    <t>W12 KW86</t>
  </si>
  <si>
    <t>T12 CKC1</t>
  </si>
  <si>
    <t>P36 YN34</t>
  </si>
  <si>
    <t>R32 YP86</t>
  </si>
  <si>
    <t>N91 DC04</t>
  </si>
  <si>
    <t>Y35 FR98</t>
  </si>
  <si>
    <t>V42 E066</t>
  </si>
  <si>
    <t>Y34 TC79</t>
  </si>
  <si>
    <t>D08 R9X6</t>
  </si>
  <si>
    <t>D09 X4X0</t>
  </si>
  <si>
    <t>A84 VW88</t>
  </si>
  <si>
    <t>Y25 K5P1</t>
  </si>
  <si>
    <t>R51 H271</t>
  </si>
  <si>
    <t>D01 N9X5</t>
  </si>
  <si>
    <t>V94 E0F8</t>
  </si>
  <si>
    <t>A67 WK07</t>
  </si>
  <si>
    <t>X91 XD9C</t>
  </si>
  <si>
    <t>F31 Y865</t>
  </si>
  <si>
    <t>F12 E4P8</t>
  </si>
  <si>
    <t>F28 DC91</t>
  </si>
  <si>
    <t>R42 YX23</t>
  </si>
  <si>
    <t>E91 R620</t>
  </si>
  <si>
    <t>R45 AY19</t>
  </si>
  <si>
    <t>E34 X658</t>
  </si>
  <si>
    <t>A98 X7K5</t>
  </si>
  <si>
    <t>X91 TV05</t>
  </si>
  <si>
    <t>N37 W4C8</t>
  </si>
  <si>
    <t>D02 RP46</t>
  </si>
  <si>
    <t>D04 X273</t>
  </si>
  <si>
    <t>H91 Y201</t>
  </si>
  <si>
    <t>Y14 NP59</t>
  </si>
  <si>
    <t>N41 DX88</t>
  </si>
  <si>
    <t>H18 AH73</t>
  </si>
  <si>
    <t>D02 VH77</t>
  </si>
  <si>
    <t>D02 AV91</t>
  </si>
  <si>
    <t>E25 EF82</t>
  </si>
  <si>
    <t>E91 D2K0</t>
  </si>
  <si>
    <t>Y35 K22C</t>
  </si>
  <si>
    <t>T45 TY04</t>
  </si>
  <si>
    <t>R35 V6P8</t>
  </si>
  <si>
    <t>F93 KF96</t>
  </si>
  <si>
    <t>R35 DE02</t>
  </si>
  <si>
    <t>A98 P654</t>
  </si>
  <si>
    <t>Y14 D586</t>
  </si>
  <si>
    <t>H53 V384</t>
  </si>
  <si>
    <t>T12 A663</t>
  </si>
  <si>
    <t>F92 E9NW</t>
  </si>
  <si>
    <t>Y25 TW44</t>
  </si>
  <si>
    <t>H91 C920</t>
  </si>
  <si>
    <t>V94 HN3X</t>
  </si>
  <si>
    <t>P25 X754</t>
  </si>
  <si>
    <t>V94 N6F7</t>
  </si>
  <si>
    <t>K78 TR90</t>
  </si>
  <si>
    <t>H18 XH70</t>
  </si>
  <si>
    <t>K78 T3F6</t>
  </si>
  <si>
    <t>N91 ER8W</t>
  </si>
  <si>
    <t>V15 AV63</t>
  </si>
  <si>
    <t>N91 Y400</t>
  </si>
  <si>
    <t>P81 YK16</t>
  </si>
  <si>
    <t>R95 W14F</t>
  </si>
  <si>
    <t>T45 RD78</t>
  </si>
  <si>
    <t>F42 TP20</t>
  </si>
  <si>
    <t>F93 AEW8</t>
  </si>
  <si>
    <t>F92 H7P2</t>
  </si>
  <si>
    <t>E25 XD62</t>
  </si>
  <si>
    <t>E34 XN35</t>
  </si>
  <si>
    <t>A82 N7D8</t>
  </si>
  <si>
    <t>R35 HK44</t>
  </si>
  <si>
    <t>R95 K22R</t>
  </si>
  <si>
    <t>A67 HT78</t>
  </si>
  <si>
    <t>C15 D2NA</t>
  </si>
  <si>
    <t>V15 K202</t>
  </si>
  <si>
    <t>F31 DC59</t>
  </si>
  <si>
    <t>T12 VK12</t>
  </si>
  <si>
    <t>F92 YY44</t>
  </si>
  <si>
    <t>N91 X0HC</t>
  </si>
  <si>
    <t>P24 A710</t>
  </si>
  <si>
    <t>D18 DY84</t>
  </si>
  <si>
    <t>F12 RP40</t>
  </si>
  <si>
    <t>X91 HF78</t>
  </si>
  <si>
    <t>D20 R720</t>
  </si>
  <si>
    <t>N91 FNV0</t>
  </si>
  <si>
    <t>H91 H2YK</t>
  </si>
  <si>
    <t>V94 YK52</t>
  </si>
  <si>
    <t>D16 W2V0</t>
  </si>
  <si>
    <t>R32 KH99</t>
  </si>
  <si>
    <t>D16 E8P5</t>
  </si>
  <si>
    <t>H54 YW28</t>
  </si>
  <si>
    <t>E41 H5C8</t>
  </si>
  <si>
    <t>R51 Y165</t>
  </si>
  <si>
    <t>R35 X0Y1</t>
  </si>
  <si>
    <t>H62 KD00</t>
  </si>
  <si>
    <t>V92 A2XA</t>
  </si>
  <si>
    <t>P51 H363</t>
  </si>
  <si>
    <t>V92 NP08</t>
  </si>
  <si>
    <t>A91 RD88</t>
  </si>
  <si>
    <t>D15 AX2N</t>
  </si>
  <si>
    <t>W23 A3HY</t>
  </si>
  <si>
    <t>V14 WD23</t>
  </si>
  <si>
    <t>R32 T2YA</t>
  </si>
  <si>
    <t>P56 V564</t>
  </si>
  <si>
    <t>H91 Y868</t>
  </si>
  <si>
    <t>D07 A27W</t>
  </si>
  <si>
    <t>T23 WC62</t>
  </si>
  <si>
    <t>H91 HR5P</t>
  </si>
  <si>
    <t>Y34 H521</t>
  </si>
  <si>
    <t>T23 DPA9</t>
  </si>
  <si>
    <t>N37 N8V0</t>
  </si>
  <si>
    <t>D09 F6N1</t>
  </si>
  <si>
    <t>A96 TD42</t>
  </si>
  <si>
    <t>V95 F2NK</t>
  </si>
  <si>
    <t>T45 V221</t>
  </si>
  <si>
    <t>H91 FKH4</t>
  </si>
  <si>
    <t>H91 CP3X</t>
  </si>
  <si>
    <t>H18 TH68</t>
  </si>
  <si>
    <t>E91 TK70</t>
  </si>
  <si>
    <t>A85 NN99</t>
  </si>
  <si>
    <t>D11 FW18</t>
  </si>
  <si>
    <t>D15 KPK4</t>
  </si>
  <si>
    <t>X35 YK11</t>
  </si>
  <si>
    <t>R95 Y9FA</t>
  </si>
  <si>
    <t>F92 RW3F</t>
  </si>
  <si>
    <t>V95 F98V</t>
  </si>
  <si>
    <t>D02 HK20</t>
  </si>
  <si>
    <t>H91 FR8A</t>
  </si>
  <si>
    <t>V95 R820</t>
  </si>
  <si>
    <t>T23 YR61</t>
  </si>
  <si>
    <t>63/64 O'Connell Street, Dublin 1</t>
  </si>
  <si>
    <t>A85 FX02</t>
  </si>
  <si>
    <t>D06 P6X5</t>
  </si>
  <si>
    <t>D01 W9W2</t>
  </si>
  <si>
    <t>D09 HH61</t>
  </si>
  <si>
    <t>A91 PK74</t>
  </si>
  <si>
    <t>P81 Y624</t>
  </si>
  <si>
    <t>F12 HE43</t>
  </si>
  <si>
    <t>D07 RK6E</t>
  </si>
  <si>
    <t>P81 DT82</t>
  </si>
  <si>
    <t>E91 X9X7</t>
  </si>
  <si>
    <t>E53 F342</t>
  </si>
  <si>
    <t>P43 K022</t>
  </si>
  <si>
    <t>D01 N9Y9</t>
  </si>
  <si>
    <t>X91 ER8E</t>
  </si>
  <si>
    <t>F92 RD4R</t>
  </si>
  <si>
    <t>V93 H3VP</t>
  </si>
  <si>
    <t>P47 K683</t>
  </si>
  <si>
    <t>P72 C650</t>
  </si>
  <si>
    <t>F94 P9FD</t>
  </si>
  <si>
    <t>E41 A0Y2</t>
  </si>
  <si>
    <t>V95 AE97</t>
  </si>
  <si>
    <t>D14 NV07</t>
  </si>
  <si>
    <t>P85 NY90</t>
  </si>
  <si>
    <t>H12 X6V6</t>
  </si>
  <si>
    <t>E21 RK16</t>
  </si>
  <si>
    <t>A75 YR90</t>
  </si>
  <si>
    <t>H91 DX56</t>
  </si>
  <si>
    <t>P81 YE04</t>
  </si>
  <si>
    <t>F42 KF77</t>
  </si>
  <si>
    <t>A82 A7N5</t>
  </si>
  <si>
    <t>A82 NV25</t>
  </si>
  <si>
    <t>H71 PX25</t>
  </si>
  <si>
    <t>V42 FP96</t>
  </si>
  <si>
    <t>F35 CP84</t>
  </si>
  <si>
    <t>V92 HX5K</t>
  </si>
  <si>
    <t>P43 FH79</t>
  </si>
  <si>
    <t>H91 FN52</t>
  </si>
  <si>
    <t>H54 K704</t>
  </si>
  <si>
    <t>V95 FX26</t>
  </si>
  <si>
    <t>Y25 XV05</t>
  </si>
  <si>
    <t>C15 HX75</t>
  </si>
  <si>
    <t>V92 THP5</t>
  </si>
  <si>
    <t>D15 X072</t>
  </si>
  <si>
    <t>T23 N236</t>
  </si>
  <si>
    <t>R35 C5P6</t>
  </si>
  <si>
    <t>F94 H2XA</t>
  </si>
  <si>
    <t>H12 P2D2</t>
  </si>
  <si>
    <t>F31 X640</t>
  </si>
  <si>
    <t>A92 XV90</t>
  </si>
  <si>
    <t>V94 R8DX</t>
  </si>
  <si>
    <t>A91 R2VF</t>
  </si>
  <si>
    <t>A91 C9HH</t>
  </si>
  <si>
    <t>Y14 HX79</t>
  </si>
  <si>
    <t>A91 Y9HN</t>
  </si>
  <si>
    <t>F26 Y3Y9</t>
  </si>
  <si>
    <t>F26 K7D8</t>
  </si>
  <si>
    <t>F92 RF2C</t>
  </si>
  <si>
    <t>T12 C6VA</t>
  </si>
  <si>
    <t>P51 VHW1</t>
  </si>
  <si>
    <t>F52 P585</t>
  </si>
  <si>
    <t>D22 E7N6</t>
  </si>
  <si>
    <t>P25 R762</t>
  </si>
  <si>
    <t>R93 V6P5</t>
  </si>
  <si>
    <t>F93 V2ND</t>
  </si>
  <si>
    <t>W12 D362</t>
  </si>
  <si>
    <t>P51 DT38</t>
  </si>
  <si>
    <t>D11 KR8P</t>
  </si>
  <si>
    <t>V94 336X</t>
  </si>
  <si>
    <t>Y14 FA47</t>
  </si>
  <si>
    <t>D11 YY11</t>
  </si>
  <si>
    <t>W91 KA39</t>
  </si>
  <si>
    <t>N37 K2R0</t>
  </si>
  <si>
    <t>A91 YYD3</t>
  </si>
  <si>
    <t>D14 X4H2</t>
  </si>
  <si>
    <t>V95 AEY0</t>
  </si>
  <si>
    <t>Y21 W8P9</t>
  </si>
  <si>
    <t>F26 XK40</t>
  </si>
  <si>
    <t>T12 CVF4</t>
  </si>
  <si>
    <t>F12 K3T7</t>
  </si>
  <si>
    <t>V94 VCF5</t>
  </si>
  <si>
    <t>V94 P6W9</t>
  </si>
  <si>
    <t>E34 WY24</t>
  </si>
  <si>
    <t>F91 YW50</t>
  </si>
  <si>
    <t>P75 AE40</t>
  </si>
  <si>
    <t>T12 Y583</t>
  </si>
  <si>
    <t>F93 XFK6</t>
  </si>
  <si>
    <t>N41 A5D5</t>
  </si>
  <si>
    <t>F26 D8N7</t>
  </si>
  <si>
    <t>Y35 PX2D</t>
  </si>
  <si>
    <t>F28 W778</t>
  </si>
  <si>
    <t>T12 KV6K</t>
  </si>
  <si>
    <t>A98 D2R7</t>
  </si>
  <si>
    <t>V92 AK6W</t>
  </si>
  <si>
    <t>F91 A625</t>
  </si>
  <si>
    <t>A82 HP84</t>
  </si>
  <si>
    <t>A91 CH7A</t>
  </si>
  <si>
    <t>R14 XC58</t>
  </si>
  <si>
    <t>F93 P2FV</t>
  </si>
  <si>
    <t>N37 T1W3</t>
  </si>
  <si>
    <t>V35 XY58</t>
  </si>
  <si>
    <t>V93 WK5C</t>
  </si>
  <si>
    <t>V95 HW54</t>
  </si>
  <si>
    <t>H91 FW98</t>
  </si>
  <si>
    <t>D12 CY27</t>
  </si>
  <si>
    <t>R93 N7E8</t>
  </si>
  <si>
    <t>D15 FV1H</t>
  </si>
  <si>
    <t>A91 XH34</t>
  </si>
  <si>
    <t>W12 C523</t>
  </si>
  <si>
    <t>H91 EC1X</t>
  </si>
  <si>
    <t>D09 A9K4</t>
  </si>
  <si>
    <t>H71 H527</t>
  </si>
  <si>
    <t>E41 EF10</t>
  </si>
  <si>
    <t>A75 XH60</t>
  </si>
  <si>
    <t>W91 PCP5</t>
  </si>
  <si>
    <t>X91 RW2T</t>
  </si>
  <si>
    <t>X91 FWV0</t>
  </si>
  <si>
    <t>D14 E2X5</t>
  </si>
  <si>
    <t>P36 TF24</t>
  </si>
  <si>
    <t>F42 VF63</t>
  </si>
  <si>
    <t>T23 KD21</t>
  </si>
  <si>
    <t>E34 HY24</t>
  </si>
  <si>
    <t>A98 PK59</t>
  </si>
  <si>
    <t>F28 EH63</t>
  </si>
  <si>
    <t>H62 NP89</t>
  </si>
  <si>
    <t>H54 A090</t>
  </si>
  <si>
    <t>F94 RYN3</t>
  </si>
  <si>
    <t>T23 X57R</t>
  </si>
  <si>
    <t>K32 VX92</t>
  </si>
  <si>
    <t>E45 A240</t>
  </si>
  <si>
    <t>F45 K265</t>
  </si>
  <si>
    <t>T12 EP99</t>
  </si>
  <si>
    <t>C15 DDW2</t>
  </si>
  <si>
    <t>H91 F8EV</t>
  </si>
  <si>
    <t>R35 YW58</t>
  </si>
  <si>
    <t>A92 RC80</t>
  </si>
  <si>
    <t>H91 HHT0</t>
  </si>
  <si>
    <t>W91 RV10</t>
  </si>
  <si>
    <t>F23 T189</t>
  </si>
  <si>
    <t>F42 NN52</t>
  </si>
  <si>
    <t>A81 TF96</t>
  </si>
  <si>
    <t>E41 E922</t>
  </si>
  <si>
    <t>A91 CD1V</t>
  </si>
  <si>
    <t>H54  PC04</t>
  </si>
  <si>
    <t>H54 YN29</t>
  </si>
  <si>
    <t>F45 H635</t>
  </si>
  <si>
    <t>H53 HT26</t>
  </si>
  <si>
    <t>E34 F780</t>
  </si>
  <si>
    <t>F94 Y86X</t>
  </si>
  <si>
    <t>A63 KP78</t>
  </si>
  <si>
    <t>D18 AD89</t>
  </si>
  <si>
    <t>A92 KVY3</t>
  </si>
  <si>
    <t>V94 REP2</t>
  </si>
  <si>
    <t>F26 X9H6</t>
  </si>
  <si>
    <t>C15 W660</t>
  </si>
  <si>
    <t>D08 NHY1</t>
  </si>
  <si>
    <t>T12 CD52</t>
  </si>
  <si>
    <t>E25 CP26</t>
  </si>
  <si>
    <t>F28 HT28</t>
  </si>
  <si>
    <t>F28 FY22</t>
  </si>
  <si>
    <t>P51 AVC5</t>
  </si>
  <si>
    <t>T45 YD73</t>
  </si>
  <si>
    <t>P51 X65R</t>
  </si>
  <si>
    <t>A83 RH22</t>
  </si>
  <si>
    <t>V93 W620</t>
  </si>
  <si>
    <t>A75 CK74</t>
  </si>
  <si>
    <t>C15 D324</t>
  </si>
  <si>
    <t>P75 YK44</t>
  </si>
  <si>
    <t>F91 PX0P</t>
  </si>
  <si>
    <t>F23 Y313</t>
  </si>
  <si>
    <t>X91 YF57</t>
  </si>
  <si>
    <t>R93 X825</t>
  </si>
  <si>
    <t>V15 ET99</t>
  </si>
  <si>
    <t>X91 HY7Y</t>
  </si>
  <si>
    <t>A82 RY18</t>
  </si>
  <si>
    <t>D16 P5P7</t>
  </si>
  <si>
    <t>K56 EE61</t>
  </si>
  <si>
    <t>R93 PN25</t>
  </si>
  <si>
    <t>P67 Y181</t>
  </si>
  <si>
    <t>T12 VNP3</t>
  </si>
  <si>
    <t>A91 Y7H1</t>
  </si>
  <si>
    <t>D6W VX83</t>
  </si>
  <si>
    <t>D22 N6F4</t>
  </si>
  <si>
    <t>D17 AP80</t>
  </si>
  <si>
    <t>D11 XY4E</t>
  </si>
  <si>
    <t>A92 E840</t>
  </si>
  <si>
    <t>A92 X820</t>
  </si>
  <si>
    <t>K36 EC67</t>
  </si>
  <si>
    <t>A85 N294</t>
  </si>
  <si>
    <t>F26 PN23</t>
  </si>
  <si>
    <t>F12 A586</t>
  </si>
  <si>
    <t>F42 N129</t>
  </si>
  <si>
    <t>N91 RX37</t>
  </si>
  <si>
    <t>T12 DX31</t>
  </si>
  <si>
    <t>A96 P2R9</t>
  </si>
  <si>
    <t>D24 TR72</t>
  </si>
  <si>
    <t>P25 P020</t>
  </si>
  <si>
    <t>H91 AH3K</t>
  </si>
  <si>
    <t>H91 AP27</t>
  </si>
  <si>
    <t>R35 TF21</t>
  </si>
  <si>
    <t>W91 R2EF</t>
  </si>
  <si>
    <t>C15 YV38</t>
  </si>
  <si>
    <t>F92 YCP7</t>
  </si>
  <si>
    <t>F26 P2Y0</t>
  </si>
  <si>
    <t>F93 H4FH</t>
  </si>
  <si>
    <t>V94 X6KW</t>
  </si>
  <si>
    <t>Tesco , Units 9 &amp; 12 Ross Abbey Town Centre, Abbey Drive, Ferrybank, Co. Kilkenny</t>
  </si>
  <si>
    <t>X91 FN8X</t>
  </si>
  <si>
    <t>Tesco, Castle St, Townparks, Roscrea, Co. Tipperary</t>
  </si>
  <si>
    <t>E53HH58</t>
  </si>
  <si>
    <t>Tesco, Virginia Shopping Centre, Virginia, Co. Cavan</t>
  </si>
  <si>
    <t>A82P2H0</t>
  </si>
  <si>
    <t>Centra, 9 Chestnut Avenue, Pairc Na Gcpall, Kilworth, Co. Cork</t>
  </si>
  <si>
    <t>Centra, Ballyarra, Castlelyons, Co. Cork</t>
  </si>
  <si>
    <t>P61 K156</t>
  </si>
  <si>
    <t>Centra, Chapel Street, Town Lots, Bantry, Co. Cork</t>
  </si>
  <si>
    <t>P75 W314</t>
  </si>
  <si>
    <t>Centra, 1-2 Edengate Centre, Delgany, Co. Wicklow</t>
  </si>
  <si>
    <t>A63 H640</t>
  </si>
  <si>
    <t>Applegreen Gala, Mocmoyne Rd, Boyle, Co. Roscommon</t>
  </si>
  <si>
    <t>F52 PW63</t>
  </si>
  <si>
    <t>Applegreen XL, Kilkerin Road,Glenamaddy, Co.Galway</t>
  </si>
  <si>
    <t>F45 A434</t>
  </si>
  <si>
    <t>Maxol, Long Mile Road/Naas Road Junction, Dublin 12</t>
  </si>
  <si>
    <t>D12 TDW3</t>
  </si>
  <si>
    <t>XL Inis Caoin, Railway House, The Glebe, Inishkeen, Co.Monaghan</t>
  </si>
  <si>
    <t>Daybreak/Maxol, Pearse Road, Sligo</t>
  </si>
  <si>
    <t>T23 VX84</t>
  </si>
  <si>
    <t>V94 C8XW</t>
  </si>
  <si>
    <t>F93 RKW6</t>
  </si>
  <si>
    <t>F93 HN2W</t>
  </si>
  <si>
    <t>N91 RFC8</t>
  </si>
  <si>
    <t>H16 AW66</t>
  </si>
  <si>
    <t>Y35 REH3</t>
  </si>
  <si>
    <t>N41 V0H1</t>
  </si>
  <si>
    <t>A67 NP44</t>
  </si>
  <si>
    <t>F92 VWV9</t>
  </si>
  <si>
    <t>D08 TN6P</t>
  </si>
  <si>
    <t>A85 FF20</t>
  </si>
  <si>
    <t>A96 D283</t>
  </si>
  <si>
    <t>D24 NYT3</t>
  </si>
  <si>
    <t>D06 XW92</t>
  </si>
  <si>
    <t>R14 HT28</t>
  </si>
  <si>
    <t>N91 WPX9</t>
  </si>
  <si>
    <t>W23 E3X6</t>
  </si>
  <si>
    <t>R51 R265</t>
  </si>
  <si>
    <t>W34 E789</t>
  </si>
  <si>
    <t>F92 N8XP</t>
  </si>
  <si>
    <t>H54 TH98</t>
  </si>
  <si>
    <t>R32 A256</t>
  </si>
  <si>
    <t>F23 VR92</t>
  </si>
  <si>
    <t>A96 W966</t>
  </si>
  <si>
    <t>P43 A096</t>
  </si>
  <si>
    <t>P47 P680</t>
  </si>
  <si>
    <t>D15 A9NA</t>
  </si>
  <si>
    <t>A98 E9T2</t>
  </si>
  <si>
    <t>H53 CR20</t>
  </si>
  <si>
    <t>R42 X585</t>
  </si>
  <si>
    <t>R95 EP9T</t>
  </si>
  <si>
    <t>K78 E640</t>
  </si>
  <si>
    <t>Y14 DW95</t>
  </si>
  <si>
    <t>D24 XD9D</t>
  </si>
  <si>
    <t>D02 X380</t>
  </si>
  <si>
    <t>V94 V226</t>
  </si>
  <si>
    <t>X35 XY05</t>
  </si>
  <si>
    <t>H91 XC96</t>
  </si>
  <si>
    <t>F93 K298</t>
  </si>
  <si>
    <t>V15 KH39</t>
  </si>
  <si>
    <t>F94 N2CW</t>
  </si>
  <si>
    <t>D17 CP59</t>
  </si>
  <si>
    <t>H91 X28E</t>
  </si>
  <si>
    <t>X91 HEC1</t>
  </si>
  <si>
    <t>F31 Y009</t>
  </si>
  <si>
    <t>P14 D328</t>
  </si>
  <si>
    <t>F92 A30X</t>
  </si>
  <si>
    <t>F94 N24R</t>
  </si>
  <si>
    <t>V94 A6F3</t>
  </si>
  <si>
    <t>F45 CT80</t>
  </si>
  <si>
    <t>D16 PD98</t>
  </si>
  <si>
    <t>D07 A4P1</t>
  </si>
  <si>
    <t>D16 W9R9</t>
  </si>
  <si>
    <t>V93 Y02R</t>
  </si>
  <si>
    <t>W12 N728</t>
  </si>
  <si>
    <t>V92 K7DH</t>
  </si>
  <si>
    <t>V95 T449</t>
  </si>
  <si>
    <t>H91 W9KH</t>
  </si>
  <si>
    <t>D22 KH24</t>
  </si>
  <si>
    <t>W91 ET78</t>
  </si>
  <si>
    <t>N39 R2C6</t>
  </si>
  <si>
    <t>T12 H243</t>
  </si>
  <si>
    <t>N37 YA29</t>
  </si>
  <si>
    <t>A84 NX61</t>
  </si>
  <si>
    <t>N39 NV60</t>
  </si>
  <si>
    <t>E32 N235</t>
  </si>
  <si>
    <t>F94 YX8N</t>
  </si>
  <si>
    <t>N91 H98N</t>
  </si>
  <si>
    <t>R35 Y7W3</t>
  </si>
  <si>
    <t>A67 TH68</t>
  </si>
  <si>
    <t>T23 XV52</t>
  </si>
  <si>
    <t>P36 YT50</t>
  </si>
  <si>
    <t>W12 XK84</t>
  </si>
  <si>
    <t>W91 A0FX</t>
  </si>
  <si>
    <t>A91 DW29</t>
  </si>
  <si>
    <t>C15 D43Y</t>
  </si>
  <si>
    <t>D04 F2V1</t>
  </si>
  <si>
    <t>W91 NYH6</t>
  </si>
  <si>
    <t>W23 X3D1</t>
  </si>
  <si>
    <t>A91 HDK0</t>
  </si>
  <si>
    <t>Y35 X48P</t>
  </si>
  <si>
    <t>Y21 K2V9</t>
  </si>
  <si>
    <t>V94 621F</t>
  </si>
  <si>
    <t>R32 N4FD</t>
  </si>
  <si>
    <t>T12 FYN4</t>
  </si>
  <si>
    <t>P43 XN76</t>
  </si>
  <si>
    <t>N37 HD68</t>
  </si>
  <si>
    <t>V95 R883</t>
  </si>
  <si>
    <t>N37 P6Y9</t>
  </si>
  <si>
    <t>H16 DF44</t>
  </si>
  <si>
    <t>V94 FN30</t>
  </si>
  <si>
    <t>X91 E6CY</t>
  </si>
  <si>
    <t>P12 E166</t>
  </si>
  <si>
    <t>T12 P928</t>
  </si>
  <si>
    <t>H12 V6H9</t>
  </si>
  <si>
    <t>D24 EP94</t>
  </si>
  <si>
    <t>D11 XW6H</t>
  </si>
  <si>
    <t>A82 Y5D5</t>
  </si>
  <si>
    <t>A82 R982</t>
  </si>
  <si>
    <t>F26 H9Y7</t>
  </si>
  <si>
    <t>H54 N998</t>
  </si>
  <si>
    <t>R32 A6YV</t>
  </si>
  <si>
    <t>W23 V3K5</t>
  </si>
  <si>
    <t>C15 RX04</t>
  </si>
  <si>
    <t>A92 RC99</t>
  </si>
  <si>
    <t>H91 KRC5</t>
  </si>
  <si>
    <t>T23 X0NN</t>
  </si>
  <si>
    <t>W23 XR50</t>
  </si>
  <si>
    <t>F91 PW80</t>
  </si>
  <si>
    <t>A91 N9WP</t>
  </si>
  <si>
    <t>N37 Y3Y6</t>
  </si>
  <si>
    <t>F92 VC0H</t>
  </si>
  <si>
    <t>D07 V1K6</t>
  </si>
  <si>
    <t>N37 A0P0</t>
  </si>
  <si>
    <t>K56 KX27</t>
  </si>
  <si>
    <t>F92 HH0V</t>
  </si>
  <si>
    <t>K32 Y540</t>
  </si>
  <si>
    <t>V14 K056</t>
  </si>
  <si>
    <t>W91 D6YV</t>
  </si>
  <si>
    <t>N37 R3P4</t>
  </si>
  <si>
    <t>R42 XT88</t>
  </si>
  <si>
    <t>F93 NY7P</t>
  </si>
  <si>
    <t>N39 N2F4</t>
  </si>
  <si>
    <t>D02 RT29</t>
  </si>
  <si>
    <t>D15 VP8P</t>
  </si>
  <si>
    <t>K67 KF72</t>
  </si>
  <si>
    <t>F94 KD99</t>
  </si>
  <si>
    <t>F93 AEY5</t>
  </si>
  <si>
    <t>D12 K6NT</t>
  </si>
  <si>
    <t>C15 TH73</t>
  </si>
  <si>
    <t>F28 FP76</t>
  </si>
  <si>
    <t>D12 K7FP</t>
  </si>
  <si>
    <t>A85 KD90</t>
  </si>
  <si>
    <t>W91 DKP9</t>
  </si>
  <si>
    <t>A92 W56E</t>
  </si>
  <si>
    <t>P51 PT66</t>
  </si>
  <si>
    <t>V93 CK63</t>
  </si>
  <si>
    <t>F23 KX58</t>
  </si>
  <si>
    <t>H91 FXE1</t>
  </si>
  <si>
    <t>V93 HR61</t>
  </si>
  <si>
    <t>E45 ND78</t>
  </si>
  <si>
    <t>F45 YA07</t>
  </si>
  <si>
    <t>F45 N271</t>
  </si>
  <si>
    <t>F42 N820</t>
  </si>
  <si>
    <t>A94 E4X7</t>
  </si>
  <si>
    <t>K78 F7H2</t>
  </si>
  <si>
    <t>D12 NA09</t>
  </si>
  <si>
    <t>V94 PC3K</t>
  </si>
  <si>
    <t>T12 P291</t>
  </si>
  <si>
    <t>F93 DH60</t>
  </si>
  <si>
    <t>E34 E092</t>
  </si>
  <si>
    <t>F93 WK79</t>
  </si>
  <si>
    <t>F93 R5DV</t>
  </si>
  <si>
    <t>R93 DT93</t>
  </si>
  <si>
    <t>N91 Y26C</t>
  </si>
  <si>
    <t>T12 D302</t>
  </si>
  <si>
    <t>F94 HT97</t>
  </si>
  <si>
    <t>F91 KPP8</t>
  </si>
  <si>
    <t>H91 D8KC</t>
  </si>
  <si>
    <t>H91 KN7F</t>
  </si>
  <si>
    <t>H91 43W0</t>
  </si>
  <si>
    <t>H54 FT22</t>
  </si>
  <si>
    <t>K67 DD58</t>
  </si>
  <si>
    <t>D13 NY11</t>
  </si>
  <si>
    <t>N91 VKK2</t>
  </si>
  <si>
    <t>F23 R667</t>
  </si>
  <si>
    <t>W91 YD58</t>
  </si>
  <si>
    <t>F26 K718</t>
  </si>
  <si>
    <t>H91 H6DR</t>
  </si>
  <si>
    <t>D12 X884</t>
  </si>
  <si>
    <t>D12 V26R</t>
  </si>
  <si>
    <t>F91 N5RE</t>
  </si>
  <si>
    <t>R14 EK58</t>
  </si>
  <si>
    <t>P75 YR76</t>
  </si>
  <si>
    <t>No1 Currency , 1 Lower o Connel St North inner City Dublin 1</t>
  </si>
  <si>
    <t>D01 TX31</t>
  </si>
  <si>
    <t>Number1 Currency, 1 Westmorland Street , Temple Bar Dublin 2</t>
  </si>
  <si>
    <t>D02 HY52</t>
  </si>
  <si>
    <t>Circlek Batterstown, the Village Batterstown</t>
  </si>
  <si>
    <t>A86 V329</t>
  </si>
  <si>
    <t>P51 AK84</t>
  </si>
  <si>
    <t>R42 EK50</t>
  </si>
  <si>
    <t>E53 RD76</t>
  </si>
  <si>
    <t>N37 TV04</t>
  </si>
  <si>
    <t>D08 E5D0</t>
  </si>
  <si>
    <t>N39 R6T3</t>
  </si>
  <si>
    <t>A82 WK80</t>
  </si>
  <si>
    <t>P67 FX67</t>
  </si>
  <si>
    <t>D12 Y6FK</t>
  </si>
  <si>
    <t>V94 PTD2</t>
  </si>
  <si>
    <t>A67 E2T1</t>
  </si>
  <si>
    <t>V93 RXR5</t>
  </si>
  <si>
    <t>T12 N660</t>
  </si>
  <si>
    <t>D24 R7WE</t>
  </si>
  <si>
    <t>D24 A020</t>
  </si>
  <si>
    <t>T56 DE24</t>
  </si>
  <si>
    <t>X91 TVH9</t>
  </si>
  <si>
    <t>R35 W0D8</t>
  </si>
  <si>
    <t>D24 X966</t>
  </si>
  <si>
    <t>A82 P935</t>
  </si>
  <si>
    <t>R95 N67T</t>
  </si>
  <si>
    <t>P36 X213</t>
  </si>
  <si>
    <t>V94 PAV9</t>
  </si>
  <si>
    <t>P51 X2FW</t>
  </si>
  <si>
    <t>A91 PF9K</t>
  </si>
  <si>
    <t>R51 CX25</t>
  </si>
  <si>
    <t>Y35 HF8F</t>
  </si>
  <si>
    <t>R56 AE83</t>
  </si>
  <si>
    <t>A82 E4C0</t>
  </si>
  <si>
    <t>P51 C820</t>
  </si>
  <si>
    <t>P25 XV18</t>
  </si>
  <si>
    <t>E91 FW61</t>
  </si>
  <si>
    <t>R35 DY09</t>
  </si>
  <si>
    <t>R32 X7NW</t>
  </si>
  <si>
    <t>W23 E9C0</t>
  </si>
  <si>
    <t>P51 KP9C</t>
  </si>
  <si>
    <t>P72 RR83</t>
  </si>
  <si>
    <t>Y21 Y1X4</t>
  </si>
  <si>
    <t>P81 T043</t>
  </si>
  <si>
    <t>D24 KF8A</t>
  </si>
  <si>
    <t>F42 TD28</t>
  </si>
  <si>
    <t>D02 YK70</t>
  </si>
  <si>
    <t>F23 AE10</t>
  </si>
  <si>
    <t>H91 YR59</t>
  </si>
  <si>
    <t>F26 X785</t>
  </si>
  <si>
    <t>T34 KF57</t>
  </si>
  <si>
    <t>D16 CD79</t>
  </si>
  <si>
    <t>P61 XP94</t>
  </si>
  <si>
    <t>T12 KHP2</t>
  </si>
  <si>
    <t>H91 P20W</t>
  </si>
  <si>
    <t>V35 H738</t>
  </si>
  <si>
    <t>F91 YV00</t>
  </si>
  <si>
    <t>F91 KX5T</t>
  </si>
  <si>
    <t>W91 XE77</t>
  </si>
  <si>
    <t>P85 VY57</t>
  </si>
  <si>
    <t>V92 YE04</t>
  </si>
  <si>
    <t>P47 R623</t>
  </si>
  <si>
    <t>P12 XV34</t>
  </si>
  <si>
    <t>W91 KH3N</t>
  </si>
  <si>
    <t>H91 A3WD</t>
  </si>
  <si>
    <t>F42 XC56</t>
  </si>
  <si>
    <t>R32 F598</t>
  </si>
  <si>
    <t>Spar Old Youghal Rd Mayfield</t>
  </si>
  <si>
    <t>T23 K2VR</t>
  </si>
  <si>
    <t>F91 A300</t>
  </si>
  <si>
    <t>Eurospar Tallagh Road, Belmullet</t>
  </si>
  <si>
    <t>F26 D2T4</t>
  </si>
  <si>
    <t>V95 TK23</t>
  </si>
  <si>
    <t>W12 Y381</t>
  </si>
  <si>
    <t>P36 CY93</t>
  </si>
  <si>
    <t>Lambert's Londis Camolin</t>
  </si>
  <si>
    <t>Y21 R5D8</t>
  </si>
  <si>
    <t>R93 Y5X0</t>
  </si>
  <si>
    <t>X91 AC0A</t>
  </si>
  <si>
    <t>D05 WF62</t>
  </si>
  <si>
    <t>D17 N259</t>
  </si>
  <si>
    <t>C15 EP22</t>
  </si>
  <si>
    <t>C15 V4KW</t>
  </si>
  <si>
    <t>D13 HW84</t>
  </si>
  <si>
    <t>R95 A0CK</t>
  </si>
  <si>
    <t>D17 H028</t>
  </si>
  <si>
    <t>H91 RT02</t>
  </si>
  <si>
    <t>D24 ECC8</t>
  </si>
  <si>
    <t>F92 DD70</t>
  </si>
  <si>
    <t>D03 W6W4</t>
  </si>
  <si>
    <t>K32 X431</t>
  </si>
  <si>
    <t>D12 NT7F</t>
  </si>
  <si>
    <t>V94 H2PP</t>
  </si>
  <si>
    <t>T23 E6TD</t>
  </si>
  <si>
    <t>A98 C8X4</t>
  </si>
  <si>
    <t>D01 R638</t>
  </si>
  <si>
    <t>A91 V120</t>
  </si>
  <si>
    <t>A85 DY09</t>
  </si>
  <si>
    <t>D02 FN76</t>
  </si>
  <si>
    <t>T23 VEY8</t>
  </si>
  <si>
    <t>D02 RX86</t>
  </si>
  <si>
    <t>Y14 X3H2</t>
  </si>
  <si>
    <t>R51 NT63</t>
  </si>
  <si>
    <t>A92 WF63</t>
  </si>
  <si>
    <t>X91 Y9DD</t>
  </si>
  <si>
    <t>A83 AR28</t>
  </si>
  <si>
    <t>A91 X7RH</t>
  </si>
  <si>
    <t>T45 KH67</t>
  </si>
  <si>
    <t>A75 D288</t>
  </si>
  <si>
    <t>R56 RR67</t>
  </si>
  <si>
    <t>D15 H6CF</t>
  </si>
  <si>
    <t>R95 FFK6</t>
  </si>
  <si>
    <t>X91 P0EE</t>
  </si>
  <si>
    <t>H91 KX65</t>
  </si>
  <si>
    <t>D03 TN24</t>
  </si>
  <si>
    <t>V95 EH59</t>
  </si>
  <si>
    <t>H91 XF3X</t>
  </si>
  <si>
    <t>D12 XDK2</t>
  </si>
  <si>
    <t>Supervalu, The Village, Rathborne, Dublin</t>
  </si>
  <si>
    <t>D15 KC93</t>
  </si>
  <si>
    <t>T45 XK33</t>
  </si>
  <si>
    <t>D01 V6V6</t>
  </si>
  <si>
    <t>H18 A620</t>
  </si>
  <si>
    <t>P85 R521</t>
  </si>
  <si>
    <t>D01 X9R7</t>
  </si>
  <si>
    <t>R95 V6FV</t>
  </si>
  <si>
    <t>R95 HKD1</t>
  </si>
  <si>
    <t>D13 VP29</t>
  </si>
  <si>
    <t>D08 T9D0</t>
  </si>
  <si>
    <t>E91 WN82</t>
  </si>
  <si>
    <t>D02 WC92</t>
  </si>
  <si>
    <t>D18 F685</t>
  </si>
  <si>
    <t>D01 V9T3</t>
  </si>
  <si>
    <t>D01 C3Y9</t>
  </si>
  <si>
    <t>P31 D253</t>
  </si>
  <si>
    <t>D07 W56R</t>
  </si>
  <si>
    <t>A75 WY95</t>
  </si>
  <si>
    <t>R95 KWH2</t>
  </si>
  <si>
    <t>F91 YC61</t>
  </si>
  <si>
    <t>D09 H0V5</t>
  </si>
  <si>
    <t>W91 R52H</t>
  </si>
  <si>
    <t>D05 P6F9</t>
  </si>
  <si>
    <t>H12 Y7W1</t>
  </si>
  <si>
    <t>Y35 KX0D</t>
  </si>
  <si>
    <t>H18 EF86</t>
  </si>
  <si>
    <t>H18 K585</t>
  </si>
  <si>
    <t>D03 Y685</t>
  </si>
  <si>
    <t>F91 PE04</t>
  </si>
  <si>
    <t>Texaco N5, Ballytoohey, Termonbarry</t>
  </si>
  <si>
    <t>N39 N5D2</t>
  </si>
  <si>
    <t>K36 X580</t>
  </si>
  <si>
    <t>N91 KV6P</t>
  </si>
  <si>
    <t>F28 E1W9</t>
  </si>
  <si>
    <t>V94 F7XW</t>
  </si>
  <si>
    <t>D04 T6F4</t>
  </si>
  <si>
    <t>D03 PE06</t>
  </si>
  <si>
    <t>V94 R8Y4</t>
  </si>
  <si>
    <t>V93 HKP2</t>
  </si>
  <si>
    <t>K32 FP66</t>
  </si>
  <si>
    <t>T12 XF62</t>
  </si>
  <si>
    <t>R93 P9P4</t>
  </si>
  <si>
    <t>V94 PH4X</t>
  </si>
  <si>
    <t>D15 VK8F</t>
  </si>
  <si>
    <t>T12 E63X</t>
  </si>
  <si>
    <t>D15 HH61</t>
  </si>
  <si>
    <t>D24 F027</t>
  </si>
  <si>
    <t>P31 YA47</t>
  </si>
  <si>
    <t>D12 DRP4</t>
  </si>
  <si>
    <t>P85 FK70</t>
  </si>
  <si>
    <t>F42 X095</t>
  </si>
  <si>
    <t>F92 T263</t>
  </si>
  <si>
    <t>N37 HW40</t>
  </si>
  <si>
    <t>K32 Y402</t>
  </si>
  <si>
    <t>H12 K525</t>
  </si>
  <si>
    <t>V14 NH74</t>
  </si>
  <si>
    <t>H91 PPY1</t>
  </si>
  <si>
    <t>W23 K4K8</t>
  </si>
  <si>
    <t>F23 A298</t>
  </si>
  <si>
    <t>F91 D92Y</t>
  </si>
  <si>
    <t>V93 WN77</t>
  </si>
  <si>
    <t>D17 EP90</t>
  </si>
  <si>
    <t>V94 KHD6</t>
  </si>
  <si>
    <t>V92 D656</t>
  </si>
  <si>
    <t>A84 AK20</t>
  </si>
  <si>
    <t>C15 RC65</t>
  </si>
  <si>
    <t>E91 XD52</t>
  </si>
  <si>
    <t>E41 H2K3</t>
  </si>
  <si>
    <t>V94 5X20</t>
  </si>
  <si>
    <t>T12 E86C</t>
  </si>
  <si>
    <t>Unit 9/10, Bridge St, Tullamore</t>
  </si>
  <si>
    <t>R35 W261</t>
  </si>
  <si>
    <t>V92 Y642</t>
  </si>
  <si>
    <t>P43 X519</t>
  </si>
  <si>
    <t>Unit 1, The Marshes Shopping Centre, Dundalk, Louth</t>
  </si>
  <si>
    <t>A91 RW50</t>
  </si>
  <si>
    <t>A92 EF80</t>
  </si>
  <si>
    <t>D01 PT93</t>
  </si>
  <si>
    <t>D12 RKK5</t>
  </si>
  <si>
    <t>D13 N8P6</t>
  </si>
  <si>
    <t>D24 H026</t>
  </si>
  <si>
    <t>F92 RD8C</t>
  </si>
  <si>
    <t>H91 RH9R</t>
  </si>
  <si>
    <t>P12 A092</t>
  </si>
  <si>
    <t>R95 PF82</t>
  </si>
  <si>
    <t>T12 YA89</t>
  </si>
  <si>
    <t>V94 FV30</t>
  </si>
  <si>
    <t>V95 C893</t>
  </si>
  <si>
    <t>W12 NW29</t>
  </si>
  <si>
    <t>X91 Y314</t>
  </si>
  <si>
    <t>Y25 K0E4</t>
  </si>
  <si>
    <t>A63 HC78</t>
  </si>
  <si>
    <t>D01 A213</t>
  </si>
  <si>
    <t>D01 RD73</t>
  </si>
  <si>
    <t>D06 TD73</t>
  </si>
  <si>
    <t>F26 T8KW</t>
  </si>
  <si>
    <t>H91 C791</t>
  </si>
  <si>
    <t>K67 VY27</t>
  </si>
  <si>
    <t>N37 NP54</t>
  </si>
  <si>
    <t>R32 HR9D</t>
  </si>
  <si>
    <t>T23 XEP2</t>
  </si>
  <si>
    <t>W91 T521</t>
  </si>
  <si>
    <t>W91 X273</t>
  </si>
  <si>
    <t>Y35 FC79</t>
  </si>
  <si>
    <t>K67 HH36</t>
  </si>
  <si>
    <t>H91 CYN3</t>
  </si>
  <si>
    <t>H91 HCY8</t>
  </si>
  <si>
    <t>H91 WD2H</t>
  </si>
  <si>
    <t>D08 R527</t>
  </si>
  <si>
    <t>H91 W26K</t>
  </si>
  <si>
    <t>A98 KC52</t>
  </si>
  <si>
    <t>V93 RW68</t>
  </si>
  <si>
    <t>D01 HN44</t>
  </si>
  <si>
    <t>V93 KHF7</t>
  </si>
  <si>
    <t>F93 KT95</t>
  </si>
  <si>
    <t>F92 FK15</t>
  </si>
  <si>
    <t>F92 H7WK</t>
  </si>
  <si>
    <t>D02 Y568</t>
  </si>
  <si>
    <t>D01 YT95</t>
  </si>
  <si>
    <t>H14 NV22</t>
  </si>
  <si>
    <t>V93 Y8HY</t>
  </si>
  <si>
    <t>H14 Y192</t>
  </si>
  <si>
    <t>H12 P5F6</t>
  </si>
  <si>
    <t>P24 CY67</t>
  </si>
  <si>
    <t>H91 X94W</t>
  </si>
  <si>
    <t>F94 WPP2</t>
  </si>
  <si>
    <t>V93 NH5W</t>
  </si>
  <si>
    <t>F94 YX30</t>
  </si>
  <si>
    <t>D01 X4C9</t>
  </si>
  <si>
    <t>D02 FW96</t>
  </si>
  <si>
    <t>D04 A9K8</t>
  </si>
  <si>
    <t>V94 YA2R</t>
  </si>
  <si>
    <t>Harbour Hotel, Bóthar Na Long, The Docks, Galway City</t>
  </si>
  <si>
    <t>H91 E9PR</t>
  </si>
  <si>
    <t>P17 PX80</t>
  </si>
  <si>
    <t>P17 CX88</t>
  </si>
  <si>
    <t>P17 NT38</t>
  </si>
  <si>
    <t>V93 KHN6</t>
  </si>
  <si>
    <t>D02 CH24</t>
  </si>
  <si>
    <t>V95 KN9T</t>
  </si>
  <si>
    <t>D01 V5Y2</t>
  </si>
  <si>
    <t>F94 CX60</t>
  </si>
  <si>
    <t>H91 T2FD</t>
  </si>
  <si>
    <t>F94 F851</t>
  </si>
  <si>
    <t>Y34 FX31</t>
  </si>
  <si>
    <t>F93 EE09</t>
  </si>
  <si>
    <t>F91 C5VW</t>
  </si>
  <si>
    <t>X42 CX84</t>
  </si>
  <si>
    <t>T12 FH9K</t>
  </si>
  <si>
    <t>E41 A2T9</t>
  </si>
  <si>
    <t>D01 DK81</t>
  </si>
  <si>
    <t>D04 X5X7</t>
  </si>
  <si>
    <t>X91 R653</t>
  </si>
  <si>
    <t>T23 E3TK</t>
  </si>
  <si>
    <t>D07 DE0E</t>
  </si>
  <si>
    <t>F23 HW31</t>
  </si>
  <si>
    <t>A92 W271</t>
  </si>
  <si>
    <t>T23 YK84</t>
  </si>
  <si>
    <t>W23 N2T7</t>
  </si>
  <si>
    <t>D13 T1F3</t>
  </si>
  <si>
    <t>D22 V8F8</t>
  </si>
  <si>
    <t>R93 CF77</t>
  </si>
  <si>
    <t>Y35 DP65</t>
  </si>
  <si>
    <t>The Bridge Centre, Bridge St, Tullamore</t>
  </si>
  <si>
    <t>R35 K7P4</t>
  </si>
  <si>
    <t>V14 D921</t>
  </si>
  <si>
    <t>Centra Toomevara</t>
  </si>
  <si>
    <t>E45 Y135</t>
  </si>
  <si>
    <t>F26 YF29</t>
  </si>
  <si>
    <t>F26 A0C7</t>
  </si>
  <si>
    <t>D18 DH6K</t>
  </si>
  <si>
    <t>D18 P521</t>
  </si>
  <si>
    <t>H91 YR71</t>
  </si>
  <si>
    <t>X91 RY26</t>
  </si>
  <si>
    <t>K67 NH79</t>
  </si>
  <si>
    <t>F92 V076</t>
  </si>
  <si>
    <t>W91 FA3A</t>
  </si>
  <si>
    <t>P72 H337</t>
  </si>
  <si>
    <t>X91 EDW7</t>
  </si>
  <si>
    <t>P61 X395</t>
  </si>
  <si>
    <t>K32 V129</t>
  </si>
  <si>
    <t>K32 E088</t>
  </si>
  <si>
    <t>P47 YK82</t>
  </si>
  <si>
    <t>F94 YHR6</t>
  </si>
  <si>
    <t>V42 KW35</t>
  </si>
  <si>
    <t>V92 Y4EC</t>
  </si>
  <si>
    <t>X35 EP22</t>
  </si>
  <si>
    <t>V94 V1WE</t>
  </si>
  <si>
    <t>D07 N299</t>
  </si>
  <si>
    <t>A85 W202</t>
  </si>
  <si>
    <t>D10 EP90</t>
  </si>
  <si>
    <t>D10 TH72</t>
  </si>
  <si>
    <t>D16 A3T1</t>
  </si>
  <si>
    <t>R95 P6CP</t>
  </si>
  <si>
    <t>T12 PX0Y</t>
  </si>
  <si>
    <t>A98 K8W7</t>
  </si>
  <si>
    <t>A63 Y825</t>
  </si>
  <si>
    <t>H23 FE08</t>
  </si>
  <si>
    <t>D14 PC80</t>
  </si>
  <si>
    <t>C15 WN63</t>
  </si>
  <si>
    <t>D02 AK30</t>
  </si>
  <si>
    <t>D6W NY54</t>
  </si>
  <si>
    <t>K45 XC65</t>
  </si>
  <si>
    <t>F12 P8H1</t>
  </si>
  <si>
    <t>W12 FP89</t>
  </si>
  <si>
    <t>W91 T9PP</t>
  </si>
  <si>
    <t>N91 CFH3</t>
  </si>
  <si>
    <t>Y35 ET3F</t>
  </si>
  <si>
    <t>A92 XK29</t>
  </si>
  <si>
    <t>X91 EY4E</t>
  </si>
  <si>
    <t>A83 N289</t>
  </si>
  <si>
    <t>D24 RF24</t>
  </si>
  <si>
    <t>C15 KW40</t>
  </si>
  <si>
    <t>R93 K4N8</t>
  </si>
  <si>
    <t>A92 XW3K</t>
  </si>
  <si>
    <t>R93 F7X3</t>
  </si>
  <si>
    <t>A92 YV0C</t>
  </si>
  <si>
    <t>D02 FV38</t>
  </si>
  <si>
    <t>K78 EP83</t>
  </si>
  <si>
    <t>A98 T1X3</t>
  </si>
  <si>
    <t>R42 A4W8</t>
  </si>
  <si>
    <t>D07 W65T</t>
  </si>
  <si>
    <t>D22 PF97</t>
  </si>
  <si>
    <t>F45 D9N3</t>
  </si>
  <si>
    <t>R93 C4E0</t>
  </si>
  <si>
    <t>X91 EK72</t>
  </si>
  <si>
    <t>W23 EAY0</t>
  </si>
  <si>
    <t>W23 VY58</t>
  </si>
  <si>
    <t>W23 D522</t>
  </si>
  <si>
    <t>Centra Dublin Road, Ballinasloe</t>
  </si>
  <si>
    <t>H53 Y5D0</t>
  </si>
  <si>
    <t>A84 EE70</t>
  </si>
  <si>
    <t>D04 E7K5</t>
  </si>
  <si>
    <t>D12 DH76</t>
  </si>
  <si>
    <t>D12 DW72</t>
  </si>
  <si>
    <t>V94 W62W</t>
  </si>
  <si>
    <t>F91 XH02</t>
  </si>
  <si>
    <t>X35 TH28</t>
  </si>
  <si>
    <t>Centra Moylough, Ballinasloe</t>
  </si>
  <si>
    <t>H53 TE82</t>
  </si>
  <si>
    <t>A82 D2K1</t>
  </si>
  <si>
    <t>F93 RRX6</t>
  </si>
  <si>
    <t>A82 TH56</t>
  </si>
  <si>
    <t>F45 YF79</t>
  </si>
  <si>
    <t>H91 HKX8</t>
  </si>
  <si>
    <t>F93 YR67</t>
  </si>
  <si>
    <t>D16 Y7V2</t>
  </si>
  <si>
    <t>D08 NF2V</t>
  </si>
  <si>
    <t>P85 H772</t>
  </si>
  <si>
    <t>V23 H009</t>
  </si>
  <si>
    <t>Y21 RF83</t>
  </si>
  <si>
    <t>V94 NT9D</t>
  </si>
  <si>
    <t>D09 P8A0</t>
  </si>
  <si>
    <t>C15 PN12</t>
  </si>
  <si>
    <t>D16 RX92</t>
  </si>
  <si>
    <t>D18 K4N2</t>
  </si>
  <si>
    <t>V94 AX25</t>
  </si>
  <si>
    <t>D02 H960</t>
  </si>
  <si>
    <t>R32 WY43</t>
  </si>
  <si>
    <t>V94 X593</t>
  </si>
  <si>
    <t>H18 WK60</t>
  </si>
  <si>
    <t>H62 P588</t>
  </si>
  <si>
    <t>Y35 DY91</t>
  </si>
  <si>
    <t>R21 PD61</t>
  </si>
  <si>
    <t>F28 DX90</t>
  </si>
  <si>
    <t>F35 V046</t>
  </si>
  <si>
    <t>F23 AH51</t>
  </si>
  <si>
    <t>P25 FR64</t>
  </si>
  <si>
    <t>Y25 W6Y6</t>
  </si>
  <si>
    <t>R14 NF89</t>
  </si>
  <si>
    <t>Y21 R702</t>
  </si>
  <si>
    <t>A92 D9RP</t>
  </si>
  <si>
    <t>T12 CX39</t>
  </si>
  <si>
    <t>Y34 KR23</t>
  </si>
  <si>
    <t>P72 DX23</t>
  </si>
  <si>
    <t>Unit 105/106, Dun Laoghaire Shopping Centre, George's Street Upper, Dún Laoghaire</t>
  </si>
  <si>
    <t>A96 P386</t>
  </si>
  <si>
    <t>D24 W0CX</t>
  </si>
  <si>
    <t>D11 HWH1</t>
  </si>
  <si>
    <t>T12 X329</t>
  </si>
  <si>
    <t>Y34 WP71</t>
  </si>
  <si>
    <t>A82 E8R2</t>
  </si>
  <si>
    <t>D01 RD25</t>
  </si>
  <si>
    <t>H14 PV38</t>
  </si>
  <si>
    <t>D02 HR67</t>
  </si>
  <si>
    <t>D01 YE62</t>
  </si>
  <si>
    <t>N41 Y4D8</t>
  </si>
  <si>
    <t>H16 FK15</t>
  </si>
  <si>
    <t>Y35 F2NT</t>
  </si>
  <si>
    <t>D01 TW28</t>
  </si>
  <si>
    <t>H91 XD8K</t>
  </si>
  <si>
    <t>D08 FHP9</t>
  </si>
  <si>
    <t>V95 HR0F</t>
  </si>
  <si>
    <t>T23 H63K</t>
  </si>
  <si>
    <t>F92 DK23</t>
  </si>
  <si>
    <t>F91 WP6N</t>
  </si>
  <si>
    <t>Landside, Airport Terminal, Airport, Cork City</t>
  </si>
  <si>
    <t>T12 P5NF</t>
  </si>
  <si>
    <t>Y34 Y074</t>
  </si>
  <si>
    <t>D01 PK03</t>
  </si>
  <si>
    <t>D02 T028</t>
  </si>
  <si>
    <t>V93 RR88</t>
  </si>
  <si>
    <t>D01 X6W8</t>
  </si>
  <si>
    <t>A94 C2N7</t>
  </si>
  <si>
    <t>D07 AC1Y</t>
  </si>
  <si>
    <t>F92 RT04</t>
  </si>
  <si>
    <t>D01 AX90</t>
  </si>
  <si>
    <t>A92 YN27</t>
  </si>
  <si>
    <t>V31 A295</t>
  </si>
  <si>
    <t>A98 K2H4</t>
  </si>
  <si>
    <t>F93 EP46</t>
  </si>
  <si>
    <t>H54 DY73</t>
  </si>
  <si>
    <t>F12 E8N0</t>
  </si>
  <si>
    <t>V92 FW93</t>
  </si>
  <si>
    <t>V93 PD78</t>
  </si>
  <si>
    <t>F26 ED85</t>
  </si>
  <si>
    <t>V93 V4FA</t>
  </si>
  <si>
    <t>H18 E772</t>
  </si>
  <si>
    <t>D01 FK58</t>
  </si>
  <si>
    <t>D01 TN96</t>
  </si>
  <si>
    <t>D05 R3W6</t>
  </si>
  <si>
    <t>D09 E798</t>
  </si>
  <si>
    <t>K67 W8N2</t>
  </si>
  <si>
    <t>F92 A6NA</t>
  </si>
  <si>
    <t>F91 EEP2</t>
  </si>
  <si>
    <t>V94 W8WR</t>
  </si>
  <si>
    <t>V15 A210</t>
  </si>
  <si>
    <t>A91 NP52</t>
  </si>
  <si>
    <t>V93 P962</t>
  </si>
  <si>
    <t>P51 FDP8</t>
  </si>
  <si>
    <t>F93 EKK7</t>
  </si>
  <si>
    <t>A98 W0D0</t>
  </si>
  <si>
    <t>K36 PE80</t>
  </si>
  <si>
    <t>R95 E096</t>
  </si>
  <si>
    <t>T12 WN99</t>
  </si>
  <si>
    <t>V94 563R</t>
  </si>
  <si>
    <t>V94 Y670</t>
  </si>
  <si>
    <t>F94 Y99X</t>
  </si>
  <si>
    <t>E91 C662</t>
  </si>
  <si>
    <t>D01 C1X4</t>
  </si>
  <si>
    <t>F56 YW42</t>
  </si>
  <si>
    <t>N39 Y281</t>
  </si>
  <si>
    <t>F35 DA36</t>
  </si>
  <si>
    <t>N41 PX66</t>
  </si>
  <si>
    <t>E25 PC98</t>
  </si>
  <si>
    <t>D01 DE00</t>
  </si>
  <si>
    <t>D01 E6N4</t>
  </si>
  <si>
    <t>F93 HY20</t>
  </si>
  <si>
    <t>D01 H2Y2</t>
  </si>
  <si>
    <t>R32 EY76</t>
  </si>
  <si>
    <t>F94 YC99</t>
  </si>
  <si>
    <t>D04 E8X7</t>
  </si>
  <si>
    <t>F91 Y683</t>
  </si>
  <si>
    <t>H23 CP27</t>
  </si>
  <si>
    <t>D01 V9Y0</t>
  </si>
  <si>
    <t>V93 CA46</t>
  </si>
  <si>
    <t>H91 D378</t>
  </si>
  <si>
    <t>F94 YC81</t>
  </si>
  <si>
    <t>T12 X7HK</t>
  </si>
  <si>
    <t>R32 AV9V</t>
  </si>
  <si>
    <t>F12 A9F6</t>
  </si>
  <si>
    <t>N37 P5Y9</t>
  </si>
  <si>
    <t>P51 F3CH</t>
  </si>
  <si>
    <t>W91 NW98</t>
  </si>
  <si>
    <t>F23 K821</t>
  </si>
  <si>
    <t>H91 N528</t>
  </si>
  <si>
    <t>A96 T8N2</t>
  </si>
  <si>
    <t>R32 Y429</t>
  </si>
  <si>
    <t>H91 F8XT</t>
  </si>
  <si>
    <t>V94 X4KA</t>
  </si>
  <si>
    <t>E21 HK70</t>
  </si>
  <si>
    <t>P51 NX3F</t>
  </si>
  <si>
    <t>E32 RK50</t>
  </si>
  <si>
    <t>F93 TD29</t>
  </si>
  <si>
    <t>A63 HV05</t>
  </si>
  <si>
    <t>V94 W7R9</t>
  </si>
  <si>
    <t>H91 H9DK</t>
  </si>
  <si>
    <t>H91 N8CY</t>
  </si>
  <si>
    <t>D05 EY66</t>
  </si>
  <si>
    <t>D03 H6C5</t>
  </si>
  <si>
    <t>D01 A6F4</t>
  </si>
  <si>
    <t>H91 AHT4</t>
  </si>
  <si>
    <t>Y25 N6Y2</t>
  </si>
  <si>
    <t>F93 P6VE</t>
  </si>
  <si>
    <t>H91 ECK1</t>
  </si>
  <si>
    <t>H65 TX83</t>
  </si>
  <si>
    <t>N41 C9W4</t>
  </si>
  <si>
    <t>H91 K76D</t>
  </si>
  <si>
    <t>A75 VY05</t>
  </si>
  <si>
    <t>Y21 HY03</t>
  </si>
  <si>
    <t>H91 FYP6</t>
  </si>
  <si>
    <t>F12 R8P9</t>
  </si>
  <si>
    <t>H91 C92Y</t>
  </si>
  <si>
    <t>R21 K635</t>
  </si>
  <si>
    <t>V23 T440</t>
  </si>
  <si>
    <t>E45 R683</t>
  </si>
  <si>
    <t>P51 DT91</t>
  </si>
  <si>
    <t>D22 T623</t>
  </si>
  <si>
    <t>D24 PC9W</t>
  </si>
  <si>
    <t>X91 YPW7</t>
  </si>
  <si>
    <t>N91 X434</t>
  </si>
  <si>
    <t>T23 NH96</t>
  </si>
  <si>
    <t>V94 N5WP</t>
  </si>
  <si>
    <t>W91 E004</t>
  </si>
  <si>
    <t>A91 F82H</t>
  </si>
  <si>
    <t>V94 HK5V</t>
  </si>
  <si>
    <t>T23 W968</t>
  </si>
  <si>
    <t>F26 Y6ND</t>
  </si>
  <si>
    <t>P51 EHD6</t>
  </si>
  <si>
    <t>V95 T2TR</t>
  </si>
  <si>
    <t>E25 V832</t>
  </si>
  <si>
    <t>V95 XW82</t>
  </si>
  <si>
    <t>A92 KVP8</t>
  </si>
  <si>
    <t>V95 WC0V</t>
  </si>
  <si>
    <t>A92 EVH6</t>
  </si>
  <si>
    <t>D15 YNP3</t>
  </si>
  <si>
    <t>R35 YN97</t>
  </si>
  <si>
    <t>R32 DVF6</t>
  </si>
  <si>
    <t>H91 HK74</t>
  </si>
  <si>
    <t>R32 E102</t>
  </si>
  <si>
    <t>V35 HF72</t>
  </si>
  <si>
    <t>R93 RH48</t>
  </si>
  <si>
    <t>V94 3H68</t>
  </si>
  <si>
    <t>Y21 F6X8</t>
  </si>
  <si>
    <t>Costcutter Larkins Cross Corbally, Limerick</t>
  </si>
  <si>
    <t>V94 PKE1</t>
  </si>
  <si>
    <t>V31 NW80</t>
  </si>
  <si>
    <t>V95 FY51</t>
  </si>
  <si>
    <t>H12 R8P0</t>
  </si>
  <si>
    <t>A82 T8Y2</t>
  </si>
  <si>
    <t>P81 YV61</t>
  </si>
  <si>
    <t>Y34 YK28</t>
  </si>
  <si>
    <t>K36 H902</t>
  </si>
  <si>
    <t>Y14 RP21</t>
  </si>
  <si>
    <t>A96 X264</t>
  </si>
  <si>
    <t>Trabolgan Holiday Park, Whitegate, Midleton</t>
  </si>
  <si>
    <t>P25 HY10</t>
  </si>
  <si>
    <t>V94 F2C6</t>
  </si>
  <si>
    <t>P72 T802</t>
  </si>
  <si>
    <t>F12 N5T8</t>
  </si>
  <si>
    <t>R42 HC85</t>
  </si>
  <si>
    <t>V31 DW99</t>
  </si>
  <si>
    <t>D17 Y308</t>
  </si>
  <si>
    <t>E32 F744</t>
  </si>
  <si>
    <t>V93 WYK5</t>
  </si>
  <si>
    <t>Y35 Y67A</t>
  </si>
  <si>
    <t>R95 YC81</t>
  </si>
  <si>
    <t>P56 YH93</t>
  </si>
  <si>
    <t>R95 FE02</t>
  </si>
  <si>
    <t>X91 D721</t>
  </si>
  <si>
    <t>X91 DHF2</t>
  </si>
  <si>
    <t>D15 T3PP</t>
  </si>
  <si>
    <t>D18 T9K6</t>
  </si>
  <si>
    <t>E41 D1H1</t>
  </si>
  <si>
    <t>N37 E5C8</t>
  </si>
  <si>
    <t>P31 CV02</t>
  </si>
  <si>
    <t>C15 VF22</t>
  </si>
  <si>
    <t>N37 W0C8</t>
  </si>
  <si>
    <t>T12 D288</t>
  </si>
  <si>
    <t>T12 ET35</t>
  </si>
  <si>
    <t>C15 TP84</t>
  </si>
  <si>
    <t>P31 EE68</t>
  </si>
  <si>
    <t>F28 EA49</t>
  </si>
  <si>
    <t>Y34 PD37</t>
  </si>
  <si>
    <t>P51 NV2T</t>
  </si>
  <si>
    <t>P51 YX79</t>
  </si>
  <si>
    <t>D24 PX21</t>
  </si>
  <si>
    <t>D24 AK7R</t>
  </si>
  <si>
    <t>V93 DD0V</t>
  </si>
  <si>
    <t>V93 E5FV</t>
  </si>
  <si>
    <t>P61 AX04</t>
  </si>
  <si>
    <t>P75 DK37</t>
  </si>
  <si>
    <t>D24 NW5N</t>
  </si>
  <si>
    <t>D24 E6RN</t>
  </si>
  <si>
    <t>V93 HNN1</t>
  </si>
  <si>
    <t>Y25 YV59</t>
  </si>
  <si>
    <t>A96 D560</t>
  </si>
  <si>
    <t>T12 K162</t>
  </si>
  <si>
    <t>P24 C780</t>
  </si>
  <si>
    <t>R35 WK53</t>
  </si>
  <si>
    <t>R14 E006</t>
  </si>
  <si>
    <t>H91 HHP6</t>
  </si>
  <si>
    <t>A96 RH50</t>
  </si>
  <si>
    <t>V94 3P82</t>
  </si>
  <si>
    <t>F12 WY03</t>
  </si>
  <si>
    <t>F94 X2RH</t>
  </si>
  <si>
    <t>y21 fk61</t>
  </si>
  <si>
    <t>D07 TN66</t>
  </si>
  <si>
    <t>A63 W953</t>
  </si>
  <si>
    <t>T12 HN2E</t>
  </si>
  <si>
    <t>Y21 R6Y3</t>
  </si>
  <si>
    <t>Drive Service Station, Milehouse Road Enniscorthy, Wexford</t>
  </si>
  <si>
    <t>Y21 T2F3</t>
  </si>
  <si>
    <t>K67 P0A9</t>
  </si>
  <si>
    <t>P61 EF80</t>
  </si>
  <si>
    <t>P51 W2VW</t>
  </si>
  <si>
    <t>Mace Straffan</t>
  </si>
  <si>
    <t>Mace Clongriffin, Dublin 13</t>
  </si>
  <si>
    <t>D13 YT57</t>
  </si>
  <si>
    <t>V35 H318</t>
  </si>
  <si>
    <t>R14 P400</t>
  </si>
  <si>
    <t>Y35 EPH0</t>
  </si>
  <si>
    <t>Y25 F7D9</t>
  </si>
  <si>
    <t>R95 HNP3</t>
  </si>
  <si>
    <t>D15 HNC3</t>
  </si>
  <si>
    <t>Y25 R6D7</t>
  </si>
  <si>
    <t>F92 N996</t>
  </si>
  <si>
    <t>K78 D3C8</t>
  </si>
  <si>
    <t>V92 WK2K</t>
  </si>
  <si>
    <t>D13 TC2V</t>
  </si>
  <si>
    <t>H18 XK44</t>
  </si>
  <si>
    <t>H91 DD43</t>
  </si>
  <si>
    <t>V95 V058</t>
  </si>
  <si>
    <t>V95 DTH9</t>
  </si>
  <si>
    <t>F93 YY03</t>
  </si>
  <si>
    <t>A81 Y827</t>
  </si>
  <si>
    <t>P17 RX54</t>
  </si>
  <si>
    <t>A98 XC53</t>
  </si>
  <si>
    <t>X91 NN63</t>
  </si>
  <si>
    <t>P47 X314</t>
  </si>
  <si>
    <t>H91 W8D2</t>
  </si>
  <si>
    <t>W23 YE82</t>
  </si>
  <si>
    <t>H62 FY86</t>
  </si>
  <si>
    <t>H65 PC91</t>
  </si>
  <si>
    <t>D11 PFY0</t>
  </si>
  <si>
    <t>D11 NP60</t>
  </si>
  <si>
    <t>D14 VH50</t>
  </si>
  <si>
    <t>H65 D540</t>
  </si>
  <si>
    <t>C15 XW9A</t>
  </si>
  <si>
    <t>R93 YX94</t>
  </si>
  <si>
    <t>F92 H2PD</t>
  </si>
  <si>
    <t>A92 XH6W</t>
  </si>
  <si>
    <t>R35 T9V2</t>
  </si>
  <si>
    <t>Y35 X33H</t>
  </si>
  <si>
    <t>D24 FX96</t>
  </si>
  <si>
    <t>D05 Y7R6</t>
  </si>
  <si>
    <t>F92 VY05</t>
  </si>
  <si>
    <t>F12 X6D5</t>
  </si>
  <si>
    <t>V92 AX81</t>
  </si>
  <si>
    <t>D01 FX04</t>
  </si>
  <si>
    <t>H12 YY18</t>
  </si>
  <si>
    <t>F94 W2YF</t>
  </si>
  <si>
    <t>Centra Six Mile Bridge</t>
  </si>
  <si>
    <t>V95 HY3Y</t>
  </si>
  <si>
    <t>D09 X52D</t>
  </si>
  <si>
    <t>D11 KNT9</t>
  </si>
  <si>
    <t>V94 R6Y6</t>
  </si>
  <si>
    <t>P24 AW61</t>
  </si>
  <si>
    <t>A91 T440</t>
  </si>
  <si>
    <t>H91 WYF9</t>
  </si>
  <si>
    <t>D11 PP86</t>
  </si>
  <si>
    <t>F92 NFR9</t>
  </si>
  <si>
    <t>F31 CX86</t>
  </si>
  <si>
    <t>V15 N678</t>
  </si>
  <si>
    <t>A91 FFP3</t>
  </si>
  <si>
    <t>D01 C7R0</t>
  </si>
  <si>
    <t>E91 X4K1</t>
  </si>
  <si>
    <t>H54 DN40</t>
  </si>
  <si>
    <t>T12 K642</t>
  </si>
  <si>
    <t>P61 PF98</t>
  </si>
  <si>
    <t>R95 X4XT</t>
  </si>
  <si>
    <t>X91 D998</t>
  </si>
  <si>
    <t>A91 D9XK</t>
  </si>
  <si>
    <t>V94 DEH6</t>
  </si>
  <si>
    <t>P17 N524</t>
  </si>
  <si>
    <t>T12 KR89</t>
  </si>
  <si>
    <t>P36 XD81</t>
  </si>
  <si>
    <t>D07 A990</t>
  </si>
  <si>
    <t>D12 K0E3</t>
  </si>
  <si>
    <t>D09 VE26</t>
  </si>
  <si>
    <t>V94 K12X</t>
  </si>
  <si>
    <t>Costcutter Bealadangan</t>
  </si>
  <si>
    <t>H91 XPF5</t>
  </si>
  <si>
    <t>E91 C8W9</t>
  </si>
  <si>
    <t>W23 H2Y3</t>
  </si>
  <si>
    <t>A91 TF8N</t>
  </si>
  <si>
    <t>D13 C6X7</t>
  </si>
  <si>
    <t>D12 E8KX</t>
  </si>
  <si>
    <t>F26 N8Y2</t>
  </si>
  <si>
    <t>N37 TP93</t>
  </si>
  <si>
    <t>D15 NYP9</t>
  </si>
  <si>
    <t>X91 EF9Y</t>
  </si>
  <si>
    <t>D13 X4A9</t>
  </si>
  <si>
    <t>E34 F832</t>
  </si>
  <si>
    <t>A83 WC04</t>
  </si>
  <si>
    <t>H91 H29F</t>
  </si>
  <si>
    <t>D03 WE12</t>
  </si>
  <si>
    <t>A82 P9P1</t>
  </si>
  <si>
    <t>D13 Y3C7</t>
  </si>
  <si>
    <t>T12 ED3R</t>
  </si>
  <si>
    <t>D12 N512</t>
  </si>
  <si>
    <t>T12 CXD7</t>
  </si>
  <si>
    <t>A91 X2TF</t>
  </si>
  <si>
    <t>R93 A2F2</t>
  </si>
  <si>
    <t>R95 CFT6</t>
  </si>
  <si>
    <t>A91 K584</t>
  </si>
  <si>
    <t>D13 NA72</t>
  </si>
  <si>
    <t>D04 W8W2</t>
  </si>
  <si>
    <t>K67 R252</t>
  </si>
  <si>
    <t>P67 HE09</t>
  </si>
  <si>
    <t>Spar Ballybeg</t>
  </si>
  <si>
    <t>X91 CH6Y</t>
  </si>
  <si>
    <t>W12 Y752</t>
  </si>
  <si>
    <t>V95 T25F</t>
  </si>
  <si>
    <t>D02 RV00</t>
  </si>
  <si>
    <t>V94 KR60</t>
  </si>
  <si>
    <t>V95 F89A</t>
  </si>
  <si>
    <t>V95 Y4AE</t>
  </si>
  <si>
    <t>Y35 RX62</t>
  </si>
  <si>
    <t>H91 D5DW</t>
  </si>
  <si>
    <t>V31 RX37</t>
  </si>
  <si>
    <t>D18 E2N8</t>
  </si>
  <si>
    <t>D11 KR81</t>
  </si>
  <si>
    <t>P51 DE9F</t>
  </si>
  <si>
    <t>P56 E634</t>
  </si>
  <si>
    <t>E53 YK31</t>
  </si>
  <si>
    <t>E45 NX99</t>
  </si>
  <si>
    <t>Unit 1 Terryland Shopping Centre, Galway City</t>
  </si>
  <si>
    <t>Y14 WN90</t>
  </si>
  <si>
    <t>D22 VP28</t>
  </si>
  <si>
    <t>D24 PC86</t>
  </si>
  <si>
    <t>R45 CX46</t>
  </si>
  <si>
    <t>R35 Y7P8</t>
  </si>
  <si>
    <t>E34 P958</t>
  </si>
  <si>
    <t>E91 D4C2</t>
  </si>
  <si>
    <t>R95 TT68</t>
  </si>
  <si>
    <t>R32 A275</t>
  </si>
  <si>
    <t>Dublin Rd, Glack, Longford</t>
  </si>
  <si>
    <t>N39 FK23</t>
  </si>
  <si>
    <t>V94 364H</t>
  </si>
  <si>
    <t>Dunnes Stores, Hoey's Lane, Dundalk</t>
  </si>
  <si>
    <t>A91 AW27</t>
  </si>
  <si>
    <t>D18 C7W7</t>
  </si>
  <si>
    <t>A94 DA33</t>
  </si>
  <si>
    <t>N91 TC6V</t>
  </si>
  <si>
    <t>X35 W935</t>
  </si>
  <si>
    <t>D01 E0K6</t>
  </si>
  <si>
    <t>T12 X0TN</t>
  </si>
  <si>
    <t>D11 CXT6</t>
  </si>
  <si>
    <t>T12 P718</t>
  </si>
  <si>
    <t>R93 T2W2</t>
  </si>
  <si>
    <t>D18 PT97</t>
  </si>
  <si>
    <t>V23 CR40</t>
  </si>
  <si>
    <t>F12 NX45</t>
  </si>
  <si>
    <t>V92 H292</t>
  </si>
  <si>
    <t>R95 HT66</t>
  </si>
  <si>
    <t>E21 ND78</t>
  </si>
  <si>
    <t>V94 AH70</t>
  </si>
  <si>
    <t>H91 D9P7</t>
  </si>
  <si>
    <t>V93 XT1F</t>
  </si>
  <si>
    <t>V93 WP65</t>
  </si>
  <si>
    <t>A98 DP79</t>
  </si>
  <si>
    <t>D15 XF59</t>
  </si>
  <si>
    <t>R32 DC61</t>
  </si>
  <si>
    <t>Y21 WP11</t>
  </si>
  <si>
    <t>F92 AHR4</t>
  </si>
  <si>
    <t>D07 N5YH</t>
  </si>
  <si>
    <t>X91 XF9F</t>
  </si>
  <si>
    <t>F94 NXT2</t>
  </si>
  <si>
    <t>F92 KX29</t>
  </si>
  <si>
    <t>D08 FH42</t>
  </si>
  <si>
    <t>H91 K5DD</t>
  </si>
  <si>
    <t>D01 E0C2</t>
  </si>
  <si>
    <t>D16 RF83</t>
  </si>
  <si>
    <t>D24 V2HD</t>
  </si>
  <si>
    <t>H91 X3FW</t>
  </si>
  <si>
    <t>H91 Y90F</t>
  </si>
  <si>
    <t>V92 F3F9</t>
  </si>
  <si>
    <t>K32 DX28</t>
  </si>
  <si>
    <t>F26 N124</t>
  </si>
  <si>
    <t>F31 Y529</t>
  </si>
  <si>
    <t>D01 W3X5</t>
  </si>
  <si>
    <t>X91 DD73</t>
  </si>
  <si>
    <t>P85 V205</t>
  </si>
  <si>
    <t>F93 W934</t>
  </si>
  <si>
    <t>D02 AT86</t>
  </si>
  <si>
    <t>F92 CXV4</t>
  </si>
  <si>
    <t>N39 AH64</t>
  </si>
  <si>
    <t>H91 F2KT</t>
  </si>
  <si>
    <t>T12 AE14</t>
  </si>
  <si>
    <t>F92 FT7C</t>
  </si>
  <si>
    <t>T23 X9AK</t>
  </si>
  <si>
    <t>X91 HD39</t>
  </si>
  <si>
    <t>P25 FT98</t>
  </si>
  <si>
    <t>D15 YX4A</t>
  </si>
  <si>
    <t>D11 DP2T</t>
  </si>
  <si>
    <t>D17 XY29</t>
  </si>
  <si>
    <t>F93 F98F</t>
  </si>
  <si>
    <t>D09 C7F8</t>
  </si>
  <si>
    <t>V92 HK18</t>
  </si>
  <si>
    <t>H91 EH2H</t>
  </si>
  <si>
    <t>F91 A03V</t>
  </si>
  <si>
    <t>V95 F6PF</t>
  </si>
  <si>
    <t>F94 P2FT</t>
  </si>
  <si>
    <t>V93 AWR8</t>
  </si>
  <si>
    <t>F28 VH67</t>
  </si>
  <si>
    <t>D01 YY59</t>
  </si>
  <si>
    <t>N91 HT20</t>
  </si>
  <si>
    <t>R95 F500</t>
  </si>
  <si>
    <t>D01 V229</t>
  </si>
  <si>
    <t>F92 X36F</t>
  </si>
  <si>
    <t>F92 W7PA</t>
  </si>
  <si>
    <t>F92 X9TN</t>
  </si>
  <si>
    <t>F92 P3KK</t>
  </si>
  <si>
    <t>H91 y621</t>
  </si>
  <si>
    <t>D02 V562</t>
  </si>
  <si>
    <t>W23 YX53</t>
  </si>
  <si>
    <t>V95 ACF2</t>
  </si>
  <si>
    <t>F91 DFP9</t>
  </si>
  <si>
    <t>D02 HX65</t>
  </si>
  <si>
    <t>A98 DR12</t>
  </si>
  <si>
    <t>F93 H26H</t>
  </si>
  <si>
    <t>F92 R2VN</t>
  </si>
  <si>
    <t>F93 XD8V</t>
  </si>
  <si>
    <t>F94 WR6T</t>
  </si>
  <si>
    <t>D01 R284</t>
  </si>
  <si>
    <t>A94 Y2W6</t>
  </si>
  <si>
    <t>V31 F430</t>
  </si>
  <si>
    <t>F94 XNH0</t>
  </si>
  <si>
    <t>F92 FKX6</t>
  </si>
  <si>
    <t>A82 D2N3</t>
  </si>
  <si>
    <t>D08 T8F2</t>
  </si>
  <si>
    <t>D13 EN24</t>
  </si>
  <si>
    <t>F92 PN73</t>
  </si>
  <si>
    <t>X91 C8CW</t>
  </si>
  <si>
    <t>X91 R26N</t>
  </si>
  <si>
    <t>C15 A38A</t>
  </si>
  <si>
    <t>P81 N838</t>
  </si>
  <si>
    <t>V93 PF6H</t>
  </si>
  <si>
    <t>V95 FY67</t>
  </si>
  <si>
    <t>D02 WD51</t>
  </si>
  <si>
    <t>F93 W564</t>
  </si>
  <si>
    <t>A96 YK88</t>
  </si>
  <si>
    <t>F91 V2YX</t>
  </si>
  <si>
    <t>T12 V4FP</t>
  </si>
  <si>
    <t>W12 NV24</t>
  </si>
  <si>
    <t>Y35 E065</t>
  </si>
  <si>
    <t>V95 TXA3</t>
  </si>
  <si>
    <t>D01 E8K3</t>
  </si>
  <si>
    <t>F52 ED61</t>
  </si>
  <si>
    <t>N91 E2TA</t>
  </si>
  <si>
    <t>V93 WY60</t>
  </si>
  <si>
    <t>Y14 EK77</t>
  </si>
  <si>
    <t>V94 YF86</t>
  </si>
  <si>
    <t>K67 NN50</t>
  </si>
  <si>
    <t>N91 RX0W</t>
  </si>
  <si>
    <t>F93 A6CW</t>
  </si>
  <si>
    <t>F93 YA7N</t>
  </si>
  <si>
    <t>V92 YWA0</t>
  </si>
  <si>
    <t>H18 H583</t>
  </si>
  <si>
    <t>D03 P5X6</t>
  </si>
  <si>
    <t>A81 KX03</t>
  </si>
  <si>
    <t>P75 AX79</t>
  </si>
  <si>
    <t>R32 V8XA</t>
  </si>
  <si>
    <t>D15 R26R</t>
  </si>
  <si>
    <t>R93 F3X8</t>
  </si>
  <si>
    <t>X35 NP93</t>
  </si>
  <si>
    <t>D22 R8X3</t>
  </si>
  <si>
    <t>Gala, Church Street, Drumshanbo</t>
  </si>
  <si>
    <t>F12 W5W5</t>
  </si>
  <si>
    <t>D13 W8Y4</t>
  </si>
  <si>
    <t>F12 CH22</t>
  </si>
  <si>
    <t>A92 XPR4</t>
  </si>
  <si>
    <t>A82 E7F3</t>
  </si>
  <si>
    <t>V92 EFW3</t>
  </si>
  <si>
    <t>D05 Y7D0</t>
  </si>
  <si>
    <t>P81 D815</t>
  </si>
  <si>
    <t>P51 W2XN</t>
  </si>
  <si>
    <t>V94 D624</t>
  </si>
  <si>
    <t>E41 XR66</t>
  </si>
  <si>
    <t>V95 F85P</t>
  </si>
  <si>
    <t>v94 fv5h</t>
  </si>
  <si>
    <t>F92 H363</t>
  </si>
  <si>
    <t>F31 YD32</t>
  </si>
  <si>
    <t>D01 P688</t>
  </si>
  <si>
    <t>F92 FK11</t>
  </si>
  <si>
    <t>V93 F634</t>
  </si>
  <si>
    <t>D04 PY09</t>
  </si>
  <si>
    <t>Y35 R596</t>
  </si>
  <si>
    <t>P75 P237</t>
  </si>
  <si>
    <t>F23 NW25</t>
  </si>
  <si>
    <t>D08 E89T</t>
  </si>
  <si>
    <t>D01 Y6Y7</t>
  </si>
  <si>
    <t>H18 D792</t>
  </si>
  <si>
    <t>F93 DFH1</t>
  </si>
  <si>
    <t>F93 V09E</t>
  </si>
  <si>
    <t>D02 R634</t>
  </si>
  <si>
    <t>H23 HE40</t>
  </si>
  <si>
    <t>D08 K59A</t>
  </si>
  <si>
    <t>D02 W951</t>
  </si>
  <si>
    <t>H14 WT38</t>
  </si>
  <si>
    <t>D02 W599</t>
  </si>
  <si>
    <t>F94 VX7A</t>
  </si>
  <si>
    <t>F12 K766</t>
  </si>
  <si>
    <t>F12 EN29</t>
  </si>
  <si>
    <t>V15 HN36</t>
  </si>
  <si>
    <t>V93 RFN2</t>
  </si>
  <si>
    <t>F92 P993</t>
  </si>
  <si>
    <t>Y35 EN2A</t>
  </si>
  <si>
    <t>A92 K759</t>
  </si>
  <si>
    <t>D09 XY71</t>
  </si>
  <si>
    <t>V92 DHN3</t>
  </si>
  <si>
    <t>D05 VY11</t>
  </si>
  <si>
    <t>D04 E6N6</t>
  </si>
  <si>
    <t>F94 THD7</t>
  </si>
  <si>
    <t>Spar Ballygall, Dublin</t>
  </si>
  <si>
    <t>D11 XD65</t>
  </si>
  <si>
    <t>D02 HC44</t>
  </si>
  <si>
    <t>D24 X5PN</t>
  </si>
  <si>
    <t>D02 FP84</t>
  </si>
  <si>
    <t>D17 EV12</t>
  </si>
  <si>
    <t>D02 E267</t>
  </si>
  <si>
    <t>K32 PP52</t>
  </si>
  <si>
    <t>D02 Y309</t>
  </si>
  <si>
    <t>D12 XD28</t>
  </si>
  <si>
    <t>W23 X3P2</t>
  </si>
  <si>
    <t>Y35 FKP5</t>
  </si>
  <si>
    <t>A98 E367</t>
  </si>
  <si>
    <t>D01 V3P0</t>
  </si>
  <si>
    <t>A92 R623</t>
  </si>
  <si>
    <t>D08 AE2C</t>
  </si>
  <si>
    <t>A63 NW52</t>
  </si>
  <si>
    <t>D05 R6K2</t>
  </si>
  <si>
    <t>H91 P46X</t>
  </si>
  <si>
    <t>K78 X4E1</t>
  </si>
  <si>
    <t>T23 XK5T</t>
  </si>
  <si>
    <t>N91 VY03</t>
  </si>
  <si>
    <t>D09 A3P8</t>
  </si>
  <si>
    <t>R95 RV0C</t>
  </si>
  <si>
    <t>H91 A00V</t>
  </si>
  <si>
    <t>N39 KH95</t>
  </si>
  <si>
    <t>K67 YT52</t>
  </si>
  <si>
    <t>W12 R778</t>
  </si>
  <si>
    <t>K32 E338</t>
  </si>
  <si>
    <t>N91 FK3T</t>
  </si>
  <si>
    <t>N91 X0PR</t>
  </si>
  <si>
    <t>H12 Y3Y0</t>
  </si>
  <si>
    <t>A94 T9R7</t>
  </si>
  <si>
    <t>R32 XC8N</t>
  </si>
  <si>
    <t>D10 WA25</t>
  </si>
  <si>
    <t>V15 RW13</t>
  </si>
  <si>
    <t>N91 NA40</t>
  </si>
  <si>
    <t>V93 E895</t>
  </si>
  <si>
    <t>V23 K510</t>
  </si>
  <si>
    <t>V95 PK37</t>
  </si>
  <si>
    <t>D08 W2X9</t>
  </si>
  <si>
    <t>D10 F677</t>
  </si>
  <si>
    <t>Y35 XK03</t>
  </si>
  <si>
    <t>D01 A6P8</t>
  </si>
  <si>
    <t>F93 PXN4</t>
  </si>
  <si>
    <t>D22 FH11</t>
  </si>
  <si>
    <t>A98 K2W9</t>
  </si>
  <si>
    <t>F12 P8P9</t>
  </si>
  <si>
    <t>E34 X542</t>
  </si>
  <si>
    <t>W12 EA26</t>
  </si>
  <si>
    <t>H14 DW74</t>
  </si>
  <si>
    <t>A92 AH27</t>
  </si>
  <si>
    <t>38-40 Patrick Street, Fermoy</t>
  </si>
  <si>
    <t>R14 EV66</t>
  </si>
  <si>
    <t>Claremorris Road, Ballindine</t>
  </si>
  <si>
    <t>F12 K5F1</t>
  </si>
  <si>
    <t>58 Main Street, Castleisland</t>
  </si>
  <si>
    <t>Unit10 Laurel Lodge SC Laurel Lodge Rd Castleknock, Dublin</t>
  </si>
  <si>
    <t>D15 A375</t>
  </si>
  <si>
    <t>D08 PY74</t>
  </si>
  <si>
    <t>K67 NY94</t>
  </si>
  <si>
    <t>Parnell St, Dublin</t>
  </si>
  <si>
    <t>D01 C7K6</t>
  </si>
  <si>
    <t>D04 C9F6</t>
  </si>
  <si>
    <t>H14 F998</t>
  </si>
  <si>
    <t>Main Street, Ballingarry</t>
  </si>
  <si>
    <t>V94 TW13</t>
  </si>
  <si>
    <t>Killenaule, Killenaule</t>
  </si>
  <si>
    <t>E41 P8X3</t>
  </si>
  <si>
    <t>F93 Y7PH</t>
  </si>
  <si>
    <t>Vicars Road Togher, Cork City</t>
  </si>
  <si>
    <t>T12 TX6Y</t>
  </si>
  <si>
    <t>Rathbaun, Lisdoonvarna</t>
  </si>
  <si>
    <t>V95 AFH7</t>
  </si>
  <si>
    <t>F91 AX2D</t>
  </si>
  <si>
    <t>Credit Union, Main Street, Arva</t>
  </si>
  <si>
    <t>H12 P8N0</t>
  </si>
  <si>
    <t>The Olde Mill Stone 1, Ballina</t>
  </si>
  <si>
    <t>F26 EA33</t>
  </si>
  <si>
    <t>29 Washington Street West, Cork City</t>
  </si>
  <si>
    <t>T12 CX97</t>
  </si>
  <si>
    <t>Main Street 2, Clarinbridge</t>
  </si>
  <si>
    <t>H91 NTP0</t>
  </si>
  <si>
    <t>Centra Tullyallen Village, Drogheda</t>
  </si>
  <si>
    <t>A92 FWN2</t>
  </si>
  <si>
    <t>Unit 3A Oran Town Centre, Oranmore</t>
  </si>
  <si>
    <t>H91 XTT3</t>
  </si>
  <si>
    <t>Centra Hansfield D15, Dublin</t>
  </si>
  <si>
    <t>D15 X94K</t>
  </si>
  <si>
    <t>Ballyneety, Limerick</t>
  </si>
  <si>
    <t>Sligo Road, Ballina</t>
  </si>
  <si>
    <t>F26 A3P4</t>
  </si>
  <si>
    <t>Sligo Road, Tubbercurry</t>
  </si>
  <si>
    <t>F91 CKW2</t>
  </si>
  <si>
    <t>K34 VW72</t>
  </si>
  <si>
    <t>Cork Road, Cork City</t>
  </si>
  <si>
    <t>P25 KX78</t>
  </si>
  <si>
    <t>Clonea Road Abbeyside, Waterford City</t>
  </si>
  <si>
    <t>X35 X406</t>
  </si>
  <si>
    <t>R42 ND74</t>
  </si>
  <si>
    <t>D24 XEX0</t>
  </si>
  <si>
    <t>20 Crane Lane, Dublin</t>
  </si>
  <si>
    <t>Termon Phoenix House, Boyle</t>
  </si>
  <si>
    <t>F52 V978</t>
  </si>
  <si>
    <t>Main St, Culdaff</t>
  </si>
  <si>
    <t>F93 PT67</t>
  </si>
  <si>
    <t>Elphin Street Supervalu Shopping Centre, Boyle</t>
  </si>
  <si>
    <t>Corrin Close The Glen, Cork City</t>
  </si>
  <si>
    <t>T23 NY6V</t>
  </si>
  <si>
    <t>Abbeytown, Roscommon</t>
  </si>
  <si>
    <t>F42 R997</t>
  </si>
  <si>
    <t>F92 CK6F</t>
  </si>
  <si>
    <t>Townparks, Ballyhaise</t>
  </si>
  <si>
    <t>H12 YT67</t>
  </si>
  <si>
    <t>V93 V6WF</t>
  </si>
  <si>
    <t>Railway St, Portlaoise</t>
  </si>
  <si>
    <t>Applegreen Waterfront Service Station Rathmullan, Drogheda</t>
  </si>
  <si>
    <t>A92 CD89</t>
  </si>
  <si>
    <t>Skehard Road SS Blackrock, Cork City</t>
  </si>
  <si>
    <t>T12 HP2C</t>
  </si>
  <si>
    <t>West Village, Ballincollig</t>
  </si>
  <si>
    <t>P31 PF66</t>
  </si>
  <si>
    <t>Oldtown, Letterkenny</t>
  </si>
  <si>
    <t>F92 KX58</t>
  </si>
  <si>
    <t>Dublin Road, Edenderry</t>
  </si>
  <si>
    <t>R45 Y956</t>
  </si>
  <si>
    <t>Abbey Street 12, Ballyhaunis</t>
  </si>
  <si>
    <t>F35 V290</t>
  </si>
  <si>
    <t>Y34 FT53</t>
  </si>
  <si>
    <t>D15 TKW5</t>
  </si>
  <si>
    <t>F92 W0Y7</t>
  </si>
  <si>
    <t>A92 H2NA</t>
  </si>
  <si>
    <t>E41 H9C7</t>
  </si>
  <si>
    <t>A81 V389</t>
  </si>
  <si>
    <t>V94 YX59</t>
  </si>
  <si>
    <t>F26 W8X8</t>
  </si>
  <si>
    <t>H12 X8K0</t>
  </si>
  <si>
    <t>F94 F2WX</t>
  </si>
  <si>
    <t>D16 YY86</t>
  </si>
  <si>
    <t>R95 Y6FX</t>
  </si>
  <si>
    <t>R93 WD59</t>
  </si>
  <si>
    <t>F91 C79E</t>
  </si>
  <si>
    <t>F26 K2F4</t>
  </si>
  <si>
    <t>D08 VP29</t>
  </si>
  <si>
    <t>W23 WP49</t>
  </si>
  <si>
    <t>V92 X97F</t>
  </si>
  <si>
    <t>T12 XW1R</t>
  </si>
  <si>
    <t>Y35 XC42</t>
  </si>
  <si>
    <t>Y14 CV91</t>
  </si>
  <si>
    <t>V95 D258</t>
  </si>
  <si>
    <t>N39 Y6K4</t>
  </si>
  <si>
    <t>P12 P031</t>
  </si>
  <si>
    <t>D09 X6X4</t>
  </si>
  <si>
    <t>R32 KX94</t>
  </si>
  <si>
    <t>P51 KH26</t>
  </si>
  <si>
    <t>C15 K65A</t>
  </si>
  <si>
    <t>X91 VX21</t>
  </si>
  <si>
    <t>A67 CH58</t>
  </si>
  <si>
    <t>R93 X3W5</t>
  </si>
  <si>
    <t>D01 X2F7</t>
  </si>
  <si>
    <t>V94 E8XY</t>
  </si>
  <si>
    <t>V95 XE19</t>
  </si>
  <si>
    <t>W91 E16W</t>
  </si>
  <si>
    <t>W34 XD63</t>
  </si>
  <si>
    <t>A82 P8D4</t>
  </si>
  <si>
    <t>C15 NDP0</t>
  </si>
  <si>
    <t>P51 AT82</t>
  </si>
  <si>
    <t>A63 E9N6</t>
  </si>
  <si>
    <t>R35 W6F8</t>
  </si>
  <si>
    <t>H91 XRC3</t>
  </si>
  <si>
    <t>A91 XD8V</t>
  </si>
  <si>
    <t>A92 D348</t>
  </si>
  <si>
    <t>Y35 H1WY</t>
  </si>
  <si>
    <t>R14 P656</t>
  </si>
  <si>
    <t>R51 NY92</t>
  </si>
  <si>
    <t>A91 EYX9</t>
  </si>
  <si>
    <t>D02 PP28</t>
  </si>
  <si>
    <t>D03 CE05</t>
  </si>
  <si>
    <t>V94 VXN4</t>
  </si>
  <si>
    <t>P24 CY96</t>
  </si>
  <si>
    <t>V92 K1KF</t>
  </si>
  <si>
    <t>V31 NF70</t>
  </si>
  <si>
    <t>A91 H0X6</t>
  </si>
  <si>
    <t>D07 RH33</t>
  </si>
  <si>
    <t>D6W EP20</t>
  </si>
  <si>
    <t>H91 E83K</t>
  </si>
  <si>
    <t>F91 AD90</t>
  </si>
  <si>
    <t>A75 VE22</t>
  </si>
  <si>
    <t>K45 T250</t>
  </si>
  <si>
    <t>D01 R768</t>
  </si>
  <si>
    <t>A92 E624</t>
  </si>
  <si>
    <t>F94 WR8K</t>
  </si>
  <si>
    <t>F94 NP2X</t>
  </si>
  <si>
    <t>T12 FFX2</t>
  </si>
  <si>
    <t>V94 VR7W</t>
  </si>
  <si>
    <t>T12 K6EK</t>
  </si>
  <si>
    <t>T12 H738</t>
  </si>
  <si>
    <t>T23 KDE4</t>
  </si>
  <si>
    <t>A82 C9D0</t>
  </si>
  <si>
    <t>H54 D822</t>
  </si>
  <si>
    <t>A98 DY07</t>
  </si>
  <si>
    <t>D07 R2VK</t>
  </si>
  <si>
    <t>W91 YW24</t>
  </si>
  <si>
    <t>W34 HW66</t>
  </si>
  <si>
    <t>N41 X720</t>
  </si>
  <si>
    <t>H18 E658</t>
  </si>
  <si>
    <t>A91 PR2H</t>
  </si>
  <si>
    <t>A92 RXD3</t>
  </si>
  <si>
    <t>A84 EA02</t>
  </si>
  <si>
    <t>V94 W3YW</t>
  </si>
  <si>
    <t>D02 W674</t>
  </si>
  <si>
    <t>H18 E688</t>
  </si>
  <si>
    <t>F93 KRR3</t>
  </si>
  <si>
    <t>K67 NY61</t>
  </si>
  <si>
    <t>H91 R7F7</t>
  </si>
  <si>
    <t>P56 E923</t>
  </si>
  <si>
    <t>P56 HY53</t>
  </si>
  <si>
    <t>P75 WN53</t>
  </si>
  <si>
    <t>P51 P938</t>
  </si>
  <si>
    <t>A96 E031</t>
  </si>
  <si>
    <t>A92 YTX6</t>
  </si>
  <si>
    <t>H54 CK20</t>
  </si>
  <si>
    <t>V95 E6KK</t>
  </si>
  <si>
    <t>v95 P49H</t>
  </si>
  <si>
    <t>P12 HV08</t>
  </si>
  <si>
    <t>A82 V261</t>
  </si>
  <si>
    <t>A84 HY44</t>
  </si>
  <si>
    <t>V93 KVP6</t>
  </si>
  <si>
    <t>X91 YN50</t>
  </si>
  <si>
    <t>P17 RY11</t>
  </si>
  <si>
    <t>R42 F892</t>
  </si>
  <si>
    <t>X91 NY96</t>
  </si>
  <si>
    <t>D15 XW14</t>
  </si>
  <si>
    <t>H18 ED30</t>
  </si>
  <si>
    <t>A81 KR80</t>
  </si>
  <si>
    <t>H54 XR89</t>
  </si>
  <si>
    <t>F91 C799</t>
  </si>
  <si>
    <t>A91 CC97</t>
  </si>
  <si>
    <t>Daybreak Knochcroghery</t>
  </si>
  <si>
    <t>F42 KH36</t>
  </si>
  <si>
    <t>V14 K339</t>
  </si>
  <si>
    <t>F52 YY82</t>
  </si>
  <si>
    <t>N39 P924</t>
  </si>
  <si>
    <t>H91 XV06</t>
  </si>
  <si>
    <t>V42 FD43</t>
  </si>
  <si>
    <t>Barberstown Castle, Kildare, Straffan</t>
  </si>
  <si>
    <t>W23 CX40</t>
  </si>
  <si>
    <t>F93 XDP8</t>
  </si>
  <si>
    <t>Costcutter Oranmore</t>
  </si>
  <si>
    <t>H91 DF1C</t>
  </si>
  <si>
    <t>R32 R3KA</t>
  </si>
  <si>
    <t>A91 KN2Y</t>
  </si>
  <si>
    <t>D15 X0DX</t>
  </si>
  <si>
    <t>V94 WD26</t>
  </si>
  <si>
    <t>H53 W650</t>
  </si>
  <si>
    <t>Costcutter Dock Road, Limerick</t>
  </si>
  <si>
    <t>V94 DH52</t>
  </si>
  <si>
    <t>V31 Y593</t>
  </si>
  <si>
    <t>H12 A0K1</t>
  </si>
  <si>
    <t>D01 C6E5</t>
  </si>
  <si>
    <t>D22 YN62</t>
  </si>
  <si>
    <t>D03 CY67</t>
  </si>
  <si>
    <t>D01 T2N0</t>
  </si>
  <si>
    <t>E34 VF98</t>
  </si>
  <si>
    <t>D09 A8F7</t>
  </si>
  <si>
    <t>E41 ED32</t>
  </si>
  <si>
    <t>V93 TH6W</t>
  </si>
  <si>
    <t>H53 V9D5</t>
  </si>
  <si>
    <t>F92 PT1W</t>
  </si>
  <si>
    <t>H91 VYR2</t>
  </si>
  <si>
    <t>Y21 YC62</t>
  </si>
  <si>
    <t>D24 N229</t>
  </si>
  <si>
    <t>P43 R259</t>
  </si>
  <si>
    <t>H18 XP52</t>
  </si>
  <si>
    <t>D02 W276</t>
  </si>
  <si>
    <t>F56 HR92</t>
  </si>
  <si>
    <t>A91 Y7WH</t>
  </si>
  <si>
    <t>R32 HX3X</t>
  </si>
  <si>
    <t>W91 A2KK</t>
  </si>
  <si>
    <t>F93 E425</t>
  </si>
  <si>
    <t>V94 N6WK</t>
  </si>
  <si>
    <t>C15 KT35</t>
  </si>
  <si>
    <t>N41 HR58</t>
  </si>
  <si>
    <t>P51 T9NR</t>
  </si>
  <si>
    <t>A42 XC03</t>
  </si>
  <si>
    <t>T12 PC9T</t>
  </si>
  <si>
    <t>A84 NR71</t>
  </si>
  <si>
    <t>Y35 N122</t>
  </si>
  <si>
    <t>W91 KR70</t>
  </si>
  <si>
    <t>D22 HR29</t>
  </si>
  <si>
    <t>A67 NP93</t>
  </si>
  <si>
    <t>D02 WN84</t>
  </si>
  <si>
    <t>D07 C9HE</t>
  </si>
  <si>
    <t>H91 A326</t>
  </si>
  <si>
    <t>H91 R866</t>
  </si>
  <si>
    <t>Y35 TR2A</t>
  </si>
  <si>
    <t>A98 D5T3</t>
  </si>
  <si>
    <t>D22 R7P3</t>
  </si>
  <si>
    <t>E53 F603</t>
  </si>
  <si>
    <t>X91 AF5Y</t>
  </si>
  <si>
    <t>F26 W6Y7</t>
  </si>
  <si>
    <t>E45 PR52</t>
  </si>
  <si>
    <t>D07 T883</t>
  </si>
  <si>
    <t>H53 X603</t>
  </si>
  <si>
    <t>P36 XV96</t>
  </si>
  <si>
    <t>W12 TH73</t>
  </si>
  <si>
    <t>D13 N2C8</t>
  </si>
  <si>
    <t>D16 EE73</t>
  </si>
  <si>
    <t>R93 KX72</t>
  </si>
  <si>
    <t>D07 DFK0</t>
  </si>
  <si>
    <t>P24 EW81</t>
  </si>
  <si>
    <t>W91 HX25</t>
  </si>
  <si>
    <t>T12 X789</t>
  </si>
  <si>
    <t>F92 AKW3</t>
  </si>
  <si>
    <t>T23 NC3D</t>
  </si>
  <si>
    <t>E91 F9T8</t>
  </si>
  <si>
    <t>T12 P268</t>
  </si>
  <si>
    <t>T12 RC64</t>
  </si>
  <si>
    <t>Y35 PHR9</t>
  </si>
  <si>
    <t>D02 XY77</t>
  </si>
  <si>
    <t>D02 V660</t>
  </si>
  <si>
    <t>F26 X8F2</t>
  </si>
  <si>
    <t>E41 W2R0</t>
  </si>
  <si>
    <t>R42 N990</t>
  </si>
  <si>
    <t>E45 W582</t>
  </si>
  <si>
    <t>T23 D439</t>
  </si>
  <si>
    <t>D01 AD78</t>
  </si>
  <si>
    <t>K67 EW92</t>
  </si>
  <si>
    <t>SPAR 66 Barrack Street, Waterford</t>
  </si>
  <si>
    <t>SPAR Blackwater, Rosmadda West, Ardnacrusha</t>
  </si>
  <si>
    <t>V94 RKT0</t>
  </si>
  <si>
    <t>Locations and Hours of Availability of ATMs &amp; CSPs</t>
  </si>
  <si>
    <t>T45 DH05</t>
  </si>
  <si>
    <t>AIB Glanmire, Crestfield Centre, Glanmire</t>
  </si>
  <si>
    <t>A94 DC94</t>
  </si>
  <si>
    <t>D6W YT32</t>
  </si>
  <si>
    <t>R14 XF51</t>
  </si>
  <si>
    <t>D12 X285</t>
  </si>
  <si>
    <t>Supermac's Obama Plaza, Moneygall, Drumbaun, Co. Tipperary</t>
  </si>
  <si>
    <t>P31 F652</t>
  </si>
  <si>
    <t>Ballincollig Shopping Centre, Ballincollig, Cork</t>
  </si>
  <si>
    <t>H91 FX54</t>
  </si>
  <si>
    <t>E34 XF10</t>
  </si>
  <si>
    <t>A86 VF80</t>
  </si>
  <si>
    <t>A83 FK70</t>
  </si>
  <si>
    <t>Daybreak, Main Street, Longwood, Co Meath</t>
  </si>
  <si>
    <t>Broomfield, Castleblayney, Co.Monaghan</t>
  </si>
  <si>
    <t>R32 W52A</t>
  </si>
  <si>
    <t>Abbeyleix road, Clonminam, Portlaoise, Co Laois</t>
  </si>
  <si>
    <t>V23 X459</t>
  </si>
  <si>
    <t>Murreagh, Waterville, Co Kerry</t>
  </si>
  <si>
    <t>Tesco, Narrow Ways, Eastham Rd, Bettystown, Co.Louth</t>
  </si>
  <si>
    <t>F92 R7Y2</t>
  </si>
  <si>
    <t>P51 T6KN</t>
  </si>
  <si>
    <t>V31 K065</t>
  </si>
  <si>
    <t>P24 Y778</t>
  </si>
  <si>
    <t>31 Newcastle Road, Galway</t>
  </si>
  <si>
    <t>P51 XV02</t>
  </si>
  <si>
    <t>Church St, Newmarket, Co.Cork</t>
  </si>
  <si>
    <t>F42 YR72</t>
  </si>
  <si>
    <t>Market Square, Ballygar, Co.Roscommon</t>
  </si>
  <si>
    <t>Y25 H6D6</t>
  </si>
  <si>
    <t>Oulart, Gorey, Co. Wexford</t>
  </si>
  <si>
    <t>P61 PF64</t>
  </si>
  <si>
    <t>Oliver Plunkett Hill, Fermoy, Cork</t>
  </si>
  <si>
    <t>D08 R8KT</t>
  </si>
  <si>
    <t>199 Tyrconnell Rd, Inchicore, Dublin 8</t>
  </si>
  <si>
    <t>V94 HXF6</t>
  </si>
  <si>
    <t>Mulgrave Street, Limerick</t>
  </si>
  <si>
    <t>Y14 X950</t>
  </si>
  <si>
    <t>Londis/Topoil, Churchlands, Tinahely, Lugduff, Co.Wicklow</t>
  </si>
  <si>
    <t>Centra , 1 Blackcastle shopping centre, Navan, County Meath</t>
  </si>
  <si>
    <t>Topaz, Crosstown, Wexford</t>
  </si>
  <si>
    <t>Caseys Centra, Athlone Road, Roscommon</t>
  </si>
  <si>
    <t>Western Service Station, Quinn Road, Ennis, County Clare</t>
  </si>
  <si>
    <t>Londis Dublin Road Kildare</t>
  </si>
  <si>
    <t>Daybreak, Swan Gate, Athenry, County Galway</t>
  </si>
  <si>
    <t>E41 F9N1</t>
  </si>
  <si>
    <t>Aherne Newsagents , Abbey Road, Thurles, County Tipperary</t>
  </si>
  <si>
    <t>Osbournes Daybreak, Arklow Road, Gorey, County Wexford</t>
  </si>
  <si>
    <t>Day Break , Main Street, Borris-in Ossory, County Laois</t>
  </si>
  <si>
    <t>Knockavilla SS , Kennedy Park, Knockavilla, New Ross, County Wexford</t>
  </si>
  <si>
    <t>Tramore SS, Waterford Road, Tramore, County Waterford</t>
  </si>
  <si>
    <t>Martinas , Lower Waterford Road, Carrickbeg, Carrick-on-Suir, County Tipperary</t>
  </si>
  <si>
    <t>Applegreen , Charlestown Road, Ballaghderreen, County Rosscommon</t>
  </si>
  <si>
    <t>Kellys Garage , 1 Mulranny Road, Newport County Mayo</t>
  </si>
  <si>
    <t>Centra , Main Street, Mullinavat, County Kilkenny</t>
  </si>
  <si>
    <t>Mace, Drumalee Manor, Drumalee, Drumalee Cross, County Cavan</t>
  </si>
  <si>
    <t>NOLANS Garage, North Circular Road, Tralee, County Kerry</t>
  </si>
  <si>
    <t>Austins Centra, Main Street, Cloughjordan, County Tipperary</t>
  </si>
  <si>
    <t>Centra Buttevant, Main Street, Buttevant, County Cork</t>
  </si>
  <si>
    <t>Supervalue, Unit 9, Boroimhe Shopping centre, Swords, County Dublin</t>
  </si>
  <si>
    <t>Daybreak , Park Road, Longford</t>
  </si>
  <si>
    <t>The Cope, Main Street, Falcarrah, County Donegal</t>
  </si>
  <si>
    <t>Topaz Emerald, Gort Road, Loughrea, County Galway</t>
  </si>
  <si>
    <t>Ryans, Portryan, Limerick Road, Newport, County Tipperary</t>
  </si>
  <si>
    <t>Daybreak, Unit 3, Loughlinstown, shopping centre, Loughlinstown Drive, Glenageary, County Dublin</t>
  </si>
  <si>
    <t>R32 F991</t>
  </si>
  <si>
    <t>H12 R6T4</t>
  </si>
  <si>
    <t>V93 KD82</t>
  </si>
  <si>
    <t>R95 D996</t>
  </si>
  <si>
    <t>H91 V443</t>
  </si>
  <si>
    <t>E34 YX38</t>
  </si>
  <si>
    <t>The Square, Galbally, Limerick</t>
  </si>
  <si>
    <t>Y34 VR80</t>
  </si>
  <si>
    <t>A98 W5K5</t>
  </si>
  <si>
    <t>Funfair Casino, Bray</t>
  </si>
  <si>
    <t>F92 X73F</t>
  </si>
  <si>
    <t>Rosapenna Golf Club, Carrigart</t>
  </si>
  <si>
    <t>F92 F782</t>
  </si>
  <si>
    <t>The Village Inn Kerrykeel, Milford</t>
  </si>
  <si>
    <t>W91 P032</t>
  </si>
  <si>
    <t>Centra Moyvalley, Enfield</t>
  </si>
  <si>
    <t>Cavan General Hospital, Lisdaran</t>
  </si>
  <si>
    <t>Maxol Naas Rd Kill, Naas</t>
  </si>
  <si>
    <t>Spar Drumcondra, Dublin</t>
  </si>
  <si>
    <t>V23 W940</t>
  </si>
  <si>
    <t>Waterville Golf Links, Waterville</t>
  </si>
  <si>
    <t>Supervalu Finglas, Dublin</t>
  </si>
  <si>
    <t>Maxol Ringsend Road, Dublin</t>
  </si>
  <si>
    <t>A75 K682</t>
  </si>
  <si>
    <t>Centra Ballybay, Ballybay</t>
  </si>
  <si>
    <t>4 Westmoreland Street ATM 2, Dublin</t>
  </si>
  <si>
    <t>Centra Collooney The Sq Sligo, Collooney</t>
  </si>
  <si>
    <t>Supervalu Ballisodare Sligo, Ballisodare</t>
  </si>
  <si>
    <t>V93 XP03</t>
  </si>
  <si>
    <t>Dooks Golf Club, Glenbeigh</t>
  </si>
  <si>
    <t>Colm's Amusements, Galway City</t>
  </si>
  <si>
    <t>N41 V0A6</t>
  </si>
  <si>
    <t>Mace Filling St Leitrim Village, Carrick on Shannon</t>
  </si>
  <si>
    <t>Manorhamilton Service St, Manorhamilton</t>
  </si>
  <si>
    <t>Centra Stoneybatter, Dublin</t>
  </si>
  <si>
    <t>Centra, Tinahely</t>
  </si>
  <si>
    <t>Cunninghams Supervalu, Castleconnell</t>
  </si>
  <si>
    <t>The Gleneagle Hotel ATM 2, Killarney</t>
  </si>
  <si>
    <t>D02 RX36</t>
  </si>
  <si>
    <t>Connected Ink, Dublin</t>
  </si>
  <si>
    <t>Centra Rooskey, Roscommon</t>
  </si>
  <si>
    <t>Centra, Kinsale</t>
  </si>
  <si>
    <t>Supervalu, Killaloe</t>
  </si>
  <si>
    <t>F23 N234</t>
  </si>
  <si>
    <t>Applegreen Daybreak Ballyhean, Castlebar</t>
  </si>
  <si>
    <t>VK1 Ventures, Galway City</t>
  </si>
  <si>
    <t>X91 WK49</t>
  </si>
  <si>
    <t>Number 21 Reddys, Waterford City</t>
  </si>
  <si>
    <t>T45 VK22</t>
  </si>
  <si>
    <t>Centra Ahern's Carrigtwohill, Cork City</t>
  </si>
  <si>
    <t>D06 PY19</t>
  </si>
  <si>
    <t>Centra Rathmines, Dublin</t>
  </si>
  <si>
    <t>Ryans Centra Raheen, Limerick</t>
  </si>
  <si>
    <t>Centra, Ashford</t>
  </si>
  <si>
    <t>V94 30Y2</t>
  </si>
  <si>
    <t>Daybreak Castletroy, Limerick</t>
  </si>
  <si>
    <t>Supervalu, Banagher</t>
  </si>
  <si>
    <t>Supervalu, Tulla</t>
  </si>
  <si>
    <t>Centra Terenure, Dublin</t>
  </si>
  <si>
    <t>Y14 XC82</t>
  </si>
  <si>
    <t>Vantage Casino Wicklow, Arklow</t>
  </si>
  <si>
    <t>N39 DP21</t>
  </si>
  <si>
    <t>Smear Stores Aughnacliffe, Longford</t>
  </si>
  <si>
    <t>O'Briens Service Station Togher, Cork City</t>
  </si>
  <si>
    <t>Mace Fortunestown, Dublin</t>
  </si>
  <si>
    <t>Y25 Y2D0</t>
  </si>
  <si>
    <t>Redmond Service Station, Gorey</t>
  </si>
  <si>
    <t>Maxol Service Station Garryowen, Limerick</t>
  </si>
  <si>
    <t>Maxol Burt, Lifford</t>
  </si>
  <si>
    <t>Supervalu, Cavan</t>
  </si>
  <si>
    <t>R56 W316</t>
  </si>
  <si>
    <t>D01 W5Y3</t>
  </si>
  <si>
    <t>D09 XD86</t>
  </si>
  <si>
    <t>F91 RCF8</t>
  </si>
  <si>
    <t>Poplar Square, Naas, Kildare</t>
  </si>
  <si>
    <t>The Village, Ballinalee, Longford</t>
  </si>
  <si>
    <t>Clash Cross, Rathass, Tralee, Kerry</t>
  </si>
  <si>
    <t>D22 Y4XH</t>
  </si>
  <si>
    <t>Kilcarberry Grange Ave, Clondalkin, Dublin</t>
  </si>
  <si>
    <t>F26 K2X7</t>
  </si>
  <si>
    <t>Sweeney Oil Foxford, Chapel Road, Foxford</t>
  </si>
  <si>
    <t>D08 PN7C</t>
  </si>
  <si>
    <t>F26 W544</t>
  </si>
  <si>
    <t>Donnelly's Main Street, Carrowkibbock Upper, Ballycastle</t>
  </si>
  <si>
    <t>AIB 66 South Mall, Cork City</t>
  </si>
  <si>
    <t>An Post, Ballymacoda, County Cork</t>
  </si>
  <si>
    <t>An Post, Londis, The Bridge Retail Park, Clarinbridge Galway</t>
  </si>
  <si>
    <t>V15 NX60</t>
  </si>
  <si>
    <t>An Post, The Square, Carrigaholt Kilrush County Clare</t>
  </si>
  <si>
    <t>An Post, Centra, Main Street, Celbridge, County Kildare</t>
  </si>
  <si>
    <t>An Post, Barndarrig, Kilbride, County Wicklow</t>
  </si>
  <si>
    <t>An Post, Woodford, Loughrea, County Galway</t>
  </si>
  <si>
    <t>An Post, Monivea, Athenry, County Galway</t>
  </si>
  <si>
    <t>An Post, Supervalu, Main Street, Abbeyleix, Portlaoise, County Laois</t>
  </si>
  <si>
    <t>(blank)</t>
  </si>
  <si>
    <t>Limited ATMs - A limited ATM is not accessible to the general public and is only available to limited users (e.g. an ATM at a sporting or entertainment venue that is open infrequently to ticket holders, or an ATM that can only be accessed by staff members with ID cards for building access, etc.).  There are currently 51 limited ATMs nationwide.  Limited ATMs are not considered for the purposes of monitoring compliance against the ATC criteria</t>
  </si>
  <si>
    <t>Data Reference Date: Q2 2026</t>
  </si>
  <si>
    <t>NUTS3 Region (26 counties)</t>
  </si>
  <si>
    <t>daly mace, main st, lifford</t>
  </si>
  <si>
    <t>burnfoot ss, burnfoot, lifford</t>
  </si>
  <si>
    <t>eurospar laghey, laghey</t>
  </si>
  <si>
    <t>supervalu manorhamilton, main st, manorhamilton</t>
  </si>
  <si>
    <t>centra main street, ardara</t>
  </si>
  <si>
    <t>spar kinlough, main st, kinlough</t>
  </si>
  <si>
    <t>on the go shop, santry, dublin</t>
  </si>
  <si>
    <t>ruddens ss, railway st, drumavanagh</t>
  </si>
  <si>
    <t>baltinglass c u, altura, baltinglass</t>
  </si>
  <si>
    <t>ruddens ss, ballinagh rd, cavan</t>
  </si>
  <si>
    <t>ruddens ss, dublin rd, cavan</t>
  </si>
  <si>
    <t>mcclafferty's eurospar, gortahork</t>
  </si>
  <si>
    <t>feeneys centra, dromore west</t>
  </si>
  <si>
    <t>hughes spar cloghore, ballyshannon</t>
  </si>
  <si>
    <t>rooneys centra donegal town</t>
  </si>
  <si>
    <t>mcanenly's fuels, emyvales</t>
  </si>
  <si>
    <t>Id</t>
  </si>
  <si>
    <t>Data Publishing Date: 25/08/2026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</si>
</sst>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Aptos Narrow"/>
      <family val="2"/>
      <scheme val="minor"/>
    </font>
    <font>
      <sz val="11"/>
      <color rgb="FFFF0000"/>
      <name val="Aptos Narrow"/>
      <family val="2"/>
      <scheme val="minor"/>
    </font>
    <font>
      <sz val="8"/>
      <name val="Aptos Narrow"/>
      <family val="2"/>
      <scheme val="minor"/>
    </font>
    <font>
      <b/>
      <sz val="11"/>
      <color theme="0"/>
      <name val="Aptos Narrow"/>
      <family val="2"/>
      <scheme val="minor"/>
    </font>
    <font>
      <b/>
      <sz val="16.5"/>
      <color theme="7" tint="-0.499984740745262"/>
      <name val="Aptos Narrow"/>
      <family val="2"/>
      <scheme val="minor"/>
    </font>
    <font>
      <b/>
      <sz val="11"/>
      <color theme="8" tint="-0.249977111117893"/>
      <name val="Aptos Narrow"/>
      <family val="2"/>
      <scheme val="minor"/>
    </font>
    <font>
      <b/>
      <sz val="10.5"/>
      <color theme="8" tint="-0.249977111117893"/>
      <name val="Aptos Narrow"/>
      <family val="2"/>
      <scheme val="minor"/>
    </font>
    <font>
      <b/>
      <sz val="13"/>
      <color theme="8" tint="-0.249977111117893"/>
      <name val="Aptos Narrow"/>
      <family val="2"/>
      <scheme val="minor"/>
    </font>
    <font>
      <b/>
      <sz val="12"/>
      <color theme="8" tint="-0.249977111117893"/>
      <name val="Aptos Narrow"/>
      <family val="2"/>
      <scheme val="minor"/>
    </font>
    <font>
      <b/>
      <sz val="12"/>
      <color rgb="FF0083A0"/>
      <name val="Aptos Narrow"/>
      <family val="2"/>
      <scheme val="minor"/>
    </font>
    <font>
      <sz val="10"/>
      <color theme="8" tint="-0.249977111117893"/>
      <name val="Aptos Narrow"/>
      <family val="2"/>
      <scheme val="minor"/>
    </font>
    <font>
      <u/>
      <sz val="10"/>
      <color theme="8" tint="-0.249977111117893"/>
      <name val="Aptos Narrow"/>
      <family val="2"/>
      <scheme val="minor"/>
    </font>
    <font>
      <b/>
      <sz val="11"/>
      <color theme="4"/>
      <name val="Aptos Narrow"/>
      <family val="2"/>
      <scheme val="minor"/>
    </font>
    <font>
      <sz val="11"/>
      <color theme="7"/>
      <name val="Aptos Narrow"/>
      <family val="2"/>
      <scheme val="minor"/>
    </font>
    <font>
      <u/>
      <sz val="11"/>
      <color theme="10"/>
      <name val="Aptos Narrow"/>
      <family val="2"/>
      <scheme val="minor"/>
    </font>
    <font>
      <b/>
      <sz val="12"/>
      <color theme="7"/>
      <name val="Aptos Narrow"/>
      <family val="2"/>
      <scheme val="minor"/>
    </font>
    <font>
      <i/>
      <sz val="1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EAF8E4"/>
        <bgColor indexed="64"/>
      </patternFill>
    </fill>
  </fills>
  <borders count="17">
    <border>
      <left/>
      <right/>
      <top/>
      <bottom/>
      <diagonal/>
    </border>
    <border>
      <left/>
      <right style="thin">
        <color indexed="64"/>
      </right>
      <top/>
      <bottom/>
      <diagonal/>
    </border>
    <border>
      <left style="thin">
        <color theme="7" tint="-0.499984740745262"/>
      </left>
      <right/>
      <top/>
      <bottom/>
      <diagonal/>
    </border>
    <border>
      <left/>
      <right/>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bottom/>
      <diagonal/>
    </border>
    <border>
      <left/>
      <right/>
      <top style="thin">
        <color theme="4"/>
      </top>
      <bottom style="thin">
        <color theme="4"/>
      </bottom>
      <diagonal/>
    </border>
    <border>
      <left/>
      <right style="thin">
        <color theme="4"/>
      </right>
      <top style="thin">
        <color theme="4"/>
      </top>
      <bottom style="thin">
        <color theme="4"/>
      </bottom>
      <diagonal/>
    </border>
    <border>
      <left/>
      <right/>
      <top/>
      <bottom style="dotted">
        <color theme="4"/>
      </bottom>
      <diagonal/>
    </border>
    <border>
      <left/>
      <right/>
      <top style="dotted">
        <color theme="4"/>
      </top>
      <bottom/>
      <diagonal/>
    </border>
    <border>
      <left/>
      <right style="dotted">
        <color theme="4"/>
      </right>
      <top/>
      <bottom/>
      <diagonal/>
    </border>
    <border>
      <left style="dotted">
        <color theme="4"/>
      </left>
      <right/>
      <top style="dotted">
        <color theme="4"/>
      </top>
      <bottom/>
      <diagonal/>
    </border>
    <border>
      <left/>
      <right style="dotted">
        <color theme="4"/>
      </right>
      <top style="dotted">
        <color theme="4"/>
      </top>
      <bottom/>
      <diagonal/>
    </border>
    <border>
      <left style="dotted">
        <color theme="4"/>
      </left>
      <right/>
      <top/>
      <bottom/>
      <diagonal/>
    </border>
    <border>
      <left style="dotted">
        <color theme="4"/>
      </left>
      <right/>
      <top/>
      <bottom style="dotted">
        <color theme="4"/>
      </bottom>
      <diagonal/>
    </border>
    <border>
      <left/>
      <right style="dotted">
        <color theme="4"/>
      </right>
      <top/>
      <bottom style="dotted">
        <color theme="4"/>
      </bottom>
      <diagonal/>
    </border>
  </borders>
  <cellStyleXfs count="2">
    <xf numFmtId="0" fontId="0" fillId="0" borderId="0"/>
    <xf numFmtId="0" fontId="14" fillId="0" borderId="0" applyNumberFormat="0" applyFill="0" applyBorder="0" applyAlignment="0" applyProtection="0"/>
  </cellStyleXfs>
  <cellXfs count="55">
    <xf numFmtId="0" fontId="0" fillId="0" borderId="0" xfId="0"/>
    <xf numFmtId="0" fontId="0" fillId="0" borderId="0" xfId="0" applyAlignment="1">
      <alignment horizontal="left"/>
    </xf>
    <xf numFmtId="0" fontId="0" fillId="0" borderId="0" xfId="0" applyAlignment="1">
      <alignment horizontal="right"/>
    </xf>
    <xf numFmtId="0" fontId="0" fillId="2" borderId="0" xfId="0" applyFill="1"/>
    <xf numFmtId="0" fontId="0" fillId="2" borderId="0" xfId="0" applyFill="1" applyAlignment="1">
      <alignment horizontal="right"/>
    </xf>
    <xf numFmtId="0" fontId="1" fillId="2" borderId="0" xfId="0" applyFont="1" applyFill="1"/>
    <xf numFmtId="0" fontId="0" fillId="2" borderId="2" xfId="0" applyFill="1" applyBorder="1"/>
    <xf numFmtId="0" fontId="3" fillId="3" borderId="0" xfId="0" applyFont="1" applyFill="1" applyAlignment="1">
      <alignment horizontal="left"/>
    </xf>
    <xf numFmtId="3" fontId="0" fillId="0" borderId="0" xfId="0" applyNumberFormat="1"/>
    <xf numFmtId="3" fontId="3" fillId="3" borderId="0" xfId="0" applyNumberFormat="1" applyFont="1" applyFill="1"/>
    <xf numFmtId="0" fontId="3" fillId="2" borderId="0" xfId="0" applyFont="1" applyFill="1"/>
    <xf numFmtId="0" fontId="3" fillId="2" borderId="0" xfId="0" applyFont="1" applyFill="1" applyAlignment="1">
      <alignment horizontal="right"/>
    </xf>
    <xf numFmtId="0" fontId="3" fillId="3" borderId="4" xfId="0" applyFont="1" applyFill="1" applyBorder="1"/>
    <xf numFmtId="0" fontId="3" fillId="3" borderId="5" xfId="0" applyFont="1" applyFill="1" applyBorder="1" applyAlignment="1">
      <alignment horizontal="right"/>
    </xf>
    <xf numFmtId="0" fontId="3" fillId="3" borderId="7" xfId="0" applyFont="1" applyFill="1" applyBorder="1" applyAlignment="1">
      <alignment horizontal="right"/>
    </xf>
    <xf numFmtId="0" fontId="0" fillId="2" borderId="6" xfId="0" applyFill="1" applyBorder="1"/>
    <xf numFmtId="0" fontId="3" fillId="3" borderId="5" xfId="0" applyFont="1" applyFill="1" applyBorder="1"/>
    <xf numFmtId="0" fontId="3" fillId="3" borderId="7" xfId="0" applyFont="1" applyFill="1" applyBorder="1"/>
    <xf numFmtId="0" fontId="3" fillId="3" borderId="7" xfId="0" applyFont="1" applyFill="1" applyBorder="1" applyAlignment="1">
      <alignment horizontal="left"/>
    </xf>
    <xf numFmtId="0" fontId="3" fillId="3" borderId="8" xfId="0" applyFont="1" applyFill="1" applyBorder="1" applyAlignment="1">
      <alignment horizontal="right"/>
    </xf>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0" fillId="2" borderId="0" xfId="0" applyFont="1" applyFill="1" applyAlignment="1">
      <alignment vertical="top" wrapText="1"/>
    </xf>
    <xf numFmtId="0" fontId="13" fillId="2" borderId="0" xfId="0" applyFont="1" applyFill="1"/>
    <xf numFmtId="0" fontId="9" fillId="2" borderId="0" xfId="0" applyFont="1" applyFill="1" applyAlignment="1">
      <alignment vertical="center"/>
    </xf>
    <xf numFmtId="3" fontId="3" fillId="2" borderId="0" xfId="0" applyNumberFormat="1" applyFont="1" applyFill="1"/>
    <xf numFmtId="0" fontId="12" fillId="2" borderId="0" xfId="0" applyFont="1" applyFill="1" applyAlignment="1">
      <alignment horizontal="left"/>
    </xf>
    <xf numFmtId="0" fontId="0" fillId="2" borderId="0" xfId="0" applyFill="1" applyAlignment="1">
      <alignment horizontal="left" wrapText="1"/>
    </xf>
    <xf numFmtId="0" fontId="10" fillId="4" borderId="1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1" xfId="0" applyFont="1" applyFill="1" applyBorder="1" applyAlignment="1">
      <alignment horizontal="left" vertical="center" wrapText="1"/>
    </xf>
    <xf numFmtId="0" fontId="10" fillId="4" borderId="14" xfId="0" applyFont="1" applyFill="1" applyBorder="1" applyAlignment="1">
      <alignment horizontal="left" vertical="center"/>
    </xf>
    <xf numFmtId="0" fontId="10" fillId="4" borderId="0" xfId="0" applyFont="1" applyFill="1" applyAlignment="1">
      <alignment horizontal="left" vertical="center"/>
    </xf>
    <xf numFmtId="0" fontId="10" fillId="4" borderId="11" xfId="0" applyFont="1" applyFill="1" applyBorder="1" applyAlignment="1">
      <alignment horizontal="left" vertical="center"/>
    </xf>
    <xf numFmtId="0" fontId="15" fillId="2" borderId="0" xfId="1" applyFont="1" applyFill="1" applyAlignment="1">
      <alignment horizontal="left" vertical="center"/>
    </xf>
    <xf numFmtId="0" fontId="16" fillId="2" borderId="0" xfId="0" applyFont="1" applyFill="1" applyAlignment="1">
      <alignment horizontal="left" vertical="top" wrapText="1"/>
    </xf>
    <xf numFmtId="0" fontId="12" fillId="4" borderId="14" xfId="0" applyFont="1" applyFill="1" applyBorder="1" applyAlignment="1">
      <alignment horizontal="left" vertical="center"/>
    </xf>
    <xf numFmtId="0" fontId="12" fillId="4" borderId="0" xfId="0" applyFont="1" applyFill="1" applyAlignment="1">
      <alignment horizontal="left" vertical="center"/>
    </xf>
    <xf numFmtId="0" fontId="12" fillId="4" borderId="11" xfId="0" applyFont="1" applyFill="1" applyBorder="1" applyAlignment="1">
      <alignment horizontal="left" vertical="center"/>
    </xf>
    <xf numFmtId="0" fontId="8" fillId="4" borderId="12" xfId="0" applyFont="1" applyFill="1" applyBorder="1" applyAlignment="1">
      <alignment horizontal="left" vertical="center"/>
    </xf>
    <xf numFmtId="0" fontId="8" fillId="4" borderId="10" xfId="0" applyFont="1" applyFill="1" applyBorder="1" applyAlignment="1">
      <alignment horizontal="left" vertical="center"/>
    </xf>
    <xf numFmtId="0" fontId="8" fillId="4" borderId="13" xfId="0" applyFont="1" applyFill="1" applyBorder="1" applyAlignment="1">
      <alignment horizontal="left" vertical="center"/>
    </xf>
    <xf numFmtId="0" fontId="7" fillId="2" borderId="0" xfId="0" applyFont="1" applyFill="1" applyAlignment="1">
      <alignment horizontal="left" vertical="center"/>
    </xf>
    <xf numFmtId="0" fontId="10" fillId="4" borderId="15" xfId="0" applyFont="1" applyFill="1" applyBorder="1" applyAlignment="1">
      <alignment horizontal="left" vertical="top" wrapText="1"/>
    </xf>
    <xf numFmtId="0" fontId="10" fillId="4" borderId="9" xfId="0" applyFont="1" applyFill="1" applyBorder="1" applyAlignment="1">
      <alignment horizontal="left" vertical="top" wrapText="1"/>
    </xf>
    <xf numFmtId="0" fontId="10" fillId="4" borderId="16" xfId="0" applyFont="1" applyFill="1" applyBorder="1" applyAlignment="1">
      <alignment horizontal="left" vertical="top" wrapText="1"/>
    </xf>
    <xf numFmtId="0" fontId="0" fillId="2" borderId="0" xfId="0" applyFill="1" applyAlignment="1">
      <alignment horizontal="left"/>
    </xf>
    <xf numFmtId="0" fontId="5" fillId="4" borderId="0" xfId="0" applyFont="1" applyFill="1" applyAlignment="1">
      <alignment horizontal="center" wrapText="1"/>
    </xf>
    <xf numFmtId="0" fontId="5" fillId="4" borderId="1" xfId="0" applyFont="1" applyFill="1" applyBorder="1" applyAlignment="1">
      <alignment horizontal="center" wrapText="1"/>
    </xf>
    <xf numFmtId="0" fontId="6" fillId="4" borderId="0" xfId="0" applyFont="1" applyFill="1" applyAlignment="1">
      <alignment horizontal="center" vertical="center" wrapText="1"/>
    </xf>
    <xf numFmtId="0" fontId="6" fillId="4" borderId="1" xfId="0" applyFont="1" applyFill="1" applyBorder="1" applyAlignment="1">
      <alignment horizontal="center" vertical="center" wrapText="1"/>
    </xf>
    <xf numFmtId="0" fontId="4" fillId="2" borderId="0" xfId="0" applyFont="1" applyFill="1" applyAlignment="1">
      <alignment horizontal="left" vertical="center"/>
    </xf>
    <xf numFmtId="0" fontId="4" fillId="2" borderId="3" xfId="0" applyFont="1" applyFill="1" applyBorder="1" applyAlignment="1">
      <alignment horizontal="left" vertical="center"/>
    </xf>
  </cellXfs>
  <cellStyles count="2">
    <cellStyle name="Hyperlink" xfId="1" builtinId="8"/>
    <cellStyle name="Normal" xfId="0" builtinId="0"/>
  </cellStyles>
  <dxfs count="42">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right"/>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right"/>
    </dxf>
    <dxf>
      <fill>
        <patternFill>
          <bgColor theme="0"/>
        </patternFill>
      </fill>
    </dxf>
    <dxf>
      <fill>
        <patternFill>
          <bgColor theme="0"/>
        </patternFill>
      </fill>
    </dxf>
    <dxf>
      <fill>
        <patternFill>
          <bgColor theme="0"/>
        </patternFill>
      </fill>
    </dxf>
    <dxf>
      <numFmt numFmtId="3" formatCode="#,##0"/>
    </dxf>
    <dxf>
      <numFmt numFmtId="4" formatCode="#,##0.00"/>
    </dxf>
    <dxf>
      <font>
        <b/>
      </font>
    </dxf>
    <dxf>
      <font>
        <b/>
      </font>
    </dxf>
    <dxf>
      <font>
        <color theme="0"/>
      </font>
    </dxf>
    <dxf>
      <font>
        <color theme="0"/>
      </font>
    </dxf>
    <dxf>
      <fill>
        <patternFill patternType="solid">
          <bgColor theme="4"/>
        </patternFill>
      </fill>
    </dxf>
    <dxf>
      <border>
        <left/>
        <right/>
        <top/>
        <bottom/>
        <vertical/>
        <horizontal/>
      </border>
    </dxf>
    <dxf>
      <border>
        <left/>
        <right/>
        <top/>
        <bottom/>
        <vertical/>
        <horizontal/>
      </border>
    </dxf>
    <dxf>
      <border>
        <left/>
        <right/>
        <top/>
        <bottom/>
        <vertical/>
        <horizontal/>
      </border>
    </dxf>
    <dxf>
      <alignment horizontal="righ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border>
        <left style="thin">
          <color theme="4" tint="0.39997558519241921"/>
        </left>
        <right style="thin">
          <color theme="4" tint="0.39997558519241921"/>
        </right>
      </border>
    </dxf>
    <dxf>
      <font>
        <color theme="1"/>
      </fon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0" xr9:uid="{10C641D7-5A0A-471A-BA2C-013C7ECDAEF4}">
      <tableStyleElement type="wholeTable" dxfId="41"/>
      <tableStyleElement type="headerRow" dxfId="40"/>
      <tableStyleElement type="totalRow" dxfId="39"/>
      <tableStyleElement type="firstRowStripe" dxfId="38"/>
      <tableStyleElement type="firstColumnStripe" dxfId="37"/>
      <tableStyleElement type="firstSubtotalColumn" dxfId="36"/>
      <tableStyleElement type="firstRowSubheading" dxfId="35"/>
      <tableStyleElement type="secondRowSubheading" dxfId="34"/>
      <tableStyleElement type="pageFieldLabels" dxfId="33"/>
      <tableStyleElement type="pageFieldValues" dxfId="32"/>
    </tableStyle>
    <tableStyle name="PivotStyleMediumJL" table="0" count="4" xr9:uid="{9320A403-F25E-44C4-9D03-F8844943FDF7}">
      <tableStyleElement type="wholeTable" dxfId="31"/>
      <tableStyleElement type="firstColumnStripe" dxfId="30"/>
      <tableStyleElement type="pageFieldLabels" dxfId="29"/>
      <tableStyleElement type="pageFieldValues" dxfId="28"/>
    </tableStyle>
  </tableStyles>
  <colors>
    <mruColors>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microsoft.com/office/2007/relationships/slicerCache" Target="slicerCaches/slicerCache4.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pivotCacheDefinition" Target="pivotCache/pivotCacheDefinition1.xml"/><Relationship Id="rId12" Type="http://schemas.microsoft.com/office/2007/relationships/slicerCache" Target="slicerCaches/slicerCache3.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microsoft.com/office/2007/relationships/slicerCache" Target="slicerCaches/slicerCache6.xml"/><Relationship Id="rId10" Type="http://schemas.microsoft.com/office/2007/relationships/slicerCache" Target="slicerCaches/slicerCache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microsoft.com/office/2007/relationships/slicerCache" Target="slicerCaches/slicerCache5.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22802</xdr:colOff>
      <xdr:row>0</xdr:row>
      <xdr:rowOff>53975</xdr:rowOff>
    </xdr:from>
    <xdr:to>
      <xdr:col>4</xdr:col>
      <xdr:colOff>602</xdr:colOff>
      <xdr:row>3</xdr:row>
      <xdr:rowOff>79374</xdr:rowOff>
    </xdr:to>
    <xdr:pic>
      <xdr:nvPicPr>
        <xdr:cNvPr id="2" name="Picture 1">
          <a:extLst>
            <a:ext uri="{FF2B5EF4-FFF2-40B4-BE49-F238E27FC236}">
              <a16:creationId xmlns:a16="http://schemas.microsoft.com/office/drawing/2014/main" id="{19D73CB9-DB4D-4AC1-859E-B31E3F0C36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02" y="53975"/>
          <a:ext cx="2421973" cy="5795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22802</xdr:colOff>
      <xdr:row>0</xdr:row>
      <xdr:rowOff>53975</xdr:rowOff>
    </xdr:from>
    <xdr:to>
      <xdr:col>4</xdr:col>
      <xdr:colOff>2912</xdr:colOff>
      <xdr:row>3</xdr:row>
      <xdr:rowOff>79374</xdr:rowOff>
    </xdr:to>
    <xdr:pic>
      <xdr:nvPicPr>
        <xdr:cNvPr id="3" name="Picture 2">
          <a:extLst>
            <a:ext uri="{FF2B5EF4-FFF2-40B4-BE49-F238E27FC236}">
              <a16:creationId xmlns:a16="http://schemas.microsoft.com/office/drawing/2014/main" id="{70098061-F97B-56BB-DD43-52C2FD51F5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02" y="53975"/>
          <a:ext cx="2421973" cy="579581"/>
        </a:xfrm>
        <a:prstGeom prst="rect">
          <a:avLst/>
        </a:prstGeom>
      </xdr:spPr>
    </xdr:pic>
    <xdr:clientData/>
  </xdr:twoCellAnchor>
  <xdr:twoCellAnchor editAs="oneCell">
    <xdr:from>
      <xdr:col>0</xdr:col>
      <xdr:colOff>39832</xdr:colOff>
      <xdr:row>11</xdr:row>
      <xdr:rowOff>11257</xdr:rowOff>
    </xdr:from>
    <xdr:to>
      <xdr:col>3</xdr:col>
      <xdr:colOff>510887</xdr:colOff>
      <xdr:row>25</xdr:row>
      <xdr:rowOff>8659</xdr:rowOff>
    </xdr:to>
    <mc:AlternateContent xmlns:mc="http://schemas.openxmlformats.org/markup-compatibility/2006" xmlns:a14="http://schemas.microsoft.com/office/drawing/2010/main">
      <mc:Choice Requires="a14">
        <xdr:graphicFrame macro="">
          <xdr:nvGraphicFramePr>
            <xdr:cNvPr id="2" name="NUTS3 Region (26 counties) 2">
              <a:extLst>
                <a:ext uri="{FF2B5EF4-FFF2-40B4-BE49-F238E27FC236}">
                  <a16:creationId xmlns:a16="http://schemas.microsoft.com/office/drawing/2014/main" id="{12C45C26-8ED7-1689-E5D2-A6B05008E5B9}"/>
                </a:ext>
              </a:extLst>
            </xdr:cNvPr>
            <xdr:cNvGraphicFramePr/>
          </xdr:nvGraphicFramePr>
          <xdr:xfrm>
            <a:off x="0" y="0"/>
            <a:ext cx="0" cy="0"/>
          </xdr:xfrm>
          <a:graphic>
            <a:graphicData uri="http://schemas.microsoft.com/office/drawing/2010/slicer">
              <sle:slicer xmlns:sle="http://schemas.microsoft.com/office/drawing/2010/slicer" name="NUTS3 Region (26 counties) 2"/>
            </a:graphicData>
          </a:graphic>
        </xdr:graphicFrame>
      </mc:Choice>
      <mc:Fallback xmlns="">
        <xdr:sp macro="" textlink="">
          <xdr:nvSpPr>
            <xdr:cNvPr id="0" name=""/>
            <xdr:cNvSpPr>
              <a:spLocks noTextEdit="1"/>
            </xdr:cNvSpPr>
          </xdr:nvSpPr>
          <xdr:spPr>
            <a:xfrm>
              <a:off x="39832" y="1821007"/>
              <a:ext cx="2211532" cy="2664402"/>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19627</xdr:colOff>
      <xdr:row>0</xdr:row>
      <xdr:rowOff>53975</xdr:rowOff>
    </xdr:from>
    <xdr:to>
      <xdr:col>4</xdr:col>
      <xdr:colOff>2912</xdr:colOff>
      <xdr:row>3</xdr:row>
      <xdr:rowOff>79374</xdr:rowOff>
    </xdr:to>
    <xdr:pic>
      <xdr:nvPicPr>
        <xdr:cNvPr id="2" name="Picture 1">
          <a:extLst>
            <a:ext uri="{FF2B5EF4-FFF2-40B4-BE49-F238E27FC236}">
              <a16:creationId xmlns:a16="http://schemas.microsoft.com/office/drawing/2014/main" id="{78A88960-F392-4BFA-A91C-080574A1BF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627" y="53975"/>
          <a:ext cx="2425148" cy="579581"/>
        </a:xfrm>
        <a:prstGeom prst="rect">
          <a:avLst/>
        </a:prstGeom>
      </xdr:spPr>
    </xdr:pic>
    <xdr:clientData/>
  </xdr:twoCellAnchor>
  <xdr:twoCellAnchor editAs="oneCell">
    <xdr:from>
      <xdr:col>0</xdr:col>
      <xdr:colOff>64367</xdr:colOff>
      <xdr:row>71</xdr:row>
      <xdr:rowOff>93788</xdr:rowOff>
    </xdr:from>
    <xdr:to>
      <xdr:col>3</xdr:col>
      <xdr:colOff>531091</xdr:colOff>
      <xdr:row>81</xdr:row>
      <xdr:rowOff>63788</xdr:rowOff>
    </xdr:to>
    <mc:AlternateContent xmlns:mc="http://schemas.openxmlformats.org/markup-compatibility/2006" xmlns:a14="http://schemas.microsoft.com/office/drawing/2010/main">
      <mc:Choice Requires="a14">
        <xdr:graphicFrame macro="">
          <xdr:nvGraphicFramePr>
            <xdr:cNvPr id="7" name="HoursOfAvailability">
              <a:extLst>
                <a:ext uri="{FF2B5EF4-FFF2-40B4-BE49-F238E27FC236}">
                  <a16:creationId xmlns:a16="http://schemas.microsoft.com/office/drawing/2014/main" id="{74627C28-BBF6-6408-7615-0B84BC18B333}"/>
                </a:ext>
              </a:extLst>
            </xdr:cNvPr>
            <xdr:cNvGraphicFramePr/>
          </xdr:nvGraphicFramePr>
          <xdr:xfrm>
            <a:off x="0" y="0"/>
            <a:ext cx="0" cy="0"/>
          </xdr:xfrm>
          <a:graphic>
            <a:graphicData uri="http://schemas.microsoft.com/office/drawing/2010/slicer">
              <sle:slicer xmlns:sle="http://schemas.microsoft.com/office/drawing/2010/slicer" name="HoursOfAvailability"/>
            </a:graphicData>
          </a:graphic>
        </xdr:graphicFrame>
      </mc:Choice>
      <mc:Fallback xmlns="">
        <xdr:sp macro="" textlink="">
          <xdr:nvSpPr>
            <xdr:cNvPr id="0" name=""/>
            <xdr:cNvSpPr>
              <a:spLocks noTextEdit="1"/>
            </xdr:cNvSpPr>
          </xdr:nvSpPr>
          <xdr:spPr>
            <a:xfrm>
              <a:off x="61192" y="13498061"/>
              <a:ext cx="2210376" cy="133119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61771</xdr:colOff>
      <xdr:row>24</xdr:row>
      <xdr:rowOff>93230</xdr:rowOff>
    </xdr:from>
    <xdr:to>
      <xdr:col>3</xdr:col>
      <xdr:colOff>541196</xdr:colOff>
      <xdr:row>66</xdr:row>
      <xdr:rowOff>55707</xdr:rowOff>
    </xdr:to>
    <mc:AlternateContent xmlns:mc="http://schemas.openxmlformats.org/markup-compatibility/2006" xmlns:a14="http://schemas.microsoft.com/office/drawing/2010/main">
      <mc:Choice Requires="a14">
        <xdr:graphicFrame macro="">
          <xdr:nvGraphicFramePr>
            <xdr:cNvPr id="8" name="County">
              <a:extLst>
                <a:ext uri="{FF2B5EF4-FFF2-40B4-BE49-F238E27FC236}">
                  <a16:creationId xmlns:a16="http://schemas.microsoft.com/office/drawing/2014/main" id="{FDAC8713-EE9B-46A5-A8C1-B5C0B61A1291}"/>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61771" y="4544003"/>
              <a:ext cx="2216727" cy="7963477"/>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58881</xdr:colOff>
      <xdr:row>66</xdr:row>
      <xdr:rowOff>54809</xdr:rowOff>
    </xdr:from>
    <xdr:to>
      <xdr:col>3</xdr:col>
      <xdr:colOff>540039</xdr:colOff>
      <xdr:row>71</xdr:row>
      <xdr:rowOff>93485</xdr:rowOff>
    </xdr:to>
    <mc:AlternateContent xmlns:mc="http://schemas.openxmlformats.org/markup-compatibility/2006" xmlns:a14="http://schemas.microsoft.com/office/drawing/2010/main">
      <mc:Choice Requires="a14">
        <xdr:graphicFrame macro="">
          <xdr:nvGraphicFramePr>
            <xdr:cNvPr id="9" name="Type">
              <a:extLst>
                <a:ext uri="{FF2B5EF4-FFF2-40B4-BE49-F238E27FC236}">
                  <a16:creationId xmlns:a16="http://schemas.microsoft.com/office/drawing/2014/main" id="{FA070F66-BC65-FE7F-17D2-1B01C33E5BE7}"/>
                </a:ext>
              </a:extLst>
            </xdr:cNvPr>
            <xdr:cNvGraphicFramePr/>
          </xdr:nvGraphicFramePr>
          <xdr:xfrm>
            <a:off x="0" y="0"/>
            <a:ext cx="0" cy="0"/>
          </xdr:xfrm>
          <a:graphic>
            <a:graphicData uri="http://schemas.microsoft.com/office/drawing/2010/slicer">
              <sle:slicer xmlns:sle="http://schemas.microsoft.com/office/drawing/2010/slicer" name="Type"/>
            </a:graphicData>
          </a:graphic>
        </xdr:graphicFrame>
      </mc:Choice>
      <mc:Fallback xmlns="">
        <xdr:sp macro="" textlink="">
          <xdr:nvSpPr>
            <xdr:cNvPr id="0" name=""/>
            <xdr:cNvSpPr>
              <a:spLocks noTextEdit="1"/>
            </xdr:cNvSpPr>
          </xdr:nvSpPr>
          <xdr:spPr>
            <a:xfrm>
              <a:off x="58881" y="12506582"/>
              <a:ext cx="2218460" cy="991176"/>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65808</xdr:colOff>
      <xdr:row>9</xdr:row>
      <xdr:rowOff>135948</xdr:rowOff>
    </xdr:from>
    <xdr:to>
      <xdr:col>3</xdr:col>
      <xdr:colOff>525029</xdr:colOff>
      <xdr:row>24</xdr:row>
      <xdr:rowOff>27706</xdr:rowOff>
    </xdr:to>
    <mc:AlternateContent xmlns:mc="http://schemas.openxmlformats.org/markup-compatibility/2006" xmlns:a14="http://schemas.microsoft.com/office/drawing/2010/main">
      <mc:Choice Requires="a14">
        <xdr:graphicFrame macro="">
          <xdr:nvGraphicFramePr>
            <xdr:cNvPr id="10" name="NUTS3 Region (26 counties)">
              <a:extLst>
                <a:ext uri="{FF2B5EF4-FFF2-40B4-BE49-F238E27FC236}">
                  <a16:creationId xmlns:a16="http://schemas.microsoft.com/office/drawing/2014/main" id="{50E61E83-D539-8E37-98AC-FEABB40E8F6A}"/>
                </a:ext>
              </a:extLst>
            </xdr:cNvPr>
            <xdr:cNvGraphicFramePr/>
          </xdr:nvGraphicFramePr>
          <xdr:xfrm>
            <a:off x="0" y="0"/>
            <a:ext cx="0" cy="0"/>
          </xdr:xfrm>
          <a:graphic>
            <a:graphicData uri="http://schemas.microsoft.com/office/drawing/2010/slicer">
              <sle:slicer xmlns:sle="http://schemas.microsoft.com/office/drawing/2010/slicer" name="NUTS3 Region (26 counties)"/>
            </a:graphicData>
          </a:graphic>
        </xdr:graphicFrame>
      </mc:Choice>
      <mc:Fallback xmlns="">
        <xdr:sp macro="" textlink="">
          <xdr:nvSpPr>
            <xdr:cNvPr id="0" name=""/>
            <xdr:cNvSpPr>
              <a:spLocks noTextEdit="1"/>
            </xdr:cNvSpPr>
          </xdr:nvSpPr>
          <xdr:spPr>
            <a:xfrm>
              <a:off x="68983" y="1685925"/>
              <a:ext cx="2274455" cy="2619372"/>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19627</xdr:colOff>
      <xdr:row>0</xdr:row>
      <xdr:rowOff>53975</xdr:rowOff>
    </xdr:from>
    <xdr:to>
      <xdr:col>4</xdr:col>
      <xdr:colOff>0</xdr:colOff>
      <xdr:row>3</xdr:row>
      <xdr:rowOff>79374</xdr:rowOff>
    </xdr:to>
    <xdr:pic>
      <xdr:nvPicPr>
        <xdr:cNvPr id="2" name="Picture 1">
          <a:extLst>
            <a:ext uri="{FF2B5EF4-FFF2-40B4-BE49-F238E27FC236}">
              <a16:creationId xmlns:a16="http://schemas.microsoft.com/office/drawing/2014/main" id="{5E82F1C0-6F9F-44EB-89DA-E413BCBB30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627" y="53975"/>
          <a:ext cx="2418221" cy="568324"/>
        </a:xfrm>
        <a:prstGeom prst="rect">
          <a:avLst/>
        </a:prstGeom>
      </xdr:spPr>
    </xdr:pic>
    <xdr:clientData/>
  </xdr:twoCellAnchor>
  <xdr:twoCellAnchor editAs="oneCell">
    <xdr:from>
      <xdr:col>0</xdr:col>
      <xdr:colOff>68121</xdr:colOff>
      <xdr:row>24</xdr:row>
      <xdr:rowOff>93230</xdr:rowOff>
    </xdr:from>
    <xdr:to>
      <xdr:col>3</xdr:col>
      <xdr:colOff>541196</xdr:colOff>
      <xdr:row>43</xdr:row>
      <xdr:rowOff>140855</xdr:rowOff>
    </xdr:to>
    <mc:AlternateContent xmlns:mc="http://schemas.openxmlformats.org/markup-compatibility/2006" xmlns:a14="http://schemas.microsoft.com/office/drawing/2010/main">
      <mc:Choice Requires="a14">
        <xdr:graphicFrame macro="">
          <xdr:nvGraphicFramePr>
            <xdr:cNvPr id="5" name="County 1">
              <a:extLst>
                <a:ext uri="{FF2B5EF4-FFF2-40B4-BE49-F238E27FC236}">
                  <a16:creationId xmlns:a16="http://schemas.microsoft.com/office/drawing/2014/main" id="{311FEB59-4E36-4F6F-BF49-5B26BA0FB561}"/>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4946" y="4370821"/>
              <a:ext cx="2294659" cy="3502602"/>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74467</xdr:colOff>
      <xdr:row>9</xdr:row>
      <xdr:rowOff>184438</xdr:rowOff>
    </xdr:from>
    <xdr:to>
      <xdr:col>3</xdr:col>
      <xdr:colOff>540038</xdr:colOff>
      <xdr:row>24</xdr:row>
      <xdr:rowOff>0</xdr:rowOff>
    </xdr:to>
    <mc:AlternateContent xmlns:mc="http://schemas.openxmlformats.org/markup-compatibility/2006" xmlns:a14="http://schemas.microsoft.com/office/drawing/2010/main">
      <mc:Choice Requires="a14">
        <xdr:graphicFrame macro="">
          <xdr:nvGraphicFramePr>
            <xdr:cNvPr id="3" name="NUTS3 Region (26 counties) 1">
              <a:extLst>
                <a:ext uri="{FF2B5EF4-FFF2-40B4-BE49-F238E27FC236}">
                  <a16:creationId xmlns:a16="http://schemas.microsoft.com/office/drawing/2014/main" id="{B7C3EED9-4752-6185-6764-CD746A30D1AB}"/>
                </a:ext>
              </a:extLst>
            </xdr:cNvPr>
            <xdr:cNvGraphicFramePr/>
          </xdr:nvGraphicFramePr>
          <xdr:xfrm>
            <a:off x="0" y="0"/>
            <a:ext cx="0" cy="0"/>
          </xdr:xfrm>
          <a:graphic>
            <a:graphicData uri="http://schemas.microsoft.com/office/drawing/2010/slicer">
              <sle:slicer xmlns:sle="http://schemas.microsoft.com/office/drawing/2010/slicer" name="NUTS3 Region (26 counties) 1"/>
            </a:graphicData>
          </a:graphic>
        </xdr:graphicFrame>
      </mc:Choice>
      <mc:Fallback xmlns="">
        <xdr:sp macro="" textlink="">
          <xdr:nvSpPr>
            <xdr:cNvPr id="0" name=""/>
            <xdr:cNvSpPr>
              <a:spLocks noTextEdit="1"/>
            </xdr:cNvSpPr>
          </xdr:nvSpPr>
          <xdr:spPr>
            <a:xfrm>
              <a:off x="74467" y="1777711"/>
              <a:ext cx="2202873" cy="2673062"/>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laherty, Roisin" refreshedDate="46245.453577893517" createdVersion="8" refreshedVersion="8" minRefreshableVersion="3" recordCount="5192" xr:uid="{8DE6D5A8-3BE0-4D67-B68C-2BB317ED1672}">
  <cacheSource type="worksheet">
    <worksheetSource name="Master_Publish"/>
  </cacheSource>
  <cacheFields count="10">
    <cacheField name="NUTS3Code" numFmtId="0">
      <sharedItems containsBlank="1"/>
    </cacheField>
    <cacheField name="CountyCode" numFmtId="0">
      <sharedItems containsBlank="1"/>
    </cacheField>
    <cacheField name="County" numFmtId="0">
      <sharedItems containsBlank="1" count="27">
        <s v="Clare"/>
        <s v="Wexford"/>
        <s v="Cork"/>
        <s v="Tipperary"/>
        <s v="Dublin"/>
        <s v="Galway"/>
        <s v="Wicklow"/>
        <s v="Meath"/>
        <s v="Kerry"/>
        <s v="Kilkenny"/>
        <s v="Donegal"/>
        <s v="Limerick"/>
        <s v="Kildare"/>
        <s v="Waterford"/>
        <s v="Longford"/>
        <s v="Leitrim"/>
        <s v="Sligo"/>
        <s v="Offaly"/>
        <s v="Carlow"/>
        <s v="Mayo"/>
        <s v="Roscommon"/>
        <s v="Laois"/>
        <s v="Cavan"/>
        <s v="Monaghan"/>
        <s v="Louth"/>
        <s v="Westmeath"/>
        <m/>
      </sharedItems>
    </cacheField>
    <cacheField name="NUTS3 Region (26 counties)" numFmtId="0">
      <sharedItems containsBlank="1" count="9">
        <s v="Mid-West"/>
        <s v="South-East"/>
        <s v="South-West"/>
        <s v="Dublin"/>
        <s v="West"/>
        <s v="Mid-East"/>
        <s v="Border"/>
        <s v="Midland"/>
        <m/>
      </sharedItems>
    </cacheField>
    <cacheField name="Eircode" numFmtId="0">
      <sharedItems containsBlank="1"/>
    </cacheField>
    <cacheField name="Address" numFmtId="0">
      <sharedItems containsBlank="1"/>
    </cacheField>
    <cacheField name="Latitude" numFmtId="0">
      <sharedItems containsString="0" containsBlank="1" containsNumber="1" minValue="51.526808240000001" maxValue="55.367299619999997"/>
    </cacheField>
    <cacheField name="Longitude" numFmtId="0">
      <sharedItems containsString="0" containsBlank="1" containsNumber="1" minValue="-10.36473526" maxValue="-6.0404964198000002"/>
    </cacheField>
    <cacheField name="HoursOfAvailability" numFmtId="0">
      <sharedItems containsBlank="1"/>
    </cacheField>
    <cacheField name="Type" numFmtId="0">
      <sharedItems containsBlank="1" count="3">
        <s v="ATM"/>
        <s v="CSP"/>
        <m/>
      </sharedItems>
    </cacheField>
  </cacheFields>
  <extLst>
    <ext xmlns:x14="http://schemas.microsoft.com/office/spreadsheetml/2009/9/main" uri="{725AE2AE-9491-48be-B2B4-4EB974FC3084}">
      <x14:pivotCacheDefinition pivotCacheId="207013176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laherty, Roisin" refreshedDate="46246.487071990741" createdVersion="8" refreshedVersion="8" minRefreshableVersion="3" recordCount="52" xr:uid="{081ED075-F645-4C0F-AB93-95F2BEA93EE6}">
  <cacheSource type="worksheet">
    <worksheetSource ref="A1:K1048576" sheet="Limited_Master"/>
  </cacheSource>
  <cacheFields count="11">
    <cacheField name="Id" numFmtId="0">
      <sharedItems containsString="0" containsBlank="1" containsNumber="1" containsInteger="1" minValue="1" maxValue="51" count="5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m/>
      </sharedItems>
    </cacheField>
    <cacheField name="NUTS3Code" numFmtId="0">
      <sharedItems containsBlank="1"/>
    </cacheField>
    <cacheField name="CountyCode" numFmtId="0">
      <sharedItems containsBlank="1"/>
    </cacheField>
    <cacheField name="County" numFmtId="0">
      <sharedItems containsBlank="1" count="13">
        <s v="Cork"/>
        <s v="Dublin"/>
        <s v="Kildare"/>
        <s v="Kerry"/>
        <s v="Waterford"/>
        <s v="Tipperary"/>
        <s v="Laois"/>
        <s v="Louth"/>
        <s v="Limerick"/>
        <s v="Meath"/>
        <s v="Galway"/>
        <s v="Clare"/>
        <m/>
      </sharedItems>
    </cacheField>
    <cacheField name="NUTS3 Region (26 counties)" numFmtId="0">
      <sharedItems containsBlank="1" count="8">
        <s v="South-West"/>
        <s v="Dublin"/>
        <s v="Mid-East"/>
        <s v="South-East"/>
        <s v="Mid-West"/>
        <s v="Midland"/>
        <s v="West"/>
        <m/>
      </sharedItems>
    </cacheField>
    <cacheField name="Eircode" numFmtId="0">
      <sharedItems containsBlank="1" count="33">
        <s v="T12 E718"/>
        <s v="K36 KC89"/>
        <s v="W23 CX68"/>
        <s v="V23 X381"/>
        <s v="R56 RR67"/>
        <s v="X91 DD73"/>
        <s v="D02 RX86"/>
        <s v="T23 YK84"/>
        <s v="P25 HY10"/>
        <s v="D22 V8F8"/>
        <s v="D18 DH6K"/>
        <s v="V31 RX37"/>
        <s v="D01 X9R7"/>
        <s v="E91 WN82"/>
        <s v="P31 D253"/>
        <s v="R32 X682"/>
        <s v="D18 P521"/>
        <s v="W23 N2T7"/>
        <s v="D01 RD25"/>
        <s v="D01 PK03"/>
        <s v="A91 FFP3"/>
        <s v="V94 F7XW"/>
        <s v="A85 XK30"/>
        <s v="H91 F880"/>
        <s v="V14 EE06"/>
        <s v="V94 Y17X"/>
        <s v="T12 HNP4"/>
        <s v="V92 X763"/>
        <s v="K67 A0K7"/>
        <s v="K67 X6R7"/>
        <s v="D18 C9V6"/>
        <s v="D04 W5C3"/>
        <m/>
      </sharedItems>
    </cacheField>
    <cacheField name="Address" numFmtId="0">
      <sharedItems containsBlank="1" count="47">
        <s v="PTSB Offsite ATM, Building 3200 Cork Airport Business Park"/>
        <s v="Tesco Donabate Distribution Centre Dublin Nth, Newbridge Demesne, Donabate, Co. Dublin"/>
        <s v="Intel, Collinstown industrial Park, Leixlip, County Kildare"/>
        <s v="Hogs Head Golf Club, Ballybrack, Waterville, Kerry"/>
        <s v="The Curragh Racecourse Loughbrown Curragh, Kildare"/>
        <s v="Tramore Amusement Park Strand Road, Tramore"/>
        <s v="46-50 South Great Georges Street, Dublin"/>
        <s v="Hollyhill Industrial Estate, Cork City"/>
        <s v="Trabolgan Holiday Park, Whitegate, Midleton"/>
        <s v="Grange Castle Business Park, Clondalkin"/>
        <s v="South Business Park, Dublin"/>
        <s v="Sandhill Road, Ballybunion"/>
        <s v="1 Spencer Dock, North Wall Quay, Dublin"/>
        <s v="Cashel Road, Clonmel"/>
        <s v="Ovens, Cork City"/>
        <s v="Railway St, Portlaoise"/>
        <s v="1 Microsoft Place, Dublin"/>
        <s v="Collinstown Industrial Park, Leixlip"/>
        <s v="Playland Casino 9 Talbot St Dublin 1, Dublin"/>
        <s v="Abbey St Lwr, Dublin"/>
        <s v="Racecourse Road, Dundalk"/>
        <s v="North Campus University Of, Limerick"/>
        <s v="Sports Campus University Of, Limerick"/>
        <s v="Main Building University Of, Limerick"/>
        <s v="Fairyhouse, Fairyhouse Rd, Ballybin, Ratoath"/>
        <s v="County Galway Greyhound Stadium, College Rd."/>
        <s v="ICE 023 Shannon Airport, Airside Departures Lounge, Shannon"/>
        <s v="County Limerick Greyhound Stadium, Greenpark, Dock Rd."/>
        <s v="Curragheen Park Greyhound Stadium, Curraheen Rd."/>
        <s v="Tralee Greyhound Stadium, Brewery Rd., Tralee"/>
        <s v="ICE 003 -Dublin Airport, T1 Baggage Reclaim ICE Branch"/>
        <s v="ICE 004 -Dublin Airport, T1 Baggage Reclaim ICE Branch"/>
        <s v="ICE 005 -Dublin Airport, T1 Baggage Reclaim Customs"/>
        <s v="ICE 007 -Dublin Airport, Airside, T1 Garden Terrace"/>
        <s v="ICE 008 -Dublin Airport, Airside, T1 Pier D"/>
        <s v="ICE 009 -Dublin Airport, Airside, T2 Airside Departures ICE Branch"/>
        <s v="ICE 010 -Dublin Airport, Airside, T2 Airside Departures Escalators"/>
        <s v="ICE 012 -Dublin Airport, Airside, T2 Airside Baggage Reclaim ICE Branch"/>
        <s v="ICE 013 -Dublin Airport, Airside, T2 Airside Baggage Reclaim ICE Branch"/>
        <s v="ICE 016 -Dublin Airport, Airside, T1 The Street Butlers Café"/>
        <s v="ICE 018 -Dublin Airport, Airside, T2 Airside Departures Escalators"/>
        <s v="ICE 019 -Dublin Airport, Airside, T2 Baggage Reclaim Immigration"/>
        <s v="ICE 020 -Dublin Airport, Airside, T1 The Street Departures Toilets"/>
        <s v="ICE 022 -Dublin Airport, Airside, T1 The Street ICE Branch"/>
        <s v="Leopardstown Racecourse, Foxrock"/>
        <s v="Shelbourne Park Greyhound Stadium, South Lotts Rd."/>
        <m/>
      </sharedItems>
    </cacheField>
    <cacheField name="Latitude" numFmtId="0">
      <sharedItems containsString="0" containsBlank="1" containsNumber="1" minValue="51.800528200000002" maxValue="54.020741100000002"/>
    </cacheField>
    <cacheField name="Longitude" numFmtId="0">
      <sharedItems containsString="0" containsBlank="1" containsNumber="1" minValue="-10.166816411499999" maxValue="-6.185162"/>
    </cacheField>
    <cacheField name="HoursOfAvailability" numFmtId="0">
      <sharedItems containsBlank="1" count="2">
        <s v="Limited Hours"/>
        <m/>
      </sharedItems>
    </cacheField>
    <cacheField name="Type" numFmtId="0">
      <sharedItems containsBlank="1" count="2">
        <s v="ATM"/>
        <m/>
      </sharedItems>
    </cacheField>
  </cacheFields>
  <extLst>
    <ext xmlns:x14="http://schemas.microsoft.com/office/spreadsheetml/2009/9/main" uri="{725AE2AE-9491-48be-B2B4-4EB974FC3084}">
      <x14:pivotCacheDefinition pivotCacheId="1777205260"/>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laherty, Roisin" refreshedDate="46246.489084837965" createdVersion="8" refreshedVersion="8" minRefreshableVersion="3" recordCount="5192" xr:uid="{B4E9288A-3BBC-4536-8278-4761EA05B63B}">
  <cacheSource type="worksheet">
    <worksheetSource ref="A1:K1048576" sheet="Master_Data"/>
  </cacheSource>
  <cacheFields count="11">
    <cacheField name="Field1" caption="Field1" numFmtId="0">
      <sharedItems containsString="0" containsBlank="1" containsNumber="1" containsInteger="1" minValue="1" maxValue="5191" count="5192">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n v="948"/>
        <n v="949"/>
        <n v="950"/>
        <n v="951"/>
        <n v="952"/>
        <n v="953"/>
        <n v="954"/>
        <n v="955"/>
        <n v="956"/>
        <n v="957"/>
        <n v="958"/>
        <n v="959"/>
        <n v="960"/>
        <n v="961"/>
        <n v="962"/>
        <n v="963"/>
        <n v="964"/>
        <n v="965"/>
        <n v="966"/>
        <n v="967"/>
        <n v="968"/>
        <n v="969"/>
        <n v="970"/>
        <n v="971"/>
        <n v="972"/>
        <n v="973"/>
        <n v="974"/>
        <n v="975"/>
        <n v="976"/>
        <n v="977"/>
        <n v="978"/>
        <n v="979"/>
        <n v="980"/>
        <n v="981"/>
        <n v="982"/>
        <n v="983"/>
        <n v="984"/>
        <n v="985"/>
        <n v="986"/>
        <n v="987"/>
        <n v="988"/>
        <n v="989"/>
        <n v="990"/>
        <n v="991"/>
        <n v="992"/>
        <n v="993"/>
        <n v="994"/>
        <n v="995"/>
        <n v="996"/>
        <n v="997"/>
        <n v="998"/>
        <n v="999"/>
        <n v="1000"/>
        <n v="1001"/>
        <n v="1002"/>
        <n v="1003"/>
        <n v="1004"/>
        <n v="1005"/>
        <n v="1006"/>
        <n v="1007"/>
        <n v="1008"/>
        <n v="1009"/>
        <n v="1010"/>
        <n v="1011"/>
        <n v="1012"/>
        <n v="1013"/>
        <n v="1014"/>
        <n v="1015"/>
        <n v="1016"/>
        <n v="1017"/>
        <n v="1018"/>
        <n v="1019"/>
        <n v="1020"/>
        <n v="1021"/>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5"/>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2"/>
        <n v="1173"/>
        <n v="1174"/>
        <n v="1175"/>
        <n v="1176"/>
        <n v="1177"/>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5"/>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7"/>
        <n v="1368"/>
        <n v="1369"/>
        <n v="1370"/>
        <n v="1371"/>
        <n v="1372"/>
        <n v="1373"/>
        <n v="1374"/>
        <n v="1375"/>
        <n v="1376"/>
        <n v="1377"/>
        <n v="1378"/>
        <n v="1379"/>
        <n v="1380"/>
        <n v="1381"/>
        <n v="1382"/>
        <n v="1383"/>
        <n v="1384"/>
        <n v="1385"/>
        <n v="1386"/>
        <n v="1387"/>
        <n v="1388"/>
        <n v="1389"/>
        <n v="1390"/>
        <n v="1391"/>
        <n v="1392"/>
        <n v="1393"/>
        <n v="1394"/>
        <n v="1395"/>
        <n v="1396"/>
        <n v="1397"/>
        <n v="1398"/>
        <n v="1399"/>
        <n v="1400"/>
        <n v="1401"/>
        <n v="1402"/>
        <n v="1403"/>
        <n v="1404"/>
        <n v="1405"/>
        <n v="1406"/>
        <n v="1407"/>
        <n v="1408"/>
        <n v="1409"/>
        <n v="1410"/>
        <n v="1411"/>
        <n v="1412"/>
        <n v="1413"/>
        <n v="1414"/>
        <n v="1415"/>
        <n v="1416"/>
        <n v="1417"/>
        <n v="1418"/>
        <n v="1419"/>
        <n v="1420"/>
        <n v="1421"/>
        <n v="1422"/>
        <n v="1423"/>
        <n v="1424"/>
        <n v="1425"/>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n v="1658"/>
        <n v="1659"/>
        <n v="1660"/>
        <n v="1661"/>
        <n v="1662"/>
        <n v="1663"/>
        <n v="1664"/>
        <n v="1665"/>
        <n v="1666"/>
        <n v="1667"/>
        <n v="1668"/>
        <n v="1669"/>
        <n v="1670"/>
        <n v="1671"/>
        <n v="1672"/>
        <n v="1673"/>
        <n v="1674"/>
        <n v="1675"/>
        <n v="1676"/>
        <n v="1677"/>
        <n v="1678"/>
        <n v="1679"/>
        <n v="1680"/>
        <n v="1681"/>
        <n v="1682"/>
        <n v="1683"/>
        <n v="1684"/>
        <n v="1685"/>
        <n v="1686"/>
        <n v="1687"/>
        <n v="1688"/>
        <n v="1689"/>
        <n v="1690"/>
        <n v="1691"/>
        <n v="1692"/>
        <n v="1693"/>
        <n v="1694"/>
        <n v="1695"/>
        <n v="1696"/>
        <n v="1697"/>
        <n v="1698"/>
        <n v="1699"/>
        <n v="1700"/>
        <n v="1701"/>
        <n v="1702"/>
        <n v="1703"/>
        <n v="1704"/>
        <n v="1705"/>
        <n v="1706"/>
        <n v="1707"/>
        <n v="1708"/>
        <n v="1709"/>
        <n v="1710"/>
        <n v="1711"/>
        <n v="1712"/>
        <n v="1713"/>
        <n v="1714"/>
        <n v="1715"/>
        <n v="1716"/>
        <n v="1717"/>
        <n v="1718"/>
        <n v="1719"/>
        <n v="1720"/>
        <n v="1721"/>
        <n v="1722"/>
        <n v="1723"/>
        <n v="1724"/>
        <n v="1725"/>
        <n v="1726"/>
        <n v="1727"/>
        <n v="1728"/>
        <n v="1729"/>
        <n v="1730"/>
        <n v="1731"/>
        <n v="1732"/>
        <n v="1733"/>
        <n v="1734"/>
        <n v="1735"/>
        <n v="1736"/>
        <n v="1737"/>
        <n v="1738"/>
        <n v="1739"/>
        <n v="1740"/>
        <n v="1741"/>
        <n v="1742"/>
        <n v="1743"/>
        <n v="1744"/>
        <n v="1745"/>
        <n v="1746"/>
        <n v="1747"/>
        <n v="1748"/>
        <n v="1749"/>
        <n v="1750"/>
        <n v="1751"/>
        <n v="1752"/>
        <n v="1753"/>
        <n v="1754"/>
        <n v="1755"/>
        <n v="1756"/>
        <n v="1757"/>
        <n v="1758"/>
        <n v="1759"/>
        <n v="1760"/>
        <n v="1761"/>
        <n v="1762"/>
        <n v="1763"/>
        <n v="1764"/>
        <n v="1765"/>
        <n v="1766"/>
        <n v="1767"/>
        <n v="1768"/>
        <n v="1769"/>
        <n v="1770"/>
        <n v="1771"/>
        <n v="1772"/>
        <n v="1773"/>
        <n v="1774"/>
        <n v="1775"/>
        <n v="1776"/>
        <n v="1777"/>
        <n v="1778"/>
        <n v="1779"/>
        <n v="1780"/>
        <n v="1781"/>
        <n v="1782"/>
        <n v="1783"/>
        <n v="1784"/>
        <n v="1785"/>
        <n v="1786"/>
        <n v="1787"/>
        <n v="1788"/>
        <n v="1789"/>
        <n v="1790"/>
        <n v="1791"/>
        <n v="1792"/>
        <n v="1793"/>
        <n v="1794"/>
        <n v="1795"/>
        <n v="1796"/>
        <n v="1797"/>
        <n v="1798"/>
        <n v="1799"/>
        <n v="1800"/>
        <n v="1801"/>
        <n v="1802"/>
        <n v="1803"/>
        <n v="1804"/>
        <n v="1805"/>
        <n v="1806"/>
        <n v="1807"/>
        <n v="1808"/>
        <n v="1809"/>
        <n v="1810"/>
        <n v="1811"/>
        <n v="1812"/>
        <n v="1813"/>
        <n v="1814"/>
        <n v="1815"/>
        <n v="1816"/>
        <n v="1817"/>
        <n v="1818"/>
        <n v="1819"/>
        <n v="1820"/>
        <n v="1821"/>
        <n v="1822"/>
        <n v="1823"/>
        <n v="1824"/>
        <n v="1825"/>
        <n v="1826"/>
        <n v="1827"/>
        <n v="1828"/>
        <n v="1829"/>
        <n v="1830"/>
        <n v="1831"/>
        <n v="1832"/>
        <n v="1833"/>
        <n v="1834"/>
        <n v="1835"/>
        <n v="1836"/>
        <n v="1837"/>
        <n v="1838"/>
        <n v="1839"/>
        <n v="1840"/>
        <n v="1841"/>
        <n v="1842"/>
        <n v="1843"/>
        <n v="1844"/>
        <n v="1845"/>
        <n v="1846"/>
        <n v="1847"/>
        <n v="1848"/>
        <n v="1849"/>
        <n v="1850"/>
        <n v="1851"/>
        <n v="1852"/>
        <n v="1853"/>
        <n v="1854"/>
        <n v="1855"/>
        <n v="1856"/>
        <n v="1857"/>
        <n v="1858"/>
        <n v="1859"/>
        <n v="1860"/>
        <n v="1861"/>
        <n v="1862"/>
        <n v="1863"/>
        <n v="1864"/>
        <n v="1865"/>
        <n v="1866"/>
        <n v="1867"/>
        <n v="1868"/>
        <n v="1869"/>
        <n v="1870"/>
        <n v="1871"/>
        <n v="1872"/>
        <n v="1873"/>
        <n v="1874"/>
        <n v="1875"/>
        <n v="1876"/>
        <n v="1877"/>
        <n v="1878"/>
        <n v="1879"/>
        <n v="1880"/>
        <n v="1881"/>
        <n v="1882"/>
        <n v="1883"/>
        <n v="1884"/>
        <n v="1885"/>
        <n v="1886"/>
        <n v="1887"/>
        <n v="1888"/>
        <n v="1889"/>
        <n v="1890"/>
        <n v="1891"/>
        <n v="1892"/>
        <n v="1893"/>
        <n v="1894"/>
        <n v="1895"/>
        <n v="1896"/>
        <n v="1897"/>
        <n v="1898"/>
        <n v="1899"/>
        <n v="1900"/>
        <n v="1901"/>
        <n v="1902"/>
        <n v="1903"/>
        <n v="1904"/>
        <n v="1905"/>
        <n v="1906"/>
        <n v="1907"/>
        <n v="1908"/>
        <n v="1909"/>
        <n v="1910"/>
        <n v="1911"/>
        <n v="1912"/>
        <n v="1913"/>
        <n v="1914"/>
        <n v="1915"/>
        <n v="1916"/>
        <n v="1917"/>
        <n v="1918"/>
        <n v="1919"/>
        <n v="1920"/>
        <n v="1921"/>
        <n v="1922"/>
        <n v="1923"/>
        <n v="1924"/>
        <n v="1925"/>
        <n v="1926"/>
        <n v="1927"/>
        <n v="1928"/>
        <n v="1929"/>
        <n v="1930"/>
        <n v="1931"/>
        <n v="1932"/>
        <n v="1933"/>
        <n v="1934"/>
        <n v="1935"/>
        <n v="1936"/>
        <n v="1937"/>
        <n v="1938"/>
        <n v="1939"/>
        <n v="1940"/>
        <n v="1941"/>
        <n v="1942"/>
        <n v="1943"/>
        <n v="1944"/>
        <n v="1945"/>
        <n v="1946"/>
        <n v="1947"/>
        <n v="1948"/>
        <n v="1949"/>
        <n v="1950"/>
        <n v="1951"/>
        <n v="1952"/>
        <n v="1953"/>
        <n v="1954"/>
        <n v="1955"/>
        <n v="1956"/>
        <n v="1957"/>
        <n v="1958"/>
        <n v="1959"/>
        <n v="1960"/>
        <n v="1961"/>
        <n v="1962"/>
        <n v="1963"/>
        <n v="1964"/>
        <n v="1965"/>
        <n v="1966"/>
        <n v="1967"/>
        <n v="1968"/>
        <n v="1969"/>
        <n v="1970"/>
        <n v="1971"/>
        <n v="1972"/>
        <n v="1973"/>
        <n v="1974"/>
        <n v="1975"/>
        <n v="1976"/>
        <n v="1977"/>
        <n v="1978"/>
        <n v="1979"/>
        <n v="1980"/>
        <n v="1981"/>
        <n v="1982"/>
        <n v="1983"/>
        <n v="1984"/>
        <n v="1985"/>
        <n v="1986"/>
        <n v="1987"/>
        <n v="1988"/>
        <n v="1989"/>
        <n v="1990"/>
        <n v="1991"/>
        <n v="1992"/>
        <n v="1993"/>
        <n v="1994"/>
        <n v="1995"/>
        <n v="1996"/>
        <n v="1997"/>
        <n v="1998"/>
        <n v="1999"/>
        <n v="2000"/>
        <n v="2001"/>
        <n v="2002"/>
        <n v="2003"/>
        <n v="2004"/>
        <n v="2005"/>
        <n v="2006"/>
        <n v="2007"/>
        <n v="2008"/>
        <n v="2009"/>
        <n v="2010"/>
        <n v="2011"/>
        <n v="2012"/>
        <n v="2013"/>
        <n v="2014"/>
        <n v="2015"/>
        <n v="2016"/>
        <n v="2017"/>
        <n v="2018"/>
        <n v="2019"/>
        <n v="2020"/>
        <n v="2021"/>
        <n v="2022"/>
        <n v="2023"/>
        <n v="2024"/>
        <n v="2025"/>
        <n v="2026"/>
        <n v="2027"/>
        <n v="2028"/>
        <n v="2029"/>
        <n v="2030"/>
        <n v="2031"/>
        <n v="2032"/>
        <n v="2033"/>
        <n v="2034"/>
        <n v="2035"/>
        <n v="2036"/>
        <n v="2037"/>
        <n v="2038"/>
        <n v="2039"/>
        <n v="2040"/>
        <n v="2041"/>
        <n v="2042"/>
        <n v="2043"/>
        <n v="2044"/>
        <n v="2045"/>
        <n v="2046"/>
        <n v="2047"/>
        <n v="2048"/>
        <n v="2049"/>
        <n v="2050"/>
        <n v="2051"/>
        <n v="2052"/>
        <n v="2053"/>
        <n v="2054"/>
        <n v="2055"/>
        <n v="2056"/>
        <n v="2057"/>
        <n v="2058"/>
        <n v="2059"/>
        <n v="2060"/>
        <n v="2061"/>
        <n v="2062"/>
        <n v="2063"/>
        <n v="2064"/>
        <n v="2065"/>
        <n v="2066"/>
        <n v="2067"/>
        <n v="2068"/>
        <n v="2069"/>
        <n v="2070"/>
        <n v="2071"/>
        <n v="2072"/>
        <n v="2073"/>
        <n v="2074"/>
        <n v="2075"/>
        <n v="2076"/>
        <n v="2077"/>
        <n v="2078"/>
        <n v="2079"/>
        <n v="2080"/>
        <n v="2081"/>
        <n v="2082"/>
        <n v="2083"/>
        <n v="2084"/>
        <n v="2085"/>
        <n v="2086"/>
        <n v="2087"/>
        <n v="2088"/>
        <n v="2089"/>
        <n v="2090"/>
        <n v="2091"/>
        <n v="2092"/>
        <n v="2093"/>
        <n v="2094"/>
        <n v="2095"/>
        <n v="2096"/>
        <n v="2097"/>
        <n v="2098"/>
        <n v="2099"/>
        <n v="2100"/>
        <n v="2101"/>
        <n v="2102"/>
        <n v="2103"/>
        <n v="2104"/>
        <n v="2105"/>
        <n v="2106"/>
        <n v="2107"/>
        <n v="2108"/>
        <n v="2109"/>
        <n v="2110"/>
        <n v="2111"/>
        <n v="2112"/>
        <n v="2113"/>
        <n v="2114"/>
        <n v="2115"/>
        <n v="2116"/>
        <n v="2117"/>
        <n v="2118"/>
        <n v="2119"/>
        <n v="2120"/>
        <n v="2121"/>
        <n v="2122"/>
        <n v="2123"/>
        <n v="2124"/>
        <n v="2125"/>
        <n v="2126"/>
        <n v="2127"/>
        <n v="2128"/>
        <n v="2129"/>
        <n v="2130"/>
        <n v="2131"/>
        <n v="2132"/>
        <n v="2133"/>
        <n v="2134"/>
        <n v="2135"/>
        <n v="2136"/>
        <n v="2137"/>
        <n v="2138"/>
        <n v="2139"/>
        <n v="2140"/>
        <n v="2141"/>
        <n v="2142"/>
        <n v="2143"/>
        <n v="2144"/>
        <n v="2145"/>
        <n v="2146"/>
        <n v="2147"/>
        <n v="2148"/>
        <n v="2149"/>
        <n v="2150"/>
        <n v="2151"/>
        <n v="2152"/>
        <n v="2153"/>
        <n v="2154"/>
        <n v="2155"/>
        <n v="2156"/>
        <n v="2157"/>
        <n v="2158"/>
        <n v="2159"/>
        <n v="2160"/>
        <n v="2161"/>
        <n v="2162"/>
        <n v="2163"/>
        <n v="2164"/>
        <n v="2165"/>
        <n v="2166"/>
        <n v="2167"/>
        <n v="2168"/>
        <n v="2169"/>
        <n v="2170"/>
        <n v="2171"/>
        <n v="2172"/>
        <n v="2173"/>
        <n v="2174"/>
        <n v="2175"/>
        <n v="2176"/>
        <n v="2177"/>
        <n v="2178"/>
        <n v="2179"/>
        <n v="2180"/>
        <n v="2181"/>
        <n v="2182"/>
        <n v="2183"/>
        <n v="2184"/>
        <n v="2185"/>
        <n v="2186"/>
        <n v="2187"/>
        <n v="2188"/>
        <n v="2189"/>
        <n v="2190"/>
        <n v="2191"/>
        <n v="2192"/>
        <n v="2193"/>
        <n v="2194"/>
        <n v="2195"/>
        <n v="2196"/>
        <n v="2197"/>
        <n v="2198"/>
        <n v="2199"/>
        <n v="2200"/>
        <n v="2201"/>
        <n v="2202"/>
        <n v="2203"/>
        <n v="2204"/>
        <n v="2205"/>
        <n v="2206"/>
        <n v="2207"/>
        <n v="2208"/>
        <n v="2209"/>
        <n v="2210"/>
        <n v="2211"/>
        <n v="2212"/>
        <n v="2213"/>
        <n v="2214"/>
        <n v="2215"/>
        <n v="2216"/>
        <n v="2217"/>
        <n v="2218"/>
        <n v="2219"/>
        <n v="2220"/>
        <n v="2221"/>
        <n v="2222"/>
        <n v="2223"/>
        <n v="2224"/>
        <n v="2225"/>
        <n v="2226"/>
        <n v="2227"/>
        <n v="2228"/>
        <n v="2229"/>
        <n v="2230"/>
        <n v="2231"/>
        <n v="2232"/>
        <n v="2233"/>
        <n v="2234"/>
        <n v="2235"/>
        <n v="2236"/>
        <n v="2237"/>
        <n v="2238"/>
        <n v="2239"/>
        <n v="2240"/>
        <n v="2241"/>
        <n v="2242"/>
        <n v="2243"/>
        <n v="2244"/>
        <n v="2245"/>
        <n v="2246"/>
        <n v="2247"/>
        <n v="2248"/>
        <n v="2249"/>
        <n v="2250"/>
        <n v="2251"/>
        <n v="2252"/>
        <n v="2253"/>
        <n v="2254"/>
        <n v="2255"/>
        <n v="2256"/>
        <n v="2257"/>
        <n v="2258"/>
        <n v="2259"/>
        <n v="2260"/>
        <n v="2261"/>
        <n v="2262"/>
        <n v="2263"/>
        <n v="2264"/>
        <n v="2265"/>
        <n v="2266"/>
        <n v="2267"/>
        <n v="2268"/>
        <n v="2269"/>
        <n v="2270"/>
        <n v="2271"/>
        <n v="2272"/>
        <n v="2273"/>
        <n v="2274"/>
        <n v="2275"/>
        <n v="2276"/>
        <n v="2277"/>
        <n v="2278"/>
        <n v="2279"/>
        <n v="2280"/>
        <n v="2281"/>
        <n v="2282"/>
        <n v="2283"/>
        <n v="2284"/>
        <n v="2285"/>
        <n v="2286"/>
        <n v="2287"/>
        <n v="2288"/>
        <n v="2289"/>
        <n v="2290"/>
        <n v="2291"/>
        <n v="2292"/>
        <n v="2293"/>
        <n v="2294"/>
        <n v="2295"/>
        <n v="2296"/>
        <n v="2297"/>
        <n v="2298"/>
        <n v="2299"/>
        <n v="2300"/>
        <n v="2301"/>
        <n v="2302"/>
        <n v="2303"/>
        <n v="2304"/>
        <n v="2305"/>
        <n v="2306"/>
        <n v="2307"/>
        <n v="2308"/>
        <n v="2309"/>
        <n v="2310"/>
        <n v="2311"/>
        <n v="2312"/>
        <n v="2313"/>
        <n v="2314"/>
        <n v="2315"/>
        <n v="2316"/>
        <n v="2317"/>
        <n v="2318"/>
        <n v="2319"/>
        <n v="2320"/>
        <n v="2321"/>
        <n v="2322"/>
        <n v="2323"/>
        <n v="2324"/>
        <n v="2325"/>
        <n v="2326"/>
        <n v="2327"/>
        <n v="2328"/>
        <n v="2329"/>
        <n v="2330"/>
        <n v="2331"/>
        <n v="2332"/>
        <n v="2333"/>
        <n v="2334"/>
        <n v="2335"/>
        <n v="2336"/>
        <n v="2337"/>
        <n v="2338"/>
        <n v="2339"/>
        <n v="2340"/>
        <n v="2341"/>
        <n v="2342"/>
        <n v="2343"/>
        <n v="2344"/>
        <n v="2345"/>
        <n v="2346"/>
        <n v="2347"/>
        <n v="2348"/>
        <n v="2349"/>
        <n v="2350"/>
        <n v="2351"/>
        <n v="2352"/>
        <n v="2353"/>
        <n v="2354"/>
        <n v="2355"/>
        <n v="2356"/>
        <n v="2357"/>
        <n v="2358"/>
        <n v="2359"/>
        <n v="2360"/>
        <n v="2361"/>
        <n v="2362"/>
        <n v="2363"/>
        <n v="2364"/>
        <n v="2365"/>
        <n v="2366"/>
        <n v="2367"/>
        <n v="2368"/>
        <n v="2369"/>
        <n v="2370"/>
        <n v="2371"/>
        <n v="2372"/>
        <n v="2373"/>
        <n v="2374"/>
        <n v="2375"/>
        <n v="2376"/>
        <n v="2377"/>
        <n v="2378"/>
        <n v="2379"/>
        <n v="2380"/>
        <n v="2381"/>
        <n v="2382"/>
        <n v="2383"/>
        <n v="2384"/>
        <n v="2385"/>
        <n v="2386"/>
        <n v="2387"/>
        <n v="2388"/>
        <n v="2389"/>
        <n v="2390"/>
        <n v="2391"/>
        <n v="2392"/>
        <n v="2393"/>
        <n v="2394"/>
        <n v="2395"/>
        <n v="2396"/>
        <n v="2397"/>
        <n v="2398"/>
        <n v="2399"/>
        <n v="2400"/>
        <n v="2401"/>
        <n v="2402"/>
        <n v="2403"/>
        <n v="2404"/>
        <n v="2405"/>
        <n v="2406"/>
        <n v="2407"/>
        <n v="2408"/>
        <n v="2409"/>
        <n v="2410"/>
        <n v="2411"/>
        <n v="2412"/>
        <n v="2413"/>
        <n v="2414"/>
        <n v="2415"/>
        <n v="2416"/>
        <n v="2417"/>
        <n v="2418"/>
        <n v="2419"/>
        <n v="2420"/>
        <n v="2421"/>
        <n v="2422"/>
        <n v="2423"/>
        <n v="2424"/>
        <n v="2425"/>
        <n v="2426"/>
        <n v="2427"/>
        <n v="2428"/>
        <n v="2429"/>
        <n v="2430"/>
        <n v="2431"/>
        <n v="2432"/>
        <n v="2433"/>
        <n v="2434"/>
        <n v="2435"/>
        <n v="2436"/>
        <n v="2437"/>
        <n v="2438"/>
        <n v="2439"/>
        <n v="2440"/>
        <n v="2441"/>
        <n v="2442"/>
        <n v="2443"/>
        <n v="2444"/>
        <n v="2445"/>
        <n v="2446"/>
        <n v="2447"/>
        <n v="2448"/>
        <n v="2449"/>
        <n v="2450"/>
        <n v="2451"/>
        <n v="2452"/>
        <n v="2453"/>
        <n v="2454"/>
        <n v="2455"/>
        <n v="2456"/>
        <n v="2457"/>
        <n v="2458"/>
        <n v="2459"/>
        <n v="2460"/>
        <n v="2461"/>
        <n v="2462"/>
        <n v="2463"/>
        <n v="2464"/>
        <n v="2465"/>
        <n v="2466"/>
        <n v="2467"/>
        <n v="2468"/>
        <n v="2469"/>
        <n v="2470"/>
        <n v="2471"/>
        <n v="2472"/>
        <n v="2473"/>
        <n v="2474"/>
        <n v="2475"/>
        <n v="2476"/>
        <n v="2477"/>
        <n v="2478"/>
        <n v="2479"/>
        <n v="2480"/>
        <n v="2481"/>
        <n v="2482"/>
        <n v="2483"/>
        <n v="2484"/>
        <n v="2485"/>
        <n v="2486"/>
        <n v="2487"/>
        <n v="2488"/>
        <n v="2489"/>
        <n v="2490"/>
        <n v="2491"/>
        <n v="2492"/>
        <n v="2493"/>
        <n v="2494"/>
        <n v="2495"/>
        <n v="2496"/>
        <n v="2497"/>
        <n v="2498"/>
        <n v="2499"/>
        <n v="2500"/>
        <n v="2501"/>
        <n v="2502"/>
        <n v="2503"/>
        <n v="2504"/>
        <n v="2505"/>
        <n v="2506"/>
        <n v="2507"/>
        <n v="2508"/>
        <n v="2509"/>
        <n v="2510"/>
        <n v="2511"/>
        <n v="2512"/>
        <n v="2513"/>
        <n v="2514"/>
        <n v="2515"/>
        <n v="2516"/>
        <n v="2517"/>
        <n v="2518"/>
        <n v="2519"/>
        <n v="2520"/>
        <n v="2521"/>
        <n v="2522"/>
        <n v="2523"/>
        <n v="2524"/>
        <n v="2525"/>
        <n v="2526"/>
        <n v="2527"/>
        <n v="2528"/>
        <n v="2529"/>
        <n v="2530"/>
        <n v="2531"/>
        <n v="2532"/>
        <n v="2533"/>
        <n v="2534"/>
        <n v="2535"/>
        <n v="2536"/>
        <n v="2537"/>
        <n v="2538"/>
        <n v="2539"/>
        <n v="2540"/>
        <n v="2541"/>
        <n v="2542"/>
        <n v="2543"/>
        <n v="2544"/>
        <n v="2545"/>
        <n v="2546"/>
        <n v="2547"/>
        <n v="2548"/>
        <n v="2549"/>
        <n v="2550"/>
        <n v="2551"/>
        <n v="2552"/>
        <n v="2553"/>
        <n v="2554"/>
        <n v="2555"/>
        <n v="2556"/>
        <n v="2557"/>
        <n v="2558"/>
        <n v="2559"/>
        <n v="2560"/>
        <n v="2561"/>
        <n v="2562"/>
        <n v="2563"/>
        <n v="2564"/>
        <n v="2565"/>
        <n v="2566"/>
        <n v="2567"/>
        <n v="2568"/>
        <n v="2569"/>
        <n v="2570"/>
        <n v="2571"/>
        <n v="2572"/>
        <n v="2573"/>
        <n v="2574"/>
        <n v="2575"/>
        <n v="2576"/>
        <n v="2577"/>
        <n v="2578"/>
        <n v="2579"/>
        <n v="2580"/>
        <n v="2581"/>
        <n v="2582"/>
        <n v="2583"/>
        <n v="2584"/>
        <n v="2585"/>
        <n v="2586"/>
        <n v="2587"/>
        <n v="2588"/>
        <n v="2589"/>
        <n v="2590"/>
        <n v="2591"/>
        <n v="2592"/>
        <n v="2593"/>
        <n v="2594"/>
        <n v="2595"/>
        <n v="2596"/>
        <n v="2597"/>
        <n v="2598"/>
        <n v="2599"/>
        <n v="2600"/>
        <n v="2601"/>
        <n v="2602"/>
        <n v="2603"/>
        <n v="2604"/>
        <n v="2605"/>
        <n v="2606"/>
        <n v="2607"/>
        <n v="2608"/>
        <n v="2609"/>
        <n v="2610"/>
        <n v="2611"/>
        <n v="2612"/>
        <n v="2613"/>
        <n v="2614"/>
        <n v="2615"/>
        <n v="2616"/>
        <n v="2617"/>
        <n v="2618"/>
        <n v="2619"/>
        <n v="2620"/>
        <n v="2621"/>
        <n v="2622"/>
        <n v="2623"/>
        <n v="2624"/>
        <n v="2625"/>
        <n v="2626"/>
        <n v="2627"/>
        <n v="2628"/>
        <n v="2629"/>
        <n v="2630"/>
        <n v="2631"/>
        <n v="2632"/>
        <n v="2633"/>
        <n v="2634"/>
        <n v="2635"/>
        <n v="2636"/>
        <n v="2637"/>
        <n v="2638"/>
        <n v="2639"/>
        <n v="2640"/>
        <n v="2641"/>
        <n v="2642"/>
        <n v="2643"/>
        <n v="2644"/>
        <n v="2645"/>
        <n v="2646"/>
        <n v="2647"/>
        <n v="2648"/>
        <n v="2649"/>
        <n v="2650"/>
        <n v="2651"/>
        <n v="2652"/>
        <n v="2653"/>
        <n v="2654"/>
        <n v="2655"/>
        <n v="2656"/>
        <n v="2657"/>
        <n v="2658"/>
        <n v="2659"/>
        <n v="2660"/>
        <n v="2661"/>
        <n v="2662"/>
        <n v="2663"/>
        <n v="2664"/>
        <n v="2665"/>
        <n v="2666"/>
        <n v="2667"/>
        <n v="2668"/>
        <n v="2669"/>
        <n v="2670"/>
        <n v="2671"/>
        <n v="2672"/>
        <n v="2673"/>
        <n v="2674"/>
        <n v="2675"/>
        <n v="2676"/>
        <n v="2677"/>
        <n v="2678"/>
        <n v="2679"/>
        <n v="2680"/>
        <n v="2681"/>
        <n v="2682"/>
        <n v="2683"/>
        <n v="2684"/>
        <n v="2685"/>
        <n v="2686"/>
        <n v="2687"/>
        <n v="2688"/>
        <n v="2689"/>
        <n v="2690"/>
        <n v="2691"/>
        <n v="2692"/>
        <n v="2693"/>
        <n v="2694"/>
        <n v="2695"/>
        <n v="2696"/>
        <n v="2697"/>
        <n v="2698"/>
        <n v="2699"/>
        <n v="2700"/>
        <n v="2701"/>
        <n v="2702"/>
        <n v="2703"/>
        <n v="2704"/>
        <n v="2705"/>
        <n v="2706"/>
        <n v="2707"/>
        <n v="2708"/>
        <n v="2709"/>
        <n v="2710"/>
        <n v="2711"/>
        <n v="2712"/>
        <n v="2713"/>
        <n v="2714"/>
        <n v="2715"/>
        <n v="2716"/>
        <n v="2717"/>
        <n v="2718"/>
        <n v="2719"/>
        <n v="2720"/>
        <n v="2721"/>
        <n v="2722"/>
        <n v="2723"/>
        <n v="2724"/>
        <n v="2725"/>
        <n v="2726"/>
        <n v="2727"/>
        <n v="2728"/>
        <n v="2729"/>
        <n v="2730"/>
        <n v="2731"/>
        <n v="2732"/>
        <n v="2733"/>
        <n v="2734"/>
        <n v="2735"/>
        <n v="2736"/>
        <n v="2737"/>
        <n v="2738"/>
        <n v="2739"/>
        <n v="2740"/>
        <n v="2741"/>
        <n v="2742"/>
        <n v="2743"/>
        <n v="2744"/>
        <n v="2745"/>
        <n v="2746"/>
        <n v="2747"/>
        <n v="2748"/>
        <n v="2749"/>
        <n v="2750"/>
        <n v="2751"/>
        <n v="2752"/>
        <n v="2753"/>
        <n v="2754"/>
        <n v="2755"/>
        <n v="2756"/>
        <n v="2757"/>
        <n v="2758"/>
        <n v="2759"/>
        <n v="2760"/>
        <n v="2761"/>
        <n v="2762"/>
        <n v="2763"/>
        <n v="2764"/>
        <n v="2765"/>
        <n v="2766"/>
        <n v="2767"/>
        <n v="2768"/>
        <n v="2769"/>
        <n v="2770"/>
        <n v="2771"/>
        <n v="2772"/>
        <n v="2773"/>
        <n v="2774"/>
        <n v="2775"/>
        <n v="2776"/>
        <n v="2777"/>
        <n v="2778"/>
        <n v="2779"/>
        <n v="2780"/>
        <n v="2781"/>
        <n v="2782"/>
        <n v="2783"/>
        <n v="2784"/>
        <n v="2785"/>
        <n v="2786"/>
        <n v="2787"/>
        <n v="2788"/>
        <n v="2789"/>
        <n v="2790"/>
        <n v="2791"/>
        <n v="2792"/>
        <n v="2793"/>
        <n v="2794"/>
        <n v="2795"/>
        <n v="2796"/>
        <n v="2797"/>
        <n v="2798"/>
        <n v="2799"/>
        <n v="2800"/>
        <n v="2801"/>
        <n v="2802"/>
        <n v="2803"/>
        <n v="2804"/>
        <n v="2805"/>
        <n v="2806"/>
        <n v="2807"/>
        <n v="2808"/>
        <n v="2809"/>
        <n v="2810"/>
        <n v="2811"/>
        <n v="2812"/>
        <n v="2813"/>
        <n v="2814"/>
        <n v="2815"/>
        <n v="2816"/>
        <n v="2817"/>
        <n v="2818"/>
        <n v="2819"/>
        <n v="2820"/>
        <n v="2821"/>
        <n v="2822"/>
        <n v="2823"/>
        <n v="2824"/>
        <n v="2825"/>
        <n v="2826"/>
        <n v="2827"/>
        <n v="2828"/>
        <n v="2829"/>
        <n v="2830"/>
        <n v="2831"/>
        <n v="2832"/>
        <n v="2833"/>
        <n v="2834"/>
        <n v="2835"/>
        <n v="2836"/>
        <n v="2837"/>
        <n v="2838"/>
        <n v="2839"/>
        <n v="2840"/>
        <n v="2841"/>
        <n v="2842"/>
        <n v="2843"/>
        <n v="2844"/>
        <n v="2845"/>
        <n v="2846"/>
        <n v="2847"/>
        <n v="2848"/>
        <n v="2849"/>
        <n v="2850"/>
        <n v="2851"/>
        <n v="2852"/>
        <n v="2853"/>
        <n v="2854"/>
        <n v="2855"/>
        <n v="2856"/>
        <n v="2857"/>
        <n v="2858"/>
        <n v="2859"/>
        <n v="2860"/>
        <n v="2861"/>
        <n v="2862"/>
        <n v="2863"/>
        <n v="2864"/>
        <n v="2865"/>
        <n v="2866"/>
        <n v="2867"/>
        <n v="2868"/>
        <n v="2869"/>
        <n v="2870"/>
        <n v="2871"/>
        <n v="2872"/>
        <n v="2873"/>
        <n v="2874"/>
        <n v="2875"/>
        <n v="2876"/>
        <n v="2877"/>
        <n v="2878"/>
        <n v="2879"/>
        <n v="2880"/>
        <n v="2881"/>
        <n v="2882"/>
        <n v="2883"/>
        <n v="2884"/>
        <n v="2885"/>
        <n v="2886"/>
        <n v="2887"/>
        <n v="2888"/>
        <n v="2889"/>
        <n v="2890"/>
        <n v="2891"/>
        <n v="2892"/>
        <n v="2893"/>
        <n v="2894"/>
        <n v="2895"/>
        <n v="2896"/>
        <n v="2897"/>
        <n v="2898"/>
        <n v="2899"/>
        <n v="2900"/>
        <n v="2901"/>
        <n v="2902"/>
        <n v="2903"/>
        <n v="2904"/>
        <n v="2905"/>
        <n v="2906"/>
        <n v="2907"/>
        <n v="2908"/>
        <n v="2909"/>
        <n v="2910"/>
        <n v="2911"/>
        <n v="2912"/>
        <n v="2913"/>
        <n v="2914"/>
        <n v="2915"/>
        <n v="2916"/>
        <n v="2917"/>
        <n v="2918"/>
        <n v="2919"/>
        <n v="2920"/>
        <n v="2921"/>
        <n v="2922"/>
        <n v="2923"/>
        <n v="2924"/>
        <n v="2925"/>
        <n v="2926"/>
        <n v="2927"/>
        <n v="2928"/>
        <n v="2929"/>
        <n v="2930"/>
        <n v="2931"/>
        <n v="2932"/>
        <n v="2933"/>
        <n v="2934"/>
        <n v="2935"/>
        <n v="2936"/>
        <n v="2937"/>
        <n v="2938"/>
        <n v="2939"/>
        <n v="2940"/>
        <n v="2941"/>
        <n v="2942"/>
        <n v="2943"/>
        <n v="2944"/>
        <n v="2945"/>
        <n v="2946"/>
        <n v="2947"/>
        <n v="2948"/>
        <n v="2949"/>
        <n v="2950"/>
        <n v="2951"/>
        <n v="2952"/>
        <n v="2953"/>
        <n v="2954"/>
        <n v="2955"/>
        <n v="2956"/>
        <n v="2957"/>
        <n v="2958"/>
        <n v="2959"/>
        <n v="2960"/>
        <n v="2961"/>
        <n v="2962"/>
        <n v="2963"/>
        <n v="2964"/>
        <n v="2965"/>
        <n v="2966"/>
        <n v="2967"/>
        <n v="2968"/>
        <n v="2969"/>
        <n v="2970"/>
        <n v="2971"/>
        <n v="2972"/>
        <n v="2973"/>
        <n v="2974"/>
        <n v="2975"/>
        <n v="2976"/>
        <n v="2977"/>
        <n v="2978"/>
        <n v="2979"/>
        <n v="2980"/>
        <n v="2981"/>
        <n v="2982"/>
        <n v="2983"/>
        <n v="2984"/>
        <n v="2985"/>
        <n v="2986"/>
        <n v="2987"/>
        <n v="2988"/>
        <n v="2989"/>
        <n v="2990"/>
        <n v="2991"/>
        <n v="2992"/>
        <n v="2993"/>
        <n v="2994"/>
        <n v="2995"/>
        <n v="2996"/>
        <n v="2997"/>
        <n v="2998"/>
        <n v="2999"/>
        <n v="3000"/>
        <n v="3001"/>
        <n v="3002"/>
        <n v="3003"/>
        <n v="3004"/>
        <n v="3005"/>
        <n v="3006"/>
        <n v="3007"/>
        <n v="3008"/>
        <n v="3009"/>
        <n v="3010"/>
        <n v="3011"/>
        <n v="3012"/>
        <n v="3013"/>
        <n v="3014"/>
        <n v="3015"/>
        <n v="3016"/>
        <n v="3017"/>
        <n v="3018"/>
        <n v="3019"/>
        <n v="3020"/>
        <n v="3021"/>
        <n v="3022"/>
        <n v="3023"/>
        <n v="3024"/>
        <n v="3025"/>
        <n v="3026"/>
        <n v="3027"/>
        <n v="3028"/>
        <n v="3029"/>
        <n v="3030"/>
        <n v="3031"/>
        <n v="3032"/>
        <n v="3033"/>
        <n v="3034"/>
        <n v="3035"/>
        <n v="3036"/>
        <n v="3037"/>
        <n v="3038"/>
        <n v="3039"/>
        <n v="3040"/>
        <n v="3041"/>
        <n v="3042"/>
        <n v="3043"/>
        <n v="3044"/>
        <n v="3045"/>
        <n v="3046"/>
        <n v="3047"/>
        <n v="3048"/>
        <n v="3049"/>
        <n v="3050"/>
        <n v="3051"/>
        <n v="3052"/>
        <n v="3053"/>
        <n v="3054"/>
        <n v="3055"/>
        <n v="3056"/>
        <n v="3057"/>
        <n v="3058"/>
        <n v="3059"/>
        <n v="3060"/>
        <n v="3061"/>
        <n v="3062"/>
        <n v="3063"/>
        <n v="3064"/>
        <n v="3065"/>
        <n v="3066"/>
        <n v="3067"/>
        <n v="3068"/>
        <n v="3069"/>
        <n v="3070"/>
        <n v="3071"/>
        <n v="3072"/>
        <n v="3073"/>
        <n v="3074"/>
        <n v="3075"/>
        <n v="3076"/>
        <n v="3077"/>
        <n v="3078"/>
        <n v="3079"/>
        <n v="3080"/>
        <n v="3081"/>
        <n v="3082"/>
        <n v="3083"/>
        <n v="3084"/>
        <n v="3085"/>
        <n v="3086"/>
        <n v="3087"/>
        <n v="3088"/>
        <n v="3089"/>
        <n v="3090"/>
        <n v="3091"/>
        <n v="3092"/>
        <n v="3093"/>
        <n v="3094"/>
        <n v="3095"/>
        <n v="3096"/>
        <n v="3097"/>
        <n v="3098"/>
        <n v="3099"/>
        <n v="3100"/>
        <n v="3101"/>
        <n v="3102"/>
        <n v="3103"/>
        <n v="3104"/>
        <n v="3105"/>
        <n v="3106"/>
        <n v="3107"/>
        <n v="3108"/>
        <n v="3109"/>
        <n v="3110"/>
        <n v="3111"/>
        <n v="3112"/>
        <n v="3113"/>
        <n v="3114"/>
        <n v="3115"/>
        <n v="3116"/>
        <n v="3117"/>
        <n v="3118"/>
        <n v="3119"/>
        <n v="3120"/>
        <n v="3121"/>
        <n v="3122"/>
        <n v="3123"/>
        <n v="3124"/>
        <n v="3125"/>
        <n v="3126"/>
        <n v="3127"/>
        <n v="3128"/>
        <n v="3129"/>
        <n v="3130"/>
        <n v="3131"/>
        <n v="3132"/>
        <n v="3133"/>
        <n v="3134"/>
        <n v="3135"/>
        <n v="3136"/>
        <n v="3137"/>
        <n v="3138"/>
        <n v="3139"/>
        <n v="3140"/>
        <n v="3141"/>
        <n v="3142"/>
        <n v="3143"/>
        <n v="3144"/>
        <n v="3145"/>
        <n v="3146"/>
        <n v="3147"/>
        <n v="3148"/>
        <n v="3149"/>
        <n v="3150"/>
        <n v="3151"/>
        <n v="3152"/>
        <n v="3153"/>
        <n v="3154"/>
        <n v="3155"/>
        <n v="3156"/>
        <n v="3157"/>
        <n v="3158"/>
        <n v="3159"/>
        <n v="3160"/>
        <n v="3161"/>
        <n v="3162"/>
        <n v="3163"/>
        <n v="3164"/>
        <n v="3165"/>
        <n v="3166"/>
        <n v="3167"/>
        <n v="3168"/>
        <n v="3169"/>
        <n v="3170"/>
        <n v="3171"/>
        <n v="3172"/>
        <n v="3173"/>
        <n v="3174"/>
        <n v="3175"/>
        <n v="3176"/>
        <n v="3177"/>
        <n v="3178"/>
        <n v="3179"/>
        <n v="3180"/>
        <n v="3181"/>
        <n v="3182"/>
        <n v="3183"/>
        <n v="3184"/>
        <n v="3185"/>
        <n v="3186"/>
        <n v="3187"/>
        <n v="3188"/>
        <n v="3189"/>
        <n v="3190"/>
        <n v="3191"/>
        <n v="3192"/>
        <n v="3193"/>
        <n v="3194"/>
        <n v="3195"/>
        <n v="3196"/>
        <n v="3197"/>
        <n v="3198"/>
        <n v="3199"/>
        <n v="3200"/>
        <n v="3201"/>
        <n v="3202"/>
        <n v="3203"/>
        <n v="3204"/>
        <n v="3205"/>
        <n v="3206"/>
        <n v="3207"/>
        <n v="3208"/>
        <n v="3209"/>
        <n v="3210"/>
        <n v="3211"/>
        <n v="3212"/>
        <n v="3213"/>
        <n v="3214"/>
        <n v="3215"/>
        <n v="3216"/>
        <n v="3217"/>
        <n v="3218"/>
        <n v="3219"/>
        <n v="3220"/>
        <n v="3221"/>
        <n v="3222"/>
        <n v="3223"/>
        <n v="3224"/>
        <n v="3225"/>
        <n v="3226"/>
        <n v="3227"/>
        <n v="3228"/>
        <n v="3229"/>
        <n v="3230"/>
        <n v="3231"/>
        <n v="3232"/>
        <n v="3233"/>
        <n v="3234"/>
        <n v="3235"/>
        <n v="3236"/>
        <n v="3237"/>
        <n v="3238"/>
        <n v="3239"/>
        <n v="3240"/>
        <n v="3241"/>
        <n v="3242"/>
        <n v="3243"/>
        <n v="3244"/>
        <n v="3245"/>
        <n v="3246"/>
        <n v="3247"/>
        <n v="3248"/>
        <n v="3249"/>
        <n v="3250"/>
        <n v="3251"/>
        <n v="3252"/>
        <n v="3253"/>
        <n v="3254"/>
        <n v="3255"/>
        <n v="3256"/>
        <n v="3257"/>
        <n v="3258"/>
        <n v="3259"/>
        <n v="3260"/>
        <n v="3261"/>
        <n v="3262"/>
        <n v="3263"/>
        <n v="3264"/>
        <n v="3265"/>
        <n v="3266"/>
        <n v="3267"/>
        <n v="3268"/>
        <n v="3269"/>
        <n v="3270"/>
        <n v="3271"/>
        <n v="3272"/>
        <n v="3273"/>
        <n v="3274"/>
        <n v="3275"/>
        <n v="3276"/>
        <n v="3277"/>
        <n v="3278"/>
        <n v="3279"/>
        <n v="3280"/>
        <n v="3281"/>
        <n v="3282"/>
        <n v="3283"/>
        <n v="3284"/>
        <n v="3285"/>
        <n v="3286"/>
        <n v="3287"/>
        <n v="3288"/>
        <n v="3289"/>
        <n v="3290"/>
        <n v="3291"/>
        <n v="3292"/>
        <n v="3293"/>
        <n v="3294"/>
        <n v="3295"/>
        <n v="3296"/>
        <n v="3297"/>
        <n v="3298"/>
        <n v="3299"/>
        <n v="3300"/>
        <n v="3301"/>
        <n v="3302"/>
        <n v="3303"/>
        <n v="3304"/>
        <n v="3305"/>
        <n v="3306"/>
        <n v="3307"/>
        <n v="3308"/>
        <n v="3309"/>
        <n v="3310"/>
        <n v="3311"/>
        <n v="3312"/>
        <n v="3313"/>
        <n v="3314"/>
        <n v="3315"/>
        <n v="3316"/>
        <n v="3317"/>
        <n v="3318"/>
        <n v="3319"/>
        <n v="3320"/>
        <n v="3321"/>
        <n v="3322"/>
        <n v="3323"/>
        <n v="3324"/>
        <n v="3325"/>
        <n v="3326"/>
        <n v="3327"/>
        <n v="3328"/>
        <n v="3329"/>
        <n v="3330"/>
        <n v="3331"/>
        <n v="3332"/>
        <n v="3333"/>
        <n v="3334"/>
        <n v="3335"/>
        <n v="3336"/>
        <n v="3337"/>
        <n v="3338"/>
        <n v="3339"/>
        <n v="3340"/>
        <n v="3341"/>
        <n v="3342"/>
        <n v="3343"/>
        <n v="3344"/>
        <n v="3345"/>
        <n v="3346"/>
        <n v="3347"/>
        <n v="3348"/>
        <n v="3349"/>
        <n v="3350"/>
        <n v="3351"/>
        <n v="3352"/>
        <n v="3353"/>
        <n v="3354"/>
        <n v="3355"/>
        <n v="3356"/>
        <n v="3357"/>
        <n v="3358"/>
        <n v="3359"/>
        <n v="3360"/>
        <n v="3361"/>
        <n v="3362"/>
        <n v="3363"/>
        <n v="3364"/>
        <n v="3365"/>
        <n v="3366"/>
        <n v="3367"/>
        <n v="3368"/>
        <n v="3369"/>
        <n v="3370"/>
        <n v="3371"/>
        <n v="3372"/>
        <n v="3373"/>
        <n v="3374"/>
        <n v="3375"/>
        <n v="3376"/>
        <n v="3377"/>
        <n v="3378"/>
        <n v="3379"/>
        <n v="3380"/>
        <n v="3381"/>
        <n v="3382"/>
        <n v="3383"/>
        <n v="3384"/>
        <n v="3385"/>
        <n v="3386"/>
        <n v="3387"/>
        <n v="3388"/>
        <n v="3389"/>
        <n v="3390"/>
        <n v="3391"/>
        <n v="3392"/>
        <n v="3393"/>
        <n v="3394"/>
        <n v="3395"/>
        <n v="3396"/>
        <n v="3397"/>
        <n v="3398"/>
        <n v="3399"/>
        <n v="3400"/>
        <n v="3401"/>
        <n v="3402"/>
        <n v="3403"/>
        <n v="3404"/>
        <n v="3405"/>
        <n v="3406"/>
        <n v="3407"/>
        <n v="3408"/>
        <n v="3409"/>
        <n v="3410"/>
        <n v="3411"/>
        <n v="3412"/>
        <n v="3413"/>
        <n v="3414"/>
        <n v="3415"/>
        <n v="3416"/>
        <n v="3417"/>
        <n v="3418"/>
        <n v="3419"/>
        <n v="3420"/>
        <n v="3421"/>
        <n v="3422"/>
        <n v="3423"/>
        <n v="3424"/>
        <n v="3425"/>
        <n v="3426"/>
        <n v="3427"/>
        <n v="3428"/>
        <n v="3429"/>
        <n v="3430"/>
        <n v="3431"/>
        <n v="3432"/>
        <n v="3433"/>
        <n v="3434"/>
        <n v="3435"/>
        <n v="3436"/>
        <n v="3437"/>
        <n v="3438"/>
        <n v="3439"/>
        <n v="3440"/>
        <n v="3441"/>
        <n v="3442"/>
        <n v="3443"/>
        <n v="3444"/>
        <n v="3445"/>
        <n v="3446"/>
        <n v="3447"/>
        <n v="3448"/>
        <n v="3449"/>
        <n v="3450"/>
        <n v="3451"/>
        <n v="3452"/>
        <n v="3453"/>
        <n v="3454"/>
        <n v="3455"/>
        <n v="3456"/>
        <n v="3457"/>
        <n v="3458"/>
        <n v="3459"/>
        <n v="3460"/>
        <n v="3461"/>
        <n v="3462"/>
        <n v="3463"/>
        <n v="3464"/>
        <n v="3465"/>
        <n v="3466"/>
        <n v="3467"/>
        <n v="3468"/>
        <n v="3469"/>
        <n v="3470"/>
        <n v="3471"/>
        <n v="3472"/>
        <n v="3473"/>
        <n v="3474"/>
        <n v="3475"/>
        <n v="3476"/>
        <n v="3477"/>
        <n v="3478"/>
        <n v="3479"/>
        <n v="3480"/>
        <n v="3481"/>
        <n v="3482"/>
        <n v="3483"/>
        <n v="3484"/>
        <n v="3485"/>
        <n v="3486"/>
        <n v="3487"/>
        <n v="3488"/>
        <n v="3489"/>
        <n v="3490"/>
        <n v="3491"/>
        <n v="3492"/>
        <n v="3493"/>
        <n v="3494"/>
        <n v="3495"/>
        <n v="3496"/>
        <n v="3497"/>
        <n v="3498"/>
        <n v="3499"/>
        <n v="3500"/>
        <n v="3501"/>
        <n v="3502"/>
        <n v="3503"/>
        <n v="3504"/>
        <n v="3505"/>
        <n v="3506"/>
        <n v="3507"/>
        <n v="3508"/>
        <n v="3509"/>
        <n v="3510"/>
        <n v="3511"/>
        <n v="3512"/>
        <n v="3513"/>
        <n v="3514"/>
        <n v="3515"/>
        <n v="3516"/>
        <n v="3517"/>
        <n v="3518"/>
        <n v="3519"/>
        <n v="3520"/>
        <n v="3521"/>
        <n v="3522"/>
        <n v="3523"/>
        <n v="3524"/>
        <n v="3525"/>
        <n v="3526"/>
        <n v="3527"/>
        <n v="3528"/>
        <n v="3529"/>
        <n v="3530"/>
        <n v="3531"/>
        <n v="3532"/>
        <n v="3533"/>
        <n v="3534"/>
        <n v="3535"/>
        <n v="3536"/>
        <n v="3537"/>
        <n v="3538"/>
        <n v="3539"/>
        <n v="3540"/>
        <n v="3541"/>
        <n v="3542"/>
        <n v="3543"/>
        <n v="3544"/>
        <n v="3545"/>
        <n v="3546"/>
        <n v="3547"/>
        <n v="3548"/>
        <n v="3549"/>
        <n v="3550"/>
        <n v="3551"/>
        <n v="3552"/>
        <n v="3553"/>
        <n v="3554"/>
        <n v="3555"/>
        <n v="3556"/>
        <n v="3557"/>
        <n v="3558"/>
        <n v="3559"/>
        <n v="3560"/>
        <n v="3561"/>
        <n v="3562"/>
        <n v="3563"/>
        <n v="3564"/>
        <n v="3565"/>
        <n v="3566"/>
        <n v="3567"/>
        <n v="3568"/>
        <n v="3569"/>
        <n v="3570"/>
        <n v="3571"/>
        <n v="3572"/>
        <n v="3573"/>
        <n v="3574"/>
        <n v="3575"/>
        <n v="3576"/>
        <n v="3577"/>
        <n v="3578"/>
        <n v="3579"/>
        <n v="3580"/>
        <n v="3581"/>
        <n v="3582"/>
        <n v="3583"/>
        <n v="3584"/>
        <n v="3585"/>
        <n v="3586"/>
        <n v="3587"/>
        <n v="3588"/>
        <n v="3589"/>
        <n v="3590"/>
        <n v="3591"/>
        <n v="3592"/>
        <n v="3593"/>
        <n v="3594"/>
        <n v="3595"/>
        <n v="3596"/>
        <n v="3597"/>
        <n v="3598"/>
        <n v="3599"/>
        <n v="3600"/>
        <n v="3601"/>
        <n v="3602"/>
        <n v="3603"/>
        <n v="3604"/>
        <n v="3605"/>
        <n v="3606"/>
        <n v="3607"/>
        <n v="3608"/>
        <n v="3609"/>
        <n v="3610"/>
        <n v="3611"/>
        <n v="3612"/>
        <n v="3613"/>
        <n v="3614"/>
        <n v="3615"/>
        <n v="3616"/>
        <n v="3617"/>
        <n v="3618"/>
        <n v="3619"/>
        <n v="3620"/>
        <n v="3621"/>
        <n v="3622"/>
        <n v="3623"/>
        <n v="3624"/>
        <n v="3625"/>
        <n v="3626"/>
        <n v="3627"/>
        <n v="3628"/>
        <n v="3629"/>
        <n v="3630"/>
        <n v="3631"/>
        <n v="3632"/>
        <n v="3633"/>
        <n v="3634"/>
        <n v="3635"/>
        <n v="3636"/>
        <n v="3637"/>
        <n v="3638"/>
        <n v="3639"/>
        <n v="3640"/>
        <n v="3641"/>
        <n v="3642"/>
        <n v="3643"/>
        <n v="3644"/>
        <n v="3645"/>
        <n v="3646"/>
        <n v="3647"/>
        <n v="3648"/>
        <n v="3649"/>
        <n v="3650"/>
        <n v="3651"/>
        <n v="3652"/>
        <n v="3653"/>
        <n v="3654"/>
        <n v="3655"/>
        <n v="3656"/>
        <n v="3657"/>
        <n v="3658"/>
        <n v="3659"/>
        <n v="3660"/>
        <n v="3661"/>
        <n v="3662"/>
        <n v="3663"/>
        <n v="3664"/>
        <n v="3665"/>
        <n v="3666"/>
        <n v="3667"/>
        <n v="3668"/>
        <n v="3669"/>
        <n v="3670"/>
        <n v="3671"/>
        <n v="3672"/>
        <n v="3673"/>
        <n v="3674"/>
        <n v="3675"/>
        <n v="3676"/>
        <n v="3677"/>
        <n v="3678"/>
        <n v="3679"/>
        <n v="3680"/>
        <n v="3681"/>
        <n v="3682"/>
        <n v="3683"/>
        <n v="3684"/>
        <n v="3685"/>
        <n v="3686"/>
        <n v="3687"/>
        <n v="3688"/>
        <n v="3689"/>
        <n v="3690"/>
        <n v="3691"/>
        <n v="3692"/>
        <n v="3693"/>
        <n v="3694"/>
        <n v="3695"/>
        <n v="3696"/>
        <n v="3697"/>
        <n v="3698"/>
        <n v="3699"/>
        <n v="3700"/>
        <n v="3701"/>
        <n v="3702"/>
        <n v="3703"/>
        <n v="3704"/>
        <n v="3705"/>
        <n v="3706"/>
        <n v="3707"/>
        <n v="3708"/>
        <n v="3709"/>
        <n v="3710"/>
        <n v="3711"/>
        <n v="3712"/>
        <n v="3713"/>
        <n v="3714"/>
        <n v="3715"/>
        <n v="3716"/>
        <n v="3717"/>
        <n v="3718"/>
        <n v="3719"/>
        <n v="3720"/>
        <n v="3721"/>
        <n v="3722"/>
        <n v="3723"/>
        <n v="3724"/>
        <n v="3725"/>
        <n v="3726"/>
        <n v="3727"/>
        <n v="3728"/>
        <n v="3729"/>
        <n v="3730"/>
        <n v="3731"/>
        <n v="3732"/>
        <n v="3733"/>
        <n v="3734"/>
        <n v="3735"/>
        <n v="3736"/>
        <n v="3737"/>
        <n v="3738"/>
        <n v="3739"/>
        <n v="3740"/>
        <n v="3741"/>
        <n v="3742"/>
        <n v="3743"/>
        <n v="3744"/>
        <n v="3745"/>
        <n v="3746"/>
        <n v="3747"/>
        <n v="3748"/>
        <n v="3749"/>
        <n v="3750"/>
        <n v="3751"/>
        <n v="3752"/>
        <n v="3753"/>
        <n v="3754"/>
        <n v="3755"/>
        <n v="3756"/>
        <n v="3757"/>
        <n v="3758"/>
        <n v="3759"/>
        <n v="3760"/>
        <n v="3761"/>
        <n v="3762"/>
        <n v="3763"/>
        <n v="3764"/>
        <n v="3765"/>
        <n v="3766"/>
        <n v="3767"/>
        <n v="3768"/>
        <n v="3769"/>
        <n v="3770"/>
        <n v="3771"/>
        <n v="3772"/>
        <n v="3773"/>
        <n v="3774"/>
        <n v="3775"/>
        <n v="3776"/>
        <n v="3777"/>
        <n v="3778"/>
        <n v="3779"/>
        <n v="3780"/>
        <n v="3781"/>
        <n v="3782"/>
        <n v="3783"/>
        <n v="3784"/>
        <n v="3785"/>
        <n v="3786"/>
        <n v="3787"/>
        <n v="3788"/>
        <n v="3789"/>
        <n v="3790"/>
        <n v="3791"/>
        <n v="3792"/>
        <n v="3793"/>
        <n v="3794"/>
        <n v="3795"/>
        <n v="3796"/>
        <n v="3797"/>
        <n v="3798"/>
        <n v="3799"/>
        <n v="3800"/>
        <n v="3801"/>
        <n v="3802"/>
        <n v="3803"/>
        <n v="3804"/>
        <n v="3805"/>
        <n v="3806"/>
        <n v="3807"/>
        <n v="3808"/>
        <n v="3809"/>
        <n v="3810"/>
        <n v="3811"/>
        <n v="3812"/>
        <n v="3813"/>
        <n v="3814"/>
        <n v="3815"/>
        <n v="3816"/>
        <n v="3817"/>
        <n v="3818"/>
        <n v="3819"/>
        <n v="3820"/>
        <n v="3821"/>
        <n v="3822"/>
        <n v="3823"/>
        <n v="3824"/>
        <n v="3825"/>
        <n v="3826"/>
        <n v="3827"/>
        <n v="3828"/>
        <n v="3829"/>
        <n v="3830"/>
        <n v="3831"/>
        <n v="3832"/>
        <n v="3833"/>
        <n v="3834"/>
        <n v="3835"/>
        <n v="3836"/>
        <n v="3837"/>
        <n v="3838"/>
        <n v="3839"/>
        <n v="3840"/>
        <n v="3841"/>
        <n v="3842"/>
        <n v="3843"/>
        <n v="3844"/>
        <n v="3845"/>
        <n v="3846"/>
        <n v="3847"/>
        <n v="3848"/>
        <n v="3849"/>
        <n v="3850"/>
        <n v="3851"/>
        <n v="3852"/>
        <n v="3853"/>
        <n v="3854"/>
        <n v="3855"/>
        <n v="3856"/>
        <n v="3857"/>
        <n v="3858"/>
        <n v="3859"/>
        <n v="3860"/>
        <n v="3861"/>
        <n v="3862"/>
        <n v="3863"/>
        <n v="3864"/>
        <n v="3865"/>
        <n v="3866"/>
        <n v="3867"/>
        <n v="3868"/>
        <n v="3869"/>
        <n v="3870"/>
        <n v="3871"/>
        <n v="3872"/>
        <n v="3873"/>
        <n v="3874"/>
        <n v="3875"/>
        <n v="3876"/>
        <n v="3877"/>
        <n v="3878"/>
        <n v="3879"/>
        <n v="3880"/>
        <n v="3881"/>
        <n v="3882"/>
        <n v="3883"/>
        <n v="3884"/>
        <n v="3885"/>
        <n v="3886"/>
        <n v="3887"/>
        <n v="3888"/>
        <n v="3889"/>
        <n v="3890"/>
        <n v="3891"/>
        <n v="3892"/>
        <n v="3893"/>
        <n v="3894"/>
        <n v="3895"/>
        <n v="3896"/>
        <n v="3897"/>
        <n v="3898"/>
        <n v="3899"/>
        <n v="3900"/>
        <n v="3901"/>
        <n v="3902"/>
        <n v="3903"/>
        <n v="3904"/>
        <n v="3905"/>
        <n v="3906"/>
        <n v="3907"/>
        <n v="3908"/>
        <n v="3909"/>
        <n v="3910"/>
        <n v="3911"/>
        <n v="3912"/>
        <n v="3913"/>
        <n v="3914"/>
        <n v="3915"/>
        <n v="3916"/>
        <n v="3917"/>
        <n v="3918"/>
        <n v="3919"/>
        <n v="3920"/>
        <n v="3921"/>
        <n v="3922"/>
        <n v="3923"/>
        <n v="3924"/>
        <n v="3925"/>
        <n v="3926"/>
        <n v="3927"/>
        <n v="3928"/>
        <n v="3929"/>
        <n v="3930"/>
        <n v="3931"/>
        <n v="3932"/>
        <n v="3933"/>
        <n v="3934"/>
        <n v="3935"/>
        <n v="3936"/>
        <n v="3937"/>
        <n v="3938"/>
        <n v="3939"/>
        <n v="3940"/>
        <n v="3941"/>
        <n v="3942"/>
        <n v="3943"/>
        <n v="3944"/>
        <n v="3945"/>
        <n v="3946"/>
        <n v="3947"/>
        <n v="3948"/>
        <n v="3949"/>
        <n v="3950"/>
        <n v="3951"/>
        <n v="3952"/>
        <n v="3953"/>
        <n v="3954"/>
        <n v="3955"/>
        <n v="3956"/>
        <n v="3957"/>
        <n v="3958"/>
        <n v="3959"/>
        <n v="3960"/>
        <n v="3961"/>
        <n v="3962"/>
        <n v="3963"/>
        <n v="3964"/>
        <n v="3965"/>
        <n v="3966"/>
        <n v="3967"/>
        <n v="3968"/>
        <n v="3969"/>
        <n v="3970"/>
        <n v="3971"/>
        <n v="3972"/>
        <n v="3973"/>
        <n v="3974"/>
        <n v="3975"/>
        <n v="3976"/>
        <n v="3977"/>
        <n v="3978"/>
        <n v="3979"/>
        <n v="3980"/>
        <n v="3981"/>
        <n v="3982"/>
        <n v="3983"/>
        <n v="3984"/>
        <n v="3985"/>
        <n v="3986"/>
        <n v="3987"/>
        <n v="3988"/>
        <n v="3989"/>
        <n v="3990"/>
        <n v="3991"/>
        <n v="3992"/>
        <n v="3993"/>
        <n v="3994"/>
        <n v="3995"/>
        <n v="3996"/>
        <n v="3997"/>
        <n v="3998"/>
        <n v="3999"/>
        <n v="4000"/>
        <n v="4001"/>
        <n v="4002"/>
        <n v="4003"/>
        <n v="4004"/>
        <n v="4005"/>
        <n v="4006"/>
        <n v="4007"/>
        <n v="4008"/>
        <n v="4009"/>
        <n v="4010"/>
        <n v="4011"/>
        <n v="4012"/>
        <n v="4013"/>
        <n v="4014"/>
        <n v="4015"/>
        <n v="4016"/>
        <n v="4017"/>
        <n v="4018"/>
        <n v="4019"/>
        <n v="4020"/>
        <n v="4021"/>
        <n v="4022"/>
        <n v="4023"/>
        <n v="4024"/>
        <n v="4025"/>
        <n v="4026"/>
        <n v="4027"/>
        <n v="4028"/>
        <n v="4029"/>
        <n v="4030"/>
        <n v="4031"/>
        <n v="4032"/>
        <n v="4033"/>
        <n v="4034"/>
        <n v="4035"/>
        <n v="4036"/>
        <n v="4037"/>
        <n v="4038"/>
        <n v="4039"/>
        <n v="4040"/>
        <n v="4041"/>
        <n v="4042"/>
        <n v="4043"/>
        <n v="4044"/>
        <n v="4045"/>
        <n v="4046"/>
        <n v="4047"/>
        <n v="4048"/>
        <n v="4049"/>
        <n v="4050"/>
        <n v="4051"/>
        <n v="4052"/>
        <n v="4053"/>
        <n v="4054"/>
        <n v="4055"/>
        <n v="4056"/>
        <n v="4057"/>
        <n v="4058"/>
        <n v="4059"/>
        <n v="4060"/>
        <n v="4061"/>
        <n v="4062"/>
        <n v="4063"/>
        <n v="4064"/>
        <n v="4065"/>
        <n v="4066"/>
        <n v="4067"/>
        <n v="4068"/>
        <n v="4069"/>
        <n v="4070"/>
        <n v="4071"/>
        <n v="4072"/>
        <n v="4073"/>
        <n v="4074"/>
        <n v="4075"/>
        <n v="4076"/>
        <n v="4077"/>
        <n v="4078"/>
        <n v="4079"/>
        <n v="4080"/>
        <n v="4081"/>
        <n v="4082"/>
        <n v="4083"/>
        <n v="4084"/>
        <n v="4085"/>
        <n v="4086"/>
        <n v="4087"/>
        <n v="4088"/>
        <n v="4089"/>
        <n v="4090"/>
        <n v="4091"/>
        <n v="4092"/>
        <n v="4093"/>
        <n v="4094"/>
        <n v="4095"/>
        <n v="4096"/>
        <n v="4097"/>
        <n v="4098"/>
        <n v="4099"/>
        <n v="4100"/>
        <n v="4101"/>
        <n v="4102"/>
        <n v="4103"/>
        <n v="4104"/>
        <n v="4105"/>
        <n v="4106"/>
        <n v="4107"/>
        <n v="4108"/>
        <n v="4109"/>
        <n v="4110"/>
        <n v="4111"/>
        <n v="4112"/>
        <n v="4113"/>
        <n v="4114"/>
        <n v="4115"/>
        <n v="4116"/>
        <n v="4117"/>
        <n v="4118"/>
        <n v="4119"/>
        <n v="4120"/>
        <n v="4121"/>
        <n v="4122"/>
        <n v="4123"/>
        <n v="4124"/>
        <n v="4125"/>
        <n v="4126"/>
        <n v="4127"/>
        <n v="4128"/>
        <n v="4129"/>
        <n v="4130"/>
        <n v="4131"/>
        <n v="4132"/>
        <n v="4133"/>
        <n v="4134"/>
        <n v="4135"/>
        <n v="4136"/>
        <n v="4137"/>
        <n v="4138"/>
        <n v="4139"/>
        <n v="4140"/>
        <n v="4141"/>
        <n v="4142"/>
        <n v="4143"/>
        <n v="4144"/>
        <n v="4145"/>
        <n v="4146"/>
        <n v="4147"/>
        <n v="4148"/>
        <n v="4149"/>
        <n v="4150"/>
        <n v="4151"/>
        <n v="4152"/>
        <n v="4153"/>
        <n v="4154"/>
        <n v="4155"/>
        <n v="4156"/>
        <n v="4157"/>
        <n v="4158"/>
        <n v="4159"/>
        <n v="4160"/>
        <n v="4161"/>
        <n v="4162"/>
        <n v="4163"/>
        <n v="4164"/>
        <n v="4165"/>
        <n v="4166"/>
        <n v="4167"/>
        <n v="4168"/>
        <n v="4169"/>
        <n v="4170"/>
        <n v="4171"/>
        <n v="4172"/>
        <n v="4173"/>
        <n v="4174"/>
        <n v="4175"/>
        <n v="4176"/>
        <n v="4177"/>
        <n v="4178"/>
        <n v="4179"/>
        <n v="4180"/>
        <n v="4181"/>
        <n v="4182"/>
        <n v="4183"/>
        <n v="4184"/>
        <n v="4185"/>
        <n v="4186"/>
        <n v="4187"/>
        <n v="4188"/>
        <n v="4189"/>
        <n v="4190"/>
        <n v="4191"/>
        <n v="4192"/>
        <n v="4193"/>
        <n v="4194"/>
        <n v="4195"/>
        <n v="4196"/>
        <n v="4197"/>
        <n v="4198"/>
        <n v="4199"/>
        <n v="4200"/>
        <n v="4201"/>
        <n v="4202"/>
        <n v="4203"/>
        <n v="4204"/>
        <n v="4205"/>
        <n v="4206"/>
        <n v="4207"/>
        <n v="4208"/>
        <n v="4209"/>
        <n v="4210"/>
        <n v="4211"/>
        <n v="4212"/>
        <n v="4213"/>
        <n v="4214"/>
        <n v="4215"/>
        <n v="4216"/>
        <n v="4217"/>
        <n v="4218"/>
        <n v="4219"/>
        <n v="4220"/>
        <n v="4221"/>
        <n v="4222"/>
        <n v="4223"/>
        <n v="4224"/>
        <n v="4225"/>
        <n v="4226"/>
        <n v="4227"/>
        <n v="4228"/>
        <n v="4229"/>
        <n v="4230"/>
        <n v="4231"/>
        <n v="4232"/>
        <n v="4233"/>
        <n v="4234"/>
        <n v="4235"/>
        <n v="4236"/>
        <n v="4237"/>
        <n v="4238"/>
        <n v="4239"/>
        <n v="4240"/>
        <n v="4241"/>
        <n v="4242"/>
        <n v="4243"/>
        <n v="4244"/>
        <n v="4245"/>
        <n v="4246"/>
        <n v="4247"/>
        <n v="4248"/>
        <n v="4249"/>
        <n v="4250"/>
        <n v="4251"/>
        <n v="4252"/>
        <n v="4253"/>
        <n v="4254"/>
        <n v="4255"/>
        <n v="4256"/>
        <n v="4257"/>
        <n v="4258"/>
        <n v="4259"/>
        <n v="4260"/>
        <n v="4261"/>
        <n v="4262"/>
        <n v="4263"/>
        <n v="4264"/>
        <n v="4265"/>
        <n v="4266"/>
        <n v="4267"/>
        <n v="4268"/>
        <n v="4269"/>
        <n v="4270"/>
        <n v="4271"/>
        <n v="4272"/>
        <n v="4273"/>
        <n v="4274"/>
        <n v="4275"/>
        <n v="4276"/>
        <n v="4277"/>
        <n v="4278"/>
        <n v="4279"/>
        <n v="4280"/>
        <n v="4281"/>
        <n v="4282"/>
        <n v="4283"/>
        <n v="4284"/>
        <n v="4285"/>
        <n v="4286"/>
        <n v="4287"/>
        <n v="4288"/>
        <n v="4289"/>
        <n v="4290"/>
        <n v="4291"/>
        <n v="4292"/>
        <n v="4293"/>
        <n v="4294"/>
        <n v="4295"/>
        <n v="4296"/>
        <n v="4297"/>
        <n v="4298"/>
        <n v="4299"/>
        <n v="4300"/>
        <n v="4301"/>
        <n v="4302"/>
        <n v="4303"/>
        <n v="4304"/>
        <n v="4305"/>
        <n v="4306"/>
        <n v="4307"/>
        <n v="4308"/>
        <n v="4309"/>
        <n v="4310"/>
        <n v="4311"/>
        <n v="4312"/>
        <n v="4313"/>
        <n v="4314"/>
        <n v="4315"/>
        <n v="4316"/>
        <n v="4317"/>
        <n v="4318"/>
        <n v="4319"/>
        <n v="4320"/>
        <n v="4321"/>
        <n v="4322"/>
        <n v="4323"/>
        <n v="4324"/>
        <n v="4325"/>
        <n v="4326"/>
        <n v="4327"/>
        <n v="4328"/>
        <n v="4329"/>
        <n v="4330"/>
        <n v="4331"/>
        <n v="4332"/>
        <n v="4333"/>
        <n v="4334"/>
        <n v="4335"/>
        <n v="4336"/>
        <n v="4337"/>
        <n v="4338"/>
        <n v="4339"/>
        <n v="4340"/>
        <n v="4341"/>
        <n v="4342"/>
        <n v="4343"/>
        <n v="4344"/>
        <n v="4345"/>
        <n v="4346"/>
        <n v="4347"/>
        <n v="4348"/>
        <n v="4349"/>
        <n v="4350"/>
        <n v="4351"/>
        <n v="4352"/>
        <n v="4353"/>
        <n v="4354"/>
        <n v="4355"/>
        <n v="4356"/>
        <n v="4357"/>
        <n v="4358"/>
        <n v="4359"/>
        <n v="4360"/>
        <n v="4361"/>
        <n v="4362"/>
        <n v="4363"/>
        <n v="4364"/>
        <n v="4365"/>
        <n v="4366"/>
        <n v="4367"/>
        <n v="4368"/>
        <n v="4369"/>
        <n v="4370"/>
        <n v="4371"/>
        <n v="4372"/>
        <n v="4373"/>
        <n v="4374"/>
        <n v="4375"/>
        <n v="4376"/>
        <n v="4377"/>
        <n v="4378"/>
        <n v="4379"/>
        <n v="4380"/>
        <n v="4381"/>
        <n v="4382"/>
        <n v="4383"/>
        <n v="4384"/>
        <n v="4385"/>
        <n v="4386"/>
        <n v="4387"/>
        <n v="4388"/>
        <n v="4389"/>
        <n v="4390"/>
        <n v="4391"/>
        <n v="4392"/>
        <n v="4393"/>
        <n v="4394"/>
        <n v="4395"/>
        <n v="4396"/>
        <n v="4397"/>
        <n v="4398"/>
        <n v="4399"/>
        <n v="4400"/>
        <n v="4401"/>
        <n v="4402"/>
        <n v="4403"/>
        <n v="4404"/>
        <n v="4405"/>
        <n v="4406"/>
        <n v="4407"/>
        <n v="4408"/>
        <n v="4409"/>
        <n v="4410"/>
        <n v="4411"/>
        <n v="4412"/>
        <n v="4413"/>
        <n v="4414"/>
        <n v="4415"/>
        <n v="4416"/>
        <n v="4417"/>
        <n v="4418"/>
        <n v="4419"/>
        <n v="4420"/>
        <n v="4421"/>
        <n v="4422"/>
        <n v="4423"/>
        <n v="4424"/>
        <n v="4425"/>
        <n v="4426"/>
        <n v="4427"/>
        <n v="4428"/>
        <n v="4429"/>
        <n v="4430"/>
        <n v="4431"/>
        <n v="4432"/>
        <n v="4433"/>
        <n v="4434"/>
        <n v="4435"/>
        <n v="4436"/>
        <n v="4437"/>
        <n v="4438"/>
        <n v="4439"/>
        <n v="4440"/>
        <n v="4441"/>
        <n v="4442"/>
        <n v="4443"/>
        <n v="4444"/>
        <n v="4445"/>
        <n v="4446"/>
        <n v="4447"/>
        <n v="4448"/>
        <n v="4449"/>
        <n v="4450"/>
        <n v="4451"/>
        <n v="4452"/>
        <n v="4453"/>
        <n v="4454"/>
        <n v="4455"/>
        <n v="4456"/>
        <n v="4457"/>
        <n v="4458"/>
        <n v="4459"/>
        <n v="4460"/>
        <n v="4461"/>
        <n v="4462"/>
        <n v="4463"/>
        <n v="4464"/>
        <n v="4465"/>
        <n v="4466"/>
        <n v="4467"/>
        <n v="4468"/>
        <n v="4469"/>
        <n v="4470"/>
        <n v="4471"/>
        <n v="4472"/>
        <n v="4473"/>
        <n v="4474"/>
        <n v="4475"/>
        <n v="4476"/>
        <n v="4477"/>
        <n v="4478"/>
        <n v="4479"/>
        <n v="4480"/>
        <n v="4481"/>
        <n v="4482"/>
        <n v="4483"/>
        <n v="4484"/>
        <n v="4485"/>
        <n v="4486"/>
        <n v="4487"/>
        <n v="4488"/>
        <n v="4489"/>
        <n v="4490"/>
        <n v="4491"/>
        <n v="4492"/>
        <n v="4493"/>
        <n v="4494"/>
        <n v="4495"/>
        <n v="4496"/>
        <n v="4497"/>
        <n v="4498"/>
        <n v="4499"/>
        <n v="4500"/>
        <n v="4501"/>
        <n v="4502"/>
        <n v="4503"/>
        <n v="4504"/>
        <n v="4505"/>
        <n v="4506"/>
        <n v="4507"/>
        <n v="4508"/>
        <n v="4509"/>
        <n v="4510"/>
        <n v="4511"/>
        <n v="4512"/>
        <n v="4513"/>
        <n v="4514"/>
        <n v="4515"/>
        <n v="4516"/>
        <n v="4517"/>
        <n v="4518"/>
        <n v="4519"/>
        <n v="4520"/>
        <n v="4521"/>
        <n v="4522"/>
        <n v="4523"/>
        <n v="4524"/>
        <n v="4525"/>
        <n v="4526"/>
        <n v="4527"/>
        <n v="4528"/>
        <n v="4529"/>
        <n v="4530"/>
        <n v="4531"/>
        <n v="4532"/>
        <n v="4533"/>
        <n v="4534"/>
        <n v="4535"/>
        <n v="4536"/>
        <n v="4537"/>
        <n v="4538"/>
        <n v="4539"/>
        <n v="4540"/>
        <n v="4541"/>
        <n v="4542"/>
        <n v="4543"/>
        <n v="4544"/>
        <n v="4545"/>
        <n v="4546"/>
        <n v="4547"/>
        <n v="4548"/>
        <n v="4549"/>
        <n v="4550"/>
        <n v="4551"/>
        <n v="4552"/>
        <n v="4553"/>
        <n v="4554"/>
        <n v="4555"/>
        <n v="4556"/>
        <n v="4557"/>
        <n v="4558"/>
        <n v="4559"/>
        <n v="4560"/>
        <n v="4561"/>
        <n v="4562"/>
        <n v="4563"/>
        <n v="4564"/>
        <n v="4565"/>
        <n v="4566"/>
        <n v="4567"/>
        <n v="4568"/>
        <n v="4569"/>
        <n v="4570"/>
        <n v="4571"/>
        <n v="4572"/>
        <n v="4573"/>
        <n v="4574"/>
        <n v="4575"/>
        <n v="4576"/>
        <n v="4577"/>
        <n v="4578"/>
        <n v="4579"/>
        <n v="4580"/>
        <n v="4581"/>
        <n v="4582"/>
        <n v="4583"/>
        <n v="4584"/>
        <n v="4585"/>
        <n v="4586"/>
        <n v="4587"/>
        <n v="4588"/>
        <n v="4589"/>
        <n v="4590"/>
        <n v="4591"/>
        <n v="4592"/>
        <n v="4593"/>
        <n v="4594"/>
        <n v="4595"/>
        <n v="4596"/>
        <n v="4597"/>
        <n v="4598"/>
        <n v="4599"/>
        <n v="4600"/>
        <n v="4601"/>
        <n v="4602"/>
        <n v="4603"/>
        <n v="4604"/>
        <n v="4605"/>
        <n v="4606"/>
        <n v="4607"/>
        <n v="4608"/>
        <n v="4609"/>
        <n v="4610"/>
        <n v="4611"/>
        <n v="4612"/>
        <n v="4613"/>
        <n v="4614"/>
        <n v="4615"/>
        <n v="4616"/>
        <n v="4617"/>
        <n v="4618"/>
        <n v="4619"/>
        <n v="4620"/>
        <n v="4621"/>
        <n v="4622"/>
        <n v="4623"/>
        <n v="4624"/>
        <n v="4625"/>
        <n v="4626"/>
        <n v="4627"/>
        <n v="4628"/>
        <n v="4629"/>
        <n v="4630"/>
        <n v="4631"/>
        <n v="4632"/>
        <n v="4633"/>
        <n v="4634"/>
        <n v="4635"/>
        <n v="4636"/>
        <n v="4637"/>
        <n v="4638"/>
        <n v="4639"/>
        <n v="4640"/>
        <n v="4641"/>
        <n v="4642"/>
        <n v="4643"/>
        <n v="4644"/>
        <n v="4645"/>
        <n v="4646"/>
        <n v="4647"/>
        <n v="4648"/>
        <n v="4649"/>
        <n v="4650"/>
        <n v="4651"/>
        <n v="4652"/>
        <n v="4653"/>
        <n v="4654"/>
        <n v="4655"/>
        <n v="4656"/>
        <n v="4657"/>
        <n v="4658"/>
        <n v="4659"/>
        <n v="4660"/>
        <n v="4661"/>
        <n v="4662"/>
        <n v="4663"/>
        <n v="4664"/>
        <n v="4665"/>
        <n v="4666"/>
        <n v="4667"/>
        <n v="4668"/>
        <n v="4669"/>
        <n v="4670"/>
        <n v="4671"/>
        <n v="4672"/>
        <n v="4673"/>
        <n v="4674"/>
        <n v="4675"/>
        <n v="4676"/>
        <n v="4677"/>
        <n v="4678"/>
        <n v="4679"/>
        <n v="4680"/>
        <n v="4681"/>
        <n v="4682"/>
        <n v="4683"/>
        <n v="4684"/>
        <n v="4685"/>
        <n v="4686"/>
        <n v="4687"/>
        <n v="4688"/>
        <n v="4689"/>
        <n v="4690"/>
        <n v="4691"/>
        <n v="4692"/>
        <n v="4693"/>
        <n v="4694"/>
        <n v="4695"/>
        <n v="4696"/>
        <n v="4697"/>
        <n v="4698"/>
        <n v="4699"/>
        <n v="4700"/>
        <n v="4701"/>
        <n v="4702"/>
        <n v="4703"/>
        <n v="4704"/>
        <n v="4705"/>
        <n v="4706"/>
        <n v="4707"/>
        <n v="4708"/>
        <n v="4709"/>
        <n v="4710"/>
        <n v="4711"/>
        <n v="4712"/>
        <n v="4713"/>
        <n v="4714"/>
        <n v="4715"/>
        <n v="4716"/>
        <n v="4717"/>
        <n v="4718"/>
        <n v="4719"/>
        <n v="4720"/>
        <n v="4721"/>
        <n v="4722"/>
        <n v="4723"/>
        <n v="4724"/>
        <n v="4725"/>
        <n v="4726"/>
        <n v="4727"/>
        <n v="4728"/>
        <n v="4729"/>
        <n v="4730"/>
        <n v="4731"/>
        <n v="4732"/>
        <n v="4733"/>
        <n v="4734"/>
        <n v="4735"/>
        <n v="4736"/>
        <n v="4737"/>
        <n v="4738"/>
        <n v="4739"/>
        <n v="4740"/>
        <n v="4741"/>
        <n v="4742"/>
        <n v="4743"/>
        <n v="4744"/>
        <n v="4745"/>
        <n v="4746"/>
        <n v="4747"/>
        <n v="4748"/>
        <n v="4749"/>
        <n v="4750"/>
        <n v="4751"/>
        <n v="4752"/>
        <n v="4753"/>
        <n v="4754"/>
        <n v="4755"/>
        <n v="4756"/>
        <n v="4757"/>
        <n v="4758"/>
        <n v="4759"/>
        <n v="4760"/>
        <n v="4761"/>
        <n v="4762"/>
        <n v="4763"/>
        <n v="4764"/>
        <n v="4765"/>
        <n v="4766"/>
        <n v="4767"/>
        <n v="4768"/>
        <n v="4769"/>
        <n v="4770"/>
        <n v="4771"/>
        <n v="4772"/>
        <n v="4773"/>
        <n v="4774"/>
        <n v="4775"/>
        <n v="4776"/>
        <n v="4777"/>
        <n v="4778"/>
        <n v="4779"/>
        <n v="4780"/>
        <n v="4781"/>
        <n v="4782"/>
        <n v="4783"/>
        <n v="4784"/>
        <n v="4785"/>
        <n v="4786"/>
        <n v="4787"/>
        <n v="4788"/>
        <n v="4789"/>
        <n v="4790"/>
        <n v="4791"/>
        <n v="4792"/>
        <n v="4793"/>
        <n v="4794"/>
        <n v="4795"/>
        <n v="4796"/>
        <n v="4797"/>
        <n v="4798"/>
        <n v="4799"/>
        <n v="4800"/>
        <n v="4801"/>
        <n v="4802"/>
        <n v="4803"/>
        <n v="4804"/>
        <n v="4805"/>
        <n v="4806"/>
        <n v="4807"/>
        <n v="4808"/>
        <n v="4809"/>
        <n v="4810"/>
        <n v="4811"/>
        <n v="4812"/>
        <n v="4813"/>
        <n v="4814"/>
        <n v="4815"/>
        <n v="4816"/>
        <n v="4817"/>
        <n v="4818"/>
        <n v="4819"/>
        <n v="4820"/>
        <n v="4821"/>
        <n v="4822"/>
        <n v="4823"/>
        <n v="4824"/>
        <n v="4825"/>
        <n v="4826"/>
        <n v="4827"/>
        <n v="4828"/>
        <n v="4829"/>
        <n v="4830"/>
        <n v="4831"/>
        <n v="4832"/>
        <n v="4833"/>
        <n v="4834"/>
        <n v="4835"/>
        <n v="4836"/>
        <n v="4837"/>
        <n v="4838"/>
        <n v="4839"/>
        <n v="4840"/>
        <n v="4841"/>
        <n v="4842"/>
        <n v="4843"/>
        <n v="4844"/>
        <n v="4845"/>
        <n v="4846"/>
        <n v="4847"/>
        <n v="4848"/>
        <n v="4849"/>
        <n v="4850"/>
        <n v="4851"/>
        <n v="4852"/>
        <n v="4853"/>
        <n v="4854"/>
        <n v="4855"/>
        <n v="4856"/>
        <n v="4857"/>
        <n v="4858"/>
        <n v="4859"/>
        <n v="4860"/>
        <n v="4861"/>
        <n v="4862"/>
        <n v="4863"/>
        <n v="4864"/>
        <n v="4865"/>
        <n v="4866"/>
        <n v="4867"/>
        <n v="4868"/>
        <n v="4869"/>
        <n v="4870"/>
        <n v="4871"/>
        <n v="4872"/>
        <n v="4873"/>
        <n v="4874"/>
        <n v="4875"/>
        <n v="4876"/>
        <n v="4877"/>
        <n v="4878"/>
        <n v="4879"/>
        <n v="4880"/>
        <n v="4881"/>
        <n v="4882"/>
        <n v="4883"/>
        <n v="4884"/>
        <n v="4885"/>
        <n v="4886"/>
        <n v="4887"/>
        <n v="4888"/>
        <n v="4889"/>
        <n v="4890"/>
        <n v="4891"/>
        <n v="4892"/>
        <n v="4893"/>
        <n v="4894"/>
        <n v="4895"/>
        <n v="4896"/>
        <n v="4897"/>
        <n v="4898"/>
        <n v="4899"/>
        <n v="4900"/>
        <n v="4901"/>
        <n v="4902"/>
        <n v="4903"/>
        <n v="4904"/>
        <n v="4905"/>
        <n v="4906"/>
        <n v="4907"/>
        <n v="4908"/>
        <n v="4909"/>
        <n v="4910"/>
        <n v="4911"/>
        <n v="4912"/>
        <n v="4913"/>
        <n v="4914"/>
        <n v="4915"/>
        <n v="4916"/>
        <n v="4917"/>
        <n v="4918"/>
        <n v="4919"/>
        <n v="4920"/>
        <n v="4921"/>
        <n v="4922"/>
        <n v="4923"/>
        <n v="4924"/>
        <n v="4925"/>
        <n v="4926"/>
        <n v="4927"/>
        <n v="4928"/>
        <n v="4929"/>
        <n v="4930"/>
        <n v="4931"/>
        <n v="4932"/>
        <n v="4933"/>
        <n v="4934"/>
        <n v="4935"/>
        <n v="4936"/>
        <n v="4937"/>
        <n v="4938"/>
        <n v="4939"/>
        <n v="4940"/>
        <n v="4941"/>
        <n v="4942"/>
        <n v="4943"/>
        <n v="4944"/>
        <n v="4945"/>
        <n v="4946"/>
        <n v="4947"/>
        <n v="4948"/>
        <n v="4949"/>
        <n v="4950"/>
        <n v="4951"/>
        <n v="4952"/>
        <n v="4953"/>
        <n v="4954"/>
        <n v="4955"/>
        <n v="4956"/>
        <n v="4957"/>
        <n v="4958"/>
        <n v="4959"/>
        <n v="4960"/>
        <n v="4961"/>
        <n v="4962"/>
        <n v="4963"/>
        <n v="4964"/>
        <n v="4965"/>
        <n v="4966"/>
        <n v="4967"/>
        <n v="4968"/>
        <n v="4969"/>
        <n v="4970"/>
        <n v="4971"/>
        <n v="4972"/>
        <n v="4973"/>
        <n v="4974"/>
        <n v="4975"/>
        <n v="4976"/>
        <n v="4977"/>
        <n v="4978"/>
        <n v="4979"/>
        <n v="4980"/>
        <n v="4981"/>
        <n v="4982"/>
        <n v="4983"/>
        <n v="4984"/>
        <n v="4985"/>
        <n v="4986"/>
        <n v="4987"/>
        <n v="4988"/>
        <n v="4989"/>
        <n v="4990"/>
        <n v="4991"/>
        <n v="4992"/>
        <n v="4993"/>
        <n v="4994"/>
        <n v="4995"/>
        <n v="4996"/>
        <n v="4997"/>
        <n v="4998"/>
        <n v="4999"/>
        <n v="5000"/>
        <n v="5001"/>
        <n v="5002"/>
        <n v="5003"/>
        <n v="5004"/>
        <n v="5005"/>
        <n v="5006"/>
        <n v="5007"/>
        <n v="5008"/>
        <n v="5009"/>
        <n v="5010"/>
        <n v="5011"/>
        <n v="5012"/>
        <n v="5013"/>
        <n v="5014"/>
        <n v="5015"/>
        <n v="5016"/>
        <n v="5017"/>
        <n v="5018"/>
        <n v="5019"/>
        <n v="5020"/>
        <n v="5021"/>
        <n v="5022"/>
        <n v="5023"/>
        <n v="5024"/>
        <n v="5025"/>
        <n v="5026"/>
        <n v="5027"/>
        <n v="5028"/>
        <n v="5029"/>
        <n v="5030"/>
        <n v="5031"/>
        <n v="5032"/>
        <n v="5033"/>
        <n v="5034"/>
        <n v="5035"/>
        <n v="5036"/>
        <n v="5037"/>
        <n v="5038"/>
        <n v="5039"/>
        <n v="5040"/>
        <n v="5041"/>
        <n v="5042"/>
        <n v="5043"/>
        <n v="5044"/>
        <n v="5045"/>
        <n v="5046"/>
        <n v="5047"/>
        <n v="5048"/>
        <n v="5049"/>
        <n v="5050"/>
        <n v="5051"/>
        <n v="5052"/>
        <n v="5053"/>
        <n v="5054"/>
        <n v="5055"/>
        <n v="5056"/>
        <n v="5057"/>
        <n v="5058"/>
        <n v="5059"/>
        <n v="5060"/>
        <n v="5061"/>
        <n v="5062"/>
        <n v="5063"/>
        <n v="5064"/>
        <n v="5065"/>
        <n v="5066"/>
        <n v="5067"/>
        <n v="5068"/>
        <n v="5069"/>
        <n v="5070"/>
        <n v="5071"/>
        <n v="5072"/>
        <n v="5073"/>
        <n v="5074"/>
        <n v="5075"/>
        <n v="5076"/>
        <n v="5077"/>
        <n v="5078"/>
        <n v="5079"/>
        <n v="5080"/>
        <n v="5081"/>
        <n v="5082"/>
        <n v="5083"/>
        <n v="5084"/>
        <n v="5085"/>
        <n v="5086"/>
        <n v="5087"/>
        <n v="5088"/>
        <n v="5089"/>
        <n v="5090"/>
        <n v="5091"/>
        <n v="5092"/>
        <n v="5093"/>
        <n v="5094"/>
        <n v="5095"/>
        <n v="5096"/>
        <n v="5097"/>
        <n v="5098"/>
        <n v="5099"/>
        <n v="5100"/>
        <n v="5101"/>
        <n v="5102"/>
        <n v="5103"/>
        <n v="5104"/>
        <n v="5105"/>
        <n v="5106"/>
        <n v="5107"/>
        <n v="5108"/>
        <n v="5109"/>
        <n v="5110"/>
        <n v="5111"/>
        <n v="5112"/>
        <n v="5113"/>
        <n v="5114"/>
        <n v="5115"/>
        <n v="5116"/>
        <n v="5117"/>
        <n v="5118"/>
        <n v="5119"/>
        <n v="5120"/>
        <n v="5121"/>
        <n v="5122"/>
        <n v="5123"/>
        <n v="5124"/>
        <n v="5125"/>
        <n v="5126"/>
        <n v="5127"/>
        <n v="5128"/>
        <n v="5129"/>
        <n v="5130"/>
        <n v="5131"/>
        <n v="5132"/>
        <n v="5133"/>
        <n v="5134"/>
        <n v="5135"/>
        <n v="5136"/>
        <n v="5137"/>
        <n v="5138"/>
        <n v="5139"/>
        <n v="5140"/>
        <n v="5141"/>
        <n v="5142"/>
        <n v="5143"/>
        <n v="5144"/>
        <n v="5145"/>
        <n v="5146"/>
        <n v="5147"/>
        <n v="5148"/>
        <n v="5149"/>
        <n v="5150"/>
        <n v="5151"/>
        <n v="5152"/>
        <n v="5153"/>
        <n v="5154"/>
        <n v="5155"/>
        <n v="5156"/>
        <n v="5157"/>
        <n v="5158"/>
        <n v="5159"/>
        <n v="5160"/>
        <n v="5161"/>
        <n v="5162"/>
        <n v="5163"/>
        <n v="5164"/>
        <n v="5165"/>
        <n v="5166"/>
        <n v="5167"/>
        <n v="5168"/>
        <n v="5169"/>
        <n v="5170"/>
        <n v="5171"/>
        <n v="5172"/>
        <n v="5173"/>
        <n v="5174"/>
        <n v="5175"/>
        <n v="5176"/>
        <n v="5177"/>
        <n v="5178"/>
        <n v="5179"/>
        <n v="5180"/>
        <n v="5181"/>
        <n v="5182"/>
        <n v="5183"/>
        <n v="5184"/>
        <n v="5185"/>
        <n v="5186"/>
        <n v="5187"/>
        <n v="5188"/>
        <n v="5189"/>
        <n v="5190"/>
        <n v="5191"/>
        <m/>
      </sharedItems>
    </cacheField>
    <cacheField name="NUTS3Code" numFmtId="0">
      <sharedItems containsBlank="1"/>
    </cacheField>
    <cacheField name="CountyCode" numFmtId="0">
      <sharedItems containsBlank="1"/>
    </cacheField>
    <cacheField name="County" numFmtId="0">
      <sharedItems containsBlank="1" count="27">
        <s v="Clare"/>
        <s v="Wexford"/>
        <s v="Cork"/>
        <s v="Tipperary"/>
        <s v="Dublin"/>
        <s v="Galway"/>
        <s v="Wicklow"/>
        <s v="Meath"/>
        <s v="Kerry"/>
        <s v="Kilkenny"/>
        <s v="Donegal"/>
        <s v="Limerick"/>
        <s v="Kildare"/>
        <s v="Waterford"/>
        <s v="Longford"/>
        <s v="Leitrim"/>
        <s v="Sligo"/>
        <s v="Offaly"/>
        <s v="Carlow"/>
        <s v="Mayo"/>
        <s v="Roscommon"/>
        <s v="Laois"/>
        <s v="Cavan"/>
        <s v="Monaghan"/>
        <s v="Louth"/>
        <s v="Westmeath"/>
        <m/>
      </sharedItems>
    </cacheField>
    <cacheField name="NUTS3 Region (26 counties)" numFmtId="0">
      <sharedItems containsBlank="1" count="9">
        <s v="Mid-West"/>
        <s v="South-East"/>
        <s v="South-West"/>
        <s v="Dublin"/>
        <s v="West"/>
        <s v="Mid-East"/>
        <s v="Border"/>
        <s v="Midland"/>
        <m/>
      </sharedItems>
    </cacheField>
    <cacheField name="Eircode" numFmtId="0">
      <sharedItems containsBlank="1" count="3740">
        <s v="V95 K239"/>
        <s v="Y21 A278"/>
        <s v="V95 EY72"/>
        <s v="P61 KV40"/>
        <s v="E91 HP86"/>
        <s v="D11 PH94"/>
        <s v="T45 DH05"/>
        <s v="Y25 Y0C3"/>
        <s v="H91 A6C4"/>
        <s v="D02 NN66"/>
        <s v="A63 ED88"/>
        <s v="D01 CH50"/>
        <s v="P51 T186"/>
        <s v="A82 W291"/>
        <s v="V93 H279"/>
        <s v="R95 A6Y0"/>
        <s v="V94 X4Y0"/>
        <s v="V93 W995"/>
        <s v="V93 T384"/>
        <s v="F94 Y44T"/>
        <s v="V35 KR28"/>
        <s v="V15 VW35"/>
        <s v="P17 DN44"/>
        <s v="W23 A028"/>
        <s v="F92 FX43"/>
        <s v="X91 XR82"/>
        <s v="P51 EA40"/>
        <s v="V31 VK74"/>
        <s v="N39 D6F5"/>
        <s v="H62 A663"/>
        <s v="K78 T6W0"/>
        <s v="H91 W400"/>
        <s v="P12 AE38"/>
        <s v="K36 KF21"/>
        <s v="P51 TK24"/>
        <s v="F91 W867"/>
        <s v="W23 F5N2"/>
        <s v="X91 DR5W"/>
        <s v="V92 DP77"/>
        <s v="X91 YC66"/>
        <s v="C15 VX2K"/>
        <s v="H91 PR83"/>
        <s v="H54 P788"/>
        <s v="F91 HK16"/>
        <s v="R35 XH64"/>
        <s v="R93 DE92"/>
        <s v="T12 A273"/>
        <s v="F28 RR02"/>
        <s v="Y35 DX09"/>
        <s v="A67 NY70"/>
        <s v="P36 XN95"/>
        <s v="F42 VY66"/>
        <s v="F92 R860"/>
        <s v="D18 E9T3"/>
        <s v="A98 YV96"/>
        <s v="D02 N671"/>
        <s v="D22 X018"/>
        <s v="R32 X043"/>
        <s v="A94 WF64"/>
        <s v="P72 W406"/>
        <s v="F91 H725"/>
        <s v="H12 K8K8"/>
        <s v="D01 VW89"/>
        <s v="R93 TV76"/>
        <s v="F93 TD63"/>
        <s v="A81 P527"/>
        <s v="D18 R1H5"/>
        <s v="N41 H1K1"/>
        <s v="E32 FN12"/>
        <s v="P43 AD73"/>
        <s v="E25 HW50"/>
        <s v="F23 TC60"/>
        <s v="A75 CX77"/>
        <s v="V92 D299"/>
        <s v="F45 DF21"/>
        <s v="P75 NX99"/>
        <s v="V94 K289"/>
        <s v="W23 TF70"/>
        <s v="P56 WK23"/>
        <s v="W91 YC03"/>
        <s v="F12 X958"/>
        <s v="H71 NC52"/>
        <s v="P85 C440"/>
        <s v="E91 P627"/>
        <s v="V94 CD88"/>
        <s v="E53 YT98"/>
        <s v="H91 H2R1"/>
        <s v="D04 RW29"/>
        <s v="D09 DH56"/>
        <s v="V14 YE14"/>
        <s v="P81 NY64"/>
        <s v="D02 H282"/>
        <s v="H91 Y206"/>
        <s v="K78 WR97"/>
        <s v="F12 Y4E3"/>
        <s v="K67 H793"/>
        <s v="D24 X006"/>
        <s v="D16 AY27"/>
        <s v="X91 V962"/>
        <s v="E41 HY68"/>
        <s v="E34 Y971"/>
        <s v="D09 YY61"/>
        <s v="R45 FH79"/>
        <s v="P25 K067"/>
        <s v="Y14 V489"/>
        <s v="A96 VX24"/>
        <s v="D05 CP23"/>
        <s v="F26 V529"/>
        <s v="N41 P860"/>
        <s v="H53 PD60"/>
        <s v="P31 DD74"/>
        <s v="F31 T625"/>
        <s v="F93 HH30"/>
        <s v="F94 Y751"/>
        <s v="P75 KN88"/>
        <s v="R42 VH73"/>
        <s v="T12 VF22"/>
        <s v="T23 YT5X"/>
        <s v="D15 AK58"/>
        <s v="T23 D8P7"/>
        <s v="W91 WK44"/>
        <s v="F93 TY03"/>
        <s v="D07 DW32"/>
        <s v="E21 TX28"/>
        <s v="V23 YN90"/>
        <s v="R95 DH50"/>
        <s v="D02 X342"/>
        <s v="V94 TD43"/>
        <s v="T12 Y822"/>
        <s v="V94 PC63"/>
        <s v="V94 TF10"/>
        <s v="A92 P2CK"/>
        <s v="X91 XHP0"/>
        <s v="A84 AH31"/>
        <s v="H65 X062"/>
        <s v="N37 VC58"/>
        <s v="R14 TK70"/>
        <s v="K32 XE12"/>
        <s v="D14 Y582"/>
        <s v="P24 EC94"/>
        <s v="D18 HH10"/>
        <s v="D12 HW77"/>
        <s v="D02 KX20"/>
        <s v="V92 F86P"/>
        <s v="F94 NX46"/>
        <s v="T12 FC96"/>
        <s v="A92 T623"/>
        <s v="A91 DT86"/>
        <s v="D14 FR80"/>
        <s v="X35 E925"/>
        <s v="F94 XPC6"/>
        <s v="P47 T285"/>
        <s v="P51 X892"/>
        <s v="P67 HX64"/>
        <s v="H18 TD43"/>
        <s v="N91 XN90"/>
        <s v="D22 YW95"/>
        <s v="W91 FN22"/>
        <s v="C15 YP99"/>
        <s v="E45 VX67"/>
        <s v="Y34 CF77"/>
        <s v="W12 KP76"/>
        <s v="V42 VX28"/>
        <s v="H91 AC81"/>
        <s v="V94 K544"/>
        <s v="D05 K308"/>
        <s v="D06 VY58"/>
        <s v="R32 CX23"/>
        <s v="D14 V382"/>
        <s v="D06 F512"/>
        <s v="D12 RX01"/>
        <s v="D15 N73Y"/>
        <s v="D05 KP66"/>
        <s v="D03 R928"/>
        <s v="D11 Y564"/>
        <s v="D09 E062"/>
        <s v="K36 EH73"/>
        <s v="D05 CK70"/>
        <s v="D13 K253"/>
        <s v="K67 F6K4"/>
        <s v="D09 V2N0"/>
        <s v="P17 AY26"/>
        <s v="R14 HK54"/>
        <s v="N39 AV20"/>
        <s v="R32 X782"/>
        <s v="N91 FAA6"/>
        <s v="R32 A090"/>
        <s v="R32 E868"/>
        <s v="R35 Y791"/>
        <s v="W23 FN27"/>
        <s v="P72 H270"/>
        <s v="P85 NY32"/>
        <s v="P31 FT04"/>
        <s v="T23 CTP0"/>
        <s v="T12 T406"/>
        <s v="C15 T291"/>
        <s v="A82 DR72"/>
        <s v="C15 WP48"/>
        <s v="K34 FH22"/>
        <s v="K32 FK40"/>
        <s v="D02 P820"/>
        <s v="H53 A9N9"/>
        <s v="F31 NY71"/>
        <s v="F23 HY86"/>
        <s v="F12 NP82"/>
        <s v="H71 HH39"/>
        <s v="H91 TX21"/>
        <s v="H91 D6X9"/>
        <s v="D17 CR97"/>
        <s v="X91 X90F"/>
        <s v="F93 K527"/>
        <s v="F94 W635"/>
        <s v="F93 HC57"/>
        <s v="F93 VX43"/>
        <s v="F94 RX06"/>
        <s v="F92 N7YW"/>
        <s v="F94 PY70"/>
        <s v="F92 YDE5"/>
        <s v="K67 P0A6"/>
        <s v="F45 EA34"/>
        <s v="F26 KT73"/>
        <s v="F26 XY98"/>
        <s v="F52 EP96"/>
        <s v="R21 YV48"/>
        <s v="W91 RVW1"/>
        <s v="Y21 VH24"/>
        <s v="R93 XC78"/>
        <s v="Y21 PK06"/>
        <s v="Y25 V126"/>
        <s v="Y34 X389"/>
        <s v="Y35 X602"/>
        <s v="A67 H297"/>
        <s v="V95 RW77"/>
        <s v="V95 YW81"/>
        <s v="V15 V560"/>
        <s v="V94 NC82"/>
        <s v="V94 E727"/>
        <s v="E45 P528"/>
        <s v="V42 R840"/>
        <s v="E53 XY64"/>
        <s v="V94 V0F9"/>
        <s v="E41 YR20"/>
        <s v="V14 VC58"/>
        <s v="V35 HD89"/>
        <s v="N41 DR02"/>
        <s v="F45 HV29"/>
        <s v="N41 D898"/>
        <s v="F42 X803"/>
        <s v="F91 CC89"/>
        <s v="F12 YW99"/>
        <s v="V23 W729"/>
        <s v="P56 FP84"/>
        <s v="V92 FA0T"/>
        <s v="V93 HH95"/>
        <s v="V93 FH90"/>
        <s v="V31 TX88"/>
        <s v="P12 T286"/>
        <s v="V92 XC66"/>
        <s v="E32 RY23"/>
        <s v="R95 HR60"/>
        <s v="E91 FN20"/>
        <s v="X35 X317"/>
        <s v="R95 K857"/>
        <s v="E34 D544"/>
        <s v="D18 F729"/>
        <s v="X91 EV80"/>
        <s v="X91 A316"/>
        <s v="Y14 H2D8"/>
        <s v="D02 VR66"/>
        <s v="D09 C6PT"/>
        <s v="D01 X324"/>
        <s v="D02 HF62"/>
        <s v="D07 YP98"/>
        <s v="D02 PY23"/>
        <s v="D22 W324"/>
        <s v="D06 P3F1"/>
        <s v="D14 PC91"/>
        <s v="D6W XY66"/>
        <s v="W91 N510"/>
        <s v="D01 K8N7"/>
        <s v="W12 A003"/>
        <s v="D24 FV3R"/>
        <s v="D24 YX89"/>
        <s v="D04 W201"/>
        <s v="D02 Y754"/>
        <s v="W23 RD73"/>
        <s v="R32 NY32"/>
        <s v="N37 EW88"/>
        <s v="N39 F889"/>
        <s v="R42 R201"/>
        <s v="D04 X738"/>
        <s v="A94 D890"/>
        <s v="A63 XP49"/>
        <s v="A98 V5X6"/>
        <s v="A94 K803"/>
        <s v="D14 K4A9"/>
        <s v="A96 F240"/>
        <s v="A96 T273"/>
        <s v="R51 R231"/>
        <s v="A94 Y002"/>
        <s v="K78 P6V0"/>
        <s v="D18 R270"/>
        <s v="T12 KF66"/>
        <s v="T45 A363"/>
        <s v="T12 Y097"/>
        <s v="T12 FP62"/>
        <s v="P61 Y273"/>
        <s v="P51 Y314"/>
        <s v="P25 N720"/>
        <s v="P81 XK77"/>
        <s v="P43 KR70"/>
        <s v="A92 NY02"/>
        <s v="A84 E043"/>
        <s v="A82 F2K7"/>
        <s v="A75 EH27"/>
        <s v="A81 AE17"/>
        <s v="H12 E394"/>
        <s v="A92 E921"/>
        <s v="A86 X952"/>
        <s v="A91 YN79"/>
        <s v="A85 WY22"/>
        <s v="A82 W894"/>
        <s v="H18 V027"/>
        <s v="H91 CR97"/>
        <s v="D07 R2WY"/>
        <s v="H91 K290"/>
        <s v="H91 K6X0"/>
        <s v="H62 YE36"/>
        <s v="H53 CH96"/>
        <s v="H53 KV40"/>
        <s v="H54 AH66"/>
        <s v="F28 W897"/>
        <s v="H91 CF50"/>
        <s v="H91 F3P3"/>
        <s v="H91 W94X"/>
        <s v="V94 V6K6"/>
        <s v="D01 H302"/>
        <s v="K67 T0H7"/>
        <s v="Y25 V2R2"/>
        <s v="A63 R652"/>
        <s v="H12 AC61"/>
        <s v="K32 W726"/>
        <s v="A84 A308"/>
        <s v="D09 HP90"/>
        <s v="D22 YD86"/>
        <s v="E91 FP83"/>
        <s v="V92 W667"/>
        <s v="P85 XP60"/>
        <s v="P51 EE09"/>
        <s v="V14 T850"/>
        <s v="K67 X667"/>
        <s v="E41 EC85"/>
        <s v="C15 WF74"/>
        <s v="H54 VN59"/>
        <s v="F28 FD36"/>
        <s v="T12 P2CA"/>
        <s v="T12 Y972"/>
        <s v="P25 A9Y5"/>
        <s v="T12 W90W"/>
        <s v="T23 H2FC"/>
        <s v="W23 VP26"/>
        <s v="A96 CC91"/>
        <s v="F94 RF64"/>
        <s v="K78 WV91"/>
        <s v="D06 E060"/>
        <s v="A92 KT63"/>
        <s v="A98 X8E2"/>
        <s v="D24 HK35"/>
        <s v="D04 N8Y9"/>
        <s v="W91 HC5P"/>
        <s v="F91 NP99"/>
        <s v="A94 DC94"/>
        <s v="X91 HY7H"/>
        <s v="X35 W281"/>
        <s v="R95 C6KH"/>
        <s v="Y34 HN96"/>
        <s v="R93 DW01"/>
        <s v="D07 YR92"/>
        <s v="A96 CK29"/>
        <s v="D06 AD72"/>
        <s v="D10 AC85"/>
        <s v="D02 H489"/>
        <s v="D11 E9P4"/>
        <s v="D02 AP68"/>
        <s v="D12 KX43"/>
        <s v="H18 X586"/>
        <s v="A91 XF44"/>
        <s v="C15 NCD3"/>
        <s v="V42 VW83"/>
        <s v="V95 K525"/>
        <s v="F23 TD50"/>
        <s v="F26 K6A0"/>
        <s v="N39 X3A0"/>
        <s v="N91 KNV6"/>
        <s v="E45 DX26"/>
        <s v="P12 TX29"/>
        <s v="P67 YK20"/>
        <s v="H91 H98V"/>
        <s v="A92 F201"/>
        <s v="F42 VP04"/>
        <s v="V94 RFH5"/>
        <s v="H65 KT29"/>
        <s v="F93 Y27K"/>
        <s v="H14 NN50"/>
        <s v="A82 VK40"/>
        <s v="F26 D579"/>
        <s v="A94 KF59"/>
        <s v="D15 VY03"/>
        <s v="F93 RD43"/>
        <s v="W23 T2W2"/>
        <s v="F94 CD7H"/>
        <s v="Y21 CD50"/>
        <s v="H91 HY96"/>
        <s v="D05 RT02"/>
        <s v="Y35 HYE0"/>
        <s v="D05 AH63"/>
        <s v="D14 H5K3"/>
        <s v="W23 Y7X2"/>
        <s v="W12 HY48"/>
        <s v="F92 EH63"/>
        <s v="X91 XF44"/>
        <s v="D15 TF38"/>
        <s v="D09 TY86"/>
        <s v="K36 TY26"/>
        <s v="P31 KF54"/>
        <s v="P43 XR88"/>
        <s v="P81 NR52"/>
        <s v="N37 Y9N9"/>
        <s v="P72 K5D7"/>
        <s v="V93 VA40"/>
        <s v="R35 AK22"/>
        <s v="R32 X98E"/>
        <s v="V94 K6X9"/>
        <s v="V94 NNT9"/>
        <s v="D14 DH33"/>
        <s v="W91 D6YV"/>
        <s v="N37 R3P4"/>
        <s v="N91 WPX9"/>
        <s v="R42 XT88"/>
        <s v="F93 NY7P"/>
        <s v="D02 RT29"/>
        <s v="D15 VP8P"/>
        <s v="K67 KF72"/>
        <s v="F94 KD99"/>
        <s v="F93 AEY5"/>
        <s v="D12 K6NT"/>
        <s v="C15 TH73"/>
        <s v="F28 FP76"/>
        <s v="D6W YT32"/>
        <s v="D12 K7FP"/>
        <s v="A85 KD90"/>
        <s v="W91 DKP9"/>
        <s v="A92 W56E"/>
        <s v="T12 C6VA"/>
        <s v="P51 VHW1"/>
        <s v="F52 P585"/>
        <s v="D22 E7N6"/>
        <s v="R93 V6P5"/>
        <s v="F93 V2ND"/>
        <s v="W12 D362"/>
        <s v="P51 DT38"/>
        <s v="V94 336X"/>
        <s v="Y14 FA47"/>
        <s v="D11 YY11"/>
        <s v="W91 KA39"/>
        <s v="N37 K2R0"/>
        <s v="A91 YYD3"/>
        <s v="D14 X4H2"/>
        <s v="V95 AEY0"/>
        <s v="Y21 W8P9"/>
        <s v="F26 XK40"/>
        <s v="T12 CVF4"/>
        <s v="F12 K3T7"/>
        <s v="R95 N40P"/>
        <s v="V94 VCF5"/>
        <s v="V94 P6W9"/>
        <s v="E34 WY24"/>
        <s v="F91 YW50"/>
        <s v="P75 AE40"/>
        <s v="T12 Y583"/>
        <s v="F93 XFK6"/>
        <s v="N41 A5D5"/>
        <s v="F26 D8N7"/>
        <s v="Y35 PX2D"/>
        <s v="F28 W778"/>
        <s v="T12 KV6K"/>
        <s v="A98 D2R7"/>
        <s v="V92 AK6W"/>
        <s v="N91 FNV0"/>
        <s v="H91 H2YK"/>
        <s v="V94 YK52"/>
        <s v="D16 W2V0"/>
        <s v="A98 H3K2"/>
        <s v="R32 KH99"/>
        <s v="D16 E8P5"/>
        <s v="H54 YW28"/>
        <s v="E41 H5C8"/>
        <s v="R35 X0Y1"/>
        <s v="Y21 K2V9"/>
        <s v="V94 621F"/>
        <s v="R32 N4FD"/>
        <s v="T12 FYN4"/>
        <s v="P43 XN76"/>
        <s v="N37 HD68"/>
        <s v="V95 R883"/>
        <s v="N37 P6Y9"/>
        <s v="H16 DF44"/>
        <s v="V94 FN30"/>
        <s v="X91 E6CY"/>
        <s v="P12 E166"/>
        <s v="T12 P928"/>
        <s v="N91 WN60"/>
        <s v="H12 V6H9"/>
        <s v="D24 EP94"/>
        <s v="D11 XW6H"/>
        <s v="R51 R265"/>
        <s v="A82 Y5D5"/>
        <s v="A82 R982"/>
        <s v="F26 H9Y7"/>
        <s v="H54 N998"/>
        <s v="R32 A6YV"/>
        <s v="K32 VX92"/>
        <s v="E45 A240"/>
        <s v="F45 K265"/>
        <s v="T12 EP99"/>
        <s v="C15 DDW2"/>
        <s v="H91 F8EV"/>
        <s v="R35 YW58"/>
        <s v="A92 RC80"/>
        <s v="H91 HHT0"/>
        <s v="W91 RV10"/>
        <s v="F23 T189"/>
        <s v="F42 NN52"/>
        <s v="A81 TF96"/>
        <s v="A91 CD1V"/>
        <s v="H54  PC04"/>
        <s v="H54 YN29"/>
        <s v="F45 H635"/>
        <s v="N91 RFC8"/>
        <s v="F26 P2Y0"/>
        <s v="H16 AW66"/>
        <s v="Y35 REH3"/>
        <s v="N41 V0H1"/>
        <s v="F94 XDP7"/>
        <s v="A67 NP44"/>
        <s v="F92 VWV9"/>
        <s v="D08 TN6P"/>
        <s v="A85 FF20"/>
        <s v="A96 D283"/>
        <s v="D24 NYT3"/>
        <s v="D13 T6P9"/>
        <s v="D06 XW92"/>
        <s v="R14 XF51"/>
        <s v="W23 E3X6"/>
        <s v="W34 E789"/>
        <s v="F92 N8XP"/>
        <s v="P67 TK52"/>
        <s v="H54 TH98"/>
        <s v="R32 A256"/>
        <s v="F23 VR92"/>
        <s v="A96 W966"/>
        <s v="P43 A096"/>
        <s v="P47 P680"/>
        <s v="D15 A9NA"/>
        <s v="A98 E9T2"/>
        <s v="H53 CR20"/>
        <s v="R42 X585"/>
        <s v="R95 EP9T"/>
        <s v="K78 E640"/>
        <s v="Y14 DW95"/>
        <s v="D24 XD9D"/>
        <s v="A92 FP96"/>
        <s v="D6W T995"/>
        <s v="C15 TCK3"/>
        <s v="V94 FF6F"/>
        <s v="D01 X8C3"/>
        <s v="A85 FX02"/>
        <s v="D06 P6X5"/>
        <s v="D01 W9W2"/>
        <s v="D09 HH61"/>
        <s v="A91 PK74"/>
        <s v="P81 Y624"/>
        <s v="F12 HE43"/>
        <s v="D07 RK6E"/>
        <s v="P81 DT82"/>
        <s v="D12 X285"/>
        <s v="E91 X9X7"/>
        <s v="E53 F342"/>
        <s v="P43 K022"/>
        <s v="D01 N9Y9"/>
        <s v="X91 ER8E"/>
        <s v="F92 RD4R"/>
        <s v="V93 H3VP"/>
        <s v="P47 K683"/>
        <s v="P72 C650"/>
        <s v="F94 P9FD"/>
        <s v="E41 A0Y2"/>
        <s v="V95 AE97"/>
        <s v="D14 NV07"/>
        <s v="F91 A625"/>
        <s v="A82 HP84"/>
        <s v="A91 CH7A"/>
        <s v="F94 KCX7"/>
        <s v="R14 XC58"/>
        <s v="D01 WF43"/>
        <s v="A82 KP29"/>
        <s v="F93 P2FV"/>
        <s v="N37 T1W3"/>
        <s v="V35 XY58"/>
        <s v="V93 WK5C"/>
        <s v="V95 HW54"/>
        <s v="H91 FW98"/>
        <s v="D12 CY27"/>
        <s v="H53 HT26"/>
        <s v="E34 F780"/>
        <s v="F94 Y86X"/>
        <s v="A63 KP78"/>
        <s v="D18 AD89"/>
        <s v="A92 KVY3"/>
        <s v="V94 REP2"/>
        <s v="F26 X9H6"/>
        <s v="C15 W660"/>
        <s v="D08 NHY1"/>
        <s v="T12 CD52"/>
        <s v="E25 CP26"/>
        <s v="F28 HT28"/>
        <s v="F28 FY22"/>
        <s v="P51 AVC5"/>
        <s v="T45 YD73"/>
        <s v="P51 X65R"/>
        <s v="A83 RH22"/>
        <s v="V93 W620"/>
        <s v="A75 CK74"/>
        <s v="C15 D324"/>
        <s v="P75 YK44"/>
        <s v="P51 PT66"/>
        <s v="V93 CK63"/>
        <s v="F23 KX58"/>
        <s v="H91 FXE1"/>
        <s v="V93 HR61"/>
        <s v="E45 ND78"/>
        <s v="F45 YA07"/>
        <s v="F45 N271"/>
        <s v="F42 N820"/>
        <s v="A94 E4X7"/>
        <s v="K78 F7H2"/>
        <s v="D12 NA09"/>
        <s v="V94 PC3K"/>
        <s v="T12 P291"/>
        <s v="F93 DH60"/>
        <s v="E34 E092"/>
        <s v="F93 WK79"/>
        <s v="F93 R5DV"/>
        <s v="R45 AY19"/>
        <s v="E34 X658"/>
        <s v="A98 X7K5"/>
        <s v="X91 TV05"/>
        <s v="N37 W4C8"/>
        <s v="D02 RP46"/>
        <s v="D04 X273"/>
        <s v="H91 Y201"/>
        <s v="Y14 NP59"/>
        <s v="X91 W822"/>
        <s v="N41 DX88"/>
        <s v="H18 AH73"/>
        <s v="D02 VH77"/>
        <s v="D02 AV91"/>
        <s v="E25 EF82"/>
        <s v="X91 FN8X"/>
        <s v="E53HH58"/>
        <s v="A82P2H0"/>
        <s v="P31 F652"/>
        <s v="E91 D2K0"/>
        <s v="Y35 K22C"/>
        <s v="T45 TY04"/>
        <s v="R35 V6P8"/>
        <s v="F93 KF96"/>
        <s v="R35 DE02"/>
        <s v="A98 P654"/>
        <s v="Y14 D586"/>
        <s v="H53 V384"/>
        <s v="T12 A663"/>
        <s v="F92 E9NW"/>
        <s v="Y25 TW44"/>
        <s v="H91 C920"/>
        <s v="V94 HN3X"/>
        <s v="P25 X754"/>
        <s v="V94 N6F7"/>
        <s v="K78 TR90"/>
        <s v="H18 XH70"/>
        <s v="K78 T3F6"/>
        <s v="N91 ER8W"/>
        <s v="V15 AV63"/>
        <s v="X35 N960"/>
        <s v="H53V4H0"/>
        <s v="D15 YF1W"/>
        <s v="W91 EET1"/>
        <s v="P56 K722"/>
        <s v="A92 XND3"/>
        <s v="A94 A4E4"/>
        <s v="K36 ND71"/>
        <s v="W91 A3XV"/>
        <s v="A91 NHP5"/>
        <s v="T12 ERW9"/>
        <s v="Y14 XK76"/>
        <s v="V35 WF20"/>
        <s v="H91 T8NW"/>
        <s v="N91 Y5XR"/>
        <s v="N91 N9YR"/>
        <s v="T12 WV83"/>
        <s v="H91 FX54"/>
        <s v="D24 NR0A"/>
        <s v="V94 HCV4"/>
        <s v="V94 F5C7"/>
        <s v="D04 RP46"/>
        <s v="D24 ND77"/>
        <s v="D15 F5KE"/>
        <s v="V92 RF2D"/>
        <s v="P72 N766"/>
        <s v="D04 R7R0"/>
        <s v="D04 V1W8"/>
        <s v="A94 XF34"/>
        <s v="F28 KC52"/>
        <s v="D01 NX45"/>
        <s v="P43 XT92"/>
        <s v="D20 Y166"/>
        <s v="A92 TKW0"/>
        <s v="D24 XW64"/>
        <s v="D15 DX24"/>
        <s v="R93 N7E8"/>
        <s v="D15 FV1H"/>
        <s v="A91 XH34"/>
        <s v="W12 C523"/>
        <s v="H91 EC1X"/>
        <s v="D09 A9K4"/>
        <s v="H71 H527"/>
        <s v="E41 EF10"/>
        <s v="A75 XH60"/>
        <s v="E34 XF10"/>
        <s v="W91 PCP5"/>
        <s v="X91 RW2T"/>
        <s v="X91 FWV0"/>
        <s v="D14 E2X5"/>
        <s v="P36 TF24"/>
        <s v="F42 VF63"/>
        <s v="T23 KD21"/>
        <s v="E34 HY24"/>
        <s v="A98 PK59"/>
        <s v="F28 EH63"/>
        <s v="H62 NP89"/>
        <s v="H54 A090"/>
        <s v="F94 RYN3"/>
        <s v="F93 T1WD"/>
        <s v="T23 X57R"/>
        <s v="R93 A2N6"/>
        <s v="D02 X380"/>
        <s v="V94 V226"/>
        <s v="X35 XY05"/>
        <s v="H91 XC96"/>
        <s v="F93 K298"/>
        <s v="V15 KH39"/>
        <s v="F94 N2CW"/>
        <s v="D17 CP59"/>
        <s v="H91 X28E"/>
        <s v="X91 HEC1"/>
        <s v="F52 PW63"/>
        <s v="F31 Y009"/>
        <s v="P14 D328"/>
        <s v="R93 DT93"/>
        <s v="N91 Y26C"/>
        <s v="T12 D302"/>
        <s v="F94 HT97"/>
        <s v="F91 KPP8"/>
        <s v="H91 D8KC"/>
        <s v="H91 KN7F"/>
        <s v="H91 43W0"/>
        <s v="H54 FT22"/>
        <s v="K67 DD58"/>
        <s v="D13 NY11"/>
        <s v="N91 VKK2"/>
        <s v="F23 R667"/>
        <s v="F45 FX44"/>
        <s v="W91 YD58"/>
        <s v="F26 K718"/>
        <s v="H91 H6DR"/>
        <s v="D12 X884"/>
        <s v="D12 V26R"/>
        <s v="F91 N5RE"/>
        <s v="R14 EK58"/>
        <s v="P75 YR76"/>
        <s v="A86 VF80"/>
        <s v="R32 A7YW"/>
        <s v="W23 Y016"/>
        <s v="D12 F516"/>
        <s v="A96 RT93"/>
        <s v="D02 FX46"/>
        <s v="D01 T1F2"/>
        <s v="D05 W8K5"/>
        <s v="D18 X201"/>
        <s v="D03 HD96"/>
        <s v="D02 NX25"/>
        <s v="A98 N2X2"/>
        <s v="A63 Y9N2"/>
        <s v="A96 CD72"/>
        <s v="K78 R3K2"/>
        <s v="D04 X211"/>
        <s v="D15 P20Y"/>
        <s v="N91 Y400"/>
        <s v="P81 YK16"/>
        <s v="R95 W14F"/>
        <s v="T45 RD78"/>
        <s v="A92 V0FA"/>
        <s v="F42 TP20"/>
        <s v="F93 AEW8"/>
        <s v="F92 H7P2"/>
        <s v="E25 XD62"/>
        <s v="E34 XN35"/>
        <s v="A82 N7D8"/>
        <s v="R35 HK44"/>
        <s v="R95 K22R"/>
        <s v="A67 HT78"/>
        <s v="C15 D2NA"/>
        <s v="V15 K202"/>
        <s v="F31 DC59"/>
        <s v="T12 VK12"/>
        <s v="F92 YY44"/>
        <s v="N91 X0HC"/>
        <s v="A83 FK70"/>
        <s v="P24 A710"/>
        <s v="D18 DY84"/>
        <s v="F12 RP40"/>
        <s v="X91 HF78"/>
        <s v="D20 R720"/>
        <s v="D17 TP66"/>
        <s v="F92 YCP7"/>
        <s v="P61 VX98"/>
        <s v="P61 K156"/>
        <s v="P75 W314"/>
        <s v="A63 H640"/>
        <s v="F45 A434"/>
        <s v="D12 TDW3"/>
        <s v="A91VPK3"/>
        <s v="F91W9KP"/>
        <s v="A75 YR90"/>
        <s v="R32 W52A"/>
        <s v="V23 X459"/>
        <s v="D11 XY4E"/>
        <s v="A92 E840"/>
        <s v="A92 X820"/>
        <s v="K36 EC67"/>
        <s v="A85 N294"/>
        <s v="F26 PN23"/>
        <s v="F12 A586"/>
        <s v="F42 N129"/>
        <s v="N91 RX37"/>
        <s v="T12 DX31"/>
        <s v="A96 P2R9"/>
        <s v="D24 TR72"/>
        <s v="P25 P020"/>
        <s v="H91 AH3K"/>
        <s v="H91 AP27"/>
        <s v="R35 TF21"/>
        <s v="W91 R2EF"/>
        <s v="C15 YV38"/>
        <s v="R32 YP86"/>
        <s v="N91 DC04"/>
        <s v="V42 E066"/>
        <s v="Y34 TC79"/>
        <s v="D08 R9X6"/>
        <s v="D09 X4X0"/>
        <s v="A84 VW88"/>
        <s v="Y25 K5P1"/>
        <s v="R51 H271"/>
        <s v="D01 N9X5"/>
        <s v="V94 E0F8"/>
        <s v="A67 WK07"/>
        <s v="X91 XD9C"/>
        <s v="F31 Y865"/>
        <s v="F12 E4P8"/>
        <s v="F28 DC91"/>
        <s v="R42 YX23"/>
        <s v="E91 R620"/>
        <s v="D22 KH34"/>
        <s v="Y35 XW30"/>
        <s v="F93 DW6N"/>
        <s v="A94 T8K6"/>
        <s v="W23 H267"/>
        <s v="R32 V97T"/>
        <s v="T12 N67A"/>
        <s v="F94 RH33"/>
        <s v="W91 X9KC"/>
        <s v="R95 KH56"/>
        <s v="X91 V226"/>
        <s v="P72 TP26"/>
        <s v="V94 NA02"/>
        <s v="H91 YE84"/>
        <s v="R93 N2P7"/>
        <s v="D08 E2CV"/>
        <s v="V92 E6E4"/>
        <s v="D09 X9K3"/>
        <s v="V94 RK76"/>
        <s v="W23 V3K5"/>
        <s v="C15 RX04"/>
        <s v="A92 RC99"/>
        <s v="H91 KRC5"/>
        <s v="T23 X0NN"/>
        <s v="W23 XR50"/>
        <s v="F91 PW80"/>
        <s v="A91 N9WP"/>
        <s v="N37 Y3Y6"/>
        <s v="F92 VC0H"/>
        <s v="D07 V1K6"/>
        <s v="N37 A0P0"/>
        <s v="K56 KX27"/>
        <s v="F92 HH0V"/>
        <s v="K32 Y540"/>
        <s v="V14 K056"/>
        <s v="F92 A30X"/>
        <s v="F94 N24R"/>
        <s v="F45 CT80"/>
        <s v="D16 PD98"/>
        <s v="D07 A4P1"/>
        <s v="D16 W9R9"/>
        <s v="V93 Y02R"/>
        <s v="W12 N728"/>
        <s v="V92 K7DH"/>
        <s v="H91 W9KH"/>
        <s v="D22 KH24"/>
        <s v="W91 ET78"/>
        <s v="N39 R2C6"/>
        <s v="T12 H243"/>
        <s v="N37 YA29"/>
        <s v="P25 R7X8"/>
        <s v="A84 NX61"/>
        <s v="R32 RY99"/>
        <s v="N39 NV60"/>
        <s v="E32 N235"/>
        <s v="F94 YX8N"/>
        <s v="F12 R3P4"/>
        <s v="N91 H98N"/>
        <s v="R35 Y7W3"/>
        <s v="A67 TH68"/>
        <s v="T23 XV52"/>
        <s v="P36 YT50"/>
        <s v="W91 A0FX"/>
        <s v="A91 DW29"/>
        <s v="C15 D43Y"/>
        <s v="D04 F2V1"/>
        <s v="W91 NYH6"/>
        <s v="W23 X3D1"/>
        <s v="A91 HDK0"/>
        <s v="Y35 X48P"/>
        <s v="P43 W254"/>
        <s v="F12 C2F3"/>
        <s v="H18 EN84"/>
        <s v="Y34 WV96"/>
        <s v="F92 PNX6"/>
        <s v="N39 F6T0"/>
        <s v="N39 D7W8"/>
        <s v="F94 XA6C"/>
        <s v="R42 TX09"/>
        <s v="E91 E8W7"/>
        <s v="N37 E9X9"/>
        <s v="F28 D1W3"/>
        <s v="D22 F9F4"/>
        <s v="A75 X265"/>
        <s v="F94 RKP5"/>
        <s v="A91 D52D"/>
        <s v="A63 YK12"/>
        <s v="C15 EVC0"/>
        <s v="A92 FP90"/>
        <s v="F92 R7Y2"/>
        <s v="F93 YF65"/>
        <s v="F93 E023"/>
        <s v="F94 DKX4"/>
        <s v="R51 H512"/>
        <s v="P51 T6KN"/>
        <s v="V14 A336"/>
        <s v="T12 XP9H"/>
        <s v="V93 R8HT"/>
        <s v="H91 PN77"/>
        <s v="H54 YF77"/>
        <s v="P56 TD80"/>
        <s v="A91 YN3F"/>
        <s v="A91 NP84"/>
        <s v="V95 A46D"/>
        <s v="F26 P2C2"/>
        <s v="V92 XY01"/>
        <s v="F91 KF50"/>
        <s v="N39 W9F8"/>
        <s v="V94 TD66"/>
        <s v="P85 NY90"/>
        <s v="H12 X6V6"/>
        <s v="V31 K065"/>
        <s v="E21 RK16"/>
        <s v="H91 DX56"/>
        <s v="P81 YE04"/>
        <s v="F42 KF77"/>
        <s v="A82 A7N5"/>
        <s v="A82 NV25"/>
        <s v="H71 PX25"/>
        <s v="V42 FP96"/>
        <s v="F35 CP84"/>
        <s v="P43 FH79"/>
        <s v="E41 X4E8"/>
        <s v="H91 FN52"/>
        <s v="H54 K704"/>
        <s v="V95 FX26"/>
        <s v="F12 V004"/>
        <s v="Y25 XV05"/>
        <s v="C15 HX75"/>
        <s v="V15 WK61"/>
        <s v="V92 THP5"/>
        <s v="D15 X072"/>
        <s v="T23 N236"/>
        <s v="R35 C5P6"/>
        <s v="F94 H2XA"/>
        <s v="H12 P2D2"/>
        <s v="F31 X640"/>
        <s v="A92 XV90"/>
        <s v="V94 R8DX"/>
        <s v="A91 R2VF"/>
        <s v="A91 C9HH"/>
        <s v="Y14 HX79"/>
        <s v="A91 Y9HN"/>
        <s v="F26 Y3Y9"/>
        <s v="V92 F899"/>
        <s v="F26 K7D8"/>
        <s v="F92 RF2C"/>
        <s v="T23 VX84"/>
        <s v="V94 C8XW"/>
        <s v="F93 RKW6"/>
        <s v="F93 HN2W"/>
        <s v="D24 P27P"/>
        <s v="K67 R8W3"/>
        <s v="D18 K7X8"/>
        <s v="W23 W6X3"/>
        <s v="K67 R7F9"/>
        <s v="D04 DH28"/>
        <s v="D07 R8EF"/>
        <s v="H53 A3C1"/>
        <s v="H65 RC59"/>
        <s v="N91 DKE3"/>
        <s v="V94 4T18"/>
        <s v="E45 R237"/>
        <s v="H54 F897"/>
        <s v="V95 WF5W"/>
        <s v="V93 N254"/>
        <s v="H91 Y72R"/>
        <s v="V94 TW71"/>
        <s v="W23 X6Y1"/>
        <s v="W12 KW86"/>
        <s v="T12 CKC1"/>
        <s v="P36 YN34"/>
        <s v="F91 PX0P"/>
        <s v="Y35 FR98"/>
        <s v="F23 Y313"/>
        <s v="X91 YF57"/>
        <s v="R93 X825"/>
        <s v="V15 ET99"/>
        <s v="X91 HY7Y"/>
        <s v="A82 RY18"/>
        <s v="D16 P5P7"/>
        <s v="K56 EE61"/>
        <s v="R93 PN25"/>
        <s v="P67 Y181"/>
        <s v="T12 VNP3"/>
        <s v="A91 Y7H1"/>
        <s v="D6W VX83"/>
        <s v="D22 N6F4"/>
        <s v="D17 AP80"/>
        <s v="H62 KD00"/>
        <s v="V92 A2XA"/>
        <s v="P51 H363"/>
        <s v="A91 RD88"/>
        <s v="D15 AX2N"/>
        <s v="W23 A3HY"/>
        <s v="V14 WD23"/>
        <s v="R32 T2YA"/>
        <s v="P56 V564"/>
        <s v="D22 XD37"/>
        <s v="V94 X6KW"/>
        <s v="H91 Y868"/>
        <s v="D07 A27W"/>
        <s v="T23 WC62"/>
        <s v="H91 HR5P"/>
        <s v="Y34 H521"/>
        <s v="T23 DPA9"/>
        <s v="N37 N8V0"/>
        <s v="D09 F6N1"/>
        <s v="A96 TD42"/>
        <s v="V95 F2NK"/>
        <s v="P24 Y778"/>
        <s v="T45 V221"/>
        <s v="H91 FKH4"/>
        <s v="H91 CP3X"/>
        <s v="H18 TH68"/>
        <s v="E91 TK70"/>
        <s v="A85 NN99"/>
        <s v="D11 FW18"/>
        <s v="D15 KPK4"/>
        <s v="X35 YK11"/>
        <s v="R95 Y9FA"/>
        <s v="F92 RW3F"/>
        <s v="D02 HK20"/>
        <s v="H91 FR8A"/>
        <s v="V95 R820"/>
        <s v="T23 YR61"/>
        <s v="H91 C92Y"/>
        <s v="P51 XV02"/>
        <s v="F42 YR72"/>
        <s v="Y25 H6D6"/>
        <s v="P61 PF64"/>
        <s v="D08 R8KT"/>
        <s v="V94 HXF6"/>
        <s v="Y14 X950"/>
        <s v="F91 Y957"/>
        <s v="F92 DHD9"/>
        <s v="F91 P3KC"/>
        <s v="F93 H4FH"/>
        <s v="H18 TX97"/>
        <s v="F94 PFT0"/>
        <s v="F94 D68F"/>
        <s v="H12 K0V3"/>
        <s v="V92 NP08"/>
        <s v="V95 T449"/>
        <s v="H91 KA07"/>
        <s v="R51 Y165"/>
        <s v="T45 YK40"/>
        <s v="E41 E922"/>
        <s v="N39 N2F4"/>
        <s v="W12 XK84"/>
        <s v="P36 YH33"/>
        <s v="P25 R762"/>
        <s v="V95 F98V"/>
        <s v="D12 KP9N"/>
        <s v="D6W VY44"/>
        <s v="D13 H2K2"/>
        <s v="D14 F1W3"/>
        <s v="D14 Y0E1"/>
        <s v="D14 W4C9"/>
        <s v="D14 Y0T0"/>
        <s v="D15 HHK3"/>
        <s v="D15 K3VW"/>
        <s v="D15 X2CT"/>
        <s v="D15 YP3F"/>
        <s v="D16 A2V9"/>
        <s v="D16 N9C2"/>
        <s v="D18 AK58"/>
        <s v="D18 Y9E4"/>
        <s v="D20 WN96"/>
        <s v="D22 E3X6"/>
        <s v="D22 E6R2"/>
        <s v="D22 V2F7"/>
        <s v="D22 P9T8"/>
        <s v="D22 V9T7"/>
        <s v="D24 EAX8"/>
        <s v="D24 FD72"/>
        <s v="D24 N40K"/>
        <s v="D24 N5YD"/>
        <s v="D24 W82H"/>
        <s v="D24 XF6T"/>
        <s v="D24 X54A"/>
        <s v="D6W KT50"/>
        <s v="D20 X567"/>
        <s v="E25 R722"/>
        <s v="E41 F9W9"/>
        <s v="F91 E6DX"/>
        <s v="F91 HH2Y"/>
        <s v="H12 K6C9"/>
        <s v="H18 T282"/>
        <s v="H23 Y866"/>
        <s v="H54 YK54"/>
        <s v="H91 E3TW"/>
        <s v="H91 VP1H"/>
        <s v="H91 YKF3"/>
        <s v="R93 N2X8"/>
        <s v="K36 H006"/>
        <s v="D11 TFN0"/>
        <s v="D14 W0H2"/>
        <s v="K78 R6T3"/>
        <s v="K32 WD93"/>
        <s v="K34 V202"/>
        <s v="K67 Y8W6"/>
        <s v="K67 F3X4"/>
        <s v="D05 C5X7"/>
        <s v="D14 V2P4"/>
        <s v="D01 TX31"/>
        <s v="D02 HY52"/>
        <s v="A86 V329"/>
        <s v="C15 XC3R"/>
        <s v="Y35 H0KW"/>
        <s v="F42 RY88"/>
        <s v="V95 A397"/>
        <s v="R51 DX21"/>
        <s v="H65 EH60"/>
        <s v="E41 F9N1"/>
        <s v="Y25 T6K0"/>
        <s v="R32 K5X4"/>
        <s v="Y34 HT25"/>
        <s v="X91 XH59"/>
        <s v="E32 E205"/>
        <s v="F45 T186"/>
        <s v="F28 X857"/>
        <s v="X91 H7N5"/>
        <s v="H12 V997"/>
        <s v="V92 HW9Y"/>
        <s v="E53 WT04"/>
        <s v="P51 XT82"/>
        <s v="K67 K6F7"/>
        <s v="N39 P659"/>
        <s v="F92 D7X6"/>
        <s v="H62 H728"/>
        <s v="V94 TPD7"/>
        <s v="A96 Y6Y1"/>
        <s v="A98 EK25"/>
        <s v="A67 XK44"/>
        <s v="A84 DC63"/>
        <s v="A84 KP90"/>
        <s v="A98 P9X2"/>
        <s v="A98 K0E3"/>
        <s v="C15 DC8W"/>
        <s v="C15 F2DH"/>
        <s v="D24 XYY0"/>
        <s v="D24 PD7E"/>
        <s v="T12 Y1YY"/>
        <s v="P67 XP22"/>
        <s v="A63 W0X9"/>
        <s v="A63 YE00"/>
        <s v="A85 FC78"/>
        <s v="A86 T046"/>
        <s v="A92 D2FE"/>
        <s v="A92 N24D"/>
        <s v="A94 H3K4"/>
        <s v="A96 A4N8"/>
        <s v="A96 R2R9"/>
        <s v="A96 W0H4"/>
        <s v="A98 D6Y4"/>
        <s v="R56 T251"/>
        <s v="C15 C52C"/>
        <s v="D18 E5Y8"/>
        <s v="D01 A0X8"/>
        <s v="D02 TY42"/>
        <s v="D02 X677"/>
        <s v="P25 KV76"/>
        <s v="D03 W0Y8"/>
        <s v="D03 X2P9"/>
        <s v="D04 Y8V0"/>
        <s v="D05 K7P4"/>
        <s v="D05 E6K5"/>
        <s v="D07 XY8E"/>
        <s v="D08 V20D"/>
        <s v="D09 F3P4"/>
        <s v="D09 X6K7"/>
        <s v="D09 Y6K4"/>
        <s v="D11 WD9H"/>
        <s v="D11 R9TY"/>
        <s v="D12 EY18"/>
        <s v="K67 N4C8"/>
        <s v="K67 R8C7"/>
        <s v="N37 N2T6"/>
        <s v="N37 N2T0"/>
        <s v="N91 F2VA"/>
        <s v="N91 HV25"/>
        <s v="N91 PFY9"/>
        <s v="P12 X721"/>
        <s v="P31 HX54"/>
        <s v="P31 KP48"/>
        <s v="P61 HP52"/>
        <s v="P75 EE70"/>
        <s v="R32 FR5P"/>
        <s v="R32 TYN0"/>
        <s v="R35 R7V0"/>
        <s v="R93 D6D5"/>
        <s v="R95 EA3C"/>
        <s v="R95 WVX9"/>
        <s v="T12 AYF8"/>
        <s v="T12 K8NR"/>
        <s v="T12 W5FD"/>
        <s v="T23 D9PF"/>
        <s v="T23 FRC0"/>
        <s v="T23 W0XW"/>
        <s v="V42 AD72"/>
        <s v="V92 R6XC"/>
        <s v="V94 T25X"/>
        <s v="V94 TX8Y"/>
        <s v="V94 V1KF"/>
        <s v="V94 VPN8"/>
        <s v="V94 WFX2"/>
        <s v="W23 V489"/>
        <s v="W91 EV99"/>
        <s v="X35 VX06"/>
        <s v="X91 A52P"/>
        <s v="X91 ADP9"/>
        <s v="X91 RY9K"/>
        <s v="Y25 V8F8"/>
        <s v="Y34 N400"/>
        <s v="D20 CY82"/>
        <s v="V93 X40Y"/>
        <s v="D22 N9R3"/>
        <s v="R93 X6Y7"/>
        <s v="W23 VY58"/>
        <s v="W23 D522"/>
        <s v="W91 E004"/>
        <s v="W23 WP49"/>
        <s v="W91 E16W"/>
        <s v="W34 XD63"/>
        <s v="R51 CX25"/>
        <s v="R56 AE83"/>
        <s v="W23 E9C0"/>
        <s v="A92 W271"/>
        <s v="A92 XK29"/>
        <s v="A92 XW3K"/>
        <s v="A92 YV0C"/>
        <s v="A91 F82H"/>
        <s v="A92 KVP8"/>
        <s v="A92 EVH6"/>
        <s v="A92 H2NA"/>
        <s v="A91 PF9K"/>
        <s v="A85 W202"/>
        <s v="A86 NN23"/>
        <s v="A83 N289"/>
        <s v="C15 KW40"/>
        <s v="A84 EE70"/>
        <s v="A83 XR02"/>
        <s v="D15 YNP3"/>
        <s v="C15 WN63"/>
        <s v="C15 K65A"/>
        <s v="A82 P8D4"/>
        <s v="C15 NDP0"/>
        <s v="A82 WK80"/>
        <s v="A82 E4C0"/>
        <s v="W91 FA3A"/>
        <s v="A98 K8W7"/>
        <s v="A63 Y825"/>
        <s v="A98 T1X3"/>
        <s v="Y14 RP21"/>
        <s v="Y14 CV91"/>
        <s v="A67 CH58"/>
        <s v="A67 E2T1"/>
        <s v="W91 XE77"/>
        <s v="N39 RX53"/>
        <s v="N39 N6X5"/>
        <s v="N39 Y6K4"/>
        <s v="N39 R6T3"/>
        <s v="R32 DVF6"/>
        <s v="R32 E102"/>
        <s v="R32 F991"/>
        <s v="R32 KX94"/>
        <s v="R14 HT28"/>
        <s v="R32 X7NW"/>
        <s v="R32 AH67"/>
        <s v="R35 K7P4"/>
        <s v="R42 A4W8"/>
        <s v="R35 YN97"/>
        <s v="R42 EK50"/>
        <s v="R35 W0D8"/>
        <s v="R35 DY09"/>
        <s v="N91 CFH3"/>
        <s v="N91 X434"/>
        <s v="N37 TV04"/>
        <s v="P47 R623"/>
        <s v="P12 XV34"/>
        <s v="W91 KH3N"/>
        <s v="H91 A3WD"/>
        <s v="F42 XC56"/>
        <s v="R32 F598"/>
        <s v="T23 K2VR"/>
        <s v="F91 A300"/>
        <s v="F26 D2T4"/>
        <s v="V95 TK23"/>
        <s v="W12 Y381"/>
        <s v="H53 TE82"/>
        <s v="A82 D2K1"/>
        <s v="F93 RRX6"/>
        <s v="A82 TH56"/>
        <s v="F45 YF79"/>
        <s v="F23 HW31"/>
        <s v="A82 T8Y2"/>
        <s v="H12 R6T4"/>
        <s v="H12 X8K0"/>
        <s v="A82 P935"/>
        <s v="F92 V076"/>
        <s v="F94 YHR6"/>
        <s v="F92 W0Y7"/>
        <s v="F94 F2WX"/>
        <s v="F92 D23F"/>
        <s v="H23 FE08"/>
        <s v="A81 V389"/>
        <s v="F91 XH02"/>
        <s v="F26 Y6ND"/>
        <s v="F91 C79E"/>
        <s v="F91 YV00"/>
        <s v="F91 KX5T"/>
        <s v="H91 YR71"/>
        <s v="H91 HH60"/>
        <s v="H91 HK74"/>
        <s v="F42 TD28"/>
        <s v="H91 NCW7"/>
        <s v="H91 YR59"/>
        <s v="H91 P20W"/>
        <s v="F26 YF29"/>
        <s v="F26 A0C7"/>
        <s v="F12 P8H1"/>
        <s v="F12 N5T8"/>
        <s v="F26 W8X8"/>
        <s v="F12 P6C9"/>
        <s v="F31 P802"/>
        <s v="F26 K2F4"/>
        <s v="F26 E2V1"/>
        <s v="F23 AE10"/>
        <s v="F26 X785"/>
        <s v="F45 NC84"/>
        <s v="F45 D9N3"/>
        <s v="H53 Y5D0"/>
        <s v="V14 D921"/>
        <s v="V95 CD3A"/>
        <s v="V95 T2TR"/>
        <s v="V95 WC0V"/>
        <s v="V95 FY51"/>
        <s v="V94 F2C6"/>
        <s v="V95 D258"/>
        <s v="V95 XE19"/>
        <s v="D04 X5X7"/>
        <s v="X91 R653"/>
        <s v="T23 E3TK"/>
        <s v="D07 DE0E"/>
        <s v="F92 AHR4"/>
        <s v="D07 N5YH"/>
        <s v="X91 XF9F"/>
        <s v="F94 NXT2"/>
        <s v="F92 KX29"/>
        <s v="D08 FH42"/>
        <s v="H91 K5DD"/>
        <s v="D01 E0C2"/>
        <s v="D16 RF83"/>
        <s v="D24 V2HD"/>
        <s v="H91 X3FW"/>
        <s v="H91 Y90F"/>
        <s v="V92 F3F9"/>
        <s v="K32 DX28"/>
        <s v="F26 N124"/>
        <s v="F31 Y529"/>
        <s v="D01 W3X5"/>
        <s v="P85 V205"/>
        <s v="F93 W934"/>
        <s v="D02 AT86"/>
        <s v="F92 CXV4"/>
        <s v="N39 AH64"/>
        <s v="H91 F2KT"/>
        <s v="T12 AE14"/>
        <s v="F92 FT7C"/>
        <s v="T23 X9AK"/>
        <s v="X91 HD39"/>
        <s v="P25 FT98"/>
        <s v="D15 YX4A"/>
        <s v="D11 DP2T"/>
        <s v="D17 XY29"/>
        <s v="F93 F98F"/>
        <s v="D09 C7F8"/>
        <s v="V92 HK18"/>
        <s v="H91 EH2H"/>
        <s v="V42 KW35"/>
        <s v="V94 V1WE"/>
        <s v="V94 W62W"/>
        <s v="V94 HK5V"/>
        <s v="V35 HF72"/>
        <s v="V94 3H68"/>
        <s v="V94 PKE1"/>
        <s v="V94 YX59"/>
        <s v="W23 CT78"/>
        <s v="V94 E8XY"/>
        <s v="V94 PTD2"/>
        <s v="V94 PAV9"/>
        <s v="V35 H738"/>
        <s v="E45 Y135"/>
        <s v="E25 WP89"/>
        <s v="V94 N5WP"/>
        <s v="E25 V832"/>
        <s v="E41 H9C7"/>
        <s v="E53 RD76"/>
        <s v="E91 FW61"/>
        <s v="R93 CF77"/>
        <s v="R93 K4N8"/>
        <s v="R93 F7X3"/>
        <s v="R93 C4E0"/>
        <s v="R95 C92R"/>
        <s v="R93 RH48"/>
        <s v="R93 WD59"/>
        <s v="R93 X3W5"/>
        <s v="R95 P6CP"/>
        <s v="R95 Y6FX"/>
        <s v="R95 N67T"/>
        <s v="X91 RY26"/>
        <s v="X91 EDW7"/>
        <s v="X35 EP22"/>
        <s v="X91 EY4E"/>
        <s v="X91 EK72"/>
        <s v="X35 TH28"/>
        <s v="X91 YPW7"/>
        <s v="X91 VX21"/>
        <s v="X91 TVH9"/>
        <s v="Y35 DP65"/>
        <s v="Y35 ET3F"/>
        <s v="Y21 F6X8"/>
        <s v="Y34 YK28"/>
        <s v="Y34 FT53"/>
        <s v="P56 YH93"/>
        <s v="R95 FE02"/>
        <s v="E34 VP78"/>
        <s v="X91 D721"/>
        <s v="X91 DHF2"/>
        <s v="D15 T3PP"/>
        <s v="D18 T9K6"/>
        <s v="E41 D1H1"/>
        <s v="N37 E5C8"/>
        <s v="P31 CV02"/>
        <s v="C15 VF22"/>
        <s v="N37 W0C8"/>
        <s v="T12 D288"/>
        <s v="T12 ET35"/>
        <s v="C15 TP84"/>
        <s v="P31 EE68"/>
        <s v="F28 EA49"/>
        <s v="Y34 PD37"/>
        <s v="P51 NV2T"/>
        <s v="P51 YX79"/>
        <s v="D24 PX21"/>
        <s v="D24 AK7R"/>
        <s v="V93 DD0V"/>
        <s v="V93 E5FV"/>
        <s v="P61 AX04"/>
        <s v="P75 DK37"/>
        <s v="D24 NW5N"/>
        <s v="D24 E6RN"/>
        <s v="V93 HNN1"/>
        <s v="Y25 YV59"/>
        <s v="A96 D560"/>
        <s v="T12 K162"/>
        <s v="P24 C780"/>
        <s v="R35 WK53"/>
        <s v="V42 D702"/>
        <s v="R14 E006"/>
        <s v="H91 HHP6"/>
        <s v="A96 RH50"/>
        <s v="V94 3P82"/>
        <s v="F12 WY03"/>
        <s v="F94 X2RH"/>
        <s v="V94 P3VR"/>
        <s v="R95 NC84"/>
        <s v="R32 AV9V"/>
        <s v="F12 A9F6"/>
        <s v="N37 P5Y9"/>
        <s v="A96 E031"/>
        <s v="A92 YTX6"/>
        <s v="H54 CK20"/>
        <s v="V95 E6KK"/>
        <s v="v95 P49H"/>
        <s v="P12 HV08"/>
        <s v="A82 V261"/>
        <s v="A84 HY44"/>
        <s v="V93 KVP6"/>
        <s v="X91 YN50"/>
        <s v="P17 RY11"/>
        <s v="R42 F892"/>
        <s v="X91 NY96"/>
        <s v="D15 XW14"/>
        <s v="H18 ED30"/>
        <s v="A81 KR80"/>
        <s v="H54 XR89"/>
        <s v="F91 C799"/>
        <s v="A91 CC97"/>
        <s v="F42 KH36"/>
        <s v="V14 K339"/>
        <s v="F52 YY82"/>
        <s v="P81 N838"/>
        <s v="N39 P924"/>
        <s v="H91 XV06"/>
        <s v="V42 FD43"/>
        <s v="W23 CX40"/>
        <s v="H91 DF1C"/>
        <s v="R32 R3KA"/>
        <s v="A91 KN2Y"/>
        <s v="D15 X0DX"/>
        <s v="V94 WD26"/>
        <s v="H53 W650"/>
        <s v="V94 DH52"/>
        <s v="V31 Y593"/>
        <s v="H12 A0K1"/>
        <s v="D01 C6E5"/>
        <s v="D22 YN62"/>
        <s v="D03 CY67"/>
        <s v="D01 T2N0"/>
        <s v="D01 R638"/>
        <s v="A91 V120"/>
        <s v="A85 DY09"/>
        <s v="D02 FN76"/>
        <s v="T23 VEY8"/>
        <s v="Y14 X3H2"/>
        <s v="R51 NT63"/>
        <s v="A92 WF63"/>
        <s v="X91 Y9DD"/>
        <s v="A83 AR28"/>
        <s v="A91 X7RH"/>
        <s v="T45 KH67"/>
        <s v="A75 D288"/>
        <s v="D15 H6CF"/>
        <s v="R95 FFK6"/>
        <s v="X91 P0EE"/>
        <s v="V94 K12X"/>
        <s v="H91 XPF5"/>
        <s v="E91 C8W9"/>
        <s v="W23 H2Y3"/>
        <s v="A91 TF8N"/>
        <s v="D13 C6X7"/>
        <s v="D12 E8KX"/>
        <s v="F26 N8Y2"/>
        <s v="N37 TP93"/>
        <s v="H91 N4C1"/>
        <s v="D15 NYP9"/>
        <s v="X91 EF9Y"/>
        <s v="D13 X4A9"/>
        <s v="E34 F832"/>
        <s v="A83 WC04"/>
        <s v="H91 H29F"/>
        <s v="D03 WE12"/>
        <s v="A82 P9P1"/>
        <s v="D13 Y3C7"/>
        <s v="T12 ED3R"/>
        <s v="P47 CP40"/>
        <s v="D12 N512"/>
        <s v="T12 CXD7"/>
        <s v="A91 X2TF"/>
        <s v="R93 A2F2"/>
        <s v="R95 CFT6"/>
        <s v="V93 XT1F"/>
        <s v="V93 WP65"/>
        <s v="A98 DP79"/>
        <s v="D15 XF59"/>
        <s v="R32 DC61"/>
        <s v="Y21 WP11"/>
        <s v="V92 Y642"/>
        <s v="P43 X519"/>
        <s v="A91 RW50"/>
        <s v="A92 EF80"/>
        <s v="D01 PT93"/>
        <s v="D12 RKK5"/>
        <s v="D13 N8P6"/>
        <s v="D24 H026"/>
        <s v="F92 RD8C"/>
        <s v="H91 RH9R"/>
        <s v="P12 A092"/>
        <s v="R95 PF82"/>
        <s v="T12 YA89"/>
        <s v="V94 FV30"/>
        <s v="V95 C893"/>
        <s v="W12 NW29"/>
        <s v="X91 Y314"/>
        <s v="Y25 K0E4"/>
        <s v="A63 HC78"/>
        <s v="D01 A213"/>
        <s v="D01 RD73"/>
        <s v="D06 TD73"/>
        <s v="F26 T8KW"/>
        <s v="H91 C791"/>
        <s v="K67 VY27"/>
        <s v="N37 NP54"/>
        <s v="R32 HR9D"/>
        <s v="T23 XEP2"/>
        <s v="W91 T521"/>
        <s v="W91 X273"/>
        <s v="D05 R3W6"/>
        <s v="D09 E798"/>
        <s v="K67 W8N2"/>
        <s v="F35 NF82"/>
        <s v="F92 A6NA"/>
        <s v="F91 EEP2"/>
        <s v="V94 W8WR"/>
        <s v="V15 A210"/>
        <s v="A91 NP52"/>
        <s v="V93 P962"/>
        <s v="P51 FDP8"/>
        <s v="V93 KD82"/>
        <s v="F93 EKK7"/>
        <s v="A98 W0D0"/>
        <s v="K36 PE80"/>
        <s v="R95 E096"/>
        <s v="T12 WN99"/>
        <s v="V94 563R"/>
        <s v="V94 Y670"/>
        <s v="F94 Y99X"/>
        <s v="E91 C662"/>
        <s v="D01 C1X4"/>
        <s v="F56 YW42"/>
        <s v="N39 Y281"/>
        <s v="F35 DA36"/>
        <s v="N41 PX66"/>
        <s v="E25 PC98"/>
        <s v="D01 DE00"/>
        <s v="D01 E6N4"/>
        <s v="F93 HY20"/>
        <s v="D01 H2Y2"/>
        <s v="R32 EY76"/>
        <s v="F94 YC99"/>
        <s v="R95 D996"/>
        <s v="D04 E8X7"/>
        <s v="F91 Y683"/>
        <s v="H23 CP27"/>
        <s v="D01 V9Y0"/>
        <s v="V93 CA46"/>
        <s v="H91 D378"/>
        <s v="F94 YC81"/>
        <s v="T12 X7HK"/>
        <s v="K32 E338"/>
        <s v="N91 FK3T"/>
        <s v="N91 X0PR"/>
        <s v="H12 Y3Y0"/>
        <s v="A94 T9R7"/>
        <s v="R32 XC8N"/>
        <s v="D10 WA25"/>
        <s v="V15 RW13"/>
        <s v="N91 NA40"/>
        <s v="V93 E895"/>
        <s v="V23 K510"/>
        <s v="V95 PK37"/>
        <s v="D08 W2X9"/>
        <s v="D10 F677"/>
        <s v="Y35 XK03"/>
        <s v="D01 A6P8"/>
        <s v="F93 PXN4"/>
        <s v="D22 FH11"/>
        <s v="A96 YK88"/>
        <s v="T12 V4FP"/>
        <s v="W12 NV24"/>
        <s v="F91 CKW2"/>
        <s v="K34 VW72"/>
        <s v="P25 KX78"/>
        <s v="X35 X406"/>
        <s v="R42 ND74"/>
        <s v="D24 XEX0"/>
        <s v="Y35 E065"/>
        <s v="V95 TXA3"/>
        <s v="D01 E8K3"/>
        <s v="F52 ED61"/>
        <s v="N91 E2TA"/>
        <s v="D02 CH24"/>
        <s v="V93 WY60"/>
        <s v="V94 YF86"/>
        <s v="Y25 R6D7"/>
        <s v="K67 NN50"/>
        <s v="F52 V978"/>
        <s v="N91 RX0W"/>
        <s v="F93 PT67"/>
        <s v="F52 XA61"/>
        <s v="T23 NY6V"/>
        <s v="F42 R997"/>
        <s v="F92 CK6F"/>
        <s v="H12 YT67"/>
        <s v="V93 V6WF"/>
        <s v="Y35 XC42"/>
        <s v="Y35 HF8F"/>
        <s v="Y21 Y1X4"/>
        <s v="P72 H337"/>
        <s v="P61 X395"/>
        <s v="P47 YK82"/>
        <s v="T12 PX0Y"/>
        <s v="P12 AP03"/>
        <s v="P61 HP77"/>
        <s v="T23 NH96"/>
        <s v="T23 W968"/>
        <s v="P51 EHD6"/>
        <s v="P81 YV61"/>
        <s v="P72 T802"/>
        <s v="T12 XW1R"/>
        <s v="P12 P031"/>
        <s v="P51 AT82"/>
        <s v="P51 AK84"/>
        <s v="P67 FX67"/>
        <s v="T12 N660"/>
        <s v="T56 DE24"/>
        <s v="P36 X213"/>
        <s v="P51 X2FW"/>
        <s v="P51 C820"/>
        <s v="P25 XV18"/>
        <s v="P72 RR83"/>
        <s v="P81 T043"/>
        <s v="T34 KF57"/>
        <s v="P61 XP94"/>
        <s v="T12 KHP2"/>
        <s v="P85 VY57"/>
        <s v="V92 Y4EC"/>
        <s v="V92 EC93"/>
        <s v="V31 WT20"/>
        <s v="V31 NW80"/>
        <s v="V31 DW99"/>
        <s v="V92 X97F"/>
        <s v="P51 KH26"/>
        <s v="V93 RXR5"/>
        <s v="P51 KP9C"/>
        <s v="V92 YE04"/>
        <s v="D13 T1F3"/>
        <s v="P51 F3CH"/>
        <s v="W91 NW98"/>
        <s v="F23 K821"/>
        <s v="H91 N528"/>
        <s v="A96 T8N2"/>
        <s v="R32 Y429"/>
        <s v="V95 DE08"/>
        <s v="H91 F8XT"/>
        <s v="V94 X4KA"/>
        <s v="E21 HK70"/>
        <s v="P51 NX3F"/>
        <s v="E32 RK50"/>
        <s v="F93 TD29"/>
        <s v="A63 HV05"/>
        <s v="V94 W7R9"/>
        <s v="H91 H9DK"/>
        <s v="H91 N8CY"/>
        <s v="D05 EY66"/>
        <s v="D03 H6C5"/>
        <s v="D01 A6F4"/>
        <s v="H91 AHT4"/>
        <s v="Y25 N6Y2"/>
        <s v="F93 P6VE"/>
        <s v="H91 ECK1"/>
        <s v="H65 TX83"/>
        <s v="H91 V443"/>
        <s v="N41 C9W4"/>
        <s v="H91 K76D"/>
        <s v="A75 VY05"/>
        <s v="Y21 HY03"/>
        <s v="H91 FYP6"/>
        <s v="F12 R8P9"/>
        <s v="R21 K635"/>
        <s v="N41 K060"/>
        <s v="V23 T440"/>
        <s v="E45 R683"/>
        <s v="P51 DT91"/>
        <s v="D22 T623"/>
        <s v="A63 E9N6"/>
        <s v="R35 W6F8"/>
        <s v="H91 XRC3"/>
        <s v="A91 XD8V"/>
        <s v="A92 D348"/>
        <s v="Y35 H1WY"/>
        <s v="R14 P656"/>
        <s v="E34 VF98"/>
        <s v="D09 A8F7"/>
        <s v="E41 ED32"/>
        <s v="V93 TH6W"/>
        <s v="H53 V9D5"/>
        <s v="F92 PT1W"/>
        <s v="H91 VYR2"/>
        <s v="Y21 YC62"/>
        <s v="D24 N229"/>
        <s v="P43 R259"/>
        <s v="H18 XP52"/>
        <s v="D02 W276"/>
        <s v="F56 HR92"/>
        <s v="A91 Y7WH"/>
        <s v="R32 HX3X"/>
        <s v="W91 A2KK"/>
        <s v="F93 E425"/>
        <s v="V94 N6WK"/>
        <s v="E34 YX38"/>
        <s v="C15 KT35"/>
        <s v="N41 HR58"/>
        <s v="F56 XN60"/>
        <s v="P51 T9NR"/>
        <s v="A42 XC03"/>
        <s v="V94 C5XC"/>
        <s v="T12 PC9T"/>
        <s v="H65 D540"/>
        <s v="C15 XW9A"/>
        <s v="R93 YX94"/>
        <s v="Y34 VR80"/>
        <s v="F92 H2PD"/>
        <s v="A92 XH6W"/>
        <s v="R35 T9V2"/>
        <s v="Y35 X33H"/>
        <s v="D05 Y7R6"/>
        <s v="F92 VY05"/>
        <s v="F12 X6D5"/>
        <s v="V92 AX81"/>
        <s v="D01 FX04"/>
        <s v="H12 YY18"/>
        <s v="F94 W2YF"/>
        <s v="V95 HY3Y"/>
        <s v="D09 X52D"/>
        <s v="D11 KNT9"/>
        <s v="A91 K584"/>
        <s v="D13 NA72"/>
        <s v="D04 W8W2"/>
        <s v="K67 R252"/>
        <s v="P67 HE09"/>
        <s v="X91 CH6Y"/>
        <s v="W12 Y752"/>
        <s v="V95 T25F"/>
        <s v="D02 RV00"/>
        <s v="V94 KR60"/>
        <s v="V95 F89A"/>
        <s v="V95 Y4AE"/>
        <s v="Y35 RX62"/>
        <s v="H91 D5DW"/>
        <s v="H91 KX65"/>
        <s v="D03 TN24"/>
        <s v="V95 EH59"/>
        <s v="H91 XF3X"/>
        <s v="D12 XDK2"/>
        <s v="D15 KC93"/>
        <s v="T45 XK33"/>
        <s v="D01 V6V6"/>
        <s v="H18 A620"/>
        <s v="P85 R521"/>
        <s v="R95 V6FV"/>
        <s v="R95 HKD1"/>
        <s v="D13 VP29"/>
        <s v="D08 T9D0"/>
        <s v="D02 WC92"/>
        <s v="D18 F685"/>
        <s v="D01 V9T3"/>
        <s v="D01 C3Y9"/>
        <s v="D07 W56R"/>
        <s v="A75 WY95"/>
        <s v="R95 K038"/>
        <s v="R95 KWH2"/>
        <s v="W91 R52H"/>
        <s v="Y35 FC79"/>
        <s v="K67 HH36"/>
        <s v="H91 CYN3"/>
        <s v="H91 HCY8"/>
        <s v="H91 WD2H"/>
        <s v="D08 R527"/>
        <s v="H91 W26K"/>
        <s v="A98 KC52"/>
        <s v="V93 RW68"/>
        <s v="D01 HN44"/>
        <s v="V93 KHF7"/>
        <s v="F93 KT95"/>
        <s v="F92 FK15"/>
        <s v="F92 H7WK"/>
        <s v="D02 Y568"/>
        <s v="D01 YT95"/>
        <s v="H14 NV22"/>
        <s v="V93 Y8HY"/>
        <s v="H14 Y192"/>
        <s v="H12 P5F6"/>
        <s v="P24 CY67"/>
        <s v="H91 X94W"/>
        <s v="F94 WPP2"/>
        <s v="V93 NH5W"/>
        <s v="F94 YX30"/>
        <s v="D01 X4C9"/>
        <s v="D02 FW96"/>
        <s v="D04 A9K8"/>
        <s v="V94 YA2R"/>
        <s v="H91 E9PR"/>
        <s v="P17 PX80"/>
        <s v="P17 CX88"/>
        <s v="P17 NT38"/>
        <s v="V93 KHN6"/>
        <s v="V95 KN9T"/>
        <s v="D01 V5Y2"/>
        <s v="F94 CX60"/>
        <s v="F94 F851"/>
        <s v="Y34 FX31"/>
        <s v="F93 EE09"/>
        <s v="F91 C5VW"/>
        <s v="X42 CX84"/>
        <s v="T12 FH9K"/>
        <s v="E41 A2T9"/>
        <s v="D01 DK81"/>
        <s v="V93 AWR8"/>
        <s v="F28 VH67"/>
        <s v="H91 Y8DD"/>
        <s v="D01 YY59"/>
        <s v="N91 HT20"/>
        <s v="R95 F500"/>
        <s v="D01 V229"/>
        <s v="V93 CT98"/>
        <s v="F92 X36F"/>
        <s v="F92 W7PA"/>
        <s v="F92 X9TN"/>
        <s v="F92 P3KK"/>
        <s v="H91 y621"/>
        <s v="D02 V562"/>
        <s v="W23 YX53"/>
        <s v="V95 ACF2"/>
        <s v="F91 DFP9"/>
        <s v="D02 HX65"/>
        <s v="A98 DR12"/>
        <s v="F93 H26H"/>
        <s v="F92 R2VN"/>
        <s v="F93 XD8V"/>
        <s v="F94 WR6T"/>
        <s v="D01 R284"/>
        <s v="A94 Y2W6"/>
        <s v="V31 F430"/>
        <s v="V93 HKP2"/>
        <s v="F94 XNH0"/>
        <s v="F92 FKX6"/>
        <s v="A82 D2N3"/>
        <s v="D08 T8F2"/>
        <s v="D13 EN24"/>
        <s v="F92 PN73"/>
        <s v="X91 C8CW"/>
        <s v="X91 R26N"/>
        <s v="C15 A38A"/>
        <s v="V93 PF6H"/>
        <s v="V95 FY67"/>
        <s v="D02 WD51"/>
        <s v="F93 W564"/>
        <s v="A92 CD89"/>
        <s v="T12 HP2C"/>
        <s v="P31 PF66"/>
        <s v="F92 KX58"/>
        <s v="R45 Y956"/>
        <s v="F35 V290"/>
        <s v="F93 A6CW"/>
        <s v="F93 YA7N"/>
        <s v="V92 YWA0"/>
        <s v="H18 H583"/>
        <s v="D03 P5X6"/>
        <s v="A81 KX03"/>
        <s v="P75 AX79"/>
        <s v="R32 V8XA"/>
        <s v="D15 R26R"/>
        <s v="R93 F3X8"/>
        <s v="Y21 R9P5"/>
        <s v="X35 NP93"/>
        <s v="D22 R8X3"/>
        <s v="N41 T9T2"/>
        <s v="F12 W5W5"/>
        <s v="D13 W8Y4"/>
        <s v="F12 CH22"/>
        <s v="A92 XPR4"/>
        <s v="A82 E7F3"/>
        <s v="V92 EFW3"/>
        <s v="D05 Y7D0"/>
        <s v="P81 D815"/>
        <s v="P51 W2XN"/>
        <s v="V94 D624"/>
        <s v="E41 XR66"/>
        <s v="V95 F85P"/>
        <s v="N41 F6X9"/>
        <s v="V94 PW20"/>
        <s v="v94 fv5h"/>
        <s v="A98 K2W9"/>
        <s v="F12 P8P9"/>
        <s v="E34 X542"/>
        <s v="W12 EA26"/>
        <s v="H14 DW74"/>
        <s v="A92 AH27"/>
        <s v="A98 W5K5"/>
        <s v="F92 X73F"/>
        <s v="F92 H363"/>
        <s v="F31 YD32"/>
        <s v="D01 P688"/>
        <s v="F92 FK11"/>
        <s v="V93 F634"/>
        <s v="D04 PY09"/>
        <s v="Y35 R596"/>
        <s v="P75 P237"/>
        <s v="F23 NW25"/>
        <s v="D01 E0K6"/>
        <s v="D08 E89T"/>
        <s v="D01 Y6Y7"/>
        <s v="H18 D792"/>
        <s v="F93 DFH1"/>
        <s v="F93 V09E"/>
        <s v="D02 R634"/>
        <s v="H23 HE40"/>
        <s v="D08 K59A"/>
        <s v="D02 W951"/>
        <s v="H14 WT38"/>
        <s v="V92 K73Y"/>
        <s v="D02 W599"/>
        <s v="A92 C642"/>
        <s v="V93 X7XH"/>
        <s v="P17 N524"/>
        <s v="F94 VX7A"/>
        <s v="F12 K766"/>
        <s v="F12 EN29"/>
        <s v="V15 HN36"/>
        <s v="V93 RFN2"/>
        <s v="F92 P993"/>
        <s v="Y35 EN2A"/>
        <s v="A92 K759"/>
        <s v="D09 XY71"/>
        <s v="V92 DHN3"/>
        <s v="D05 VY11"/>
        <s v="D04 E6N6"/>
        <s v="F94 THD7"/>
        <s v="D11 XD65"/>
        <s v="D02 HC44"/>
        <s v="D24 X5PN"/>
        <s v="D02 FP84"/>
        <s v="F92 F782"/>
        <s v="W91 P032"/>
        <s v="H12 Y7W1"/>
        <s v="D09 H0V5"/>
        <s v="V23 W940"/>
        <s v="D11 KR8P"/>
        <s v="D04 C9F6"/>
        <s v="A75 K682"/>
        <s v="F91 YC61"/>
        <s v="F91 PE04"/>
        <s v="V93 XP03"/>
        <s v="H91 T2FD"/>
        <s v="N41 V0A6"/>
        <s v="F91 V2YX"/>
        <s v="D07 N299"/>
        <s v="Y14 EK77"/>
        <s v="V94 W896"/>
        <s v="D02 RX36"/>
        <s v="N41 X720"/>
        <s v="P17 RX54"/>
        <s v="V94 EA49"/>
        <s v="F23 N234"/>
        <s v="H91 RT02"/>
        <s v="X91 WK49"/>
        <s v="T45 VK22"/>
        <s v="D06 PY19"/>
        <s v="V94 A6F3"/>
        <s v="A67 XV22"/>
        <s v="V94 30Y2"/>
        <s v="R42 HC85"/>
        <s v="V95 XW82"/>
        <s v="D6W EP20"/>
        <s v="Y14 XC82"/>
        <s v="N39 DP21"/>
        <s v="T12 KR89"/>
        <s v="D24 FX96"/>
        <s v="Y25 Y2D0"/>
        <s v="V94 PH4X"/>
        <s v="F93 XDP8"/>
        <s v="H12 R8P0"/>
        <s v="H53 X603"/>
        <s v="P36 XV96"/>
        <s v="H91 AWV8"/>
        <s v="W12 TH73"/>
        <s v="D13 N2C8"/>
        <s v="D16 EE73"/>
        <s v="R93 KX72"/>
        <s v="D07 DFK0"/>
        <s v="P24 EW81"/>
        <s v="W91 HX25"/>
        <s v="T12 X789"/>
        <s v="F92 AKW3"/>
        <s v="T23 NC3D"/>
        <s v="E91 F9T8"/>
        <s v="T12 P268"/>
        <s v="T12 RC64"/>
        <s v="Y35 PHR9"/>
        <s v="D02 XY77"/>
        <s v="D02 V660"/>
        <s v="F26 X8F2"/>
        <s v="E41 W2R0"/>
        <s v="R42 N990"/>
        <s v="E45 W582"/>
        <s v="T23 D439"/>
        <s v="P36 CY93"/>
        <s v="Y21 R5D8"/>
        <s v="A92 EPH2"/>
        <s v="R93 Y5X0"/>
        <s v="X91 AC0A"/>
        <s v="D05 WF62"/>
        <s v="D17 N259"/>
        <s v="C15 EP22"/>
        <s v="C15 V4KW"/>
        <s v="D13 HW84"/>
        <s v="F12 K5F1"/>
        <s v="R95 A0CK"/>
        <s v="D17 H028"/>
        <s v="D24 ECC8"/>
        <s v="F92 DD70"/>
        <s v="D03 W6W4"/>
        <s v="K32 X431"/>
        <s v="D12 NT7F"/>
        <s v="V94 H2PP"/>
        <s v="T23 E6TD"/>
        <s v="A98 C8X4"/>
        <s v="H91 HKX8"/>
        <s v="F93 YR67"/>
        <s v="D16 Y7V2"/>
        <s v="D08 NF2V"/>
        <s v="P85 H772"/>
        <s v="V23 H009"/>
        <s v="Y21 RF83"/>
        <s v="A82 D788"/>
        <s v="V94 NT9D"/>
        <s v="D09 P8A0"/>
        <s v="C15 PN12"/>
        <s v="D16 RX92"/>
        <s v="D18 K4N2"/>
        <s v="R14 EV66"/>
        <s v="V94 AX25"/>
        <s v="D02 H960"/>
        <s v="R32 WY43"/>
        <s v="V94 X593"/>
        <s v="H18 WK60"/>
        <s v="H62 P588"/>
        <s v="Y35 DY91"/>
        <s v="R21 PD61"/>
        <s v="F28 DX90"/>
        <s v="F35 V046"/>
        <s v="F23 AH51"/>
        <s v="F42 XT22"/>
        <s v="P25 FR64"/>
        <s v="Y25 W6Y6"/>
        <s v="R14 NF89"/>
        <s v="Y21 R702"/>
        <s v="A92 D9RP"/>
        <s v="D08 Y62K"/>
        <s v="T12 CX39"/>
        <s v="Y34 KR23"/>
        <s v="P72 DX23"/>
        <s v="A96 P386"/>
        <s v="D24 W0CX"/>
        <s v="D11 HWH1"/>
        <s v="T12 X329"/>
        <s v="Y34 WP71"/>
        <s v="A82 E8R2"/>
        <s v="D17 Y308"/>
        <s v="E32 F744"/>
        <s v="V93 WYK5"/>
        <s v="Y35 Y67A"/>
        <s v="R95 YC81"/>
        <s v="V92 D656"/>
        <s v="A84 AK20"/>
        <s v="C15 RC65"/>
        <s v="E91 XD52"/>
        <s v="E41 H2K3"/>
        <s v="V94 5X20"/>
        <s v="T12 E86C"/>
        <s v="R35 W261"/>
        <s v="D18 E2N8"/>
        <s v="D11 KR81"/>
        <s v="P51 DE9F"/>
        <s v="P56 E634"/>
        <s v="E53 YK31"/>
        <s v="E45 NX99"/>
        <s v="H91 WYF9"/>
        <s v="Y14 WN90"/>
        <s v="D22 VP28"/>
        <s v="D24 PC86"/>
        <s v="R45 CX46"/>
        <s v="R35 Y7P8"/>
        <s v="E34 P958"/>
        <s v="E91 D4C2"/>
        <s v="R95 TT68"/>
        <s v="R32 A275"/>
        <s v="N39 FK23"/>
        <s v="V94 364H"/>
        <s v="A91 AW27"/>
        <s v="D18 C7W7"/>
        <s v="A94 DA33"/>
        <s v="N91 TC6V"/>
        <s v="X35 W935"/>
        <s v="T12 X0TN"/>
        <s v="D11 CXT6"/>
        <s v="T12 P718"/>
        <s v="R93 T2W2"/>
        <s v="D18 PT97"/>
        <s v="V23 CR40"/>
        <s v="F12 NX45"/>
        <s v="V92 H292"/>
        <s v="R95 HT66"/>
        <s v="E21 ND78"/>
        <s v="V94 AH70"/>
        <s v="H91 D9P7"/>
        <s v="K67 NH79"/>
        <s v="K32 V129"/>
        <s v="K32 E088"/>
        <s v="D10 EP90"/>
        <s v="D10 TH72"/>
        <s v="D16 A3T1"/>
        <s v="D14 PC80"/>
        <s v="D02 AK30"/>
        <s v="D6W NY54"/>
        <s v="K45 XC65"/>
        <s v="D24 RF24"/>
        <s v="D02 FV38"/>
        <s v="K78 EP83"/>
        <s v="D07 W65T"/>
        <s v="D22 PF97"/>
        <s v="D04 E7K5"/>
        <s v="D12 DH76"/>
        <s v="D12 DW72"/>
        <s v="D24 PC9W"/>
        <s v="K36 H902"/>
        <s v="A96 X264"/>
        <s v="D15 TKW5"/>
        <s v="D16 YY86"/>
        <s v="D08 VP29"/>
        <s v="D09 X6X4"/>
        <s v="D01 X2F7"/>
        <s v="D08 E5D0"/>
        <s v="D12 Y6FK"/>
        <s v="D24 R7WE"/>
        <s v="D24 A020"/>
        <s v="D24 X966"/>
        <s v="D24 KF8A"/>
        <s v="D02 YK70"/>
        <s v="D16 CD79"/>
        <s v="W12 FP89"/>
        <s v="W91 T9PP"/>
        <s v="R56 W316"/>
        <s v="W23 EAY0"/>
        <s v="R51 NY92"/>
        <s v="D24 TP83"/>
        <s v="A91 EYX9"/>
        <s v="D02 PP28"/>
        <s v="D03 CE05"/>
        <s v="V94 VXN4"/>
        <s v="P24 CY96"/>
        <s v="V92 K1KF"/>
        <s v="V31 NF70"/>
        <s v="A91 H0X6"/>
        <s v="D07 RH33"/>
        <s v="H91 E83K"/>
        <s v="F91 AD90"/>
        <s v="A75 VE22"/>
        <s v="K45 T250"/>
        <s v="D01 R768"/>
        <s v="A92 E624"/>
        <s v="F94 WR8K"/>
        <s v="F94 NP2X"/>
        <s v="T12 FFX2"/>
        <s v="V94 VR7W"/>
        <s v="T12 K6EK"/>
        <s v="T12 H738"/>
        <s v="T23 KDE4"/>
        <s v="A82 C9D0"/>
        <s v="H54 D822"/>
        <s v="A98 DY07"/>
        <s v="D07 R2VK"/>
        <s v="W91 YW24"/>
        <s v="W34 HW66"/>
        <s v="H18 E658"/>
        <s v="A91 PR2H"/>
        <s v="A92 RXD3"/>
        <s v="A84 EA02"/>
        <s v="y21 fk61"/>
        <s v="D07 TN66"/>
        <s v="A63 W953"/>
        <s v="T12 HN2E"/>
        <s v="Y21 R6Y3"/>
        <s v="Y21 T2F3"/>
        <s v="K67 P0A9"/>
        <s v="T23 E9NT"/>
        <s v="P61 EF80"/>
        <s v="P51 W2VW"/>
        <s v="F91 A03V"/>
        <s v="V95 F6PF"/>
        <s v="F94 P2FT"/>
        <s v="H14 PV38"/>
        <s v="D02 HR67"/>
        <s v="D01 YE62"/>
        <s v="N41 Y4D8"/>
        <s v="H16 FK15"/>
        <s v="Y35 F2NT"/>
        <s v="D01 TW28"/>
        <s v="H91 XD8K"/>
        <s v="D08 FHP9"/>
        <s v="V95 HR0F"/>
        <s v="T23 H63K"/>
        <s v="A91 KD68"/>
        <s v="F92 DK23"/>
        <s v="F91 WP6N"/>
        <s v="T12 P5NF"/>
        <s v="Y34 Y074"/>
        <s v="D02 T028"/>
        <s v="V93 RR88"/>
        <s v="D01 X6W8"/>
        <s v="A94 C2N7"/>
        <s v="D07 AC1Y"/>
        <s v="F92 RT04"/>
        <s v="D01 AX90"/>
        <s v="A92 YN27"/>
        <s v="D01 W5Y3"/>
        <s v="V31 A295"/>
        <s v="A98 K2H4"/>
        <s v="F93 EP46"/>
        <s v="H54 DY73"/>
        <s v="F12 E8N0"/>
        <s v="V92 FW93"/>
        <s v="V93 PD78"/>
        <s v="F26 ED85"/>
        <s v="V93 V4FA"/>
        <s v="H18 E772"/>
        <s v="D01 FK58"/>
        <s v="D01 TN96"/>
        <s v="F92 RD34"/>
        <s v="V94 R6Y6"/>
        <s v="P24 AW61"/>
        <s v="A91 T440"/>
        <s v="D11 PP86"/>
        <s v="F92 NFR9"/>
        <s v="F31 CX86"/>
        <s v="V15 N678"/>
        <s v="D01 C7R0"/>
        <s v="E91 X4K1"/>
        <s v="H54 DN40"/>
        <s v="T12 K642"/>
        <s v="P61 PF98"/>
        <s v="R95 X4XT"/>
        <s v="A67 PE02"/>
        <s v="X91 D998"/>
        <s v="A91 D9XK"/>
        <s v="V94 DEH6"/>
        <s v="P36 XD81"/>
        <s v="D07 A990"/>
        <s v="D12 K0E3"/>
        <s v="D09 VE26"/>
        <s v="A84 NR71"/>
        <s v="Y35 N122"/>
        <s v="D10 RD36"/>
        <s v="W91 KR70"/>
        <s v="D22 HR29"/>
        <s v="A67 NP93"/>
        <s v="D02 WN84"/>
        <s v="N41 A2N7"/>
        <s v="D07 C9HE"/>
        <s v="H91 A326"/>
        <s v="H91 R866"/>
        <s v="Y35 TR2A"/>
        <s v="A98 D5T3"/>
        <s v="D22 R7P3"/>
        <s v="E53 F603"/>
        <s v="X91 AF5Y"/>
        <s v="F26 W6Y7"/>
        <s v="E45 PR52"/>
        <s v="D07 T883"/>
        <s v="D05 P6F9"/>
        <s v="Y35 KX0D"/>
        <s v="D09 XD86"/>
        <s v="H18 EF86"/>
        <s v="H18 K585"/>
        <s v="D03 Y685"/>
        <s v="N39 N5D2"/>
        <s v="K36 X580"/>
        <s v="N91 KV6P"/>
        <s v="F28 E1W9"/>
        <s v="D04 T6F4"/>
        <s v="D03 PE06"/>
        <s v="V94 R8Y4"/>
        <s v="K32 FP66"/>
        <s v="T12 XF62"/>
        <s v="R93 P9P4"/>
        <s v="D15 VK8F"/>
        <s v="T12 E63X"/>
        <s v="D15 HH61"/>
        <s v="D24 F027"/>
        <s v="P31 YA47"/>
        <s v="D12 DRP4"/>
        <s v="P85 FK70"/>
        <s v="F42 X095"/>
        <s v="F92 T263"/>
        <s v="N37 HW40"/>
        <s v="K32 Y402"/>
        <s v="H12 K525"/>
        <s v="V14 NH74"/>
        <s v="H91 PPY1"/>
        <s v="W23 K4K8"/>
        <s v="F23 A298"/>
        <s v="F91 D92Y"/>
        <s v="V93 WN77"/>
        <s v="D17 EP90"/>
        <s v="V94 KHD6"/>
        <s v="D17 EV12"/>
        <s v="D15 A375"/>
        <s v="D02 E267"/>
        <s v="K32 PP52"/>
        <s v="D08 PY74"/>
        <s v="D02 Y309"/>
        <s v="K67 NY94"/>
        <s v="D01 C7K6"/>
        <s v="D12 XD28"/>
        <s v="W23 X3P2"/>
        <s v="Y35 FKP5"/>
        <s v="A98 E367"/>
        <s v="H14 F998"/>
        <s v="V94 TW13"/>
        <s v="E41 P8X3"/>
        <s v="D01 V3P0"/>
        <s v="A92 R623"/>
        <s v="D08 AE2C"/>
        <s v="A63 NW52"/>
        <s v="F93 Y7PH"/>
        <s v="D05 R6K2"/>
        <s v="H91 P46X"/>
        <s v="K78 X4E1"/>
        <s v="T23 XK5T"/>
        <s v="N91 VY03"/>
        <s v="D09 A3P8"/>
        <s v="T12 TX6Y"/>
        <s v="R95 RV0C"/>
        <s v="V95 AFH7"/>
        <s v="F91 AX2D"/>
        <s v="H12 P8N0"/>
        <s v="F26 EA33"/>
        <s v="T12 CX97"/>
        <s v="H91 NTP0"/>
        <s v="A92 FWN2"/>
        <s v="H91 A00V"/>
        <s v="N39 KH95"/>
        <s v="H91 XTT3"/>
        <s v="D15 X94K"/>
        <s v="Y34 Y195"/>
        <s v="V94 X259"/>
        <s v="F26 A3P4"/>
        <s v="K67 YT52"/>
        <s v="W12 R778"/>
        <s v="D13 YT57"/>
        <s v="V35 H318"/>
        <s v="R14 P400"/>
        <s v="Y35 EPH0"/>
        <s v="Y25 F7D9"/>
        <s v="R93 C9K5"/>
        <s v="R95 HNP3"/>
        <s v="D15 HNC3"/>
        <s v="F92 N996"/>
        <s v="K78 D3C8"/>
        <s v="V92 WK2K"/>
        <s v="D13 TC2V"/>
        <s v="H18 XK44"/>
        <s v="H91 DD43"/>
        <s v="F91 RCF8"/>
        <s v="V95 V058"/>
        <s v="V95 DTH9"/>
        <s v="F93 YY03"/>
        <s v="A81 Y827"/>
        <s v="A98 XC53"/>
        <s v="X91 NN63"/>
        <s v="P47 X314"/>
        <s v="H91 W8D2"/>
        <s v="W23 YE82"/>
        <s v="H62 FY86"/>
        <s v="H65 PC91"/>
        <s v="D11 PFY0"/>
        <s v="D11 NP60"/>
        <s v="R35 E7D3"/>
        <s v="D14 VH50"/>
        <s v="V94 W3YW"/>
        <s v="D02 W674"/>
        <s v="H18 E688"/>
        <s v="F93 KRR3"/>
        <s v="K67 NY61"/>
        <s v="H91 R7F7"/>
        <s v="P56 E923"/>
        <s v="P56 HY53"/>
        <s v="P75 WN53"/>
        <s v="P51 VF25"/>
        <s v="P51 P938"/>
        <s v="D11 TCC9"/>
        <s v="V94 R2YK"/>
        <s v="P36 XC92"/>
        <s v="T12 H677"/>
        <s v="A92 KT59"/>
        <s v="A92 EH36"/>
        <s v="D09 A9W2"/>
        <s v="D07 HX09"/>
        <s v="R95 KC98"/>
        <s v="D01 AD78"/>
        <s v="A91 D82H"/>
        <s v="K67 EW92"/>
        <s v="N39 PD32"/>
        <s v="V92 HX5K"/>
        <s v="D22 Y4XH"/>
        <s v="C15 PP58"/>
        <s v="D01 F5X7"/>
        <s v="F92 FVP2"/>
        <s v="D02 XE06"/>
        <s v="F94 N22E"/>
        <s v="X91 AY88"/>
        <s v="A91 K227"/>
        <s v="A91 K6AH"/>
        <s v="A91 PK03"/>
        <s v="A91 TC58"/>
        <s v="A92 HY89"/>
        <s v="K32 RP27"/>
        <s v="D01 NR70"/>
        <s v="D02 HF95"/>
        <s v="D02 ND00"/>
        <s v="D22 NT66"/>
        <s v="H12 X8P3"/>
        <s v="K36 EA49"/>
        <s v="T12 H2TP"/>
        <s v="V92 FE40"/>
        <s v="V94 E091"/>
        <s v="V95 NH01"/>
        <s v="Y25 H7W1"/>
        <s v="Y25 HR77"/>
        <s v="F91 V564"/>
        <s v="D06 K5F6"/>
        <s v="X91 X7WX"/>
        <s v="V92 KHD7"/>
        <s v="R93 R6T2"/>
        <s v="D02 V103"/>
        <s v="F26 TF38"/>
        <s v="P17 FW32"/>
        <s v="P31 CD52"/>
        <s v="F94 WY96"/>
        <s v="A91 W2K4"/>
        <s v="A91 F672"/>
        <s v="R35 C2R1"/>
        <s v="V93 W300"/>
        <s v="F42 V276"/>
        <s v="D24 X7XF"/>
        <s v="D03 AY94"/>
        <s v="T12 PNX5"/>
        <s v="D01 TD35"/>
        <s v="A92 A594"/>
        <s v="A92 RW5D"/>
        <s v="A91 AYW7"/>
        <s v="C15 TW2A"/>
        <s v="C15 KX7T"/>
        <s v="A84 XA72"/>
        <s v="K32 DX67"/>
        <s v="A92 NXW0"/>
        <s v="A83 DH97"/>
        <s v="C15 V0HY"/>
        <s v="A92 AYD6"/>
        <s v="C15 R96C"/>
        <s v="A86 PR26"/>
        <s v="A67 WR12"/>
        <s v="Y14 ED27"/>
        <s v="A67 VF97"/>
        <s v="A98 CC02"/>
        <s v="R93 RW62"/>
        <s v="R32 V09W"/>
        <s v="R32 NP9N"/>
        <s v="R32 HX7V"/>
        <s v="H12 WA25"/>
        <s v="N39 X074"/>
        <s v="F93 YFC3"/>
        <s v="F92 KWX4"/>
        <s v="F94 VY26"/>
        <s v="F93 T3PC"/>
        <s v="F92 DFH7"/>
        <s v="F94 E2KP"/>
        <s v="F93 DV2H"/>
        <s v="F92 H21X"/>
        <s v="F92 E5NW"/>
        <s v="F93 X2XD"/>
        <s v="F94 XV70"/>
        <s v="F93 E8WF"/>
        <s v="F92 NN22"/>
        <s v="F93 K7X8"/>
        <s v="H23 XT20"/>
        <s v="H18 RX53"/>
        <s v="F91 TK7P"/>
        <s v="F91 K7DH"/>
        <s v="H53 PC44"/>
        <s v="H91 VY72"/>
        <s v="H91 ENK6"/>
        <s v="H71 PE03"/>
        <s v="H91 X83K"/>
        <s v="H91 W8XV"/>
        <s v="H65 HD59"/>
        <s v="F26 R2D5"/>
        <s v="F12 YY11"/>
        <s v="F45 PX61"/>
        <s v="V95 C3XW"/>
        <s v="V95 XY82"/>
        <s v="V14 EE06"/>
        <s v="V42 D722"/>
        <s v="V94 E37F"/>
        <s v="V94 9W71"/>
        <s v="E91 A0V2"/>
        <s v="E45 NW65"/>
        <s v="R42 NY54"/>
        <s v="R35 E440"/>
        <s v="R35 YX77"/>
        <s v="N91 DE7V"/>
        <s v="N37 V1W7"/>
        <s v="F23 CF75"/>
        <s v="V31 H260"/>
        <s v="A85 HY63"/>
        <s v="F26 K2X7"/>
        <s v="E91 W2P3"/>
        <s v="V94 720P"/>
        <s v="E34 WF57"/>
        <s v="E21 KF60"/>
        <s v="R93 WK61"/>
        <s v="R93 H6T2"/>
        <s v="R95 R2X6"/>
        <s v="R95 C9RR"/>
        <s v="X42 CV05"/>
        <s v="X91 RK28"/>
        <s v="X91 NVW6"/>
        <s v="X91 RTV7"/>
        <s v="X91 HP9W"/>
        <s v="X91 NT6W"/>
        <s v="Y21 Y6V6"/>
        <s v="Y25 X9K0"/>
        <s v="Y21 C6F7"/>
        <s v="Y25 F3C7"/>
        <s v="Y35 HD9X"/>
        <s v="Y35 D7XW"/>
        <s v="T23 RP86"/>
        <s v="P36 X566"/>
        <s v="P31 KX49"/>
        <s v="T23 X0HW"/>
        <s v="P24 Y202"/>
        <s v="T45 K251"/>
        <s v="P51 V042"/>
        <s v="P36 W268"/>
        <s v="P14 KH66"/>
        <s v="P12A721"/>
        <s v="V92 T97Y"/>
        <s v="V92 A244"/>
        <s v="V93 EFR7"/>
        <s v="V31 W621"/>
        <s v="V92 VYD9"/>
        <s v="V92 HV5R"/>
        <s v="A94 A2A4"/>
        <s v="K67 Y2C9"/>
        <s v="D20 K720"/>
        <s v="D03 E7P4"/>
        <s v="K67 A0K7"/>
        <s v="K67 X6R7"/>
        <s v="W12 Y920"/>
        <s v="W91 R25P"/>
        <s v="W91 XN88"/>
        <s v="A83 NR71"/>
        <s v="A83 T279"/>
        <s v="W23 k7h7"/>
        <s v="R56 YE39"/>
        <s v="W91 NY01"/>
        <s v="W23 N96X"/>
        <s v="R14 E956"/>
        <s v="W91 RP0A"/>
        <s v="A91 C6DC"/>
        <s v="A91 A2WY"/>
        <s v="A91 A3PH"/>
        <s v="A91 WPY1"/>
        <s v="D10 ED26"/>
        <s v="D10 NX33"/>
        <s v="A94 AN81"/>
        <s v="K45 KD89"/>
        <s v="K45 P951"/>
        <s v="D05 W6Y7"/>
        <s v="D12 NX44"/>
        <s v="K67 KF77"/>
        <s v="D01 KR29"/>
        <s v="D13 X2A0"/>
        <s v="D17 N524"/>
        <s v="D24 DH00"/>
        <s v="D24 PX5X"/>
        <s v="D15 WY48"/>
        <s v="K67 T6P4"/>
        <s v="K67 W2X6"/>
        <s v="A96 EK79"/>
        <s v="A94 A4A7"/>
        <s v="D06 Y971"/>
        <s v="D08 AF5Y"/>
        <s v="K32 WY23"/>
        <s v="K45 X395"/>
        <s v="D12 WF63"/>
        <s v="D22 KF61"/>
        <s v="D16 AH39"/>
        <s v="D16 N5X9"/>
        <s v="A96 D300"/>
        <s v="D18 N2N1"/>
        <s v="D15 EW77"/>
        <s v="K32 Y180"/>
        <s v="D07 RK37"/>
        <s v="D12 V52H"/>
        <s v="D08 PN7C"/>
        <s v="D15 VE06"/>
        <s v="D01 CK74"/>
        <s v="D01 E0W2"/>
        <s v="D02 DH36"/>
        <s v="D15 EA0Y"/>
        <s v="D24 P9FH"/>
        <s v="T23 HY92"/>
        <s v="F93 XC3K"/>
        <s v="F94 E4AP"/>
        <s v="F94 TY2H"/>
        <s v="K67 C5F3"/>
        <s v="W91 AF53"/>
        <s v="H12 R5V0"/>
        <s v="H12 N8X0"/>
        <s v="D01 A2F3"/>
        <s v="D02 P710"/>
        <s v="R93 P2R4"/>
        <s v="T23 DWN8"/>
        <s v="D02 PX85"/>
        <s v="D02 RF74"/>
        <s v="X35 AX92"/>
        <s v="X91 CK07"/>
        <s v="D08 NWV6"/>
        <s v="D02 YD99"/>
        <s v="K34 KC92"/>
        <s v="K67 D820"/>
        <s v="A92 YK09"/>
        <s v="A92 C91R"/>
        <s v="W23 N5C3"/>
        <s v="F91 K0DH"/>
        <s v="H91 WN6E"/>
        <s v="D13 EP02"/>
        <s v="D05 H3A3"/>
        <s v="K78 H1W4"/>
        <s v="D24 X8XT"/>
        <s v="D11 W3FD"/>
        <s v="D03 CK03"/>
        <s v="D07 FH64"/>
        <s v="R42 R856"/>
        <s v="E41 F540"/>
        <s v="V31 FV00"/>
        <s v="Y21 E5D6"/>
        <s v="A83 W920"/>
        <s v="Y35 Y560"/>
        <s v="V94 X768"/>
        <s v="K36 AW99"/>
        <s v="D18 F9R9"/>
        <s v="C15 ET3C"/>
        <s v="D18 F864"/>
        <s v="D11 C447"/>
        <s v="D12 H2F5"/>
        <s v="W91 HA26"/>
        <s v="P61 YD71"/>
        <s v="N91 D9RP"/>
        <s v="E32 XN59"/>
        <s v="T12 VPK5"/>
        <s v="W23 K2D5"/>
        <s v="V94 W2YF"/>
        <s v="A96 F4W8"/>
        <s v="N91 D86W"/>
        <s v="R35 V8K8"/>
        <s v="D22 TC93"/>
        <s v="V92 F861"/>
        <s v="W91 T62P"/>
        <s v="E53 XA43"/>
        <s v="R32 VK28"/>
        <s v="D05 HN53"/>
        <s v="V94 KV56"/>
        <s v="E41 H3F6"/>
        <s v="D02 AP52"/>
        <s v="D04 HT26"/>
        <s v="D04 RK46"/>
        <s v="D08 K721"/>
        <s v="D02 N562"/>
        <s v="D07 XE48"/>
        <s v="D08 HY59"/>
        <s v="H54 FD26"/>
        <s v="W91 RHC5"/>
        <s v="V94 YKK0"/>
        <s v="H91 R642"/>
        <s v="V94 K821"/>
        <s v="V94 V9F3"/>
        <s v="V31 KC83"/>
        <s v="R42 Y671"/>
        <s v="P51 YF30"/>
        <s v="A92 FT53"/>
        <s v="A83 XK59"/>
        <s v="P36 EY90"/>
        <s v="V35 W0Y2"/>
        <s v="R32 W86Y"/>
        <s v="V92 CY20"/>
        <s v="T12 VXT1"/>
        <s v="H91 TRH2"/>
        <s v="D01 NF43"/>
        <s v="P24 RK09"/>
        <s v="A41 PW67"/>
        <s v="D10 ND98"/>
        <s v="D01 Y6H2"/>
        <s v="R56 AK81"/>
        <s v="D12 TN12"/>
        <s v="D01 C7W6"/>
        <s v="D01 W209"/>
        <s v="D04 E5W5"/>
        <s v="D08 EH64"/>
        <s v="D08 FNR7"/>
        <s v="D08 HPN7"/>
        <s v="K78 K5H0"/>
        <s v="D09 KX3P"/>
        <s v="K67 VY02"/>
        <s v="D22 V2Y8"/>
        <s v="A94 F9F7"/>
        <s v="D08 K46X"/>
        <s v="D16 V0C3"/>
        <s v="D10 VH56"/>
        <s v="D07 W265"/>
        <s v="D6W K797"/>
        <s v="D15 XF83"/>
        <s v="D15 K23T"/>
        <s v="D15 F635"/>
        <s v="D15 CK0F"/>
        <s v="A94 YA02"/>
        <s v="A94 XC98"/>
        <s v="A94 HX52"/>
        <s v="D20 FD72"/>
        <s v="D18 T8Y6"/>
        <s v="D04 W9T3"/>
        <s v="D06 P2Y2"/>
        <s v="D06 YF59"/>
        <s v="D08 Y76R"/>
        <s v="D08 HAF4"/>
        <s v="D08 R6K0"/>
        <s v="D01 PW77"/>
        <s v="D01 H2T4"/>
        <s v="D07 VW67"/>
        <s v="D12 A995"/>
        <s v="D15 P89C"/>
        <s v="D12 CC9C"/>
        <s v="V94 P8CK"/>
        <s v="V94 NW1C"/>
        <s v="D12 FX30"/>
        <s v="K78 F6X9"/>
        <s v="R45 PY95"/>
        <s v="N39 R8X9"/>
        <s v="V94 ND3A"/>
        <s v="D03 P6W9"/>
        <s v="Y21 RX01"/>
        <s v="A92 YA0Y"/>
        <s v="V94 7F61"/>
        <s v="D01 FX68"/>
        <s v="F94 DR53"/>
        <s v="K78 K7C3"/>
        <s v="W91 TX46"/>
        <s v="N37 T8R2"/>
        <s v="D15 XD21"/>
        <s v="D14 A2N8"/>
        <s v="D11 XFH9"/>
        <s v="D6W NX63"/>
        <s v="D11 K24Y"/>
        <s v="F12 C6E8"/>
        <s v="F28 AD65"/>
        <s v="F35 C854"/>
        <s v="F45 HP26"/>
        <s v="N91 X07E"/>
        <s v="R45 TA49"/>
        <s v="V94 H7X6"/>
        <s v="V93 K529"/>
        <s v="A67 YC60"/>
        <s v="X91 DDY9"/>
        <s v="D12 W7WK"/>
        <s v="A92 Y652"/>
        <s v="T12 A430"/>
        <s v="D11 X3XV"/>
        <s v="A81 FW58"/>
        <s v="A92 YA2R"/>
        <s v="V94 K8W6"/>
        <s v="H91 DP40"/>
        <s v="D09 A379"/>
        <s v="W91 CPW9"/>
        <s v="Y25 W9W2"/>
        <s v="F23 Y673"/>
        <s v="V94 YEY4"/>
        <s v="V94 CFY5"/>
        <s v="T12 T326"/>
        <s v="V93 X0EN"/>
        <s v="A86 YV81"/>
        <s v="C15 WPY7"/>
        <s v="D03 Y1E2"/>
        <s v="D01 E4E9"/>
        <s v="W91 NYP3"/>
        <s v="A82 YK61"/>
        <s v="D08 CTK8"/>
        <s v="V94 RKT0"/>
        <s v="F26 W544"/>
        <s v="H91 C8X2"/>
        <s v="Y25 Y1F7"/>
        <s v="F26 HF63"/>
        <s v="H14 NW58"/>
        <s v="F28 VW42"/>
        <s v="Y34 W721"/>
        <s v="R35 HY42"/>
        <s v="P51 XR77"/>
        <s v="P81 DK74"/>
        <s v="P51 F6Y4"/>
        <s v="V92 C6F8"/>
        <s v="F52 FV34"/>
        <s v="D11 FH10"/>
        <s v="F42 HH70"/>
        <s v="F93 CP48"/>
        <s v="H12 K884"/>
        <s v="A41 A095"/>
        <s v="A92 P046"/>
        <s v="V92 TK83"/>
        <s v="A82 F598"/>
        <s v="V35 N472"/>
        <s v="R14 VF21"/>
        <s v="E91 YY71"/>
        <s v="P25 N258"/>
        <s v="P12 DN84"/>
        <s v="W91 ET80"/>
        <s v="N91 R922"/>
        <s v="H91 WP03"/>
        <s v="V94 DC83"/>
        <s v="E21 YY24"/>
        <s v="R14 W306"/>
        <s v="F23 HF61"/>
        <s v="H91 N7F2"/>
        <s v="C15 Y025"/>
        <s v="D09 X94H"/>
        <s v="A91 Y521"/>
        <s v="V94 H393"/>
        <s v="Y35 NR22"/>
        <s v="R51 VK60"/>
        <s v="C15 P996"/>
        <s v="D15 H320"/>
        <s v="A92 YH01"/>
        <s v="P56 EH90"/>
        <s v="V92 HF34"/>
        <s v="F94 E201"/>
        <s v="V35 DE27"/>
        <s v="V35 E5R3"/>
        <s v="Y21 VP49"/>
        <s v="F94 A338"/>
        <s v="F26 CY52"/>
        <s v="P51 RK63"/>
        <s v="D18 K738"/>
        <s v="D07 WP89"/>
        <s v="V94 F6R6"/>
        <s v="E21 EY74"/>
        <s v="V23 HP20"/>
        <s v="V94 KT57"/>
        <s v="H53 PX61"/>
        <s v="Y34 VY76"/>
        <s v="H16 CH66"/>
        <s v="D11 X044"/>
        <s v="D24 RX07"/>
        <s v="E34 Y298"/>
        <s v="P51 HR77"/>
        <s v="W91 TW82"/>
        <s v="A91 X320"/>
        <s v="R93 X4H6"/>
        <s v="A82 NV04"/>
        <s v="F93 DW96"/>
        <s v="Y14 KC91"/>
        <s v="H91 E277"/>
        <s v="F94 DFH6"/>
        <s v="A81 X897"/>
        <s v="D14 NY27"/>
        <s v="A91 XD78"/>
        <s v="V94 EY04"/>
        <s v="W91 YK83"/>
        <s v="R35 YW93"/>
        <s v="V95 Y2W1"/>
        <s v="H91 C993"/>
        <s v="F28 P237"/>
        <s v="H71 X861"/>
        <s v="R42 T638"/>
        <s v="F93 DR67"/>
        <s v="A92 XN82"/>
        <s v="P85 VH66"/>
        <s v="R32 Y1K0"/>
        <s v="D15 N62W"/>
        <s v="H23 XE81"/>
        <s v="F93 YA40"/>
        <s v="E91 EP83"/>
        <s v="V95 H31C"/>
        <s v="Y21 X264"/>
        <s v="D15 P9XC"/>
        <s v="R45 Y681"/>
        <s v="E25 ND86"/>
        <s v="F35 YA43"/>
        <s v="E53 PH01"/>
        <s v="P12 TC60"/>
        <s v="P24 K603"/>
        <s v="W91 TE24"/>
        <s v="A92 DF21"/>
        <s v="F91 RX37"/>
        <s v="F31 XV66"/>
        <s v="P51 VC44"/>
        <s v="F93 CY94"/>
        <s v="N91 V832"/>
        <s v="H16 YV20"/>
        <s v="T12 FP71"/>
        <s v="D08 HX29"/>
        <s v="V95 DX66"/>
        <s v="D13 A721"/>
        <s v="K78 C2W0"/>
        <s v="P56 EW66"/>
        <s v="D09 WN56"/>
        <s v="D09 DT62"/>
        <s v="C15 X9N2"/>
        <s v="N41 P9N4"/>
        <s v="A91 A785"/>
        <s v="Y21 N6K2"/>
        <s v="A92 X402"/>
        <s v="A91 Y368"/>
        <s v="D14 PX77"/>
        <s v="E34 HW40"/>
        <s v="X35 AK28"/>
        <s v="F94 V344"/>
        <s v="A96 A523"/>
        <s v="W91 PP70"/>
        <s v="A92 PDX5"/>
        <s v="X91 N674"/>
        <s v="H54 P407"/>
        <s v="A85 X653"/>
        <s v="R32 P662"/>
        <s v="D05 VX62"/>
        <s v="F26 EY27"/>
        <s v="R45 K293"/>
        <s v="N39 RX89"/>
        <s v="V94 K8V0"/>
        <s v="F45 XA62"/>
        <s v="E34 A290"/>
        <s v="H18 D278"/>
        <s v="A83 PW74"/>
        <s v="V95 FX00"/>
        <s v="Y21 EV22"/>
        <s v="P47 PK27"/>
        <s v="A98 KP99"/>
        <s v="V95 WY6H"/>
        <s v="P75 CP03"/>
        <s v="K32 RF22"/>
        <s v="D13 XP11"/>
        <s v="F23 N407"/>
        <s v="F26 YX83"/>
        <s v="H12 A3N7"/>
        <s v="E91 R597"/>
        <s v="H53 AR25"/>
        <s v="P31 F853"/>
        <s v="V94 V527"/>
        <s v="T12 VX36"/>
        <s v="V23 VY79"/>
        <s v="P17 KX51"/>
        <s v="T12 NY06"/>
        <s v="F94 K1VT"/>
        <s v="F91 P956"/>
        <s v="C15 HF79"/>
        <s v="T12 X6TP"/>
        <s v="D16 PR62"/>
        <s v="D04 VXA0"/>
        <s v="A75 R244"/>
        <s v="D16 XR13"/>
        <s v="A96 XR13"/>
        <s v="R42 HE92"/>
        <s v="P72 NX81"/>
        <s v="T12 CY22"/>
        <s v="F26 RWP0"/>
        <s v="P75 AD70"/>
        <s v="H91 K6V3"/>
        <s v="H54 X368"/>
        <s v="F26 W132"/>
        <s v="N37 NR20"/>
        <s v="V93 C938"/>
        <s v="P17 CD37"/>
        <s v="F26 P6X6"/>
        <s v="F91 XC44"/>
        <s v="H14 EH02"/>
        <s v="R95 PX27"/>
        <s v="D13 AH63"/>
        <s v="D22 T978"/>
        <s v="R42 PT72"/>
        <s v="T12 TV02"/>
        <s v="T23 VKD4"/>
        <s v="T12 A726"/>
        <s v="A94 ET85"/>
        <s v="A91 X0H7"/>
        <s v="V93 E262"/>
        <s v="D15 HK22"/>
        <s v="T23 YE33"/>
        <s v="T23 FT02"/>
        <s v="W91 R584"/>
        <s v="P51 PPH6"/>
        <s v="H91 YY58"/>
        <s v="F12 WP90"/>
        <s v="F26 KP04"/>
        <s v="R32 AF83"/>
        <s v="E45 HX36"/>
        <s v="A98 Y598"/>
        <s v="Y21 Y186"/>
        <s v="F92 TFT2"/>
        <s v="F93 KR67"/>
        <s v="N41 Y1T9"/>
        <s v="E32 VR66"/>
        <s v="V15 NX60"/>
        <s v="P43 YW68"/>
        <s v="H12 D7W3"/>
        <s v="F93 H638"/>
        <s v="T45 A033"/>
        <s v="F26 YK31"/>
        <s v="F23 W324"/>
        <s v="A91 R9W7"/>
        <s v="A75 YY20"/>
        <s v="Y35 E227"/>
        <s v="T34 XE84"/>
        <s v="V93 YA00"/>
        <s v="R14 FP30"/>
        <s v="F93 A665"/>
        <s v="P85 E165"/>
        <s v="D15 PC99"/>
        <s v="P61 CK11"/>
        <s v="V93 W023"/>
        <s v="P25 NW54"/>
        <s v="N91 KD34"/>
        <s v="F45 V088"/>
        <s v="F91 RP73"/>
        <s v="P75 YK00"/>
        <s v="N91 Y864"/>
        <s v="D10 DT32"/>
        <s v="P51 F2R8"/>
        <s v="V92 DH42"/>
        <s v="H12 V303"/>
        <s v="A82 E225"/>
        <s v="F12 V6F9"/>
        <s v="F91 F796"/>
        <s v="D07 DT80"/>
        <s v="D05 NC80"/>
        <s v="D09 VF85"/>
        <s v="H91 W6TC"/>
        <s v="H91 VHK8"/>
        <s v="Y25 K244"/>
        <s v="H91 WP97"/>
        <s v="V94 K7K3"/>
        <s v="F92 C8D7"/>
        <s v="F42 WK29"/>
        <s v="R42 PA06"/>
        <s v="P14 D342"/>
        <s v="F26 VY15"/>
        <s v="D12 NX57"/>
        <s v="D12 V972"/>
        <s v="N37 XA39"/>
        <s v="H54 TY26"/>
        <s v="R56 DY70"/>
        <s v="Y21 Y2Y1"/>
        <s v="A98 N2F3"/>
        <s v="A94 FY07"/>
        <s v="N91 V67V"/>
        <s v="F92 AP95"/>
        <s v="D08 TP3F"/>
        <s v="K36 VC59"/>
        <s v="P32 XF82"/>
        <s v="V94 F821"/>
        <s v="T12 XY51"/>
        <s v="F92 HW22"/>
        <s v="N41 E2W6"/>
        <s v="E41 HH24"/>
        <s v="D12 XF88"/>
        <s v="P47 TD45"/>
        <s v="A92 NT7N"/>
        <s v="W12 ER27"/>
        <s v="F91 XH5Y"/>
        <s v="A91 RF22"/>
        <s v="F26 E400"/>
        <s v="V94 AX50"/>
        <s v="T23 YP03"/>
        <s v="F45 KV21"/>
        <s v="F92 C867"/>
        <s v="V93 W578"/>
        <s v="D07 YH59"/>
        <s v="V94 V4H5"/>
        <s v="R21 D611"/>
        <s v="R42 HN88"/>
        <s v="P61 EK11"/>
        <s v="X91 E443"/>
        <s v="E91 T0H3"/>
        <s v="Y34 YW01"/>
        <s v="D11 V620"/>
        <s v="F26 KX02"/>
        <s v="V94 V6F8"/>
        <s v="F45 F850"/>
        <s v="T12 HH24"/>
        <s v="D11 FC90"/>
        <s v="T23 EF29"/>
        <s v="D11 T389"/>
        <s v="H91 R8F5"/>
        <s v="D24 W954"/>
        <s v="E34 NF78"/>
        <s v="D12 E026"/>
        <s v="H91 E2X2"/>
        <s v="A42 VP04"/>
        <s v="V94 WK37"/>
        <s v="V94 EP04"/>
        <s v="P51 DFX6"/>
        <s v="N37 K162"/>
        <s v="A96 Y4C9"/>
        <s v="F45 E127"/>
        <s v="F26 YP64"/>
        <s v="V93 FH01"/>
        <s v="V93 RX23"/>
        <s v="F94 F882"/>
        <s v="F91 TF79"/>
        <s v="P75 E956"/>
        <s v="F94 V8CC"/>
        <s v="D24 FRH7"/>
        <s v="P51 T274"/>
        <s v="P75 EE77"/>
        <s v="N39 VR02"/>
        <s v="N91 WV44"/>
        <s v="A67 KR20"/>
        <s v="P72 KD30"/>
        <s v="W23 K594"/>
        <s v="H91 Y4C6"/>
        <s v="H54 Y993"/>
        <s v="A63 F882"/>
        <s v="H53 EC42"/>
        <s v="R42 HT99"/>
        <s v="P75 NR13"/>
        <s v="R56 R892"/>
        <s v="R51 DX28"/>
        <s v="P67 K376"/>
        <s v="V95 E138"/>
        <s v="V35 R209"/>
        <s v="V93 X239"/>
        <s v="V15 TR98"/>
        <s v="F35 N822"/>
        <s v="D05 PT86"/>
        <s v="R95 DP66"/>
        <s v="H91 A529"/>
        <s v="V95 R72X"/>
        <s v="W91 Y718"/>
        <s v="V93 KC42"/>
        <s v="E41 Y397"/>
        <s v="D03 VP08"/>
        <s v="H53 X5D4"/>
        <s v="Y35 PA07"/>
        <s v="V93 FCH2"/>
        <s v="X91 VK24"/>
        <s v="F92 R893"/>
        <s v="H91 DD89"/>
        <s v="V94 AP83"/>
        <s v="F28 XD88"/>
        <s v="P51 WF97"/>
        <s v="V95 PP82"/>
        <s v="P72 K523"/>
        <s v="P51 EY60"/>
        <s v="V31 PV38"/>
        <s v="V31 Y678"/>
        <s v="V92 V968"/>
        <s v="H12 PE02"/>
        <s v="N39 RR02"/>
        <s v="A83 KD58"/>
        <s v="H62 XD57"/>
        <s v="F28 PY04"/>
        <s v="A91 X381"/>
        <s v="D01 K851"/>
        <s v="D02 W028"/>
        <s v="K78 EK25"/>
        <s v="K45 W822"/>
        <s v="K78 EP28"/>
        <s v="X91 VY58"/>
        <s v="T45 FK75"/>
        <s v="R95 X802"/>
        <s v="T23 YW50"/>
        <s v="P12 NP60"/>
        <s v="K36 Y263"/>
        <s v="F93 EWK0"/>
        <s v="P51 W522"/>
        <s v="F92 RC5P"/>
        <s v="F91 RF25"/>
        <s v="N37 YA31"/>
        <s v="D03 H5Y4"/>
        <s v="T23 PPR8"/>
        <s v="W23 X653"/>
        <s v="D02 DY84"/>
        <s v="P25 X535"/>
        <s v="P24 TX90"/>
        <s v="F92 P63R"/>
        <s v="P51 HC3F"/>
        <s v="F28 YN73"/>
        <s v="X91 YE68"/>
        <s v="F93 VK58"/>
        <s v="D22 RX75"/>
        <s v="C15 X277"/>
        <s v="D22 AT81"/>
        <s v="N39 DV79"/>
        <s v="A63 Y312"/>
        <s v="A98 YP23"/>
        <s v="T12 WC82"/>
        <s v="D03 A065"/>
        <s v="D14 NW84"/>
        <s v="A82 HE44"/>
        <s v="V94 E796"/>
        <s v="P61 KD36"/>
        <s v="A96 VK60"/>
        <s v="A91 VP9N"/>
        <s v="E34 W722"/>
        <s v="H91 EW65"/>
        <s v="Y25 FY80"/>
        <s v="Y21 E003"/>
        <s v="D14 N903"/>
        <s v="V94 H5H9"/>
        <s v="D20 W020"/>
        <s v="V93 WR89"/>
        <s v="T12 NY73"/>
        <s v="V94 W9Y6"/>
        <s v="D02 X620"/>
        <s v="F94 K2RH"/>
        <s v="D07 K2DR"/>
        <s v="E32 XW20"/>
        <s v="R32 XW26"/>
        <s v="R32 CV97"/>
        <s v="X91 VX99"/>
        <s v="V23 W299"/>
        <s v="F94 EY90"/>
        <s v="H53 P821"/>
        <s v="P85 P656"/>
        <s v="F91 F72W"/>
        <s v="Y35 X448"/>
        <s v="Y35 FH76"/>
        <s v="F94 VK0T"/>
        <s v="A98 H2F1"/>
        <s v="K56 K061"/>
        <s v="P32 X500"/>
        <s v="D02 C966"/>
        <s v="T23 E446"/>
        <s v="F93 E525"/>
        <s v="T23 NYX0"/>
        <s v="D09 FA31"/>
        <s v="W91 Y205"/>
        <s v="A96 P8X9"/>
        <s v="D16 Y5Y0"/>
        <s v="D03 C3H4"/>
        <s v="D24 YX92"/>
        <s v="V94 F2K2"/>
        <s v="V93 RH99"/>
        <s v="P81 E489"/>
        <s v="H18 ND28"/>
        <s v="V94 KH74"/>
        <s v="D18 V294"/>
        <s v="D09 PN52"/>
        <s v="N37 H3A0"/>
        <s v="D09 CY05"/>
        <s v="A75 FK75"/>
        <s v="A81 XC96"/>
        <s v="Y14 RF96"/>
        <s v="R42 Y2R8"/>
        <s v="H91 F9N2"/>
        <s v="V95 F681"/>
        <s v="K34 TK64"/>
        <s v="P81 AF58"/>
        <s v="C15 D8XA"/>
        <s v="F91 R898"/>
        <s v="D18 R292"/>
        <s v="F12 C529"/>
        <s v="V92 PW20"/>
        <s v="X91 DF72"/>
        <s v="C15 YE37"/>
        <s v="H54 DE00"/>
        <s v="F91 PC79"/>
        <s v="V95 V223"/>
        <s v="R35 E8H4"/>
        <s v="R93 VX45"/>
        <s v="H65 PW60"/>
        <s v="N91 F2C2"/>
        <s v="D10 KP27"/>
        <s v="D08 KA07"/>
        <s v="V94 KD52"/>
        <s v="E41 DP84"/>
        <s v="D08 W449"/>
        <s v="A82 HN72"/>
        <s v="D07 V88Y"/>
        <s v="V92 XK65"/>
        <s v="D12 KX30"/>
        <s v="X91 W820"/>
        <s v="T56 KH26"/>
        <s v="V23 ND32"/>
        <s v="F93 C782"/>
        <s v="Y35 KV09"/>
        <s v="F28 DA58"/>
        <s v="Y35 P657"/>
        <s v="F45 D899"/>
        <s v="D14 NY10"/>
        <s v="H62 DF72"/>
        <s v="A92 EE67"/>
        <s v="P36 H223"/>
        <s v="A85 XY48"/>
        <s v="F26 CK24"/>
        <s v="F26 DW62"/>
        <s v="P47 E820"/>
        <s v="E53 ND37"/>
        <s v="R93 WN35"/>
        <s v="R93 HY44"/>
        <s v="N41 X6R3"/>
        <s v="F45 EA02"/>
        <s v="V94 DY96"/>
        <s v="E25 EH60"/>
        <s v="R95 C3HT"/>
        <s v="D11 DK27"/>
        <s v="D24 WE10"/>
        <s v="F92 YK50"/>
        <s v="Y25 P592"/>
        <s v="H91 D212"/>
        <s v="R95 D26E"/>
        <s v="X91 YD39"/>
        <s v="R95 X2Y4"/>
        <s v="N39 T9C8"/>
        <s v="F91 D652"/>
        <s v="F93 P772"/>
        <s v="D6W W710"/>
        <s v="A63 A065"/>
        <s v="T23 RH28"/>
        <s v="R93 KD96"/>
        <s v="D15 EK60"/>
        <s v="D05 PN88"/>
        <s v="H91 F212"/>
        <s v="A83 F603"/>
        <s v="E34 P524"/>
        <s v="V35 T262"/>
        <s v="D13 V8K5"/>
        <s v="D08 R2C6"/>
        <s v="P12 FC03"/>
        <s v="H91 V12K"/>
        <s v="H91 C6P4"/>
        <s v="H91 Y237"/>
        <s v="R95 ANC2"/>
        <s v="F26 N1W5"/>
        <s v="T12 A0C8"/>
        <s v="A91 DD32"/>
        <s v="F94 HC64"/>
        <s v="E91 D928"/>
        <s v="R95 TX45"/>
        <s v="D08 P029"/>
        <s v="E41 H952"/>
        <s v="R95 VC42"/>
        <s v="X42 DN26"/>
        <s v="D08 E685"/>
        <s v="V35 CV05"/>
        <s v="R95 HP86"/>
        <s v="F28 Y021"/>
        <s v="C15 V2RR"/>
        <s v="D24 NV05"/>
        <s v="V15 F104"/>
        <s v="Y35 KN96"/>
        <s v="Y25 YV84"/>
        <s v="V15 NN96"/>
        <s v="H91 VY7D"/>
        <s v="V15 F668"/>
        <s v="F12 TP94"/>
        <s v="F91 N266"/>
        <s v="D12 Y313"/>
        <s v="F94 V627"/>
        <s v="A82 Y560"/>
        <s v="N91 XP94"/>
        <s v="P17 TF95"/>
        <s v="D24 PE81"/>
        <s v="F12 C421"/>
        <s v="F42 Y599"/>
        <s v="D16 CK71"/>
        <s v="T23 PX70"/>
        <s v="V15 X720"/>
        <s v="F26 Y448"/>
        <s v="N39 R128"/>
        <s v="A75 TW74"/>
        <s v="P81 FR62"/>
        <s v="N41 YY70"/>
        <s v="W23 A6YH"/>
        <s v="F92 XH75"/>
        <s v="F94 KX37"/>
        <s v="H54 PX56"/>
        <s v="V93 YPC9"/>
        <s v="V95 EP44"/>
        <s v="N37 AX53"/>
        <s v="H91 XE33"/>
        <s v="H18 PT89"/>
        <s v="W34 RC44"/>
        <s v="H65 WC60"/>
        <s v="X91 A504"/>
        <s v="X91 C662"/>
        <s v="H53 NN12"/>
        <s v="F94 A3YA"/>
        <s v="R32 RT20"/>
        <s v="A82 NY31"/>
        <s v="R32 EH95"/>
        <s v="F93 TD96"/>
        <s v="H91 YYN4"/>
        <s v="H53 V585"/>
        <s v="A82 Y104"/>
        <s v="F93 FK58"/>
        <s v="R21 P288"/>
        <s v="A82 CA22"/>
        <s v="E41 C535"/>
        <s v="W12 PK49"/>
        <s v="T12 K858"/>
        <s v="N91 FPT4"/>
        <s v="F28 F6F8"/>
        <s v="Y35 YX57"/>
        <s v="V94 AK63"/>
        <s v="R21 NN23"/>
        <s v="Y35 YY07"/>
        <s v="W91 AK88"/>
        <s v="E45 XR20"/>
        <s v="H18 FC99"/>
        <s v="E91 A6X9"/>
        <s v="H91 F2N1"/>
        <s v="V94 D2K0"/>
        <s v="D12 AV96"/>
        <s v="T12 D960"/>
        <s v="W91 E6X8"/>
        <s v="D17 ET25"/>
        <s v="A91 KV29"/>
        <s v="V95 FY83"/>
        <s v="V95 F438"/>
        <s v="D05 X882"/>
        <s v="F92 TF6A"/>
        <s v="D06 F122"/>
        <s v="F93 PR26"/>
        <s v="R51 YP52"/>
        <s v="D24 FT62"/>
        <s v="Y34 TD43"/>
        <s v="P61 H398"/>
        <s v="A67 X738"/>
        <s v="V94 R6D6"/>
        <s v="P56 R860"/>
        <s v="D06 XV90"/>
        <s v="P51 D857"/>
        <s v="A67 CK06"/>
        <s v="R93 R5DT"/>
        <s v="A85 A009"/>
        <s v="H91 HFV4"/>
        <s v="P75 E640"/>
        <s v="R35 RC67"/>
        <s v="F93 EA49"/>
        <s v="D04 EA27"/>
        <s v="F52 E132"/>
        <s v="A91 E42A"/>
        <s v="W91 TW62"/>
        <s v="N91 RX46"/>
        <s v="V92 H293"/>
        <s v="H91 TF68"/>
        <s v="D6W KD79"/>
        <s v="A96 DP22"/>
        <s v="K67 X967"/>
        <s v="E53 D827"/>
        <s v="H91 EW62"/>
        <s v="H91 KP58"/>
        <s v="F93 KV21"/>
        <s v="A94 TD30"/>
        <s v="R32 YX52"/>
        <s v="H12 XT78"/>
        <s v="W23 V523"/>
        <s v="F91 CK77"/>
        <s v="N91 H302"/>
        <s v="V14 K239"/>
        <s v="T12 X49P"/>
        <s v="D24 AV8A"/>
        <s v="K32 AX84"/>
        <s v="H91 F780"/>
        <s v="F42 X343"/>
        <s v="T23 TD30"/>
        <s v="D13 T285"/>
        <s v="K67 D892"/>
        <s v="D01 NY68"/>
        <s v="R93 H589"/>
        <s v="Y35 V058"/>
        <s v="D24 RKF9"/>
        <s v="P51 A293"/>
        <s v="V31 VE43"/>
        <s v="P12 N242"/>
        <s v="V94 K1W5"/>
        <s v="D6W PV38"/>
        <s v="Y21 NT63"/>
        <s v="A92 X859"/>
        <s v="F93 YX61"/>
        <s v="R95 HC04"/>
        <s v="R95 RYP7"/>
        <s v="V94 R6WE"/>
        <s v="E41 X9K0"/>
        <s v="Y14 VF57"/>
        <s v="T12 PP80"/>
        <s v="E45 HF40"/>
        <s v="E45 KW94"/>
        <s v="F92 F688"/>
        <s v="V92 FX09"/>
        <s v="R32 KP49"/>
        <s v="X35 EY96"/>
        <s v="F28 KH48"/>
        <s v="F91 PH94"/>
        <s v="Y21 H972"/>
        <s v="F35 VN34"/>
        <s v="H53 N2D7"/>
        <s v="W91 AC91"/>
        <s v="F94 KV26"/>
        <s v="D07 PP22"/>
        <s v="V92 XP97"/>
        <s v="N39 CY60"/>
        <s v="F94 RP7N"/>
        <s v="A92 YX4W"/>
        <s v="V92 AC92"/>
        <s v="E91 DC64"/>
        <s v="P75 W983"/>
        <s v="P36 T859"/>
        <s v="F26 A294"/>
        <s v="H54 D577"/>
        <s v="N41 P983"/>
        <s v="Y14 K207"/>
        <s v="F92 YT52"/>
        <s v="D05 VK58"/>
        <s v="H12 K851"/>
        <s v="A84 Y523"/>
        <s v="V94 Y02D"/>
        <s v="C15 VY70"/>
        <s v="H65 CK28"/>
        <s v="N37 WV80"/>
        <s v="R14 HX02"/>
        <s v="Y14 HT27"/>
        <s v="Y14 HE08"/>
        <s v="D15 R236"/>
        <s v="D24 P892"/>
        <s v="D01 F5P2"/>
        <s v="H12 FW22"/>
        <s v="E91 NX04"/>
        <s v="P12 EY20"/>
        <s v="P25 TV76"/>
        <s v="P12 XY45"/>
        <s v="T12 DP95"/>
        <s v="P25 Y880"/>
        <s v="P36 HK49"/>
        <s v="P25 X820"/>
        <s v="P12 H602"/>
        <s v="P25 NR50"/>
        <s v="A91 F7PY"/>
        <s v="V95 T382"/>
        <s v="Y21 CY97"/>
        <s v="H91 R6P4"/>
        <s v="H71 XW32"/>
        <s v="H62 KP02"/>
        <s v="Y25 N282"/>
        <s v="Y25 PR63"/>
        <s v="Y25 WF54"/>
        <s v="V93 KH74"/>
        <s v="V93 YC43"/>
        <s v="V35 DC04"/>
        <s v="V94 C9K1"/>
        <s v="P51 WP04"/>
        <s v="H18 K797"/>
        <s v="H18 X663"/>
        <s v="N91 X319"/>
        <s v="N91 FV44"/>
        <s v="C15 RF74"/>
        <s v="C15 DD25"/>
        <s v="E45 N889"/>
        <s v="R32 FK44"/>
        <s v="R32 F6CX"/>
        <s v="F91 N478"/>
        <s v="E25 X309"/>
        <s v="V92 TP80"/>
        <s v="V31 K023"/>
        <s v="H54 K753"/>
        <s v="F28 H982"/>
        <m/>
      </sharedItems>
    </cacheField>
    <cacheField name="Address" numFmtId="0">
      <sharedItems containsBlank="1" count="3907">
        <s v="AIB Ennis, Bank Place, Ennis"/>
        <s v="AIB Enniscorthy, 1 Slaney Place, Enniscorthy"/>
        <s v="AIB Ennistymon, Main Street, Ennistymon"/>
        <s v="AIB Fermoy, Pearse Square, Fermoy"/>
        <s v="AIB Fethard, 17 Main Street, Fethard"/>
        <s v="AIB Finglas, 53/54 Main Street, Finglas"/>
        <s v="AIB Glanmire, Crestfield Centre, Glanmire"/>
        <s v="AIB Gorey, 57-59 Main Street, Gorey"/>
        <s v="AIB Gort, The Square, Gort"/>
        <s v="AIB Grand Canal Dock, Unit 2, Hanover Quay"/>
        <s v="AIB Greystones, Church Road, Greystones"/>
        <s v="AIB IFSC, Excise Walk, Clarion Quay"/>
        <s v="AIB Kanturk, 35 Strand Street, Kanturk"/>
        <s v="AIB Kells, John Street, Kells"/>
        <s v="AIB Kenmare, 9 Main Street, Kenmare"/>
        <s v="AIB Kilkenny, 3-4 High Street, Kilkenny City"/>
        <s v="AIB Killaloe, Royal Parade, Killaloe"/>
        <s v="AIB Killarney, 25 Main Street, Killarney"/>
        <s v="AIB Killorglin, Iveragh Road, Killorglin"/>
        <s v="AIB Killybegs, Unit 1, New Road, Killybegs"/>
        <s v="AIB Kilmallock, Lord Edward Street, Kilmallock"/>
        <s v="AIB Kilrush, 7 Frances Street, Kilrush"/>
        <s v="AIB Kinsale, 6 Pearse Street, Kinsale"/>
        <s v="AIB Leixlip, Main Street, Leixlip"/>
        <s v="AIB Letterkenny, 61 Upper Main Street, Letterkenny"/>
        <s v="AIB Lisduggan, Main Street, Lisduggan"/>
        <s v="AIB Lismore, West Street, Lismore"/>
        <s v="AIB Listowel, 38 The Square, Listowel"/>
        <s v="AIB Longford, 58 Main Street, Longford"/>
        <s v="AIB Loughrea, Main Street, Loughrea"/>
        <s v="AIB Lucan, 1 Main Street, Lucan"/>
        <s v="AIB Lynch's Castle, 40 Shop Street, Galway City"/>
        <s v="AIB Macroom, West Square, Macroom"/>
        <s v="AIB Malahide, Unit 2/3, 6 Church Road, Malahide"/>
        <s v="AIB Mallow, 32 Bank Place, Mallow"/>
        <s v="AIB Manorhamilton, Main Street, Manorhamilton"/>
        <s v="AIB Maynooth, 41/42 Main Street, Maynooth"/>
        <s v="AIB Michael Street, 42 Michael Street"/>
        <s v="AIB Tralee, 1/2 Castle Street, Tralee"/>
        <s v="AIB Tramore, Strand Street, Tramore"/>
        <s v="AIB Trim, Emmet Street, Trim"/>
        <s v="AIB Tuam Road, Tuam Road"/>
        <s v="AIB Tuam, Vicar Street, Tuam"/>
        <s v="AIB Tubbercurry, Emmet Street, Tubbercurry"/>
        <s v="AIB Tullamore, 5/6 William Street, Tullamore"/>
        <s v="AIB Tullow, 24 Bridge Street, Tullow"/>
        <s v="AIB Western Road, Mardyke, Western Road"/>
        <s v="AIB Westport, Shop Street, Westport"/>
        <s v="AIB Wexford, 2 North Main Street"/>
        <s v="AIB Wexford, 2 North Main Street, Wexford Town"/>
        <s v="AIB Wicklow, Abbey Street"/>
        <s v="AIB Wicklow, Abbey Street, Wicklow Town"/>
        <s v="AIB Youghal , North Main Street, Youghal"/>
        <s v="AIB, Roscommon, Church Street, Roscommon Town"/>
        <s v="Derrybeg, Gweedore"/>
        <s v="Unit 33, Sandyford Business Park Blackthorn Road"/>
        <s v="AIB Bray, 107/108 Main Street, Bray"/>
        <s v="AIB 100/101 Grafton Street"/>
        <s v="AIB Clondalkin, 45/46 Tower Road, Clondalkin"/>
        <s v="AIB Portlaoise, Lyster Square, Portlaoise"/>
        <s v="AIB Stillorgan, Stillorgan Plaze, Lower Kilmacud Road"/>
        <s v="AIB Bandon, South Main Street, Bandon"/>
        <s v="AIB Sligo, 26 Stephen Street"/>
        <s v="AIB Cavan, 41 Main Street, Cavan Town"/>
        <s v="AIB Capel St, 126 - 128 Capel Street"/>
        <s v="AIB Carlow, 36/37 Tullow Street"/>
        <s v="AIB Carndonagh, The Diamond, Carndonagh"/>
        <s v="AIB Carrickmacross, 31 Main Street, Carrickmacross"/>
        <s v="AIB Carrickmines, Carrickmines Buisness Park"/>
        <s v="AIB Carrick-on-Shannon, Main Street, Carrick-on-Shannon"/>
        <s v="AIB Carrick-on-Suir, Main Street, Carrick-on-Suir"/>
        <s v="AIB Carrigaline, St. Johns Terrace, Carrigaline"/>
        <s v="AIB Cashel, 66 Main Street, Cashel"/>
        <s v="AIB Castlebar, Market Street, Castlebar"/>
        <s v="AIB Castlebar, Market Street, Castlebar, Castlebar"/>
        <s v="AIB Castleblayney, 20 Main Street, Castleblayney"/>
        <s v="AIB Castleisland, 68 Main Street, Castleisland"/>
        <s v="AIB Castlerea, Main Street, Castlerea"/>
        <s v="AIB Castletownbere, The Square, Castletown Berehaven"/>
        <s v="AIB Castletroy,  Casltetroy Road, Castletroy"/>
        <s v="AIB Celbridge, Main Street, Celbridge"/>
        <s v="AIB Charleville, Main Street, Charleville"/>
        <s v="AIB Clane, Unit 2, Clane Shopping Centre, Clane"/>
        <s v="AIB Claremorris, James Street, Claremorris"/>
        <s v="AIB Clifden, Courthouse Square,  Road, Clifden"/>
        <s v="AIB Clonakilty, 36 Pearse Street, Clonakilty"/>
        <s v="AIB Clonmel, 65/67 O'Connell Street, Clonmel"/>
        <s v="AIB Rathkeale, Main Street, Rathkeale"/>
        <s v="AIB Roscommon, Church Street, Roscommon Town"/>
        <s v="AIB Roscrea, The Square, Roscrea"/>
        <s v="AIB Salthill, 171-173 Upper Salthill, Jameson Court, Salthill"/>
        <s v="AIB Sandymount, 96-98 Sandymount Road, Sandymount"/>
        <s v="AIB Santry, Swords Road, Santry"/>
        <s v="AIB Shannon, Skycourt Shopping Centre, Shannon Town Centre, Shannon"/>
        <s v="AIB Skibbereen, 7-10 Bridge Street, Skibbereen"/>
        <s v="AIB South Richmond Street, 61 South Richmond Street"/>
        <s v="AIB Spiddal, Unit 1, O'Faherty's corner, Spiddal"/>
        <s v="AIB Supervalu Lucan, Lucan Shopping Centre, Newcastle Road"/>
        <s v="AIB Swinford, Main Street, Swinford"/>
        <s v="AIB Swords, Main Street, Swords"/>
        <s v="AIB Tallaght, Old Bawn, Tallaght"/>
        <s v="AIB The Lab, Unit 24, Level 1&amp;1M, Dundrum Town Centre"/>
        <s v="AIB The Quay, 72/74 The Quay"/>
        <s v="AIB Thurles, 14 Liberty Square, Thurles"/>
        <s v="AIB Tipperary, 74 Main Street, Tipperary Town"/>
        <s v="AIB Drumcondra, 136/140 Lower Drumcondra Road"/>
        <s v="AIB Edenderry, 32 J.K.L. Street, Edenderry"/>
        <s v="AIB Midleton, Main Street, Midleton"/>
        <s v="AIB Arklow, 23/24 Main Street, Arklow"/>
        <s v="AIB Dun Laoghaire, 103 Upper George's Street, Dun Laoghaire"/>
        <s v="AIB Artane, 60/64 St. Brigids Road, Artane"/>
        <s v="AIB Ballina, Pearse Street, Ballina"/>
        <s v="AIB Ballinamore, 31 Main Street, Ballinamore"/>
        <s v="AIB Ballinasloe, Dunlo Street, Ballinasloe"/>
        <s v="AIB Ballincollig, 9 Main Street, Ballincollig"/>
        <s v="AIB Ballinrobe, Main Street, Ballinrobe"/>
        <s v="AIB Ballybofey, Main Street, Ballybofey"/>
        <s v="AIB Ballyshannon, Main Street, Ballyshannon"/>
        <s v="AIB Bantry, Wolfe Tone Square, Bantry"/>
        <s v="AIB Birr, 1 John's Mall, Birr"/>
        <s v="AIB Bishopstown, Bishopstown Road"/>
        <s v="AIB Blackpool, 6/7 Blackpool Retail Park, Block E, Offices 1A &amp; IB, Block E2, Blackpool"/>
        <s v="AIB Blanchardstown, West End Retail Park, Blanchardstown"/>
        <s v="AIB Blarney, The Square, Monacnappa, Blarney"/>
        <s v="AIB Blessington, Main Street, Blessington"/>
        <s v="AIB Buncrana, 8 Market Square, Buncrana"/>
        <s v="AIB Cabra, 93 Cabra Road,  Cabra"/>
        <s v="AIB Cahir, 31 Castle Street, Cahir"/>
        <s v="AIB Cahirciveen, 24 Main Street, Cahirciveen"/>
        <s v="AIB Callan, Green Street, Callan"/>
        <s v="AIB 1/4 Lower Baggot Street"/>
        <s v="AIB 106/108 O'Connell St, Bank House, Limerick City"/>
        <s v="AIB 66 South Mall, 66 South Mall, Cork City"/>
        <s v="AIB Abbeyfeale, The Square, Abbeyfeale"/>
        <s v="AIB Adare, Main Street, Adare"/>
        <s v="AIB Ardee, Castle Street, Ardee"/>
        <s v="AIB Ardkeen, Dunmore Road, Ardkeen"/>
        <s v="AIB Ashbourne, Frederick Street, Ashbourne"/>
        <s v="AIB Athenry, The Square, Athenry"/>
        <s v="AIB Athlone, 1 Custume Place, Athlone"/>
        <s v="AIB Athy, 1 Duke Street, Athy"/>
        <s v="AIB Balbriggan, Balbriggan Business Campus, Block C, Inner Relief Road, Balbriggan"/>
        <s v="AIB Clonskeagh, University Branch, Clonskeagh Road"/>
        <s v="AIB Cobh, Unit 4, West Beach, Cobh"/>
        <s v="AIB Cornelscourt, Old Bray Road, Cornelscourt"/>
        <s v="AIB Crumlin Road, 219 Crumlin Road"/>
        <s v="AIB Dame Street, 7/12 Dame Street"/>
        <s v="AIB Dingle, Main Street, Dingle"/>
        <s v="AIB Donegal Town, The Diamond,"/>
        <s v="AIB Douglas Raod, Colaiste Mhuire, Douglas Road"/>
        <s v="AIB Drogheda, Dyer Street, Drogheda"/>
        <s v="AIB Dundalk, 96 Clanbrassil Street, Dundalk"/>
        <s v="AIB Dundrum, 10 Main Street, Dundrum"/>
        <s v="AIB Dungarvan, T.F Meagher Street, Dungarvan"/>
        <s v="AIB Dungloe, Main Street, Dungloe"/>
        <s v="AIB Dunmanway, East Green, Dunmanway"/>
        <s v="AIB Millstreet, Church Street, Millstreet"/>
        <s v="AIB Mitchelstown, New Square, Mitchelstown"/>
        <s v="AIB Monaghan, The Diamond, Monaghan Town"/>
        <s v="AIB Mullingar, 11/13 Oliver Plunkett Street, Mullingar"/>
        <s v="AIB Naas Road Business Centre, Red Cow House, Naas Rd Buisness Centre"/>
        <s v="AIB Naas, 41 South Main Street, Naas"/>
        <s v="AIB Navan, Trimgate Street, Navan"/>
        <s v="AIB Nenagh, 52/53 Pearse Street, Nenagh"/>
        <s v="AIB New Ross, 57/58 South Street, New Ross"/>
        <s v="AIB Newbridge, 2 Edward Street, Newbridge"/>
        <s v="AIB Newcastle West, The Square, Newcastle West"/>
        <s v="AIB Oranmore,  Road, Oranmore"/>
        <s v="AIB Raheen, Unit 1, Courtfield Shopping Centre, Raheen"/>
        <s v="AIB Raheny, Howth Road, Raheny Shopping Centre"/>
        <s v="AIB Ranelagh, 40/42 Ranelagh Road"/>
        <s v="AIB Rathdowney, 4A The Square, Rathdowney"/>
        <s v="AIB Rathfarnham, 5/7 Main Street, Rathfarnham"/>
        <s v="AIB Rathgar, 7-9 Terenure Road East, Rathgar"/>
        <s v="Bank of Ireland, Balfe Road, Walkinstown, Dublin 12"/>
        <s v="Bank of Ireland, Main Street, Blanchardstown, Dublin 15"/>
        <s v="Bank of Ireland, 60 Main Street, Coolock, Dublin 5"/>
        <s v="Bank of Ireland, 26 Marino Mart, Marino, Dublin 3"/>
        <s v="Bank of Ireland, Grofton Hall, Jamestown Road, Finglas, Dublin 11"/>
        <s v="Bank of Ireland, 112 Mobhi Road, Glasnevin, Dublin 9"/>
        <s v="Bank of Ireland, The Mall, Malahide"/>
        <s v="Bank of Ireland, 566 Howth Road, Raheny, Dublin 5"/>
        <s v="Bank of Ireland, Sutton Cross, Dublin 13"/>
        <s v="Bank of Ireland, Fingal Business Centre, 19 Main St, Swords"/>
        <s v="Bank of Ireland, Beaumont Hospital, Beaumont Road, Dublin 9"/>
        <s v="Bank of Ireland, Emmet Place, Kinsale"/>
        <s v="Bank of Ireland, Emily Square, Athy"/>
        <s v="Bank of Ireland, 68 Main Street, Longford"/>
        <s v="Bank of Ireland, Parnell Street, Mountmellick"/>
        <s v="Bank of Ireland, 52 Oliver Plunkett Street, Mullingar"/>
        <s v="Bank of Ireland, Main Street, Portarlington"/>
        <s v="Bank of Ireland, Lyster Square, Portlaoise"/>
        <s v="Bank of Ireland, Bridge Street, Tullamore"/>
        <s v="Bank of Ireland, Captains Hill, Leixlip"/>
        <s v="Bank of Ireland, 8 South Main Street, Bandon"/>
        <s v="Bank of Ireland, 38 Pearse Street, Clonakilty"/>
        <s v="Bank of Ireland, Main Street, Ballincollig"/>
        <s v="Bank of Ireland, Blackpool Shopping Centre, Blackpool"/>
        <s v="Bank of Ireland, Unit 37 Douglas Village Shopping Centre, Douglas"/>
        <s v="Bank of Ireland, 11 Market Square, Navan"/>
        <s v="Bank of Ireland, The Square, Oldcastle"/>
        <s v="Bank of Ireland, 23 Market Street, Trim"/>
        <s v="Bank of Ireland, 93 Strand Street, Skerries"/>
        <s v="Bank of Ireland, Dublin Street, Balbriggan"/>
        <s v="Bank of Ireland, 1 Grand Canal Square, Dublin 2"/>
        <s v="Bank of Ireland, Main Street, Ballinasloe"/>
        <s v="Bank of Ireland, Main Street, Ballinrobe"/>
        <s v="Bank of Ireland, Ellison Street, Castlebar"/>
        <s v="Bank of Ireland, James Street, Claremorris"/>
        <s v="Bank of Ireland, Seaview, Clifden"/>
        <s v="Bank of Ireland, 22 Mainguard Street, Galway"/>
        <s v="Bank of Ireland, 43 Eyre Square, Galway"/>
        <s v="Bank of Ireland, Units 2 &amp; 3 Burnell Green, Malahide Road, Northern Cross, Dublin 17"/>
        <s v="Bank of Ireland, Unit 1 Summerhill Centre, Summerhill, Tramore"/>
        <s v="Bank of Ireland, Main Street, Ballybofey"/>
        <s v="Bank of Ireland, Main Street, Ballyshannon"/>
        <s v="Bank of Ireland, Lower Main Street, Buncrana"/>
        <s v="Bank of Ireland, The Diamond, Carndonagh"/>
        <s v="Bank of Ireland, The Diamond, Donegal"/>
        <s v="Bank of Ireland, Main Street, Falcarragh"/>
        <s v="Bank of Ireland, Main Street, Killybegs"/>
        <s v="Bank of Ireland, Upper Main Street, Letterkenny"/>
        <s v="Bank of Ireland, Omega House, Collinstown Cross, Cloghran"/>
        <s v="Bank of Ireland, Barrick Street, Ballaghadereen"/>
        <s v="Bank of Ireland, Pearse Street, Ballina"/>
        <s v="Bank of Ireland, Carter Square, Belmullet, Ballina"/>
        <s v="Bank of Ireland, Main Street, Boyle"/>
        <s v="Bank of Ireland, Main Street, Bagenalstown"/>
        <s v="Bank of Ireland, Main Street, Baltinglass"/>
        <s v="Bank of Ireland, Ryland Road, Bunclody"/>
        <s v="Bank of Ireland, Unit 29, Merchant House, Shamrock Plaza"/>
        <s v="Bank of Ireland, Mill Park Road, Enniscorthy"/>
        <s v="Bank of Ireland, 32 Main Street, Gorey"/>
        <s v="Bank of Ireland, North Quay, New Ross"/>
        <s v="Bank of Ireland, Custom House Quay, Wexford"/>
        <s v="Bank of Ireland, Main Street, Wicklow"/>
        <s v="Bank of Ireland, Bank Place, Ennis"/>
        <s v="Bank of Ireland, Parliament Street, Ennistymon"/>
        <s v="Bank of Ireland, Frances Street, Kilrush"/>
        <s v="Bank of Ireland, 125 O'Connell Street, Limerick"/>
        <s v="Bank of Ireland, Plassey Park Road, Castletroy, Limerick"/>
        <s v="Bank of Ireland, Mitchel Street, Nenagh"/>
        <s v="Bank of Ireland, The Square, Newcastle West"/>
        <s v="Bank of Ireland, Castle Street, Roscrea"/>
        <s v="Bank of Ireland, Bridge Street, Scariff"/>
        <s v="Bank of Ireland, Liberty Square, Thurles"/>
        <s v="Bank of Ireland, Shannon Industrial Estate, Shannon"/>
        <s v="Bank of Ireland, Lord Edward Street, Kilmallock"/>
        <s v="Bank of Ireland, Bridge Street, Carrick on Shannon"/>
        <s v="Bank of Ireland, The Square, Castlerea"/>
        <s v="Bank of Ireland, Main Street Upper, Mohill"/>
        <s v="Bank of Ireland, The Square, Roscommon"/>
        <s v="Bank of Ireland, Stephen St, Sligo"/>
        <s v="Bank of Ireland, Main Street, Swinford"/>
        <s v="Bank of Ireland, Church Street, Caherciveen"/>
        <s v="Bank of Ireland, Main Street, Charleville"/>
        <s v="Bank of Ireland, Main Street, Dingle"/>
        <s v="Bank of Ireland, The Square, Kenmare"/>
        <s v="Bank of Ireland, New Street, Killarney"/>
        <s v="Bank of Ireland, 8 The Square, Listowel"/>
        <s v="Bank of Ireland, North Square, Macroom"/>
        <s v="Bank of Ireland, 8 Lower Castle Street, Tralee"/>
        <s v="Bank of Ireland, Main Street, Carrick-on-Suir"/>
        <s v="Bank of Ireland, The Square, Castlecomer"/>
        <s v="Bank of Ireland, 21 Parnell Street, Clonmel"/>
        <s v="Bank of Ireland, 18/19 Grattan Square, Dungarvan"/>
        <s v="Bank of Ireland, Parliament Street, Kilkenny"/>
        <s v="Bank of Ireland, 1 Main Street, Tipperary"/>
        <s v="Bank of Ireland, The Plaza, Beacon South Quarter, Dublin 18"/>
        <s v="Bank of Ireland, 60 Meaghers Quay, Waterford"/>
        <s v="Bank of Ireland, Paddy Brownes Road, Lisduggan"/>
        <s v="Bank of Ireland, 1 Main Street, Arklow"/>
        <s v="Bank of Ireland, 2 College Green, Dublin 2"/>
        <s v="Bank of Ireland, 43 Lower Drumcondra Road, Dublin 9"/>
        <s v="Bank of Ireland, 6 - 7 Lower O'Connell Street, Dublin 1"/>
        <s v="Bank of Ireland, 39 St Stephen's Green East, Dublin 2"/>
        <s v="Bank of Ireland, 33-34 Arran Quay, Smithfield, Dublin 7"/>
        <s v="Bank of Ireland, 88-90 Lower Camden Street, Dublin 2"/>
        <s v="Bank of Ireland, Newlands Cross, Clondalkin, Dublin 22"/>
        <s v="Bank of Ireland, 104 Ranelagh Road, Dublin 6"/>
        <s v="Bank of Ireland, Rathfarnham Shopping Centre, Butterfield Avenue, Dublin 14"/>
        <s v="Bank of Ireland, 1 Rathfarnham Road, Terenure, Dublin 6"/>
        <s v="Bank of Ireland, 47/48 Main Street, Naas"/>
        <s v="Bank of Ireland, IFSC, Mayor Street Lr, Dublin 1"/>
        <s v="Bank of Ireland, Main Street, Newbridge"/>
        <s v="Bank of Ireland, Main Street, Rathcoole"/>
        <s v="Bank of Ireland, Unit 4-6, Block 3, Priors Gate, Greenhills Road Extension, Dublin 24"/>
        <s v="Bank of Ireland, University Branch Montrose, Stillorgan Road, Dublin 4"/>
        <s v="Bank of Ireland, Lr. Baggot Street, Dublin 2"/>
        <s v="Bank of Ireland, Main Street, Maynooth"/>
        <s v="Bank of Ireland, Main Street, Abbeyleix"/>
        <s v="Bank of Ireland, 31 Church Street, Athlone"/>
        <s v="Bank of Ireland, Main Street, Ballymahon"/>
        <s v="Bank of Ireland, Emmet Square, Birr"/>
        <s v="Bank of Ireland, 87-89 Pembroke Road, Ballsbridge, Dublin 4"/>
        <s v="Bank of Ireland, 28/30 Main Street, Blackrock"/>
        <s v="Bank of Ireland, Church Road, Greystones"/>
        <s v="Bank of Ireland, 45 Main Street, Bray"/>
        <s v="Bank of Ireland, Unit 57-59, Stillorgan Village Centre, Lwr Kilmacud Road, Stillorgan"/>
        <s v="Bank of Ireland, 2-3 Main Street, Dundrum, Dublin 14"/>
        <s v="Bank of Ireland, 101 Upper Georges Street, Dun Laoghaire"/>
        <s v="Bank of Ireland, 51 Castle Street, Dalkey"/>
        <s v="Bank of Ireland, Market Square, Kildare"/>
        <s v="Bank of Ireland, Clonkeen Road, Kill O' The Grange, Blackrock"/>
        <s v="Bank of Ireland, Main Street, Lucan"/>
        <s v="Bank of Ireland, Unit 4, Building 5, Cherrywood Business Park, Dublin 18"/>
        <s v="Bank of Ireland, 32 South Mall, Cork"/>
        <s v="Bank of Ireland, East Gate Village, Little Island"/>
        <s v="Bank of Ireland, Wilton Shopping Centre, Sarsfield Road, Wilton"/>
        <s v="Bank of Ireland, 70 St. Patrick's Street, Cork"/>
        <s v="Bank of Ireland, Patrick Street, Fermoy"/>
        <s v="Bank of Ireland, 150 Bank Place, Mallow"/>
        <s v="Bank of Ireland, 97 Main Street, Midleton"/>
        <s v="Bank of Ireland, 2 Market Street, Gortnaclohy, Skibbereen"/>
        <s v="Bank of Ireland, Main Street, Carrigaline"/>
        <s v="Bank of Ireland, Castle Street, Ardee"/>
        <s v="Bank of Ireland, Frederick Street, Ashbourne"/>
        <s v="Bank of Ireland, Main Street, Bailieborough"/>
        <s v="Bank of Ireland, 15 Main Street, Ballybay"/>
        <s v="Bank of Ireland, 71 Main Street, Carrickmacross"/>
        <s v="Bank of Ireland, Main Street, Cavan"/>
        <s v="Bank of Ireland, 14 St Laurence Street, Drogheda"/>
        <s v="Bank of Ireland, Summerhill Road, Dunboyne"/>
        <s v="Bank of Ireland, 80 Clanbrassil Street, Dundalk"/>
        <s v="Bank of Ireland, Main Street, Dunshaughlin"/>
        <s v="Bank of Ireland, Headfort Place, Kells"/>
        <s v="Bank of Ireland, 1/2 The Diamond, Monaghan Town"/>
        <s v="Bank of Ireland, Upper Salthill"/>
        <s v="Bank of Ireland, Mater Misercordiae University Hospital, Eccles Street, Dublin 7"/>
        <s v="Bank of Ireland, Bridge Street, Gort"/>
        <s v="Bank of Ireland, Main Street, Headford"/>
        <s v="Bank of Ireland, 59 Main Street, Loughrea"/>
        <s v="Bank of Ireland, Mountbellew"/>
        <s v="Bank of Ireland, Saint Bridgets Road, Portumna"/>
        <s v="Bank of Ireland, Dublin Road, Tuam"/>
        <s v="Bank of Ireland, High Street, Westport"/>
        <s v="Bank of Ireland, The Concourse, University of Galway, University Road"/>
        <s v="Bank of Ireland, Mervue Business &amp; Technology Park, Wellpark Road, Galway"/>
        <s v="Bank of Ireland, Howley Square, Main Street, Oranmore"/>
        <s v="Bank of Ireland, St. Nessan's Road, Dooradoyle"/>
        <s v="PTSB O'Connell St Dublin Branch,12 13 Lr OConnell Street,Dublin 1,DUBLIN"/>
        <s v="PTSB Swords Branch,33 Main Street,Swords,Dublin"/>
        <s v="PTSB Gorey Branch,23 Main Street,Gorey,Co.Wexford"/>
        <s v="PTSB Greystones Branch,Church Road,Greystones,Co.Wicklow"/>
        <s v="PTSB Cavan Branch,15 Main Street,Cavan,Co.Cavan"/>
        <s v="PTSB Balbriggan Branch,Unit 2 Drogheda Street,Balbriggan,Dublin"/>
        <s v="PTSB Ashbourne Branch,Unit 2i  Block 2a,Ashbourne Town Centre,Co. Meath"/>
        <s v="PTSB Omni Park Shopping Centre,Unit 1/2 Omni Park Shopping Centre,Swords Road, Santry,Dublin"/>
        <s v="PTSB Liffey Valley Branch,Unit19 Liffey Valley SC,Quarryvale,Dublin"/>
        <s v="PTSB Clonmel Branch,12 Gladstone St,Clonmel,Co Tipperary"/>
        <s v="PTSB Tralee Branch,12 Lower Castle Street,Tralee,Co Kerry"/>
        <s v="PTSB Clonakilty Branch,Block P3, Clonakilty Shopping Centre,Faxbridge, Clonakilty,Co. Cork"/>
        <s v="PTSB Mallow Branch,29 Bank Place,Mallow,Co Cork"/>
        <s v="PTSB Shannon Branch,Unit A29/30, Skycourt Shopping,Centre, Shannon Town Centre,Shannon, Co. Clare"/>
        <s v="PTSB Swords Pavilion Branch,Unit G26 The Pavilions,Malahide Road, Swords,Dublin"/>
        <s v="PTSB Thurles Branch,49 Liberty Square,Thurles,Co Tipperary"/>
        <s v="PTSB Trim Branch High Street,High Street,Trim,Co Meath"/>
        <s v="PTSB Tuam Branch Shop Street,Shop Street,Tuam,Co. Galway"/>
        <s v="PTSB Westport Branch,North Mall,Westport,Co. Mayo"/>
        <s v="PTSB Wilton Branch,High St,Bishopstown Road,Cork"/>
        <s v="PTSB Patricks St Branch,40/41 Patrick Street,Cork"/>
        <s v="PTSB Midleton Branch,83 Main Street,Midleton,Co Cork"/>
        <s v="PTSB Douglas Branch,Main Street,Douglas,Cork"/>
        <s v="PTSB Blackpool Branch,Unit 51/52 Bowler House,Blackpool Retail Park,Cork City"/>
        <s v="PTSB Kilcock Branch,The Square,Kilcock,Co Kildare"/>
        <s v="PTSB Killiney Branch,237 Rochestown Avenue,Dun Laoghaire,Dublin"/>
        <s v="PTSB Killybegs Branch,Main Street,Killybegs,Co. Donegal"/>
        <s v="PTSB Lucan Branch,The Mall, Lower Main,Street, Lucan,Dublin"/>
        <s v="PTSB Ranelagh Branch,63 Ranelagh,Dublin 6,DUBLIN"/>
        <s v="PTSB Drogheda Branch,Unit1 18 Upper Mall Scotch Hall S C,Marsh Road Drogheda,Co. Louth"/>
        <s v="PTSB Bray Branch,66 Main Street,Bray,Co Wicklow"/>
        <s v="PTSB Tallaght Branch,Old Bawn Road,Tallaght,Dublin"/>
        <s v="PTSB Baggot St Branch,2-4 Upper Baggot Street,Dublin 4,DUBLIN"/>
        <s v="PTSB Naas Branch,Poplar House,Poplar Square Naas,Co Kildare"/>
        <s v="PTSB Sligo,22 O'Connell Street,Sligo,Sligo"/>
        <s v="PTSB Stillorgan,Ground FLoor, 26 Maple House,Lower Kilmacud Road, Stillorgan,,Dublin"/>
        <s v="PTSB Hypercentre Branch,Hypercentre,Morgan Street,Waterford"/>
        <s v="PTSB Dungarvan Branch,Davitts Quay,Dungarvan,Co Waterford"/>
        <s v="PTSB Kilkenny Branch,Marble City Arcade,High Street,Kilkenny"/>
        <s v="PTSB New Ross Branch,17 South Street,New Ross,County Wexford"/>
        <s v="PTSB Carlow Branch,Unit 2/3 Shamrock Plaza,Green Lane,Carlow"/>
        <s v="PTSB Phibsboro Branch,69 71 Phibsboro Road,Phibsboro,Dublin"/>
        <s v="PTSB Dun Laoghaire Branch,11 Upper Georges St,Dun Laoghaire,Dublin"/>
        <s v="PTSB Rathmines Branch,300 Lower Rathmines Rd,Rathmines,Dublin"/>
        <s v="PTSB Ballyfermot Branch,Ballyfermot Shopping Ctr,Dublin 10,DUBLIN"/>
        <s v="PTSB St Stephen's Green, 60 St Stephen's Green, Dublin 2"/>
        <s v="PTSB Finglas Branch,2 3 Village Centre,Finglas,Dublin"/>
        <s v="PTSB Grafton St Branch,70 Grafton Street,Dublin 2,DUBLIN"/>
        <s v="PTSB Walkinstown Branch,172 Walkinstown Road,Dublin 12,DUBLIN"/>
        <s v="PTSB Monaghan Branch,Dawson Street,Monaghan,Co Monaghan"/>
        <s v="PTSB Dundalk Branch,1 3 Clanbrassil Street,Dundalk,Co Louth"/>
        <s v="PTSB Navan Branch,Kennedy Road,Navan,County Meath"/>
        <s v="PTSB Newcastle West Branch,2-4 Market Court Market Yard,Newcastlewest,Co Limerick"/>
        <s v="PTSB Ennis Branch,44/46 O'Connell Street,Ennis,Co Clare"/>
        <s v="PTSB Castlebar Branch,Ellison Street,Castlebar,Co Mayo"/>
        <s v="PTSB Ballina Branch,Pearse Street,Ballina,Co Mayo"/>
        <s v="PTSB Longford Branch,27/28 Main Street,Longford,Co Longford"/>
        <s v="PTSB Mullingar Branch,7 9 Oliver Plunkett St,Mullingar,Co.Westmeath"/>
        <s v="PTSB Nenagh Branch,11/13 Pearse St,Nenagh,Co Tipperary"/>
        <s v="PTSB Macroom Branch,North Square,Macroom,Co Cork"/>
        <s v="PTSB Mitchelstown Branch,21 Lower Cork St,Mitchelstown,Co Cork"/>
        <s v="PTSB Galway SC Branch,Unit D Galway Shopping Centre,Headford Road,Galway"/>
        <s v="PTSB Ardee Branch,Irish Street,Ardee,Co Louth"/>
        <s v="PTSB Roscommon Branch,41 Main Street,Roscommon,Co Roscommon"/>
        <s v="PTSB Dooradoyle Branch,Units 1 &amp; 2 Crescent Court,St Nessan's Road Dooradoyle,Limerick"/>
        <s v="PTSB Athenry Branch,The Square,Athenry,Co. Galway"/>
        <s v="PTSB Ballybofey Branch,Butt Hall Centre, Lower,Main Street, Ballybofey,Co. Donegal"/>
        <s v="PTSB Ballyconnell Branch,19 Main Street,Ballyconnell,Co. Cavan"/>
        <s v="PTSB Ballyjamesduff Branch,Chapel Street,Ballyjamesduff,Co. Cavan"/>
        <s v="PTSB Belmullet Branch,Main Street,Belmullet,Co. Mayo"/>
        <s v="PTSB Blackrock Branch,27-35 Main Street,Blackrock,Dublin"/>
        <s v="PTSB Blanchardstown Village Branch,Main Street,Blanchardstown,Dublin"/>
        <s v="PTSB Buncrana Branch,Unit 8, Ardaravan Square,Buncranna,Co. Donegal"/>
        <s v="PTSB Celbridge Branch,Main Street,Celbridge,Co. Kildare"/>
        <s v="PTSB Donegal Branch,Cruagorm House,Upper Main Street,Donegal"/>
        <s v="PTSB Enniscorthy Branch,22 Rafter Street,Enniscorthy,Co. Wexford"/>
        <s v="PTSB Eyre Sq Branch,33 Eyre Square,Galway"/>
        <s v="PTSB Artane Branch,The Roundabout,Artane,Dublin"/>
        <s v="PTSB Wexford Branch,The Bushels,Cornmarket,Wexford Town"/>
        <s v="PTSB Raheny Branch,405 Howth Road,Raheny,Dublin"/>
        <s v="PTSB Rathfarnham Branch,Old Butterfield Ave,Rathfarnham,Dublin"/>
        <s v="PTSB Maynooth Branch,Main Street,Maynooth,Co Kildare"/>
        <s v="PTSB Newbridge Branch,The Court Shopping Ctr,Newbridge,Co Kildare"/>
        <s v="PTSB Letterkenny Branch,1 Lower Main Street,Letterkenny,Co Donegal"/>
        <s v="PTSB Ardkeen Branch,Ardkeen,Dunmore Road,Waterford"/>
        <s v="PTSB Blanchardstown New Town Centre,Unit 134 NTC,Blanchardstown,Dublin"/>
        <s v="PTSB Drumcondra Branch,130 Lower Drumcondra Road,Dublin 9,DUBLIN"/>
        <s v="PTSB Malahide Branch,Tibradden,Main Street, Malahide,Dublin"/>
        <s v="PTSB Ballincollig Branch,17 Main Street,Ballincollig,Co Cork"/>
        <s v="PTSB Carrigaline Branch,Main Street,Carrigaline,Co Cork"/>
        <s v="PTSB Skibbereen Branch,16/17 Main Street,Skibbereen,Co Cork"/>
        <s v="PTSB Athlone Branch,Unit 13B Block A, Irishtown,Athlone,Co Westmeath"/>
        <s v="PTSB Bandon Branch,80/81 South Main Street,Bandon,Co Cork"/>
        <s v="PTSB Killarney Branch,23/24 New Street,Killarney,Co Kerry"/>
        <s v="PTSB Tullamore Branch,OConnor Square,Tullamore,Co Offaly"/>
        <s v="PTSB Portlaoise Branch,38/39 Main Street,Portlaoise,Co Laois"/>
        <s v="PTSB O'Connell St Limerick Branch,131 O'Connell Street,Limerick"/>
        <s v="PTSB Castletroy Branch,6-8 University Court,Castletroy,Limerick"/>
        <s v="PTSB Dundrum Branch,Main Street,Dundrum,Dublin"/>
        <s v="Unit 9a, Oldtown Demesne, Naas, Co. Kildare"/>
        <s v="Buckleys, Main Street, Moate, Co. Westmeath"/>
        <s v="Buckleys Supervalu, Austin Friar Street, Mullingar, Co. Westmeath"/>
        <s v="SuperValu Birr (Buckleys), 25 Main Street, Birr, Co. Offaly"/>
        <s v="Statoil, Moness, Burt, Co. Donegal"/>
        <s v="Temple Bar Pub, 47/48 Temple Bar, Dublin 2"/>
        <s v="Blanchardstown Retail Park, Dublin 15"/>
        <s v="Applewood Main Street, Applewood, Swords, Co Dublin"/>
        <s v="Olympic Amusements, Main Street, Bundoran, Co. Donegal"/>
        <s v="Muff Service Station, Main Street, Muff, Co. Donegal"/>
        <s v="Londis, 174 Walkinstown Road, Walkinstown, Dublin 12"/>
        <s v="Supervalu, Athlumney Centre, Johnstown Shopping Centre, Navan, Co. Meath"/>
        <s v="Shell / Corrib Oil, Castlebar Rd, Westport, Co. Mayo"/>
        <s v="Maxol, Templeogue Rd, Templeogue, Dublin 6"/>
        <s v="Spar Drimnagh 133 Galtymore Road, Drimnagh, Dublin 12"/>
        <s v="Supervalu, The Gables SC, Dunshaughlin, Co. Meath"/>
        <s v="SuperValu, Fairgreen St, Naas, Co. Kildare"/>
        <s v="SuperValu Ashwalk, Ardee Market Street, Cappocksgreen, Ardee"/>
        <s v="Innishannon Filling Station, Main St, Innishannon, Co. Cork"/>
        <s v="Mace, Ballyrafter Service Station, Lismore, Co. Waterford"/>
        <s v="Statoil, Great Meadow, Boyle, Co. Roscommon"/>
        <s v="Newcastle Service Station, Newcastle, Co. Dublin"/>
        <s v="Rath's Londis, 4 Pollerton Rd, Co. Carlow"/>
        <s v="Supervalu, Main St, Carndonagh, Co. Donegal"/>
        <s v="Whitewater Shopping Centre, Main St, Kilbelin, Newbridge, Co. Kildare"/>
        <s v="SuperValu, Strand St, Kanturk, Co. Cork"/>
        <s v="Supervalu, Dublin Rd, Castletroy, Co. Limerick"/>
        <s v="Bridgewater Shopping Centre, 7 North Quay, Ferrybank, Arklow, Co. Wicklow"/>
        <s v="Charlestown Shopping Centre, St Margaret's Rd, Finglas North, Dublin"/>
        <s v="SuperValu, The Water Ways, Sallins, Co. Kildare."/>
        <s v="Mardyke St, Athlone, Co. Westmeath"/>
        <s v="Spar, Newtownbalregan, Carrickmacross Rd, Dundalk, Co. Louth"/>
        <s v="Supervalu, 13 Braemor Rd, Rathmines Little, Churchtown, Co. Dublin"/>
        <s v="Crowe's Gala, The Green, Sixmilebridge, Co. Clare"/>
        <s v="Cullens Gala, Main St, Adamstown, Co. Wexford"/>
        <s v="Gala, Main St, Enniscrone, Co. Sligo"/>
        <s v="Supervalu, Grange Rd, Frankfield, Co. Cork"/>
        <s v="Charlestown Service Station, Ballyhaunis Rd, Charlestown, Co. Mayo"/>
        <s v="SuperValu, Main St, Callan, Co. Kilkenny"/>
        <s v="Daly's Cross Service Station, Daly's Cross, Castleconnell, Co. Limerick."/>
        <s v="Costcutter, Main St, Foynes, Co. Limerick"/>
        <s v="Centra, The Square, Cappawhite, Co. Tipperary"/>
        <s v="Atlantic Technological University (ATU) - Sligo IT, Bellanode, Sligo"/>
        <s v="Mace, Main St, Bantry, Co. Cork"/>
        <s v="Donnybrook Service Station, Douglas, Donnybrook, Co. Cork"/>
        <s v="Supervalu, Navenny Shopping Centre, Ballybofey, Co. Donegal"/>
        <s v="Corrib Oil {Shuttington Holdings), 2-4 Leitrim Rd, Carrick-on-Shannon, Co. Leitrim"/>
        <s v="BroadHaven Hotel, Ballina Rd, Belmullet, Co. Mayo"/>
        <s v="Roches Topaz / Drinagh Motors, Rosslare Rd, Drinagh, Co. Wexford"/>
        <s v="Durkans Gala, Bridge St, Louisburgh, Co. Mayo"/>
        <s v="O'Reillys Topaz, Carrigrohane Rd, Co. Cork"/>
        <s v="Star Leisure, Seafront, Bray, Co. Wicklow"/>
        <s v="McElligotts Gala Keloil, Oakpark Road, Tralee, Co. Kerry"/>
        <s v="M6 Service Station Tullamore Road, Kilbeggan, Co. Westmeath"/>
        <s v="Londis, Main Street, Kinvara, Co. Galway"/>
        <s v="Arena Service Station, Church St, Askeaton, Co. Limerick"/>
        <s v="Supervalu, Knocklyon Shopping Centre, Idrone Ave, Dublin 1616"/>
        <s v="Supervalu, Castle St, Ravenswell, Bray, Co. Wicklow"/>
        <s v="Supervalu, Main St, Abbeyleix, Co. Laois"/>
        <s v="Supervalu, Ballinteer Ave, Ballinteer, Dublin 16"/>
        <s v="Meehans Mace Maxol, Galway Road, Tuam, Co. Galway"/>
        <s v="Thurles S.C., Slievenamon Rd, Thurles, Co. Tipperary"/>
        <s v="Dolans Gala, Clara Rd, Tullamore, Co. Offaly"/>
        <s v="Maxol Enniscourthy, Bellefield, Enniscorthy, Co. Wexford"/>
        <s v="Maxol / Centra, Dublin Rd, Castletroy, Limerick"/>
        <s v="Maxol Portarlington, Dublin Rd, Portarlington, Co. Laois"/>
        <s v="Maxol, Glasheen Road, Wilton, Co. Cork"/>
        <s v="Maxol, Carrigaline Service Station, Cork Rd, Carrigaline Middle, Co. Cork"/>
        <s v="Athlone IT, Dublin Rd, Kilmacuagh (Cooke), Athlone, Co. Westmeath"/>
        <s v="Armada Hotel, Breaffy South, Spanish Point, Co Clare."/>
        <s v="Mulligans, 2 Roscommon Rd, Fairlands, Gogganfin, Athlone"/>
        <s v="Cootehill Credit Union, 22/24 Market St, Killycramph, Cootehill, Co. Cavan"/>
        <s v="Singland Londis, Dublin Road, Castletroy, Co. Limerick"/>
        <s v="Amber Oil, Slieve Ru, Rathpatrick, Co. Kilkenny"/>
        <s v="Amber Oil, Millstreet Road, Gurteenroe, Macroom, Co.Cork"/>
        <s v="Munster Technological University (Cork), Bishopstown Campus, Co. Cork"/>
        <s v="Centra, The Hill, Rathwire, Co.Westmeath"/>
        <s v="Centra, Knockanoark, Lavey, Stradone, Co.Cavan"/>
        <s v="Leisureplex Tallaght, Village Green Centre, Dublin 24"/>
        <s v="Leisureplex, Charlestown Shopping Centre, Finglas, Dublin 11"/>
        <s v="Kildare Village Outlet, Nurney Rd, Co. Kildare"/>
        <s v="Links Credit Union, Main St, Lisasturrin, Kingscourt, Co. Cavan"/>
        <s v="Links Credit Union, Main St, Tanderagee, Bailieborough, Co. Cavan"/>
        <s v="Gala Ballina (Tuffy's), Station Rd, Ballina, Co. Mayo"/>
        <s v="Centra (Murphys), Dublin Rd, Tuam, Co. Galway"/>
        <s v="Watchorne's Bar &amp; Londis, O'Moore St, Mountmellick, Co. Laois"/>
        <s v="Browne’s Costcutter, 79 Hampton Street, Balbriggan, Co. Dublin,"/>
        <s v="Nenagh Credit Union , Credit Union House, Kickham St, Nenagh, Co. Tipperary"/>
        <s v="Towey’s Spar, Dublin Road, Ballaghaderreen, Co. Roscommon"/>
        <s v="Grand Parade, Bean &amp; Leaf, 29 Grand Parade, Cork"/>
        <s v="Navan Town Centre Shopping Centre, Kennedy Rd, Navan, Co Meath"/>
        <s v="Centra, River Oaks, Claregalway, Co Galway"/>
        <s v="Tullamore Credit Union, William St, Tullamore, Co Offaly"/>
        <s v="Ardee Credit Union, Market St, Cappocksgreen, Ardee, Co. Louth"/>
        <s v="Galway Clinic, Newcastle Rd, Galway"/>
        <s v="Life Credit Union, 19/20 North Main St, Naas, Co. Kildare"/>
        <s v="Mulroys Londis, Moneen, Castlebar, Co. Mayo"/>
        <s v="Roscommon Credit Union, Abbey St, Ballypheasan, Roscommon"/>
        <s v="Shercock Credit Union, Main St, Shercock, Co Cavan"/>
        <s v="Connect Credit Union, 5 Main St, Blackrock, Co Louth"/>
        <s v="St Jarlath’s Credit Union, Dublin Road, Tuam, Co. Galway"/>
        <s v="St Jarlath's Credit Union, High St, Abbeyland South, Dunmore, Co. Galway"/>
        <s v="St Jarlath's Credit Union, Church Street, Glenamaddy, Co. Galway"/>
        <s v="Daybreak Rustic, Lyn Business Pk, Mullingar, Co. Westmeath"/>
        <s v="Feeney's Centra, Main St, Dromore West, Co. Sligo"/>
        <s v="MJ's Mini Market, 69 Market St, Cootehill, Co. Cavan"/>
        <s v="Daybreak, Ballygillane Little, Rosslare Harbour, Co. Wexford"/>
        <s v="Texaco Sligo Road, Carrick-on-Shannon, Co. Leitrim"/>
        <s v="Rooney's SuperValu, Donegal Rd, Killybegs, Co. Donegal"/>
        <s v="Altura Credit Union (Rathdrum), Market Place, Rathdrum, Co. Wicklow"/>
        <s v="Tobin's Circle K, Port Rd, Letterkenny, Co. Donegal"/>
        <s v="Cornmarket, Ball Bank House, Cornmarket, Dublin 2"/>
        <s v="Maxol Fairyhouse Rd, Ratoath, County Meath"/>
        <s v="Pavillion Complex, Marine Rd, Dun Laoghaire"/>
        <s v="Firhouse Shopping Centre, Tallaght, Dublin"/>
        <s v="Strand Shopping Centre, Strand Rd, Portmarnock, Co Dublin"/>
        <s v="Rathmines Road Lower - Swan centre, 1 Rathmines Rd, Dublin 6"/>
        <s v="Maxol, Portlaoise Rd, Ballylinan, Co. Laoise"/>
        <s v="Buckleys Mullingar, Austin Friars St, Mullingar, Co Westmeath"/>
        <s v="Glenroyal Hotel, Straffan Rd, Maynooth, Co Kildare"/>
        <s v="M7 Motorway Service Area Mayfield, Monasterevin, Co. Kildare"/>
        <s v="Cillanoir Complex, Killyclug, Letterkenny, Co. Donegal"/>
        <s v="Farrell's Supervalu New Square, Mitchelstown, Co. Cork"/>
        <s v="O'Toole's SuperValu, Bishop St, Tuam, Co. Galway"/>
        <s v="The Gandon Shop and Service Station, The Gandon Inn, Portloaise, Laois"/>
        <s v="SuperValu, New Antrim St, Knockthomas, Castlebar, Co Mayo"/>
        <s v="Glenageary Spar, Unit 5, Shopping Centre, Glenageary, Dublin"/>
        <s v="Carrigaline Shopping Centre, Main St, Middle Carrigaline, Co Cork"/>
        <s v="Centra, Main Street, Enniskeane, Co. Cork"/>
        <s v="Spar, 12 Carpenterstown Rd, Dublin 15"/>
        <s v="Maxol, Ardbrae, Vevay Road, Bray, Wicklow"/>
        <s v="Dunnes SuperValu, Brackernagh, Ballinasloe, Co. Galway"/>
        <s v="Corrib Oil, Banagher Rd, Birr, Co. Offaly"/>
        <s v="Centra, John's Green, Kilkenny, Co. Kilkenny"/>
        <s v="Foxborough Shopping Centre, Foxborough Rd, Balgaddy, Lucan, Co Dublin"/>
        <s v="Candys Gala, Carnew, Arklow, Co. Wicklow"/>
        <s v="City West No. 1 Machine, Citywest Shopping Centre, Citywest Rd, Dublin"/>
        <s v="City West No. 2 Machine, Citywest Shopping Centre, Citywest Rd, Dublin"/>
        <s v="Laurence Town S.C., Laurence Town Ctr Drogheda Co Louth"/>
        <s v="Orwell Shopping Centre, Unit 7 Orwell Park, Templeogue, Dublin 6W"/>
        <s v="Maxol, Riverside, Dublin Rd, Athlumney, Navan, Co. Meath"/>
        <s v="Maxol, St. Nessan's Road, Dooradoyle, Co. Limerick"/>
        <s v="63/64 O'Connell Street, Dublin 1"/>
        <s v="Fairyhouse Motors, Fairyhouse Road (Circle K), Ratoath, Co. Meath"/>
        <s v="224 Lower Rathmines Rd, Dublin 6"/>
        <s v="79A Talbot St, North City, Dublin 1"/>
        <s v="Omni Park, Santry, Unit 76 Swords Rd, Santry, Dublin 9"/>
        <s v="Tesco Extra, Dundalk Shopping Centre, Stapleton Dr, Dundalk, Co. Louth"/>
        <s v="Drinagh Co-Op, Market Street, Skibbereen, Co. Cork"/>
        <s v="Supervalu, Main St, Kiltimagh, Co. Mayo"/>
        <s v="Centra Quick Stop, 68 Fassaugh Ave, Cabra, Dublin 7"/>
        <s v="JJ Fields &amp; Co, 26 Main Street, Skibbereen, Co. Cork"/>
        <s v="Maxol, 16 Crumlin Rd, Drimnagh, Dolphins Barn, Dublin 12"/>
        <s v="Meaghers Londis, Kerry St, Fethard, Co. Tipperary"/>
        <s v="Supermac's Obama Plaza, Moneygall, Drumbaun, Co. Tipperary"/>
        <s v="Maxol Ballinrea, Shannon Park, Hilltown, Carrigaline, Co. Cork"/>
        <s v="Tesco, Jervis Street Shopping Centre, North City, Dublin 1"/>
        <s v="Waterford Regional Hospital, Dunmore Rd, Co. Waterford"/>
        <s v="O'Donnells, Crolly Service Station, Crolly, Co. Donegal"/>
        <s v="Keane's Supervalu, Iveragh Road, Killorglin, Co. Kerry"/>
        <s v="Galvin's Centra, Main Street, Dunmanway, Co. Cork"/>
        <s v="Texaco, Glasslyn Rd, Clogheenavodig, Bandon, Co Cork"/>
        <s v="Macks Amusements, Main St, Bundoran, Co. Donegal"/>
        <s v="Deegan's Centra, Main Street, Urlingford, Co. Kilkenny"/>
        <s v="Lahinch Failte, Main St, Lahinch, Co Clare"/>
        <s v="Nutgrove Shopping Centre, Nutgrove Ave, Rathfarnham, Dublin 14"/>
        <s v="Centra, Rusheen Ard, Caltragh, Co. Sligo"/>
        <s v="SuperValu, Kells Shopping Centre, Kells, Co. Meath"/>
        <s v="Tiernan's Centra, Main St, Blackrock, Co. Louth"/>
        <s v="Ballyshannon Service Station, Assaroe Rd, Portnason, Ballyshannon, Co. Donegal"/>
        <s v="Rath's Londis, Main Street, Castledermot, Co. Kildare"/>
        <s v="Dr Quirkeys Good -Time Emporium, 55/56 Upper O'Connell St, Dublin 1"/>
        <s v="Supervalu, Main St, Baileborough, Co. Cavan"/>
        <s v="Centra, Main St, Muff, Co. Donegal"/>
        <s v="Centra, Athlone Rd, Moate, Co. Westmeath"/>
        <s v="O'Flynns Centra, Newtown, Bruff, Co Limerick"/>
        <s v="Quik Pick J&amp;M Carryout, Muckross Road, Killarney, Co. Kerry"/>
        <s v="Spar, Turnpike Rd, Ennis, Co. Clare"/>
        <s v="Spar, Unit 1 Roscam House, Roscam, Co. Galway"/>
        <s v="Kelly's Daybreak, 121 Old County Rd, Crumlin, Dublin 12"/>
        <s v="St Jarlath's Credit Union, Ballygar Rd, Treanrevagh, Mountbellew, Co. Galway"/>
        <s v="Lakshmi Service Station, Kylemore Centre, Main St, Oolahills West, Oola, Co. Limerick"/>
        <s v="SuperValu Donegal Town, Donegal Shopping Centre, Glebe, Donegal"/>
        <s v="Charlesland Shopping Centre, Greystones, Co. Wicklow"/>
        <s v="Londis, 96 Foxrock Ave, Deansgrange, Dublin 18"/>
        <s v="Maxol, Millmount House, Duleek St, Lagavooren, Drogheda, Co. Louth"/>
        <s v="Moloney's Daybreak Knocknagun, Carrigakerry, Athea, Co. Limerick"/>
        <s v="Londis Hineys, Main St, Crossmolina, Co. Mayo"/>
        <s v="Daybreak, Connaught St, Town Parks, Athboy, Co. Meath"/>
        <s v="St James Hospital, James St, Dublin 8"/>
        <s v="Douglas Court Shopping Centre, Cork, Co Cork"/>
        <s v="Mace, Dublin Rd, Moor, Cashel, Co. Tipperary"/>
        <s v="Hoban's Centra, The Quay, Cloonmonad, Westport, Co Mayo"/>
        <s v="Hoban's Fairgreen Fairview, Knockranny, Westport, Co Mayo"/>
        <s v="Inver Spar, Racecourse Road, Mallow, Firville West, Cork"/>
        <s v="Amber Filling Station, Little Island, Cork, Killahoura St, Harpers Island, Glounthaune, Co. Cork"/>
        <s v="Inver Spar, Main St, Ballyhooly South, Cork"/>
        <s v="Enfield Credit Union, 32 Moyfenrath, Enfield, Co Meath"/>
        <s v="Centra Killeagh, Farranfore, Co. Kerry,"/>
        <s v="Castleblaney Credit Union, Main St, Castleblaney, Co Monaghan"/>
        <s v="Le Cheile Credit Union, Main St, Town Parks, Athboy, Co. Meath"/>
        <s v="Bantry Credit Union, Wolfe Tone Sq, Bantry, Co Cork"/>
        <s v="Rathmore Credit Union, Ballydesmond, Co. Cork"/>
        <s v="Helena's XL, The Village, Gransha Lower, Castlemaine, Co. Kerry"/>
        <s v="Duffys Service Station / Duffys Costcutter, L1719, Turlough Road, Castlebar, Co. Mayo"/>
        <s v="Duggans Supermarket, Spar, 2 Renmore Road, Galway"/>
        <s v="Hannah Mary XL, Tullig Lower, Killorglin, Co Kerry"/>
        <s v="Esso, Main St, Shesheraghmore, Borrisokane, Co. Tipperary"/>
        <s v="Rosscommon Credit Union, Main Street, Elphin, Co. Roscommon"/>
        <s v="Roscommon Credit Union, Main Street, Ballaghaderreen, Co. Roscommon"/>
        <s v="Roscommon Credit Union Strokestown, Elphin St, Strokestown, Co Roscommon"/>
        <s v="Blackrock Clinic, Rock Road, Blackrock, Co. Dublin"/>
        <s v="SuperValu, Newcastle Rd, Lucan, Co. Dublin"/>
        <s v="SuperValu, Sundrive SC, Unit 14/15, Kimmage, Dublin 12"/>
        <s v="Parkway Shopping Centre, Dublin Rd, Limerick"/>
        <s v="Your Stop, 17a Anglesea Street, Cork"/>
        <s v="Lifford Credit Union, Bridge St, Lifford, Co. Donegal"/>
        <s v="Tipperary Credit Union, Emmet St, Bohercrow, Tipperary"/>
        <s v="Lifford Credit Union, The Diamond, Raphoe, Townparks, Co. Donegal"/>
        <s v="Lifford Credit Union, Main St, Newtowncunnigham, Co. Donegal"/>
        <s v="Tesco, Clonmullen Ind Estate, Edenderry, Co Offaly"/>
        <s v="Tesco Tipperary, Limerick Road, Tipperary, Co. Tipperary"/>
        <s v="Tesco Bray Express, The Boulevard, Quinsborough Rd, Bray"/>
        <s v="Tesco Tramore, Ballycarnane , Waterford, Co. Waterford"/>
        <s v="Tesco, The Shine Centre, Baylough, Athlone, Co. Westmeath"/>
        <s v="Tesco Aungier Street, 13/16 Redmonds Hill, Dublin 2"/>
        <s v="Tesco, 80 Sandymount Rd, Sandymount, Co. Dublin"/>
        <s v="Tesco Oughterard, Main Street, Fough West, Oughterard"/>
        <s v="Tesco, Wexford Rd, Abbeylands, Arklow, Co Wicklow"/>
        <s v="Tesco Poleberry, Bath Street , Poleberry, Waterford"/>
        <s v="Tesco Carrick On Shannon, Old Dublin Road, Carrick On Shannon, Co. Leitrim"/>
        <s v="Tesco, Dawson St, Tirkeenan, Co. Monaghan"/>
        <s v="Tesco, 18/19 College Green, Dublin 2"/>
        <s v="Tesco, 15 Lower Baggot Street, Dublin 2"/>
        <s v="Tesco Cashel, Cashel Town SC, Cahir Rd, Spafield, Cashel, Co Tipp"/>
        <s v="Tesco , Units 9 &amp; 12 Ross Abbey Town Centre, Abbey Drive, Ferrybank, Co. Kilkenny"/>
        <s v="Tesco, Castle St, Townparks, Roscrea, Co. Tipperary"/>
        <s v="Tesco, Virginia Shopping Centre, Virginia, Co. Cavan"/>
        <s v="Ballincollig Shopping Centre, Ballincollig, Cork"/>
        <s v="Maunsell's Centra, 3 Ormonde Centre, Thomas St, Clonmel, Co. Tipperary"/>
        <s v="Daybreak, Main St, Taghmon, Co Wexford"/>
        <s v="Elevate Credit Union Glanmire, Crestfiled Centre, Riverstown, Cork"/>
        <s v="Day Today Applegreen, Cappagh Grove, Ballinagar, Tullamore, Co. Offaly"/>
        <s v="EGM Retail Ltd, Main St, Moville, Co Donegal"/>
        <s v="Leavy's Centra Internal , 8 O'Connell St, Tullamore, Co. Offaly"/>
        <s v="Altura Credit Union, Main Street, Togher More, Roundwood, Co. Wicklow"/>
        <s v="Gala, Dublin Rd, Tiknock, Arklow, Co. Wicklow"/>
        <s v="Daybreak, Main St, Ahascragh, Ballinasloe, Co. Galway"/>
        <s v="Hia Store, 3 Strand Street, Passage West, Cork"/>
        <s v="Mace, Millbridge, Ballykeeran, Kilmacrennan, Donegal"/>
        <s v="Spar, Main St, Litter Beg, Kilmuckridge, Co Wexford"/>
        <s v="Harnett's Gala, Eyre Square, 6 Prospect Hill, Galway"/>
        <s v="Costcutter, Ennis Road, Co. Limerick"/>
        <s v="O'Hare's Maxol, Riversdale Shopping Centre, Townparks, Midleton, Co. Cork"/>
        <s v="Costcutter, Unit 1 Mulcair Rd, Raheen, Limerick"/>
        <s v="Nearby Sans Stores, Rosse Court Square, Lucan, Dublin"/>
        <s v="XL Ballinode, Mullaghmore West, Ballinode, Co. Monaghan"/>
        <s v="Maxol Lucan, Lucan Rd, Co Dublin"/>
        <s v="Delvin Service Station, Moyleroe Litle, Co Westmeath"/>
        <s v="Fitzpatrick's Garage, Ennis Rd, Kilmahill, Co Clare"/>
        <s v="Amber Oil, Dungarvan, Waterford, Youghal Rd, Dungarvan, Co. Waterford"/>
        <s v="Corrib Oil, Brackernagh, Ballinasloe, Galway, 37-79 Brackernagh, Ballinasloe, Co. Galway"/>
        <s v="Leisureplex Blanchardstown, Blanchardstown SC, Dublin 15"/>
        <s v="Kennys Supervalu Main St, Blessington,, Main Street   Blessington Wicklow"/>
        <s v="Amber Charleville, Main St, Charleville, Co. Cork"/>
        <s v="Bryanstown Cross , Bryanstown Cross, Bryanstown, Drogheda, Co Louth"/>
        <s v="Deansgrange, 2 Clonkeen Rd, Deansgrange, Dublin"/>
        <s v="Centra, Old Yellow Road Malahide, Old Yellow Walls Rd, Seabury, Malahide"/>
        <s v="Maxol, The Crossings, Naas East, Naas, Co. Kildare"/>
        <s v="Maxol, Townpark's Services Station, Castletown Road, Louth"/>
        <s v="Merchants Quay, 15 St Patricks St Centre, Cork"/>
        <s v="Centra Unit 2, Ferrybank, Arklow, Co. Wicklow"/>
        <s v="Sheehy's Foodcentre, Main Street, Kilfinane, Co. Limerick"/>
        <s v="Atlantic Technological University (ATU) - GMIT, Old Dublin Rd, Galway Campus, Galway"/>
        <s v="Spar, Unit 1, Ballymahon Road, Mullingar, Westmeath"/>
        <s v="Supermacs Kinnegad Plaza, Kinnegad, Co. Westmeath"/>
        <s v="Centra, South Douglas Road, Douglas, Co. Cork"/>
        <s v="Spar, The Galway Plaza, Kiltullagh, Co. Galway"/>
        <s v="Tallaght Hospital, Belgard Square North, Dublin 24"/>
        <s v="Arthur's Quay Centre, Patrick St, Limerick"/>
        <s v="Crescent S.C., Dooradoyle, Co. Limerick"/>
        <s v="Spar, Unit 5, Waterloo Exchange, Baggot Street Upper, Dublin 4"/>
        <s v="The Square Tallaght, Belgard Square E, Tallaght, Dublin 24"/>
        <s v="Maxol ,M3 Mulhuddart Services, Navan Rd, Mulhuddart, Dublin 15"/>
        <s v="Gala, Mounthawk, Tralee, Co. Kerry"/>
        <s v="Centra, New Road, Irishtown, Bandon, Co. Cork"/>
        <s v="UCD Library, University College Dublin, Belfield, Dublin 4"/>
        <s v="UCD Student Service Centre, University College Dublin, Belfield, Dublin 4"/>
        <s v="UCD (Carysfort) Smurfit, UCD, Carysfort Avenue, Blackrock, Co. Dublin"/>
        <s v="5 Main St, Killarney, Co Kerry"/>
        <s v="Durcan's, James St, Cahernamart, Westport"/>
        <s v="Mary St, North City, Dublin 1"/>
        <s v="Centra, 11 Cul naGreine, Riverstick, Co. Cork"/>
        <s v="Supervalu, Palmerstown Shopping Centre, Kennelsfort Rd Upper, Woodfarm, Dublin"/>
        <s v="Reynolds Drogheda, Ballymakenny Rd, Drogheda, Co Louth"/>
        <s v="Tallaght Retail Centre, Abberley Square, Belgard Rd, Tallaght, Dublin 24"/>
        <s v="Littlepace, 216 Pace Avenue, Clonee, Dublin 15"/>
        <s v="Supervalu, Bridge St, Tullow, Co. Carlow"/>
        <s v="Dr Quirkeys Good Time Emporium, 55/56 Upper O'Connell Street, Dublin 1"/>
        <s v="Centra, Unit 1, Pinewood House, Huntstown, Clonsilla, Dublin 15"/>
        <s v="Dunnes Centra, Castle St, Ardee, Co. Louth"/>
        <s v="Centra, Curragh Grange, Newbridge, Co. Kildare"/>
        <s v="Merlin Stores, Merlin Park, Galway, Co. Galway"/>
        <s v="Centra, 239 Swords Road, Santry, Dublin 9"/>
        <s v="Supervalu, Market St, Clifden, Co. Galway"/>
        <s v="Supervalu, Friar St, Thurles, Co. Tipperary"/>
        <s v="McMahon's Supervalu, Glencarn Town Ctr, Castleblaney, Co. Monaghan"/>
        <s v="Amber Service Station, Limerick Road, Tipperary Town, Co. Tipperary"/>
        <s v="Monread Fare, Monread Road, Naas, Co. Kildare"/>
        <s v="Amber Service Station, Paddy Browne's Rd, Co. Waterford"/>
        <s v="Atlantis Arcade, Strand Road, Tramore, Co. Waterford"/>
        <s v="Centra, 22/23 Main St, Rathfarnham, Dublin 14"/>
        <s v="Amber Service Station, Cork Road, Youghal, Co. Cork"/>
        <s v="Corrib Oil (Shuttington Holdings), 14 Racecourse Rd,  Co. Roscommon"/>
        <s v="Centra, 91 Shandon Street, Clifford, Co. Cork"/>
        <s v="Spar Supermacs, Bohercrow Roundabout, Limerick Rd, Co. Tipperary"/>
        <s v="Silver Strand, Strand Road, Bray, Co Wicklow"/>
        <s v="Supervalu, Shop Street, Westport, Co. Mayo"/>
        <s v="Corrib Oil, Dublin Rd, Loughrea, Co. Galway"/>
        <s v="Corrib Oil, Abbey Trinity Rd, Tuam,Co. Galway"/>
        <s v="Colm's Amusements Ltd, Main Street, Bundoran, Co. Donegal"/>
        <s v="SuperValu Buncrana, Cockhill Road, Buncrana, Co. Donegal"/>
        <s v="Blarney Filling Station, Shean Lower, Blarney, Co. Cork"/>
        <s v="Centra Ballon, Main St, Ballon, Co. Carlow"/>
        <s v="Empire Amusements Ltd, 4-5 Burgh Quay, Dublin 2"/>
        <s v="Adams of Glin, Main St, Coast Rd, Glin, Co. Limerick"/>
        <s v="Daybreak, 1 Youghal Rd, Dungarvan, Co. Waterford"/>
        <s v="Caesar's Palace, 202 Upper Salthill Rd, Salthill, Co. Galway"/>
        <s v="Star Arcade Ltd, Upper Main Street, Buncrana, Co Donegal"/>
        <s v="Doonbeg Golf Club, Doughmore Bay, Doonbeg, Co. Clare"/>
        <s v="Holmes Service Station (Texaco) Killybegs Road, Co. Donegal."/>
        <s v="Leisureplex, Malahide Rd, Coolock, Dublin 17"/>
        <s v="Hughes Claregalway, Lakeview, Claregalway, Co. Galway"/>
        <s v="Hennessys Centra, 42 The Quay, Waterford, Co. Waterford"/>
        <s v="Shuttington BMW, Carrick Rd, Boyle, Co. Roscommon"/>
        <s v="Corrib Oil, Neale Rd, Ballinrobe, Co. Mayo"/>
        <s v="Spar, Lissarda, Co. Cork"/>
        <s v="Tullow Credit Union , Bridge Street, Tullow, Co. Carlow"/>
        <s v="Centra, Collinstown Rd, Castlepollard, Co. Westmeath"/>
        <s v="St Michaels Credit Union , Skehard Rd, Blackrock, Cork"/>
        <s v="The Cope Foodstore, Main Street, Annagry, Co. Donegal"/>
        <s v="Supervalu, Agahagad, Grange, Co Sligo"/>
        <s v="Centra, Main Street, Oranmore, Co. Galway"/>
        <s v="Centra Lough Atalia, Lough Atalia Rd, Galway"/>
        <s v="Barna Service Station, Freepoint, Barna, Co Galway"/>
        <s v="Daybreak, Barnaderg, Tuam, Co. Galway"/>
        <s v="Progressive Credit Union, Rivervalley SC, River Valley, Swords, Co. Dublin"/>
        <s v="Progressive Credit Union, Grange Rd, Baldoyle, Dublin 13"/>
        <s v="Daybreak, High St, Ballymore, Co Westmeath"/>
        <s v="Casey's Londis, Knockcroghery, Castlebar, Co. Mayo"/>
        <s v="Ballinlough Service Station , Srah, Ballinlough, Castlerea, Co Roscommon"/>
        <s v="Londis Prosperous, 2 Emerson Way, Curryhills, Co. Kildare"/>
        <s v="River Bank Bar, Lwr Main St, Foxford, Co Mayo"/>
        <s v="Slemon's Daybreak, Knockanavoddy, Furbogh, Co Galway"/>
        <s v="Brinks Parkwest, Unit 7, Ground Floor, Beckett Way, Parkwest Bus Pk, Dublin 12"/>
        <s v="Brinks, Unit 260 Holly Road, Western Industrial Estate, Dublin 12"/>
        <s v="LMS Xpress, Finisklin Rd, Finisklin, Co. Sligo"/>
        <s v="Behan's Service Station , Skenagun, Castledermot, Co Kildare"/>
        <s v="Centra Ballylickey, Reendesert, Ballylickey, Cork"/>
        <s v="Daybreak Circle K Barstown, The Hatchet Inn , Barstown, Co Meath"/>
        <s v="Simpsons Gala, Main Street, Stradbally"/>
        <s v="Kilcloon Credit Union , The Sq, Kilcock, Kildare"/>
        <s v="Tesco, 10/10A St Agnes Rd, Crumlin, Dublin 12"/>
        <s v="Tesco Bloomfield Shopping Centre, Lower George St, Dun Laoghaire, Co. Dublin"/>
        <s v="Tesco, Camden St, Dublin 2"/>
        <s v="Tesco, Moland House, Talbot St, Dublin 1"/>
        <s v="Tesco, Artane Castle, Kilmore Rd, Artane, Dublin 5"/>
        <s v="Tesco, Units 6/7, Park Shopping Centre, Cabinteely, Co Dublin"/>
        <s v="Tesco, 18 Fairview Strand, Dublin 3"/>
        <s v="Tesco, 40/47 Fleet St, Temple Bar, Dublin 2"/>
        <s v="Tesco, Vevay Rd, Bray, Co. Wicklow"/>
        <s v="Tesco, Kilcoole Rd, Rathdown Lower, Greystones, Co. Wicklow"/>
        <s v="Tesco, Churchview Rd, Kilbogget, Ballybrack, Co. Dublin"/>
        <s v="Tesco, Hillcrest Estate, Lucan, Co Dublin"/>
        <s v="Tesco, The Bottle Works, Fitzwilliam St, Dublin 2"/>
        <s v="Tesco, Roselawn Shopping Centre, Blanchardstown, Dublin 15"/>
        <s v="Daybreak/Inver Tyrrellspass, Main St, Tyrellspass, Co. Westmeath"/>
        <s v="Centra Leap, Drom, Co.Cork"/>
        <s v="Borris Service Station, Factory Cross, Borris, Co Carlow"/>
        <s v="Mace Glanmire Village, Co Cork"/>
        <s v="Mace Laytown, Strand Rd, Ninch, Laytown"/>
        <s v="Eurospar Strokestown, Elphin Street, Roscommon"/>
        <s v="Centra, The Diamond, Raphoe, Donegal"/>
        <s v="Gala, Oldtown Road, Letterkenny, Co. Donegal"/>
        <s v="Mace Boherlahan, LMP Retail, Ardmayle East, Co. Tipperary"/>
        <s v="Costcutter, Limerick Rd, Monard, Tipperary"/>
        <s v="Le Cheile Credit Union - Oldcastle , Oliver Plunkett St, Oldcastle, Meath"/>
        <s v="Geashill Service Station, R420 Alderborough Geashill, Co Offaly"/>
        <s v="Daybreak, Friary Walk, Clashacollare, Callan, Co Kilkenny"/>
        <s v="Maxol Rathnew, Tighe Ave, Lwr Rossana, Co Wicklow"/>
        <s v="The Brink Service Station, Rathdrinagh, Beauparc, Navan, Co. Meath"/>
        <s v="XL McInerney's, Main St, Doonbeg, Co. Clare"/>
        <s v="Centra, Kilmaine, Claremorris, Co Mayo"/>
        <s v="Gala Leemount Cross, Carrigrohane, Co. Cork"/>
        <s v="Mace, Unit 1, Ballymacool, Letterkenny, Co. Donegal"/>
        <s v="Londis, Main St, Delvin, Co Westmeath"/>
        <s v="Daybreak, Main Street, Longwood, Co Meath"/>
        <s v="Inspire Credit Union, Harbour Row, Cobh, Cork"/>
        <s v="Core Credit Union, Lower Rd, Main St, Shankill, Dublin 18"/>
        <s v="Gala Express, Convent Road, Claremorris,  Co. Mayo"/>
        <s v="Gala, Kilcohan Shopping Centre, Kilcohan, Waterford"/>
        <s v="Palmerstown Credit Union, 48 Manor Rd, Palmerstown, Dublin 20"/>
        <s v="Northside Shopping Centre 1, Oscar Traynor Rd, Dublin 17"/>
        <s v="Northside Shopping Centre 2, Oscar Traynor Rd, Dublin 17"/>
        <s v="McKenna's Gala, Main St, Milford, Co Donegal"/>
        <s v="Centra, 9 Chestnut Avenue, Pairc Na Gcpall, Kilworth, Co. Cork"/>
        <s v="Centra, Ballyarra, Castlelyons, Co. Cork"/>
        <s v="Centra, Chapel Street, Town Lots, Bantry, Co. Cork"/>
        <s v="Centra, 1-2 Edengate Centre, Delgany, Co. Wicklow"/>
        <s v="Applegreen Gala, Mocmoyne Rd, Boyle, Co. Roscommon"/>
        <s v="Applegreen XL, Kilkerin Road,Glenamaddy, Co.Galway"/>
        <s v="Maxol, Long Mile Road/Naas Road Junction, Dublin 12"/>
        <s v="XL Inis Caoin, Railway House, The Glebe, Inishkeen, Co.Monaghan"/>
        <s v="Daybreak/Maxol, Pearse Road, Sligo"/>
        <s v="Broomfield, Castleblayney, Co.Monaghan"/>
        <s v="Abbeyleix road, Clonminam, Portlaoise, Co Laois"/>
        <s v="Murreagh, Waterville, Co Kerry"/>
        <s v="Tesco, Clearwater Shopping Centre, Finglas, Dublin 11"/>
        <s v="Tesco, Narrow Ways, Eastham Rd, Bettystown, Co.Louth"/>
        <s v="Tesco, Donore Rd, Matthews Ln, Lagavooren, Drogheda, Co Louth"/>
        <s v="Tesco, Unit 1 The Green, Strand Road, Malahide, Co. Dublin"/>
        <s v="Tesco, Riverwalk Court, Fairyhouse Rd, Ratoath, Co. Meath"/>
        <s v="Tesco, Market Sq, Ballina, Co Mayo"/>
        <s v="Tesco, Chapel St, Swinford, Co Mayo"/>
        <s v="Tesco, Market Yard, Roscommon"/>
        <s v="Tesco, Kinnegad By-Pass, Co. Westmeath"/>
        <s v="Tesco Denneheys Cross, Unit 1, North Block, Orchard Gardens, Denneheys Cross"/>
        <s v="Tesco Park Pointe, Units 1/2 Park Pointe, Dun Laoghaire, Co. Dublin"/>
        <s v="Tesco Rathcoole, Main Street, Rathcoole, Co. Dublin"/>
        <s v="Tesco Midleton, Market Green Shopping Centre, Knockgriffin , Midleton"/>
        <s v="Tesco Headford, Church Road, Headford, Co. Galway"/>
        <s v="Tesco Oranmore, Unit 1 An Tancaire, Bothar na Muirisce, Oranmore"/>
        <s v="Tesco Tullamore, Portarlington Road, Tullamore Business Park, Cloncollig, Co. Offaly"/>
        <s v="Tesco Naas Extra, Monread Road, Naas , Co. Kildare"/>
        <s v="Tesco Navan Shopping Centre, Kennedy Rd, Navan, Co. Meath"/>
        <s v="Tesco Portlaoise, Portlaoise Shopping Centre, James Fintan Lawlor Avenue, Portlaoise, Co. Laois"/>
        <s v="Tesco Castlepollard, Castlepollard Shopping Centre , Church St, Castlepollard, Co. Westmeath"/>
        <s v="Tesco Newcastle West, Limerick Road, Newcastle West, Co Limerick"/>
        <s v="Tesco, Bosheen St, Portersland, New Ross, Co Wexford"/>
        <s v="Tesco, 51-52 Thomas Street, The Liberties, Dublin 8"/>
        <s v="Tesco, 22A Drumcondra Rd Upper, Dublin 9"/>
        <s v="Tesco, Frederick St, Milltown, Ashbourne, Co. Meath"/>
        <s v="Tesco, Ramstown Lower, Gorey, Co. Wexford"/>
        <s v="Tesco, Monasterevin Rd, Kildare"/>
        <s v="Tesco, Parnell St, Ivy Exchange, Dublin 1"/>
        <s v="Tesco Shannon Banks, Ardnacrusha Road, Corbally, Clare"/>
        <s v="Tesco, Wicklow Shopping Centre, Bollarney South, Wicklow"/>
        <s v="Tesco, Ballybeg Link Rd, Ballybeg, Waterford"/>
        <s v="Tesco Ballinrobe, Claremorris Road, Ballinrobe, Co. Mayo"/>
        <s v="Tesco Claremorris, Knock Road, Claremorris, Co. Mayo"/>
        <s v="Tesco Westport, Altaman Street, Westport, Co. Mayo"/>
        <s v="Tesco Birr, Railway Road, Birr, Co. Offaly"/>
        <s v="Tesco, Powers Town Centre, Old Waterford Rd, Clonmel, Co. Tipperary"/>
        <s v="Unit 6, Liffey Valley Shopping Centre, Fonthill Rd, Dublin 22"/>
        <s v="Londis, Coolcotts, Co. Wexford"/>
        <s v="Centra, Derry Road, Gort North, Moville, Co. Donegal"/>
        <s v="Newpark Service Station, Newtownpark Avenue, Blackrock, Newtownpark Ave, Blackrock, Co. Dublin"/>
        <s v="Dr Quirkeys Good Time Emporium, 55-56 O'Connell Street, Dublin 1"/>
        <s v="SV Leixlip Supervalu, Riverforest Shopping Centre, Leixlip"/>
        <s v="Portlaoise Plaza, Junction 17 on M7, Portlaoise, Co. Laois"/>
        <s v="SuperValu Togher, The Lough Centre, Cork"/>
        <s v="Bundoran, Castle St, Townparks, Co. Donegal"/>
        <s v="Daybreak Applegreen, Main St, Derrinturn, Co. Kildare"/>
        <s v="McDonagh Junction, Hebron Rd, High Hays, Kilkenny"/>
        <s v="Brasscock Shopping Centre, Brasscock, Dunmore Rd, Co. Waterford"/>
        <s v="Riverview S.C., Bandon, 20 Main St, Cloghmacsimon, Bandon, Co Cork"/>
        <s v="Supervalu, Bridge St, Abbeyfeale, Co. Limerick"/>
        <s v="Letterfrack Country Shop, Letterfrack, Co. Galway"/>
        <s v="Nolan's Spar, Ballon, Co. Carlow"/>
        <s v="Heuston Station, Saint John's Road West, Dublin 8"/>
        <s v="ATM Bunker 1, Manor West SC, Manor West, Tralee, Co Kerry"/>
        <s v="Centra, Unit 1 Civic Centre, Shangan Rd, Ballymun"/>
        <s v="Corbally Rd, Limerick"/>
        <s v="ATM Bunker 2, Manor West SC, Tralee, Co Kerry"/>
        <s v="Leavy's Centra,  8&amp;9 O'Carrolls Street, Tullamore, Co Offaly"/>
        <s v="Spar, Glen Easton Lodge Shopping Centre, Leixlip, Co Kildare"/>
        <s v="Beechmount Schopping Centre, Trim Rd, Dillonsland, Navan, Co. Meath"/>
        <s v="West St, Downtown Drogheda, Drogheda, Co. Louth"/>
        <s v="Londis Salthill, Fr Griffin Rd, Galway"/>
        <s v="SuperValu, Hollyhill SC, Hollyhill Lane, Co. Cork"/>
        <s v="Centra Kilcock, Courtown Rd, Kilcock, Courtown Rd, Branganstown, Kildare"/>
        <s v="Wine Street, Sligo, O'Connell St, Abbeyquarter North, Sligo"/>
        <s v="Maxol Dundalk, seaview, Avenue Rd, Marshes Lower, Dundalk, Co. Louth"/>
        <s v="Auburn Retail Centre, Auburn Retail Centre, Dublin Rd, Bunnavally, Athlone, Co. Westmeath"/>
        <s v="Whoriskeys. Ramelton, Main Street, Ramelton, Co. Donegal"/>
        <s v="Park Shopping Centre, 7 Prussia St, Stoneybatter, Dublin 7"/>
        <s v="Supervalu, Monksland SC, Athlone, Co. Roscommon"/>
        <s v="Eurospar, Upper Main St, Rush, Co Dublin"/>
        <s v="Gallaghers Food Store, Cotteen, Derrybeg, Co. Donegal"/>
        <s v="Supervalu, Drogheda St, Tankardstown, Balbriggan, Co. Dublin"/>
        <s v="Star Leisure Centre, Seafront Park, Newcourt, Bray, Co. Wicklow"/>
        <s v="Mace, Shannon Town Centre, 1 Ballycasey Crescent, Shannon, Co. Clare"/>
        <s v="Mace, Dry Arch Complex, Bunnagee, Letterkenny, Co. Donegal"/>
        <s v="Donegal Plaza, Drumlonagher, Donegal Town, Co. Donegal"/>
        <s v="Supervalu, Kilkerrin Road, Glenamaddy, Co. Galway"/>
        <s v="Dundrum Shopping Centre, Sandyford Road, Dundrum, Dublin 16"/>
        <s v="Dr Quirkeys, 59 Phibsborough Rd, Phibsborough, Dublin 7"/>
        <s v="Cinema, Dundrum Shopping Centre, Sandyford Road, Dundrum, Dublin 16"/>
        <s v="Supervalu, Railway Road, Kenmare, Co. Kerry."/>
        <s v="Supervalu, Athgarvan Road, Newbridge, Co. Kildare"/>
        <s v="Corrib Oil, John Joe Sheehy Road, Tralee, Co. Kerry"/>
        <s v="Maxol, Glynn's Service Station, Carnmore, Co. Galway"/>
        <s v="SuperValu Rowlage, Neilstown Rd, Clondalkin, Dublin 22"/>
        <s v="SuperValu, Unit 2 Abbeylands Shopping Centre, Clane, Co. Kildare."/>
        <s v="Texaco McGraths, Newtownforbes, Sligo Road, Longford, Co. Longford"/>
        <s v="Wheltons, Denroche's Cross, Bandon Road, Co. Cork"/>
        <s v="SuperValu, Ballymahon Road, Athlone, Co. Westmeath"/>
        <s v="EuroSpar, Midleton, Main St, Whitegate, Co. Cork"/>
        <s v="SuperValu, Ashbourne Town Centre, Co. Meath"/>
        <s v="SuperValu, The Ossory, Rathdowney, Co. Laois"/>
        <s v="Esso/Spar, Old Dublin Road, Longford, Co. Longford"/>
        <s v="Esso Costcutters, Waterford Road, Carrick on Suir, Co. Tipperary"/>
        <s v="SuperValu, Carnmore Rd, Dungloe, Co. Donegal"/>
        <s v="Supervalu, The Square, Claremorris, Co. Mayo"/>
        <s v="Supervalu, Austin Friar Street, Millmount SC, Mullingar, Co. Westmeath"/>
        <s v="Spar, Arden Road, Tullamore, Co. Offaly"/>
        <s v="Maxol, Whitegate, Wicklow Town, Co. Wicklow"/>
        <s v="Victoria Casino Ltd, 5 St Patrick's Quay, Victorian Quarter, Co. Cork"/>
        <s v="Youghal Credit Union, Grattan Street, Youghal, Co.Cork"/>
        <s v="Londis, Main Street, Clane, Co. Kildare"/>
        <s v="Centra, Newry St, Liberties of Carlingford, Carlingford, Co. Louth"/>
        <s v="Maxol Navan, Flowerhill, Navan, Co. Meath"/>
        <s v="Maxol Ballsbridge, Mespil Road, Dublin 2"/>
        <s v="Maxol, Sallins Rd, Naas, Co. Kildare"/>
        <s v="Maxol Maynooth, Straffan Rd,Greenfield, Co. Kildare"/>
        <s v="Maxol, Dublin Rd, Marshes Upper, Dundalk, Co Louth"/>
        <s v="Maxol Wexford, Ardcavan, Castlebridge, Co. Wexford"/>
        <s v="Shanbally Shop, Shanbally, Ringskiddy, Co. Cork"/>
        <s v="Daybreak, Ballyhaunis Rd, Claremorris, Co. Mayo"/>
        <s v="Dunmoran Service Station, Monaghan Road, Emyvale, Co. Monaghan"/>
        <s v="Daybreak, Daybreak, Main St, Ballycullane, Co. Wexford"/>
        <s v="Lagg Service Station, Letterkenny Road, Milford, Co. Donegal"/>
        <s v="Hanlon's, Hanlon's, Dublin Rd, Longford,  Co. Longford"/>
        <s v="PH Entertainment, PH Entertainment, Mostrim Road, Ballymahon, Co. Longford"/>
        <s v="Maloney's Ardara, Killybegs Rd, Drumaghy, Ardara, Co. Donegal"/>
        <s v="Daybreak Banagher, Birr Road, Banagher, Co. Offaly"/>
        <s v="Ely's Centra, Unit 3, Village Centre, Clerihan, Co. Tipperary"/>
        <s v="Spollen Centra, Glasson, Athlone, Co. Westmeath"/>
        <s v="Doherty Costcutters, 9 Mulranny, Westport, Co. Mayo"/>
        <s v="Green Isle Hotel, Newlands Cross, Naas Rd, Clondalkin,  Dublin 22"/>
        <s v="Carragher's Service Station, Blayney Service Station, Kilcard, Castleblayney"/>
        <s v="Mace, Drumcliff, Donegal, Co. Donegal"/>
        <s v="Londis, 5 Castletown Rd, Dundalk, Co. Louth"/>
        <s v="Daybreak, Main St, Newcastle, Co. Wicklow"/>
        <s v="Cloncat Service Station, Fordstown, Navan,Co. Meath"/>
        <s v="Mace, 12 West Street, Drogheda"/>
        <s v="Cashel Ventures Ltd, Creeslough, Letterkenny, Donegal"/>
        <s v="Costcutters, Church Rd, Carndonagh, Donegal"/>
        <s v="Costcutter, Main St, Ballybofey, Co. Donegal,"/>
        <s v="Spar, Bruckless, Co. Donegal"/>
        <s v="Londis, Laverty Hse, New St, Rathangan, Co. Kildare"/>
        <s v="O'Riordans Daybreak, Bluepool Lwr, Kanturk, Cork"/>
        <s v="Shannon Springs Hotel, Shannon, Clare, Clare"/>
        <s v="O'Donovans, Shamrock Store, Passage West, Co. Cork"/>
        <s v="Londis, Church St, Milltown, Kerry"/>
        <s v="Anglers Rest Hotel, Headford, Co. Galway"/>
        <s v="Centra Rafterys Supermarket, Corofin, Galway"/>
        <s v="Drumhiller Service Station, Coolaboy, Dromcollogher, Co. Limerick"/>
        <s v="Oriel Service Station, Dublin Road, Dundalk, Louth"/>
        <s v="Ballymac Service Station, Niall Clarke Oil, Ballymascanlon, Co. Louth"/>
        <s v="Talty's Mace, Lissycasey, Ennis, Clare"/>
        <s v="XL, Killala Rd, Ballina, Co. Mayo"/>
        <s v="Centra, Ballyduff, Tralee, Kerry"/>
        <s v="Mullen's Spar, Bundoran Road, Co. Sligo"/>
        <s v="Supervalu, Barrack Street, Granard, Co. Longford"/>
        <s v="Collins XL, Colbert St, Athea, Co. Limerick"/>
        <s v="Spar Rosscarbery, Spar Rosscarbery,Co. Cork"/>
        <s v="Mace Cullies, Cullies SS, Co. Cavan"/>
        <s v="Top Oil Six Crosses, Listowel, Co. Kerry"/>
        <s v="Browne's XL Supermarket, Main St, Clogheen, Tipperary"/>
        <s v="Mullin's Supermarket, Main Street, Shrule, Co. Mayo"/>
        <s v="Camier's Gala Service Station, Main Street, Ballydehob, Co. Cork"/>
        <s v="Centra, Main St, Athleague, Co. Roscommon"/>
        <s v="Kingscourt Service Station, Dublin Road, Kingscourt, Co. Cavan"/>
        <s v="Virginia Service Station, Dublin Road, Virginia, Co. Cavan"/>
        <s v="Keogh's Mace, Ballyconneely, Co. Galway"/>
        <s v="Corrib Oil, Newcastlewest, Co. Limerick"/>
        <s v="Gem Costcutter, Bridge Street, Ballyhaunis"/>
        <s v="Cogan's Circle K, Cork Road, Carrigaline, Co. Cork"/>
        <s v="Shanahan's Food Store, Circle K, Cappanilly, Co. Tipperary"/>
        <s v="Lurgan Village, Inisheer, Aran Islands, Co. Galway"/>
        <s v="Applegreen Dunmore, Gater St, Dunmore,"/>
        <s v="Hotel Doolin, Rivervale, Teergonean, Doolin, Co. Clare"/>
        <s v="Eurospar Swinford, Market St, Swinford,  Co. Mayo"/>
        <s v="Altura Credit Union, McDermott St, Gorey, Co. Wexford"/>
        <s v="Day-Today, Main St, Clonmellon,  Co. Westmeath"/>
        <s v="Daybreak Cooraclare, Main Street, Co. Clare"/>
        <s v="Circle K Anne Macs, Castleisland, Co. Kerry"/>
        <s v="Centra, Blackcourt Rd, Corduff, Dublin 15"/>
        <s v="Higgins SuperValu, Old Youghal Rd, Mayfield, Co. Cork"/>
        <s v="Daybreak Mucklagh, Tullamore, Co. Offaly"/>
        <s v="The Cope Foodstore, Main Street, Dungloe, Co. Donegal"/>
        <s v="The Loft Casino, 1-3 Connolly St, Cavan"/>
        <s v="Londis, Bowgate St, Ballinrobe, Co. Mayo"/>
        <s v="Londis, Drogheda St, Collon"/>
        <s v="Daybreak, Shantraud, Killaloe,  Co. Clare"/>
        <s v="Brookville Service Station, Ardee Rd, Dundalk, Co. Louth"/>
        <s v="Daybreak Bay Estate, 13-15 Hazel Court, Bay Estate, Dundalk"/>
        <s v="Altura Credit Union (Ferrybank), Dublin Rd, Ferrybank, Arklow, Co. Wicklow"/>
        <s v="Brubakers, 39 Park St, Dundalk, Co. Louth"/>
        <s v="Ocean Sands Hotel, Main St, Enniscrone, Co. Sligo"/>
        <s v="Byrne's Spar, Caherslee, Tralee, Co. Kerry"/>
        <s v="Hilltop Service Station, Ballure, Culleens,"/>
        <s v="Sweeney's Spar, Ballyraine, Letterkenny, Co. Donegal"/>
        <s v="Your Stop Shop Gala, 9 Gurranabraher Rd,  Co. Cork"/>
        <s v="Daybreak, Killarney Rd, Abbeyfeale West, Abbeyfeale, Co. Limerick"/>
        <s v="Daly's Topaz, Letterkenny Rd, Lifford, Co. Donegal"/>
        <s v="Daly's Topaz, Castlefinn Rd, Lifford, Co. Donegal"/>
        <s v="Tesco, The Square Tallaght, Belgard Square E, Tallaght, Dublin 24"/>
        <s v="Tesco, Link Rd, Holywell, Swords, Co. Dublin"/>
        <s v="Tesco, The Bridge, Main St, Shankill, Dublin 18"/>
        <s v="Tesco, Carton Park, Dublin Rd, Maynooth, Co Kildare"/>
        <s v="Tesco, Forest Road, Ridgewood Grove, Swords, Co. Dublin"/>
        <s v="Tesco, Upper Baggot St, Dubllin 4"/>
        <s v="Tesco, Navan Rd, Cabra West, Dublin 7"/>
        <s v="Tesco Ballinasloe, Harbour Road, Galway"/>
        <s v="Tesco, Athenry Shopping Centre, Prospect, Athenry, Co Galway"/>
        <s v="Tesco, Ashe Rd Commons, Mullingar, Co. Westmeath"/>
        <s v="Tesco, Crescent SC, Dooradoyle, Co Limerick"/>
        <s v="Tesco, Ormond St, Borrisokane Road, Nenagh North, Co Tipperary"/>
        <s v="Tesco Tuam Shopping Centre, Abbey Trinity, Co Galway"/>
        <s v="Tesco, Francis St, Cappahard, Ennis, Co Clare"/>
        <s v="Tesco, Deerpark Roaad, Ardshanavooly, Killarney, Co Kerry"/>
        <s v="Tesco, Shangort Rd, Knocknacarra, Co. Galway"/>
        <s v="Tesco, Coonagh Cross, Coonagh, Limerick"/>
        <s v="Tesco, Celbridge Shopping Centre, Maynooth Rd, Celbridge, Co. Kildare"/>
        <s v="Tesco, Moorefield, Newbridge, Cork Rd, Kildare"/>
        <s v="Tesco, Wilton Shopping Centre, Sarsfield Rd, Wilton, Cork"/>
        <s v="Tesco, Mill Rd, Greencloyne, Youghal, Co Cork"/>
        <s v="Tesco, O'Connell St Arcade, Sligo"/>
        <s v="Tesco, Distillery Rd, Whitewell, Wexford"/>
        <s v="Tesco, Market St, Garryduff, Castlebar, Co Mayo"/>
        <s v="Tesco, Waterford SC, Paddy Browne's Rd, Lisduggan, Waterford"/>
        <s v="Tesco, Barrack St, Co. Carlow"/>
        <s v="Tesco, Main St, Ennis Rd, Kilrush, Co Clare"/>
        <s v="Tesco, Farronshoneen, Ardkeen, Waterford"/>
        <s v="Tesco, Thomas St, Beckscourt, Bailieborough, Co Cavan"/>
        <s v="Tesco, Dundrum Town Centre, Dundrum, Dublin 16"/>
        <s v="Tesco, Whitestown Rd, Rush, Co. Dublin"/>
        <s v="Tesco, Abbey St, Templeowen, Tullow, Co. Carlow"/>
        <s v="Tesco, Brigown Rd, Brigown, Mitchelstown, Co Cork"/>
        <s v="Tesco, Paul St Shopping Centre, Lavitts Quay, Cork"/>
        <s v="Tesco, Longwalk SC, The Long Walk, Dundalk, Co Louth"/>
        <s v="Tesco, 302/304 Kimmage Road Lower, Dublin 6"/>
        <s v="Tesco, Fonthill Road, Liffey Valley, Clondalkin, Dublin 22"/>
        <s v="Tesco Clarehall Shopping Centre, Malahide Rd, Northern Cross, Dublin 17"/>
        <s v="Graces Eurospar, Dunkellin Street, Loughrea, Co. Galway"/>
        <s v="Horgan's Centra, Tralee Road, Ardfert, Co. Kerry"/>
        <s v="Tesco, Park Rd, Mallow, Co. Cork"/>
        <s v="Mace, Avenue Road, Dundalk, Co. Louth"/>
        <s v="Daybreak Tractamotors, Main Street, Blanchardstown , Dublin 15"/>
        <s v="Maynooth University, Maynooth, Co Kildare"/>
        <s v="Shannon Town Centre, Skycourt, Tullyvarraga, Co. Clare"/>
        <s v="Corrib Oil, Mountmellick Rd, Portlaoise, Co. Laois"/>
        <s v="Meaneys Centra, Carroward East, The Square, Dromcollogher, Co. Limerick"/>
        <s v="The Mill Shopping Centre, Ninth Lock Road, Clondalkin, Dublin 22"/>
        <s v="Amber Oil Killmallock Road, Old Cork Rd, Limerick"/>
        <s v="Boston Scientific, Ballybritt Business Park, Co. Galway"/>
        <s v="Tesco, Phibsborough Shopping Centre, Cabra East, Dublin 7"/>
        <s v="Blackpool Retail Park, Blackpool, Co Cork"/>
        <s v="Spiddal ATM, Barr Na gCurragh, Bohoona East, Co. Galway"/>
        <s v="Centra, Main St, Campile, New Ross, Co.Wexford"/>
        <s v="O'Reillys Garage, 62 Watercourse Road, Blackpool, Co. Cork"/>
        <s v="Golden Island, Ankers Bower, Athlone, Co. Westmeath"/>
        <s v="Beaumont House, 1/3 Shantalla Road, Beaumont, Dublin 9"/>
        <s v="EBS, 7 Killiney Shopping Centre, Rochestown Ave, Killiney, Co. Dublin, A96 TD42"/>
        <s v="Centra, Elm Park SC, Gort Road, Ennis, Co. Clare"/>
        <s v="Corcoran's Centra, Rushbrooke Links, Cobh, Co. Cork"/>
        <s v="Grandons Garage, Exit 18 M8, Glanmire, Co. Cork"/>
        <s v="SuperValu, An Cearnog Nua, Moycullen, Co. Galway"/>
        <s v="Kellehers, 101 Lower Salthill Road, Co. Galway"/>
        <s v="Monaghan Shopping Centre, Dawson St, Co. Monaghan"/>
        <s v="ANM Retail Cashel Rd, Clonmel, Co. Tipperary"/>
        <s v="Main Street, Dunshaughlin, Co. Meath"/>
        <s v="IKEA, Saint Margarets Rd, Dublin 11"/>
        <s v="Molloys, The Mall, Clonsilla Rd, Blanchardstown, Dublin 15"/>
        <s v="Dungarvan Shopping Centre, Shandon St, Dungarvan Co Waterford"/>
        <s v="Doran SuperValu, Lower Main Street, Graiguenamanagh, Co. Kilkenny"/>
        <s v="Atlantic Technological University (ATU) - LYIT, Port Rd, Letterkenny, Co Donegal"/>
        <s v="64 Grafton Street Dublin 2"/>
        <s v="Corrib Oil (Shuttington Holdings), Gort, Co. Galway"/>
        <s v="64 Grafton Street, Dublin 2"/>
        <s v="Millroad Motors, Lahinch Road, Ennis, Co. Clare"/>
        <s v="Cormac O'Connor &amp; Sons (Pork &amp; Bacon) Limited, Iona Rd, Mayfield, Co. Cork"/>
        <s v="31 Newcastle Road, Galway"/>
        <s v="Church St, Newmarket, Co.Cork"/>
        <s v="Market Square, Ballygar, Co.Roscommon"/>
        <s v="Oulart, Gorey, Co. Wexford"/>
        <s v="Oliver Plunkett Hill, Fermoy, Cork"/>
        <s v="199 Tyrconnell Rd, Inchicore, Dublin 8"/>
        <s v="Mulgrave Street, Limerick"/>
        <s v="Londis/Topoil, Churchlands, Tinahely, Lugduff, Co.Wicklow"/>
        <s v="Rooney's SuperValu, Main St, Manorhamilton, Co. Leitrim"/>
        <s v="McClafferty's Eurospar, Main Street, Gortahork, Co. Donegal"/>
        <s v="Spar, McGowans Superstore Main Street, Co. Leitrim"/>
        <s v="Applegreen, Burnfoot, Grianan Vale, Burnfoot, Co. Donegal"/>
        <s v="McAnenly's Topaz, Moybridge, Emyvale, Co. Monaghan"/>
        <s v="Rooney's Centra, Clar Rd, Donegal Town, Donegal"/>
        <s v="Circle K, Cloghore, Ballyshannon, Co. Donegal"/>
        <s v="Rudden Service Station, Railway Road, Cavan"/>
        <s v="Horan Centre, Clash, Boherbee, Tralee , Co Kerry"/>
        <s v="Hogans Motors - Ennis, Gort Rd, Ballymaley, Ennis, Co. Clare"/>
        <s v="Orantown Centre, Oranmare, Galway"/>
        <s v="Statoil Kildare (Fitzpatricks), Dublin Road, Kildare"/>
        <s v="Supervalu, Crestfield Centre, Glanmire, Co Cork"/>
        <s v="Templemore Credit Union, Main St, Templemore, Co Tipperary"/>
        <s v="Tesco, Distillery Rd, Whitewell, Co. Wexford"/>
        <s v="Main Street, Lanesborough, Co. Longford"/>
        <s v="JC Oils, 24 Hour, Ballymany, Newbridge, Co. Kildare"/>
        <s v="Centra, Killeagh, Cork, Main St, Killeagh, Co. Cork"/>
        <s v="Centra, Main Street, Castlemartyr, Co. Cork"/>
        <s v="Roslevan Stores, Tulla Rd, Ennis, Co. Clare"/>
        <s v="Circlek, St Peters Rd, Dublin 12"/>
        <s v="Circlek, Sundrive, Lower Kimmage Rd Kimmage"/>
        <s v="Circle k , Donaghmede, Donaghmede  Shopping Centre Dublin"/>
        <s v="Circlek, Three Rock, Grange Road Rathfarnam"/>
        <s v="Circlek, Apollo 14 Dundrum Road, Dundrum"/>
        <s v="Circlek, Rathfarnam Shopping Center Butterfield Avenue"/>
        <s v="Circlek, Nutgrove, Nutgrove Way Rathfarnam"/>
        <s v="Circlek, Castleknock, Castleknock Road,Castleknock"/>
        <s v="Circlek, Ashtown, 15 Navan road, Dublin"/>
        <s v="Circlek, Mulhuddart,Navan Rd Mulhuddart"/>
        <s v="Circlek, Hartstown, Hartstown Road, Hartstown"/>
        <s v="Circlek, Ballyboden Road, Ballyboden"/>
        <s v="Circlek, Taylors Lane , Rathfarnam"/>
        <s v="Circlek, Centenery old Bray Rd, Foxrock"/>
        <s v="Circlek, Eglington Bray Rd, Cabinteely"/>
        <s v="Circlek, Parkway East,  Lucan Bypass (Dublin Bound )Dublin 20"/>
        <s v="Circlek, Cranley Center, Dublin 22"/>
        <s v="Circlek, NinthLock Service Station , 2 Ninth Lock Clondalkin"/>
        <s v="Circlek, Unit 8 Fonthill Retail Park, Dublin 22"/>
        <s v="Circlek, Roundtower Nass Road, Clondalkin"/>
        <s v="Circlek,Grange Castle Nangor Rd, Clondalkin"/>
        <s v="Circlek, Rathcoole,Naas Rd Rathcoole"/>
        <s v="Circlek Citywest Road, Citywest Buisness Campus, Citywest"/>
        <s v="Circlek,Citywest,  Brownsbarn Drive, Citywest Business Camp Dublin 24"/>
        <s v="Circle k Greenhills Road, Tallaght, Dublin 24"/>
        <s v="Circlek,Kilnamanagh, Maybury Rd,  Tallaght"/>
        <s v="Circle k , Belgard old Belgard Road,  Tallaght"/>
        <s v="Circlek, Tallaght,The Square Tallaght"/>
        <s v="Circlek , Templeville Road, Tempelogue"/>
        <s v="Circlek, Kennelfort, Kennelfort Road, Johnstown"/>
        <s v="Circlek, Cashel, juntion 8 M8 Wallers-Lot  Cashel"/>
        <s v="Circlek, Thurlas Kickham S,  Thurlas"/>
        <s v="Circlek, Grange, Main St Grange, Sligo"/>
        <s v="Circlek, Carton Hill ,Bundoran Road, Ballytivnan"/>
        <s v="Circle k, Dublin RD Cavan"/>
        <s v="Circlek,Monaghan,  Coolshannagh Monaghan"/>
        <s v="Circlek, Clones, Monaghan Road Clones"/>
        <s v="Circlek, Tuam, Galway Road Tuam"/>
        <s v="Circlek, College Road, Galway"/>
        <s v="Circlek, Kilcolgin, Killeely More, Kilcolgin"/>
        <s v="Circlek,Newcastle Service Station , Upper Newcatle Galway"/>
        <s v="Circlek, Junction 5 M9 , Rathcrogue"/>
        <s v="Circlek, Malahide, Main St Dublin"/>
        <s v="Circlek, Autobahan,  89 Glasnevin Ave, Ballymun"/>
        <s v="Circlek,Taney, Topaz Building Taney Rd Moutaville D14"/>
        <s v="Circlek, Lucan, Lucan  Rd Lucan"/>
        <s v="Circlek, Balbriggan,Dublin Street Balbriggan"/>
        <s v="Circlek,Skerries, Dublin Road, Townsparks Skerries"/>
        <s v="Circlek Rolestown, R125 Rolestown East."/>
        <s v="Circlek, Airside,Nevinstown Road Swords"/>
        <s v="Circlek,Kilmore , Kilmore Road Beaumont Dublin 5"/>
        <s v="Circlek, Dodder, Rathfarnam Road Rathfarnam"/>
        <s v="No1 Currency , 1 Lower o Connel St North inner City Dublin 1"/>
        <s v="Number1 Currency, 1 Westmorland Street , Temple Bar Dublin 2"/>
        <s v="Circlek Batterstown, the Village Batterstown"/>
        <s v="Centra , 1 Blackcastle shopping centre, Navan, County Meath"/>
        <s v="Topaz, Crosstown, Wexford"/>
        <s v="Caseys Centra, Athlone Road, Roscommon"/>
        <s v="Western Service Station, Quinn Road, Ennis, County Clare"/>
        <s v="Londis Dublin Road Kildare"/>
        <s v="Daybreak, Swan Gate, Athenry, County Galway"/>
        <s v="Aherne Newsagents , Abbey Road, Thurles, County Tipperary"/>
        <s v="Osbournes Daybreak, Arklow Road, Gorey, County Wexford"/>
        <s v="Day Break , Main Street, Borris-in Ossory, County Laois"/>
        <s v="Knockavilla SS , Kennedy Park, Knockavilla, New Ross, County Wexford"/>
        <s v="Tramore SS, Waterford Road, Tramore, County Waterford"/>
        <s v="Martinas , Lower Waterford Road, Carrickbeg, Carrick-on-Suir, County Tipperary"/>
        <s v="Applegreen , Charlestown Road, Ballaghderreen, County Rosscommon"/>
        <s v="Kellys Garage , 1 Mulranny Road, Newport County Mayo"/>
        <s v="Centra , Main Street, Mullinavat, County Kilkenny"/>
        <s v="Mace, Drumalee Manor, Drumalee, Drumalee Cross, County Cavan"/>
        <s v="NOLANS Garage, North Circular Road, Tralee, County Kerry"/>
        <s v="Austins Centra, Main Street, Cloughjordan, County Tipperary"/>
        <s v="Centra Buttevant, Main Street, Buttevant, County Cork"/>
        <s v="Supervalue, Unit 9, Boroimhe Shopping centre, Swords, County Dublin"/>
        <s v="Daybreak , Park Road, Longford"/>
        <s v="The Cope, Main Street, Falcarrah, County Donegal"/>
        <s v="Topaz Emerald, Gort Road, Loughrea, County Galway"/>
        <s v="Ryans, Portryan, Limerick Road, Newport, County Tipperary"/>
        <s v="Daybreak, Unit 3, Loughlinstown, shopping centre, Loughlinstown Drive, Glenageary, County Dublin"/>
        <s v="Circle k , Beechwood Dublin Rd Bray"/>
        <s v="Circle k , Wicklow Dublin Rd Wicklow"/>
        <s v="Circle k , Ashbourne Town Meath"/>
        <s v="Circle k , Coolfore Ashbourne"/>
        <s v="Cirrcle k , Dublin Road Bray"/>
        <s v="Circle k,  Brennanstown, Hollybrook Ballywaltrim"/>
        <s v="Circle k ,Beechmount Trim Rd Dillonsland Navan"/>
        <s v="Circlek, Proundstown road  Navan"/>
        <s v="Circle k, Gelenview  Tallaght Bypass Road Tallaght"/>
        <s v="Circle k, Balrotery, Tallaght By Pass Tymon South Tallaght"/>
        <s v="Circle k, Frankfield Kinsale Rd Cork"/>
        <s v="Circle k,  Cork Rd Mitchelstown"/>
        <s v="Circle k ,Rathdown  Bray Rd Greystones Wicklow"/>
        <s v="Circle k , Kilcoole Main St Kilcoole , Wicklow"/>
        <s v="Circle k,  BallyMurphy Dunshaughlin"/>
        <s v="Circle k, Dunboyne Summerhill Rd Dunboyne"/>
        <s v="Circle k, Mellifont  North Rd Service Station,  North Road Drogheda"/>
        <s v="Circle k Boyne , Dublin Road Drogheda"/>
        <s v="Circle k , Stillorgan Greygates Stillorgan Road , Mount Merrion"/>
        <s v="Circle k, Dalkey, 3  Ulverton rd Dalkey"/>
        <s v="Circle k , Rochestown , Rocestown Ave Dunlaoghaire"/>
        <s v="Circle k, West pier , Crofton Rd  Dunaloighre"/>
        <s v="Circle k, Kilmacanogue, N11 South Bound Kilmacanogue"/>
        <s v="Circle k, M9 Service Area  Kilgowan Kilcullen Kildare"/>
        <s v="Circlek, Trim Retail Park, Navan Road Trim"/>
        <s v="Circle k, Sandyford Unit 1-3 Atrium ( Ground Floo )Dublin 18"/>
        <s v="Circle k, 36 Upper o Connel St  Dublin 1"/>
        <s v="Circle k , 4/5 lower College Green DUBLIN 2"/>
        <s v="Circlek,20/21 Westmorland Street Dublin 2"/>
        <s v="Circlek, Midelton , Cork Rd Midelton"/>
        <s v="Circle k, Dublin port Company Service Station  Promenade Road Dublin port"/>
        <s v="Circlek, Richmond ,Richmond Road Ballybough."/>
        <s v="Circle k, Elm Park Merrion Rd, Merrion"/>
        <s v="Circlek, Artane, Malahide  Rd Artane"/>
        <s v="Circle k,  Foxhall,  Howth Road Raheny"/>
        <s v="Circle K, Cabra, 146 Cabra road"/>
        <s v="Circlek, Kilmainham 647/657 South Circle Rd Kilmainham"/>
        <s v="Circle k, Beaumont, 9 Beaumond Rd Whitehall"/>
        <s v="Circle k, Nevin, 59-63 Ballymun Rd, Ballymun"/>
        <s v="Circlek, Omni Park Shopping Centre,Swords Road, Santry"/>
        <s v="Circle k, Finglas, Finglas  Rd Glasnevin"/>
        <s v="Circlek, North Road Finglas."/>
        <s v="Circle k, Parkwest,Unit B Oak Road Business Dublin 12"/>
        <s v="Circlek Dubin Airport, Collinstown Road, Swords"/>
        <s v="Circlek, Swords, Miltonfields, Dublin Road Swords"/>
        <s v="Circlek, Athlone, Brideswell Athlone"/>
        <s v="Circlek, M6 Service Area, Fossagh,Mount Temple, Moate"/>
        <s v="Circlek, Kinnegad, 148 Rossan Kinnegad"/>
        <s v="Circlek, N4 East  Service Station,Clongowney, Mullingar"/>
        <s v="Circlek, N4 West Service Station ,Clongowney, Mulingar"/>
        <s v="Circlek, Macroom, Coolcower Macroom Cork"/>
        <s v="Circlek, Eastgate,main st Ballincollig Cork"/>
        <s v="Circle k Ballincollig, west end Ballincollig,  Cork"/>
        <s v="Circle k Fermoy, Moorepark West Fermoy"/>
        <s v="Circlek Bantry,  Newtown, Newtown Bantry"/>
        <s v="Circlek, Portlaoise , Abbeyleix Road, Portalaoise"/>
        <s v="Circlek Abbeyleix, Durrow Road , Abbeyleix"/>
        <s v="Circle k Tullamore, Arden Rd Tullamore"/>
        <s v="Circlek, Service Station Deerpark  Dublin Rd, Deerpark  Carlow"/>
        <s v="Circlek, Service Station, Castlecomer Road, Bleech Green   Kilkenny"/>
        <s v="Circlek, Waterford Rd Kilkenny"/>
        <s v="Circlek, Bishopstown Ardrostig Bandon Rd, Bishopstown  cork"/>
        <s v="Circlek, Douglas, East Douglas Street, Douglas"/>
        <s v="Circlek, Cork Airport, Cork"/>
        <s v="Circlek, Tivoli, Tivoli Cork"/>
        <s v="Circlek, New Mallows Road,Commons Rd Blackpool"/>
        <s v="Circlek,Polefield Service Station,  Commons Road"/>
        <s v="Circlek, Newcastle west, Cullinagh Newcastle"/>
        <s v="Circlek, Fenit Rd , Mounthawk Tralee"/>
        <s v="Circlek Thomand,  Thomandgate Limerick"/>
        <s v="Circlek, Caherdavin,  Ennis Rd  Limerick"/>
        <s v="Circlek, Ballysimon Road  Limerick"/>
        <s v="Circlek, Corbally, Alda Corbally Road Limerick"/>
        <s v="Circlek,Roxboro Shopping Center, Roxboro Road Limerick"/>
        <s v="Circlek, Straffan Rd  Maynooth Kildare"/>
        <s v="Circlek, Parkview, Main St Haylands Blessington"/>
        <s v="Circlek, Gallowshill,  Kilrush Rounabout  Waterford"/>
        <s v="Circlek, Cove,  Dunmore Rd Waterford"/>
        <s v="Circle k Manor ,  Manor St  Waterford"/>
        <s v="Circle k, Crystal  Cork Rd Waterford"/>
        <s v="Circlek Gorey, M11 Service Station, balleyellen, Inch"/>
        <s v="Circlek Quayside the Quay Newross Wexford"/>
        <s v="Circlek, Parkway West, the Hill Lucan Rd Palmerstown"/>
        <s v="Circle k , Killarney Park Rd Service Station"/>
        <s v="Circle k, Newlands, Fonthill Rd South Clondalkin"/>
        <s v="Circlek, Greenlane, Rathnapish Carlow"/>
        <s v="The Glenroyal Shopping Centre Maynooth, Kildare"/>
        <s v="The Square Kilcock, Kildare"/>
        <s v="Kilcullen Road, Naas"/>
        <s v="Centra Main Street Celbridge, Kildare"/>
        <s v="Carragh Village, Naas"/>
        <s v="Shopping Centre, Monasterevin"/>
        <s v="Melitta Road, Kildare"/>
        <s v="Centra Curragh Camp Market Square, Kildare"/>
        <s v="27 Celbridge Road, Leixlip"/>
        <s v="Marsh Road Louth, Drogheda"/>
        <s v="Centra, Main Street, Dunleer"/>
        <s v="Mell, Drogheda"/>
        <s v="Ballsgrove Shopping Centre, Drogheda"/>
        <s v="62-64 Clanbrassil Street, Dundalk"/>
        <s v="Rathmullen Road, Drogheda"/>
        <s v="Unit 1, Donore Road Industrial Estate, Drogheda"/>
        <s v="Dublin Road, Ardee"/>
        <s v="New Road, Dundalk"/>
        <s v="Shopping Center Fairyhouse Road, Ratoath"/>
        <s v="Navan Road, Dunboyne"/>
        <s v="Main Street, Enfield"/>
        <s v="Commons Road, Navan"/>
        <s v="Garden City Shopping Centre, Killegland, Ashbourne"/>
        <s v="Main Street, Summerhill"/>
        <s v="Main Street, Clonee"/>
        <s v="Haggard Street, Trim"/>
        <s v="Kentstown, Navan"/>
        <s v="Church Street, Oldcastle"/>
        <s v="Main Street, Ballivor"/>
        <s v="Unit 1 Bective Square, Kells"/>
        <s v="Carlanstown, Kells"/>
        <s v="Knockroe Hollywood, Wicklow"/>
        <s v="35B Vevay Road, Wicklow"/>
        <s v="Church Road, Greystones, Wicklow"/>
        <s v="Boghall Sc, Boghall Road, Bray, Wicklow"/>
        <s v="Main Street, Shillelagh"/>
        <s v="Wexford Road, Arklow"/>
        <s v="Main Street, Rathdrum"/>
        <s v="Merrymeeting Shopping C, Rathnew"/>
        <s v="Mill Street, Baltinglass"/>
        <s v="Main Street, Ballymahon"/>
        <s v="Centra Drumlish, Longford"/>
        <s v="Main Street, Edgeworthstown"/>
        <s v="Hazelwood Shopping Centre, Longford"/>
        <s v="Link Road, Portarlington"/>
        <s v="Kilmalogue, Portarlington"/>
        <s v="Main Street, Portarlington"/>
        <s v="Main Street, Stradbally"/>
        <s v="Unit 1 Gracefield Shopping Centre, Ballylinan"/>
        <s v="Main Street, Ballyroan"/>
        <s v="Dublin Road, Mountrath"/>
        <s v="The Bridge Centre, Bridge St, Tullamore"/>
        <s v="Main Street, Shinrone"/>
        <s v="17 O'Moore Street, Tullamore"/>
        <s v="Main Street, Ferbane"/>
        <s v="The Square, Clara"/>
        <s v="Oratory Row, Clara"/>
        <s v="Mace, N4, Ballinalack, Mullingar"/>
        <s v="Main Street, Tyrrellspass"/>
        <s v="Castlemaine Street, Athlone"/>
        <s v="Main Street, Ballineen And Enniskean"/>
        <s v="Ballymakeera, Ballymakeery"/>
        <s v="Stephen Street, Dunlavin"/>
        <s v="Spiddal, Spiddle"/>
        <s v="Elphin Street Vesnoy, Strokestown"/>
        <s v="Market Square, Mountrath"/>
        <s v="Spar Old Youghal Rd Mayfield"/>
        <s v="Main Street, Dromahair"/>
        <s v="Eurospar Tallagh Road, Belmullet"/>
        <s v="Clonroad More, Ennis"/>
        <s v="1/2 Moorefield Shopping Centre, Newbridge"/>
        <s v="Centra Moylough, Ballinasloe"/>
        <s v="Killyfinla, Ballyjamesduff"/>
        <s v="Cross, Clonmany"/>
        <s v="5 Main Street, Virginia"/>
        <s v="Bishops Street, Elphin"/>
        <s v="Main Street, Balla"/>
        <s v="Ardlo Manor, Mullagh"/>
        <s v="Drumalee Cootehill Road, Cavan"/>
        <s v="Main Street, Ballinagh"/>
        <s v="Main Street, Ballyjamesduff"/>
        <s v="Port Road, Letterkenny"/>
        <s v="Market Square Shopping Centre Station Road, Bundoran, Donegal"/>
        <s v="Main Street, Dunfanaghy"/>
        <s v="Main Street, Kilcar"/>
        <s v="Main Street, Carrigart"/>
        <s v="Fermenagh Street Clones, Monaghan"/>
        <s v="Market Sq Shopping Centre, Carrickmacross"/>
        <s v="Maugheraboy, Sligo"/>
        <s v="Main Street, Inniscrone"/>
        <s v="Larass, Strandhill"/>
        <s v="Cartron Village Rosses Point Road, Sligo Borough"/>
        <s v="25 Castle Street, Sligo Borough"/>
        <s v="Newcastle Road, Galway City"/>
        <s v="220 Upper Salthill, Galway City"/>
        <s v="Clybaun Road, Knocknacarra, Galway City"/>
        <s v="Main Street, Ballygar"/>
        <s v="Siopa Dowd, Galway City"/>
        <s v="Cloghanover, Headford"/>
        <s v="Rosmuck, Galway City"/>
        <s v="Main Street, Foxford"/>
        <s v="Mullenmore Street, Crossmolina"/>
        <s v="Galway Rd, Newtown South, Ballindine"/>
        <s v="Ballintubber, Claremorris"/>
        <s v="Main Street, Crossmolina"/>
        <s v="Clonbur, Claremorris"/>
        <s v="New Street, Ballinrobe"/>
        <s v="Bangor Erris, Ballina"/>
        <s v="George Street, Killala"/>
        <s v="Moneen, Castlebar"/>
        <s v="Market Street, Killala"/>
        <s v="Main Street, Ballaghaderreen"/>
        <s v="Main Street Castlerae, Castlerea"/>
        <s v="Centra Dublin Road, Ballinasloe"/>
        <s v="Tullyvarraga, Shannon"/>
        <s v="Rue D'Arzon Dough Beag Back Lane, Lahinch"/>
        <s v="Old Bunratty Road, Clare"/>
        <s v="Main Street, Corofin"/>
        <s v="Crusheen, Ennis"/>
        <s v="The Square, Scarriff"/>
        <s v="Church View, Ennis"/>
        <s v="Church Street, Ennistymon"/>
        <s v="Grand Canal Street Upper, Dublin"/>
        <s v="48 Parnell Street, Waterford City"/>
        <s v="47A &amp; B Maccurtain St, Cork City"/>
        <s v="Unit4 Blk C Smithfield Village, Dublin"/>
        <s v="Derrybeg, Gweedore, Donegal"/>
        <s v="31-36 Ormond Quay Upper Ormond Building, Dublin"/>
        <s v="Dock Road Coxtown East Dunmore East, Waterford City"/>
        <s v="Burtonport Co, Donegal"/>
        <s v="Milford Rd Carrigart Co, Donegal"/>
        <s v="Spar New Street 100 Cathedral Court New Street Dub, Dublin"/>
        <s v="Old Dublin Road, Galway City"/>
        <s v="Pick And Pay 141 Parnell St, Dublin"/>
        <s v="Unit 7 Woodstown Sc, Ballycullen Rd, Dublin"/>
        <s v="Parklands Road, Ballycullen, 24, Dublin"/>
        <s v="Ballyvaughan Service Station Lisdoonvarna Rd Bally, Ballyvaughan"/>
        <s v="Barr An Chaladh 3 Dalys Place Woodquay Galway, Galway City"/>
        <s v="Dingle Bay  4 Strand St, Dingle"/>
        <s v="Spar Balrothery 2 Castlekeep Balrothery F, Dublin"/>
        <s v="The Castle Inn Main St Easkey Co Sligo, Easky"/>
        <s v="Danaghers Hotel , Ballinrobe"/>
        <s v="Jervis Sc 125 Abbey Street Upper, Dublin"/>
        <s v="O'Donovan'S Pearse St Clonakilty Co Cork, Clonakilty"/>
        <s v="Seamys Greencastle Main St Greencastle Co Donegal, Greencastle"/>
        <s v="The Morgan 10-12 Fleet St Dublin2, Dublin"/>
        <s v="Termon Filling Station Barnes Termon Co Donegal, Kilmacrennan"/>
        <s v="Edgeworthstown Enterprise Hub Main St , Edgeworths, Longford"/>
        <s v="Merchants Road, Galway City, Co. Galway, Galway City"/>
        <s v="Spar 66 Patrick Street, Cork City"/>
        <s v="Costcutter Main St Gortahork Co Donegal, Gortahork"/>
        <s v="Coburg Street , Cork City"/>
        <s v="Higgin'S 1-5 John Street Waterford, Waterford City"/>
        <s v="Market Green S.C. Glebe Midleton Co Cork, Midleton"/>
        <s v="Texaco Unit 15C, Blanchardstown Corporate Park, Dublin"/>
        <s v="Texaco 76 Ballygall Road Dublin 11, Dublin"/>
        <s v="Texaco Newtown Malahide Road Dublin 17, Dublin"/>
        <s v="The Diamond Co Donegal, Raphoe"/>
        <s v="Centra Bonnington Swords Road Whitehall Dublin 9, Dublin"/>
        <s v="Mckenna'S Dingle Main Street Co Kerry, Dingle"/>
        <s v="Spar Service Station Doonard Craughwell Galway, Craughwell"/>
        <s v="St Mary'S Rd, Gortboy, Newcastle West"/>
        <s v="Corbally Rd, Grove Island, Limerick"/>
        <s v="Centra, Corgrig, Foynes"/>
        <s v="Murroe Service Station, Murroe"/>
        <s v="Sarsfield Street, Kilmallock"/>
        <s v="Rosedale, Dooradoyle Road, Dooradoyle, Limerick"/>
        <s v="Costcutter Larkins Cross Corbally, Limerick"/>
        <s v="Caherdavin Shopping Centre Ennis Rd, Limerick"/>
        <s v="Newtown Centre, Newtown, Annacotty"/>
        <s v="Patrickswell, Limerick"/>
        <s v="Ballybrown, Clarina, Limerick"/>
        <s v="Ennis Road, Limerick"/>
        <s v="Main Street, Hospital"/>
        <s v="Centra Toomevara"/>
        <s v="Main Street, Tipperary"/>
        <s v="Derg Court Co. Tipperary, Ballina"/>
        <s v="Lower Green, Cashel, Tipperary"/>
        <s v="Racecourse Retail Park, Thurles"/>
        <s v="Carrig Road Service Station, Parkmore, Roscrea"/>
        <s v="28 Dungarvan Road, Clonmel"/>
        <s v="Tullow Street, Carlow"/>
        <s v="O'Brien Road, Carlow"/>
        <s v="Tullow Road, Carlow"/>
        <s v="Bunclody Road, Tullow"/>
        <s v="Main Street, Borris"/>
        <s v="Graiguecullen, Carlow"/>
        <s v="Hacketstown Road, Carlow"/>
        <s v="Main Street, Hacketstown"/>
        <s v="Dublin Rd, Cloghabrody, Thomastown"/>
        <s v="Whitescastle Lower, Knocktopher, Kilkenny"/>
        <s v="Newpark Shopping Centre Johnswell Road, Kilkenny"/>
        <s v="31 Ballybricken, Waterford City"/>
        <s v="The Square Portlaw, Waterford City"/>
        <s v="Coolagh Rd, Clonanagh, Dungarvan"/>
        <s v="Cork Road Kingsmeadow, Waterford City"/>
        <s v="St Lawrence Terrace, Waterford City"/>
        <s v="The Quay, Dungarvan"/>
        <s v="Dunmore Road, Waterford City"/>
        <s v="Farran Park, Upper Grange Road, Waterford City"/>
        <s v="Dock Road, Dunmore East"/>
        <s v="Carriglawn, Wexford"/>
        <s v="Killens Service Station, New Line Road, Killeens, Wexford"/>
        <s v="Carrigduff Bunclody, Wexford"/>
        <s v="Main Street Campile, New Ross"/>
        <s v="Fethard-On-Sea, New Ross"/>
        <s v="Main Street, Charleville"/>
        <s v="Castle Street, Ballyragget"/>
        <s v="Kickham Place, Tipperary"/>
        <s v="Corbally Upper, Tramore"/>
        <s v="Kilmeaden, Waterford City"/>
        <s v="Unit 4 Pelletstown Av  Royal Canal Park , Dublin"/>
        <s v="Shanganagh Gardens, Shankill"/>
        <s v="The Mall Thurles, Tipperary"/>
        <s v="Dublin Road, Athlone"/>
        <s v="West Village Shopping Centre, Ballincollig"/>
        <s v="Beechmount Shopping Centre, Navan"/>
        <s v="Baylough, Athlone"/>
        <s v="Rossa Avenue Bishopstown, Cork City"/>
        <s v="11 Patrick Street, Cork City"/>
        <s v="Main Street, Athboy"/>
        <s v="Main Street, Ballincollig"/>
        <s v="Main Street, Newport"/>
        <s v="Irishtown, New Ross"/>
        <s v="Main Street, Cappoquin"/>
        <s v="The Square, Tallow"/>
        <s v="Kiltalawn, Dublin"/>
        <s v="Castletymon Road, Tymon North, Tallaght, Dublin"/>
        <s v="14 New Street, Killarney"/>
        <s v="6-7 Main Street, Killarney"/>
        <s v="Courthouse Road, Fermoy"/>
        <s v="Main Street, Castletownbere"/>
        <s v="Unit 9 Aylesbury Shopping Centre Tallaght, Dublin"/>
        <s v="Castletymon Road, Tallaght, Dublin"/>
        <s v="Tralee Road, Killarney"/>
        <s v="Main Street, Ballinatray Lower, Courtown"/>
        <s v="33-35 Johnstown Rd, Cabinteely"/>
        <s v="Skehard Road, Cork City"/>
        <s v="16 West Beach, Cobh"/>
        <s v="Arden Road, Tullamore"/>
        <s v="Bishop Street, Newcastle West"/>
        <s v="Dublin Road, Athy"/>
        <s v="Market Hall Shopping Ctr, Gort"/>
        <s v="19 Church Road, Ballybrack"/>
        <s v="Clonreask, Askeaton"/>
        <s v="Kilgarriff, Charlestown"/>
        <s v="Airport Carrickfinn Kincasslagh, Donegal"/>
        <s v="Moore Street, Cappamore"/>
        <s v="Freshford Service Station, Kilkenny Street, Freshf, Freshford"/>
        <s v="Stradbally Road, Portlaoise"/>
        <s v="Main Street, Knock"/>
        <s v="Old Galway Road, Athlone"/>
        <s v="Centra Unit 1 Castlegate Oliver Plunkett Road Monk, Dun Laoghaire"/>
        <s v="Whitefield Hall Co Meath, Bettystown"/>
        <s v="Milltown Road Emo Service Station, Tuam"/>
        <s v="Darragh North Sheedys Cross Ennis Co. Clare, Ennis"/>
        <s v="Cloonlaheen Co Clare, Ennis"/>
        <s v="Clontead Beg Coachford, Cork City"/>
        <s v="Staholmog, Carlanstown"/>
        <s v="1 Seagrave Square Castle St, Ashbourne"/>
        <s v="Iveragh Road Castleconway, Killorglin"/>
        <s v="Mount Suir Manor, Mont Suir, Gracedieu, Waterford City"/>
        <s v="Kinsale Quarter, New Rd, Town-Plots, Kinsale"/>
        <s v="Ferbane Road, Cloghan"/>
        <s v="Main Street, Tramore"/>
        <s v="23  Main Street Ongar Village, Dublin"/>
        <s v="Co Monaghan, Newbliss"/>
        <s v="Maghercloone, Carrickmacross"/>
        <s v="Dublin Road, Tuam"/>
        <s v="Newline 6, Manorhamilton"/>
        <s v="St Alphonsus Rd, Marshes Lower, Dundalk"/>
        <s v="Daybreak Knochcroghery"/>
        <s v="Fergus Drive, Drumgeely, Shannon"/>
        <s v="Main Street, Boyle"/>
        <s v="Main Street, Schull"/>
        <s v="Edgeworthstown, Longford"/>
        <s v="202 Uppr Salthill Road, Galway City"/>
        <s v="4-5 Burgh Quay, Dublin"/>
        <s v="Strand Road Bray, Wicklow"/>
        <s v="Strand Road, Tramore"/>
        <s v="Rossaveel Co, Galway City"/>
        <s v="Church Street Newcastle West, Limerick"/>
        <s v="Barberstown Castle, Kildare, Straffan"/>
        <s v="Costcutter Oranmore"/>
        <s v="Main Street Co Laois, Mountrath"/>
        <s v="21 Dublin Road, Dundalk"/>
        <s v="Barberstown Station House, Dublin"/>
        <s v="Kilarney Road, Abbeyfeale"/>
        <s v="1 The Meadows Mountbellew, Galway City"/>
        <s v="Costcutter Dock Road, Limerick"/>
        <s v="Bridge Street Co Kerry, Ballylongford"/>
        <s v="Main Street, Carrigallen"/>
        <s v="Eden Quay, Dublin"/>
        <s v="Nangor Rd Clondalkin, Dublin"/>
        <s v="Malahide Rd, Marino"/>
        <s v="Donore Rd Industrial Est, Drogheda"/>
        <s v="Mayor St Upper, Dublin"/>
        <s v="3 Store Street 1, Dublin"/>
        <s v="12 Park St, Dundalk"/>
        <s v="Unit 9, The Corballis Shopping Centre, Unit 1, Corballis Demesne, Ratoath"/>
        <s v="19-20 South Great Georges Street, Dublin"/>
        <s v="Mayfield Shopping Centre, Cork City"/>
        <s v="Main Street Carnew, Wicklow"/>
        <s v="Junction 13 N7 Kildare Co, Kildare"/>
        <s v="Termonfeckin, Drogheda"/>
        <s v="Kilbarry Centre Tramore Road, Waterford City"/>
        <s v="The Marshes Shopping Centre, Dundalk, Louth"/>
        <s v="Glounthane, Cork City"/>
        <s v="York Street Castleblaney, Monaghan"/>
        <s v="Hartstown Shopping Centre, Hartstown Rd, Hartstown, Dublin 15"/>
        <s v="Loughboy Shopping Centre, Bohernatounish Rd, Loughboy, Kilkenny"/>
        <s v="Hypercentre, The, Morgan St, Waterford"/>
        <s v="41/42 Upper William Street, Limerick"/>
        <s v="Costcutter Bealadangan"/>
        <s v="Davis Rd, Burgagery-Lands East, Clonmel"/>
        <s v="Church Street, Kilcock"/>
        <s v="Brodigans Londis, Quay Street, Dundalk"/>
        <s v="Baldoyle Road, Baldoyle, Dublin"/>
        <s v="1-3 Greenhills Road, Dublin"/>
        <s v="Ballina Street, Crossmolina"/>
        <s v="70 Connaught Street, Athlone"/>
        <s v="Roundstone, Galway City"/>
        <s v="Blanchardstown Ireland, Dublin"/>
        <s v="Main Street, Mooncoin"/>
        <s v="Strand Road Strand Road, Portmarnock"/>
        <s v="Garryduff East, Dundrum, Tipperary"/>
        <s v="Johnstown, Johnstown Bridge"/>
        <s v="Taylor'S Hill Road Ardilaun House Hotel, Galway City"/>
        <s v="Block 1 Island Key East Wall, Dublin"/>
        <s v="Upper Main St, Kilnaleck"/>
        <s v="Bayside Square South 1 Dublin 13, Dublin"/>
        <s v="10/11 Pearse Square Ballyphehane, Cork City"/>
        <s v="Pearse Square, Dunmanway"/>
        <s v="Crumlin Road 12, Dublin"/>
        <s v="Blackrock Road Co, Cork City"/>
        <s v="Knocknagoran, Omeath"/>
        <s v="Dublin Road, Tullow, Carlow"/>
        <s v="693 Vicar Street, Irishtown, Gardens, Kilkenny"/>
        <s v="Ross View Muckross Rd, Killarney"/>
        <s v="10 College Street, Killarney"/>
        <s v="2 Goldsmiths Terrace, Bray"/>
        <s v="Unit 728 Blanchardstown Centre, Dublin"/>
        <s v="Dunnes Stores Johnstown Rd, Rathdowney"/>
        <s v="Castletown Road, Dundalk"/>
        <s v="Dunnes Stores The Mill Centre Barrack Street, Enniscorthy"/>
        <s v="Boherbee Co Kerry, Tralee"/>
        <s v="Strand Road Carrigaline, Cork City"/>
        <s v="Unit 1, The Marshes Shopping Centre, Dundalk, Louth"/>
        <s v="Colpe Cross, Drogheda"/>
        <s v="50 Henry Street, Dublin"/>
        <s v="Ashleaf Sc, Dublin"/>
        <s v="Donaghmede Sc Drapery Donaghmede, Dublin"/>
        <s v="Donaghmede S.C. (2) Donaghmede, Dublin"/>
        <s v="S.C, Portmarnock"/>
        <s v="Kilnamanagh Sc Tallgate, Dublin"/>
        <s v="Unit 1, Letterkenny Forte Sc Neil T Blaney Road, Letterkenny"/>
        <s v="Briar Hill S.C. (1), (2Nd Floor - Drapery), Galway City"/>
        <s v="Briar Hill S.C. (2), Grocery Dept (Ground Floor), Galway City"/>
        <s v="Fairgreen Fitzgerald Square, Macroom"/>
        <s v="Kieran Street (1), Kilkenny"/>
        <s v="Dunnes Stores , Bishopstown"/>
        <s v="Childers Road, Limerick"/>
        <s v="Clon Road 2 - Drapery, Ennis"/>
        <s v="Clon Road 1 -  Drapery, Ennis"/>
        <s v="Moorefield S C (2) Drapery Newbridge (2), Kildare"/>
        <s v="City Square Shopping Centre, Waterford City"/>
        <s v="The Avenue, Gorey"/>
        <s v="No. 7, The Mountkennedy Town Centre  - Grocery, Newtownmountkennedy"/>
        <s v="The Ilac Centre, 1, Dublin"/>
        <s v="North Earl Street - Grocery, Dublin"/>
        <s v="19-21 South Great George'S Street, Dublin"/>
        <s v="Swan Shopping Centre Rathmines, Dublin"/>
        <s v="Pearse Street, Ballina"/>
        <s v="Westside Shopping Centre Seamus Quirke Road, Galway City"/>
        <s v="Pavilions Shopping Centre, Malahide Rd, Swords"/>
        <s v="S.C. Montree, Athlone"/>
        <s v="Green Road, Portlaoise"/>
        <s v="S.C. 1, Blackpool"/>
        <s v="Town Centre, Blessington"/>
        <s v="North Main Street, Naas"/>
        <s v="Main St Bundoran, Lifford"/>
        <s v="2 Mornington Grove Beaumount,, Dublin"/>
        <s v="129-131 Ballymun Rd Glasnevin, Dublin"/>
        <s v="Manor Mall Sc Brackenstown Rd, Dublin"/>
        <s v="Co Mayo, Ballyhaunis"/>
        <s v="Charlestown Shopping Centre, Dublin"/>
        <s v="Main St Dunfanaghy, Lifford"/>
        <s v="Main St Blacklion Co, Cavan"/>
        <s v="Adare, Limerick"/>
        <s v="29 O Curry Street, Kilkee"/>
        <s v="Dundalk Street,, Carlingford"/>
        <s v="Main Street, Killarney"/>
        <s v="Main Street, Doneraile, Cork City"/>
        <s v="New St, Killarney"/>
        <s v="Annagh Clonmany Co Donegal, Lifford"/>
        <s v="Powerscourt, Dublin"/>
        <s v="Malahide Castle, Road, Malahide, Dublin"/>
        <s v="Thomastown Co, Kilkenny"/>
        <s v="Turners Cross, Cork City"/>
        <s v="Caherdavin, Limerick"/>
        <s v="Bank Place, Rathkeale, Limerick"/>
        <s v="Main Street Glenties, Lifford"/>
        <s v="Parnell Street, Clonmel"/>
        <s v="10-11 O'Connell Street Upper, Dublin"/>
        <s v="Main St, Ballymote"/>
        <s v="Barrack St, Granard"/>
        <s v="Main St, Drumshanbo"/>
        <s v="6 Main Street Cashel, Tipperary"/>
        <s v="20 Abbey Street Upper, Dublin"/>
        <s v="22 Jervis Street, Dublin"/>
        <s v="Main St Stranorlar, Lifford"/>
        <s v="1-5 Sackville Place, Dublin"/>
        <s v="Mary St, Townparks, Durrow"/>
        <s v="Main St Annagry, Dungloe"/>
        <s v="Marsh'S Street, Thomastown"/>
        <s v="3-5 Bath Avenue, Dublin"/>
        <s v="Main St, Manorhamilton"/>
        <s v="The Diamond, Clones"/>
        <s v="94 Dorset Street Upper, Dublin"/>
        <s v="Ring Of Kerry, Eirk, Killarney"/>
        <s v="Forster Street 47-45, Galway City"/>
        <s v="Chasin Bull, Main Street, Bundoran, Letterkenny"/>
        <s v="Mahon Link Road, Cork City"/>
        <s v="Unit 3 Castlemill, Balbriggan"/>
        <s v="Mullingar Road, Castlepollard"/>
        <s v="Lynn Road, Mullingar"/>
        <s v="Main Street, Killeshandra"/>
        <s v="6 Lower Kilmacud Road, Dublin"/>
        <s v="Main Street, Borris-In-Ossory"/>
        <s v="Drumfinn Road Ballyfermot, Dublin"/>
        <s v="11 O'Connell St, Dough, Kilkee"/>
        <s v="Multifarnham, Mullingar"/>
        <s v="College Square, Killarney"/>
        <s v="16 Church Street, Cahersiveen"/>
        <s v="Ennis Road, Milltown Malbay"/>
        <s v="Unit 5 Ardulian Court Patrick Street, Dublin"/>
        <s v="314A Ballyfermot Road Frumfinn, Dublin"/>
        <s v="Unit 1, 178 The Faythe, Wexford"/>
        <s v="56 Talbot Street, Dublin"/>
        <s v="Donegal, Castlefin"/>
        <s v="Unit 4 Chaplain'S Place Neilstown Road, Dublin"/>
        <s v="Castle Street, Dublin"/>
        <s v="Rochestown Road, Cork City"/>
        <s v="Charlotte Street, Newbridge"/>
        <s v="Sligo Road, Tubbercurry"/>
        <s v="Shenick Road, Dublin"/>
        <s v="Cork Road, Cork City"/>
        <s v="Clonea Road Abbeyside, Waterford City"/>
        <s v="Tullamore Road, Birr"/>
        <s v="Main Street, Saggart"/>
        <s v="Belvedere Road, Wexford"/>
        <s v="M18 Exit 12, Kilbreckan, Clarecastle, Ennis"/>
        <s v="144 Capel Street, Dublin"/>
        <s v="Bridge Street, Boyle"/>
        <s v="Dublin Road Kilbeggan Westmeath, Roscommon"/>
        <s v="20 Crane Lane, Dublin"/>
        <s v="Muckross Road, Killarney"/>
        <s v="Racefield Centre, Father Russell Road, Raheen, Limerick"/>
        <s v="Old Dublin Road, Gorey"/>
        <s v="Glebeview House Rivermall, Swords"/>
        <s v="Termon Phoenix House, Boyle"/>
        <s v="N4, Ballinalack"/>
        <s v="Main St, Culdaff"/>
        <s v="Elphin Street Supervalu Shopping Centre, Boyle"/>
        <s v="Corrin Close The Glen, Cork City"/>
        <s v="Abbeytown, Roscommon"/>
        <s v="Dunlewey Gweedore, Donegal"/>
        <s v="Townparks, Ballyhaise"/>
        <s v="St Aidans S.C, Wexford"/>
        <s v="Main Street, Bridgetown"/>
        <s v="Clonhenritt, Camolin"/>
        <s v="Clonakilty Rd Roundhill, Bandon"/>
        <s v="Dublin Road Co. Cork, Fermoy"/>
        <s v="Centra Main St, Drimoleague"/>
        <s v="Kinsale Rd, Ballyphehane, Cork"/>
        <s v="Main Street Macroom, Cork City"/>
        <s v="38-40 Patrick Street, Fermoy"/>
        <s v="The Square, Blarney"/>
        <s v="Tower Shopping Centre, Tower, Blarney"/>
        <s v="O'Brien Street, Kanturk"/>
        <s v="Baltimore Road, Skibbereen"/>
        <s v="Lislevane, Bandon"/>
        <s v="53-54 Oliver Plunkett Street, Cork City"/>
        <s v="Coachford, Cork City"/>
        <s v="West End, Millstreet"/>
        <s v="120 Main Street, Mallow"/>
        <s v="Farrahy Road, Kildorrery"/>
        <s v="83 Grand Parade, Cork City"/>
        <s v="Bishops Island Watergrasshill, Cork City"/>
        <s v="143 North Main Street, Youghal"/>
        <s v="Duhallow Retail Park Boherbue Co. Cork, Boherbue"/>
        <s v="Main Street New Clock House, Ballydesmond"/>
        <s v="River Street, Cloyne"/>
        <s v="Cork Road, Bandon"/>
        <s v="Cork Road, Skibbereen"/>
        <s v="Whitechurch, Cork City"/>
        <s v="3 Mccurtain Street, Cork City"/>
        <s v="Crossbarry, Innishannon"/>
        <s v="South Square, Rosscarbery"/>
        <s v="Church Street East, Castleisland"/>
        <s v="Supervalu Holyground, Dingle"/>
        <s v="Main Street, Ballybunion"/>
        <s v="Main Street, Tarbert"/>
        <s v="Upper Church Street, Listowel"/>
        <s v="85-87 Main Street, Castleisland"/>
        <s v="West End, Rathmore"/>
        <s v="The Village, Glenbeigh"/>
        <s v="Shinnagh Cross, Rathmore"/>
        <s v="Blennerville, Tralee"/>
        <s v="8 Main Street Howth, Dublin"/>
        <s v="Mallow, Cork City"/>
        <s v="Main Street, Kilmeage"/>
        <s v="Breaffy Road, Castlebar"/>
        <s v="Ballybrit, Galway City"/>
        <s v="40 Sallynoggin Road Dun Laoghaire, Dublin"/>
        <s v="Kellyville Centre, Portlaoise"/>
        <s v="Kilnasoolagh Park Newmarket On Fergus , Clare"/>
        <s v="Seapoint, Galway City"/>
        <s v="Main Street, Patrickswell"/>
        <s v="Bridge Street Cahir, Tipperary"/>
        <s v="Limerick Road, Mallow"/>
        <s v="Greystone Street, Carrick-On-Suir , Carrick-On Suir"/>
        <s v="Lr Main Street, Ballybofey-Stranorlar"/>
        <s v="Church Road Co. Wicklow, Greystones"/>
        <s v="47 O'Callaghan Avenue, Limerick"/>
        <s v="Tuam Road, Galway City"/>
        <s v="Knocknacarra Salthill, Galway City"/>
        <s v="Howth Road Raheny, Dublin"/>
        <s v="169 Howth Road Killester, Dublin"/>
        <s v="27-32 Talbot Street, Dublin"/>
        <s v="An Cheathrú Rua, An Cheathrú Rua Theas, Carraroe"/>
        <s v="Kilmcukridge, Gorey"/>
        <s v="Grove Service Station, Bridgend, Donegal"/>
        <s v="Galway Road, Headford"/>
        <s v="Dublin Road, Athenry"/>
        <s v="Unit 12 Centrepoint Liosban Industrial Estate Tuam, Galway City"/>
        <s v="Sligo Road Carrick On Shannon, Carrick On Shannon"/>
        <s v="Seamus Quirke Road Westside, Galway City"/>
        <s v="Monaghan Road, Castleblayney"/>
        <s v="Chapel Lane Service Station, Enniscorthy"/>
        <s v="Upper Inishmore, Kilronan"/>
        <s v="Lowpark, Charlestown"/>
        <s v="Church Street, Bagenalstown"/>
        <s v="Station Road Annadale, Mohill"/>
        <s v="Valentia Road Caherciveen Kerry, Cahersiveen"/>
        <s v="Clare Street, Nenagh"/>
        <s v="Spa Glen Mallow, Cork City"/>
        <s v="Graydon Road Main Street, Newcastle"/>
        <s v="Main Street Kilcoole, Wicklow"/>
        <s v="Charleville Road, Tullamore"/>
        <s v="Derrynea Costello Co, Galway City"/>
        <s v="8 Park Street, Dundalk"/>
        <s v="26 West Street, Drogheda"/>
        <s v="Londis Castlebridge, Wexford"/>
        <s v="Crookstown Upper, Ballitore, Athy"/>
        <s v="Inver Bansha Road, Clonmel Road, Tipperary"/>
        <s v="Lorcan Avenue, Dublin"/>
        <s v="Church St Templemore, Tipperary"/>
        <s v="Invers Foleys Fossa, Killarney"/>
        <s v="Clonfert Avenue, Portumna"/>
        <s v="Kill, Dunfanaghy"/>
        <s v="Bothar An Tsleibhe Commerce House, Moycullen"/>
        <s v="15 Upper Shannon Templeshannon, Enniscorthy"/>
        <s v="Limerick Road, Nenagh"/>
        <s v="Ballymount Road, Dublin"/>
        <s v="Crosshaven Co, Cork City"/>
        <s v="Cootehill Road, Monaghan"/>
        <s v="44 Westland Row, Dublin"/>
        <s v="Rathmadder, Sligo Borough"/>
        <s v="Dublin Road, Dundalk"/>
        <s v="Kilminchy, Portlaoise"/>
        <s v="Celbridge Road, Clane"/>
        <s v="Main Street Newtowncunningham, Donegal"/>
        <s v="Newport, Tipperary"/>
        <s v="The Square, Galbally, Limerick"/>
        <s v="4 Chestnut Ct, Johnstown, Navan"/>
        <s v="Carricknabrack, Drumshanbo"/>
        <s v="Ballymote Sligo, Sligo Borough"/>
        <s v="Rosybower Curraglass, Fermoy"/>
        <s v="Naul Road, Garristown"/>
        <s v="Ard Na Crusha, Ardnacrusha"/>
        <s v="North Main Street, Cork City"/>
        <s v="Gort Road Co Clare, Ennis"/>
        <s v="Galway, Turloughmore"/>
        <s v="4 Kennedy Road, Navan"/>
        <s v="Carlow, Rathvilly"/>
        <s v="Main Street, Duncannon"/>
        <s v="R940 Ramelton Road Ballyraine, Letterkenny"/>
        <s v="Crushrod Ave, Yellowbatter, Drogheda"/>
        <s v="Cappincur Filling Stationdaingean Road, Tullamore"/>
        <s v="1798 Street Redmond Road, Wexford"/>
        <s v="69 Cromcastle Rd 5, Dublin"/>
        <s v="2 Aisling Gheal, Carrigart"/>
        <s v="Main St, Lowpark, Charlestown"/>
        <s v="Manor West, Tralee"/>
        <s v="185 Lower Dominick St, Dublin"/>
        <s v="Killydoon, Loughduff, Ballinagh"/>
        <s v="Parkhead 22, Killybegs"/>
        <s v="Centra Six Mile Bridge"/>
        <s v="Whitehall Rd 9, Dublin"/>
        <s v="85 Glasnevin Avenue, Dublin"/>
        <s v="79D Harbour Road, Howth"/>
        <s v="168 Merrion Road, Dublin"/>
        <s v="Forest Road, Boroimhe, Swords"/>
        <s v="Dublin Road Mitchelstown, Cork City"/>
        <s v="Spar Ballybeg"/>
        <s v="Fairyhouse Road, Ratoath"/>
        <s v="Ballymany, Newbridge"/>
        <s v="Clareabbey, Ennis"/>
        <s v="Westland Row, Dublin"/>
        <s v="Unit 2B Watch House Cross Sc, Kileely Road, Limerick"/>
        <s v="Mill Road House Apartment 6, Ennis"/>
        <s v="Tulla Road, Ennis"/>
        <s v="5 Saint Martin'S Road, Wexford"/>
        <s v="164 College Road, Galway City"/>
        <s v="Headford Road, Galway City"/>
        <s v="20 Gabriels Road, Clontarf, Dublin"/>
        <s v="Station Road, Ennistymon"/>
        <s v="Eglinton Street, Galway City"/>
        <s v="Ballinteer Ave, Dublin"/>
        <s v="Knocklyon Road, Templeogue, Dublin"/>
        <s v="Walkinstown, Dublin"/>
        <s v="Supervalu, The Village, Rathborne, Dublin"/>
        <s v="Main Street, Carrigtwohill"/>
        <s v="Cie Connolly Station Amiens Street, Dublin"/>
        <s v="Londis Dublin Road, Monaghan"/>
        <s v="Skibbereen Road, The Miles, Clonakilty"/>
        <s v="Beechview, Dublin Road, Kilkenny"/>
        <s v="Dublin Rd, Kilkenny"/>
        <s v="Sutton Cross, Sutton, Dublin"/>
        <s v="578 South Circular Rd, Dublin"/>
        <s v="38 Lower Camden Street, Dublin"/>
        <s v="Stepaside, Dublin"/>
        <s v="Port Centre, Alexandra Road, Dublin Port, Dublin"/>
        <s v="12 Henry Street, Dublin"/>
        <s v="Parkside Shopping Centre, Parkside, Abbeyleix Road, Portlaoise"/>
        <s v="Spar, 72 Fassaugh Ave., Cabra"/>
        <s v="Watters Londis, Monaghan"/>
        <s v="The Square, Castlecomer"/>
        <s v="Freshford Road, Kilkenny"/>
        <s v="Derrinturn, Carbury"/>
        <s v="Redmond Square 1 - Cust Ser Desk, Wexford"/>
        <s v="Savages Shopping Centre, Swords"/>
        <s v="Lough Atalia Road, Galway City"/>
        <s v="Williamsgate Street, Galway City"/>
        <s v="14, Upper Dominick St, Galway City"/>
        <s v="20 Christchurch Place, Dublin"/>
        <s v="Fairgreen Road, Galway City"/>
        <s v="R755, Glendalough, Wicklow"/>
        <s v="16, High Street, Killarney"/>
        <s v="105, Talbot Street, Dublin"/>
        <s v="Farranfore, Killarney"/>
        <s v="Butcher Street, Lifford"/>
        <s v="Paddy Harte Road, Letterkenny"/>
        <s v="Crocknamurleog, Downings, Letterkenny"/>
        <s v="1, Aston Quay, Dublin"/>
        <s v="Pick N Pay 46A, O'Connell Street Upper, Dublin"/>
        <s v="The Diamond, Belturbet"/>
        <s v="Ballyarkane, Gortaleen, Keel,, Tralee"/>
        <s v="Church Street, Ballyconnell"/>
        <s v="The Corner House, Main Street, Carrigallen"/>
        <s v="Deepwater Quay, - Cork, Cobh"/>
        <s v="37 - 39 Forster Street, Galway City"/>
        <s v="Glencolmcille, Carrick"/>
        <s v="Sea Road, Donegal"/>
        <s v="Excise Walk, Dublin"/>
        <s v="Pearce Street, Dublin"/>
        <s v="4, Simmonscourt Road, Dublin"/>
        <s v="Harbour Hotel, Bóthar Na Long, The Docks, Galway City"/>
        <s v="Pier Road,Town-Plots, Kinsale"/>
        <s v="Old Head, Kinsale"/>
        <s v="Worlds End, Kinsale"/>
        <s v="Fossa, Killarney"/>
        <s v="Crane Lane, Dublin"/>
        <s v="Cliff Of Moher, Liscannor"/>
        <s v="10 Abbey Street Lower, Dublin"/>
        <s v="The Diamond, Ardara"/>
        <s v="Glencolmcille Main Street, Donegal"/>
        <s v="Ramsgrange, Duncannon"/>
        <s v="St James Court, Ballyliffen, Donegal"/>
        <s v="Shore Road, Strandhill"/>
        <s v="The Square, Kilmacthomas"/>
        <s v="33 Grand Parade, Cork City"/>
        <s v="Foulkscourt, Johnstown"/>
        <s v="43 Upper O'Connell Street, Dublin"/>
        <s v="Gap Of Dunloe Beauford, Killarney"/>
        <s v="Illanbelfarsad, Achill Sound"/>
        <s v="Convent Road 5, Kinvara"/>
        <s v="Unit 7, The Chq Building Custom House Quay, Dublin"/>
        <s v="The Square Bank House, Castlepollard"/>
        <s v="Mill Street , Callan South, Callan, Kilkenny"/>
        <s v="Unit 16-17, The Chq Building Custom House Quay Dub, Dublin"/>
        <s v="Sneem House, South Square, Inchinaleega, Sneem, Co, Sneem"/>
        <s v="Milford Retail Park, Donegal"/>
        <s v="Apartment 3 Gordon Clarke Apartments, Milford"/>
        <s v="Main Street Garda Station, Kilmacrennan"/>
        <s v="Courtyard Shopping Centre, Letterkenny"/>
        <s v="Main St Oughterard Co Galway, Galway City"/>
        <s v="Earlsfort Terrace, Dublin"/>
        <s v="Straffan, Kildare"/>
        <s v="Doolin Co Clare, Ennis"/>
        <s v="Main St, Tubbercurry"/>
        <s v="St. Stephens Green, Dublin"/>
        <s v="St Stephens Green, Dublin"/>
        <s v="Enniskerry Co, Wicklow"/>
        <s v="Main Street, Gulladoo, Moville"/>
        <s v="Main St, Ballyconnell, Falcarragh"/>
        <s v="Circle K, Castlefin"/>
        <s v="Main Street Dungloe, Donegal"/>
        <s v="Dorset Street Upper 98, Dublin"/>
        <s v="Frascati Road Blackrock, Dublin"/>
        <s v="Main Street , Dromin, Ballybunion, Co Kerry, Ballybunion"/>
        <s v="Fair Hill, Ardshanavooly, Killarney, Co. Kerry, V9, Killarney"/>
        <s v="Main St, Bundoran"/>
        <s v="Ballyraine, Letterkenny"/>
        <s v="Drumburagh, Kells"/>
        <s v="Golden Lane, Dublin"/>
        <s v="Island View, Unit 1, Harbour Rd, Howth, Dublin"/>
        <s v="Downings Co Donegal, Lifford"/>
        <s v="Arundel Square, Waterford City"/>
        <s v="Lisduggan, Waterford City"/>
        <s v="Main Street 12, Slane"/>
        <s v="Beech Rd, Co Kerry, Killarney"/>
        <s v="Fisher Street, Doolin , Lisdoonvarna"/>
        <s v="Fleet Street Temple Bar, Dublin"/>
        <s v="Eleven Ballyboes, Post Office, Greencastle"/>
        <s v="Applegreen Waterfront Service Station Rathmullan, Drogheda"/>
        <s v="Skehard Road SS Blackrock, Cork City"/>
        <s v="West Village, Ballincollig"/>
        <s v="Oldtown, Letterkenny"/>
        <s v="Dublin Road, Edenderry"/>
        <s v="Abbey Street 12, Ballyhaunis"/>
        <s v="St Johns Town, Donegal"/>
        <s v="Donegal Road, Ballybofey-Stranorlar"/>
        <s v="Castlemaine Road, Tralee"/>
        <s v="Mace Clontibret, Monaghan"/>
        <s v="Units C And D149 North Strand Road,, Dublin"/>
        <s v="Drummond Otra Dunkdalk Road, Carrickmacross"/>
        <s v="Circle K Castletownbere Commercial Center, Cork City"/>
        <s v="Mountrath Road Boghlone, Portlaoise"/>
        <s v="15 Navan Road Castleknock, Dublin"/>
        <s v="Potato Market, Carlow"/>
        <s v="Main Street, Ferns"/>
        <s v="Mitchell Street Cloneety, Dungarvan"/>
        <s v="Unit 3 Bawnogue Shopping Centre, Dublin"/>
        <s v="Whitty Wing Level 0 Mater Hospital, Dublin"/>
        <s v="Gala, Church Street, Drumshanbo"/>
        <s v="Willowbrook Sc Bellaghy, Sligo Borough"/>
        <s v="Strand Road, Portmarnock"/>
        <s v="Lwr James St Rooskybeg, Claremorris"/>
        <s v="Laurence Street, Drogheda"/>
        <s v="Cavan Road, Kells"/>
        <s v="Main St Kerry, Ballyheigue"/>
        <s v="3 All Saints Park Raheny, Dublin"/>
        <s v="Main St, Union Hall"/>
        <s v="Old Cork Road, Mallow"/>
        <s v="Unit 4 Springfield Centre, Limerick"/>
        <s v="Kickham Street Lognafulla, Thurles"/>
        <s v="Lahinch Rd Ballymaley, Ennis"/>
        <s v="Main St, Ballinamore"/>
        <s v="Main Street, Adare"/>
        <s v="Main Street, Doon"/>
        <s v="Southern Cross Rd Irishtown, Bray"/>
        <s v="Charlestown Co Mayo, Knock"/>
        <s v="Main Street Bansha, Tipperary"/>
        <s v="676 Ballymany Moorfield, Newbridge"/>
        <s v="Realta Sc Ballyconnell, Cavan"/>
        <s v="Main Street, Bettystown"/>
        <s v="Funfair Casino, Bray"/>
        <s v="Rosapenna Golf Club, Carrigart"/>
        <s v="Main Street Downings, Lifford"/>
        <s v="Rathrippon Gulf Oil Filling Station, Ballinrobe"/>
        <s v="Parnell Street 58, Dublin"/>
        <s v="Motoworld Larkin'S Retail Park Pearse Road, Letterkenny"/>
        <s v="Brackaharagh Caherdaniel Ring Of Kerry, Waterville"/>
        <s v="6 Merrion Rd Ballsbridge, Dublin"/>
        <s v="Crossfarnoge Kilmore Quay, Wexford"/>
        <s v="Glengariff, Cork City"/>
        <s v="Market Street 27, Castlebar"/>
        <s v="Point Village East Wall Road, Dublin"/>
        <s v="50 Thomas Street, Dublin"/>
        <s v="35 Dorset Street Lower Mountjoy, Dublin"/>
        <s v="Main Street, Scotstown"/>
        <s v="Oakfield Crescent 3, Buncrana"/>
        <s v="Drung, Quigleys Point, Redcastle"/>
        <s v="1 Cecilia Street,Temple Bar Dublin 2, Dublin"/>
        <s v="Fermanagh Street 10, Clones"/>
        <s v="45-47 James St, Dublin"/>
        <s v="4 Westmoreland Street 2, Dublin"/>
        <s v="Main Street, Ballyconnell"/>
        <s v="58 Main Street, Castleisland"/>
        <s v="Fox House 37 College Green, Dublin"/>
        <s v="The Square, Bettystown"/>
        <s v="16 Main Street, Kenmare"/>
        <s v="Pearse Street/Market Quay, Kinsale"/>
        <s v="Annora Bar, Narin, Portnoo, Ardara"/>
        <s v="Market Square, Claremorris"/>
        <s v="Main Street, Kiltimagh"/>
        <s v="Market Square Cu House, Kilrush"/>
        <s v="Park Rd, Ballycasheen,, Killarney"/>
        <s v="Glenveagh National Park,Glenveagh,Church Hill, Kilmacrennan"/>
        <s v="Centra Strand Rd, Rosslare"/>
        <s v="Plattin Road, Drogheda"/>
        <s v="Unit 1 Coultry Park Santry Way, Dublin"/>
        <s v="Lisnagree Aughnacasla, Castlegregory"/>
        <s v="Edenmore Shopping Centre, Dublin"/>
        <s v="Simmonscourt Road, Dublin"/>
        <s v="N56, Gortnamucklagh, Glenties"/>
        <s v="Spar Ballygall, Dublin"/>
        <s v="11 Essex Street Temple Bar, Dublin"/>
        <s v="Old Bawn Shopping Centre, Dublin"/>
        <s v="5 Johnsons Place, Dublin"/>
        <s v="Blackpool, Cork City"/>
        <s v="The Village Inn Kerrykeel, Milford"/>
        <s v="Centra Moyvalley, Enfield"/>
        <s v="Cavan General Hospital, Lisdaran"/>
        <s v="Maxol Naas Rd Kill, Naas"/>
        <s v="Spar Drumcondra, Dublin"/>
        <s v="Waterville Golf Links, Waterville"/>
        <s v="Supervalu Finglas, Dublin"/>
        <s v="Maxol Ringsend Road, Dublin"/>
        <s v="Centra Ballybay, Ballybay"/>
        <s v="4 Westmoreland Street ATM 2, Dublin"/>
        <s v="Centra Collooney The Sq Sligo, Collooney"/>
        <s v="Supervalu Ballisodare Sligo, Ballisodare"/>
        <s v="Dooks Golf Club, Glenbeigh"/>
        <s v="Colm's Amusements, Galway City"/>
        <s v="Mace Filling St Leitrim Village, Carrick on Shannon"/>
        <s v="Manorhamilton Service St, Manorhamilton"/>
        <s v="Centra Stoneybatter, Dublin"/>
        <s v="Centra, Tinahely"/>
        <s v="Cunninghams Supervalu, Castleconnell"/>
        <s v="The Gleneagle Hotel ATM 2, Killarney"/>
        <s v="Connected Ink, Dublin"/>
        <s v="Centra Rooskey, Roscommon"/>
        <s v="Centra, Kinsale"/>
        <s v="Supervalu, Killaloe"/>
        <s v="Applegreen Daybreak Ballyhean, Castlebar"/>
        <s v="VK1 Ventures, Galway City"/>
        <s v="Number 21 Reddys, Waterford City"/>
        <s v="Centra Ahern's Carrigtwohill, Cork City"/>
        <s v="Centra Rathmines, Dublin"/>
        <s v="Ryans Centra Raheen, Limerick"/>
        <s v="Centra, Ashford"/>
        <s v="Daybreak Castletroy, Limerick"/>
        <s v="Supervalu, Banagher"/>
        <s v="Supervalu, Tulla"/>
        <s v="Centra Terenure, Dublin"/>
        <s v="Vantage Casino Wicklow, Arklow"/>
        <s v="Smear Stores Aughnacliffe, Longford"/>
        <s v="O'Briens Service Station Togher, Cork City"/>
        <s v="Mace Fortunestown, Dublin"/>
        <s v="Redmond Service Station, Gorey"/>
        <s v="Maxol Service Station Garryowen, Limerick"/>
        <s v="Maxol Burt, Lifford"/>
        <s v="Supervalu, Cavan"/>
        <s v="Menlough, Galway City"/>
        <s v="Greencloyne, Youghal"/>
        <s v="Clonboo Corrandulla, Galway City"/>
        <s v="Main Street, Newbridge"/>
        <s v="52 Main Street Clongriffin, Dublin"/>
        <s v="Unit 4-5 Grange Road, Dublin"/>
        <s v="Athy Rd Oakview, Carlow"/>
        <s v="40 Faussagh Avenue Cabra D7, Dublin"/>
        <s v="Midleton St Newtown, Cobh"/>
        <s v="Chapel Street Ballymore Eustace, Kildare"/>
        <s v="Ballinlough Road, Cork City"/>
        <s v="Kilmacrennan Rd,Mountain Top Complex, Mountain Top, Letterkenny"/>
        <s v="11-12 Leitrim Street, Cork City"/>
        <s v="Newcastle, Tipperary"/>
        <s v="Bishopstown, Cork City"/>
        <s v="Sarsfield Road, Richmond, Wilton"/>
        <s v="The Old School House Piercestown, Wexford"/>
        <s v="55 Dame Street, Temple Bar, Dublin"/>
        <s v="47 William Street South Dublin 2, Dublin"/>
        <s v="Bunree Road, Ballina"/>
        <s v="Clongower Thurles, Tipperary"/>
        <s v="Railway Road, Birr"/>
        <s v="Dublin Road, Tipperary"/>
        <s v="Old Youghal Road, Cork City"/>
        <s v="Main Street Duffcarrick, Ardmore"/>
        <s v="Lambert's Londis Camolin"/>
        <s v="Blackbull, Dublin Road, Drogheda"/>
        <s v="Kilkenny Road, Carlow"/>
        <s v="Military Road, Waterford City"/>
        <s v="Unit 12 &amp; 13 Kilbarrack Sc, Dublin"/>
        <s v="Belcamp Village, Dublin"/>
        <s v="Derry Road, Slane"/>
        <s v="Dublin Road, Trim"/>
        <s v="Unit 69 Donaghmede Shopping Centre, Grange Road, Dublin"/>
        <s v="Claremorris Road, Ballindine"/>
        <s v="Fairview Ss, Borris Road, Graiguenamanagh, Kilkenny"/>
        <s v="81A Macroom Road, Dublin"/>
        <s v="Whitestown Road D 24, Dublin"/>
        <s v="Glencar Shopping Centre, Donegal"/>
        <s v="Spar Clontarf Stiles Road, Dublin"/>
        <s v="Main St, Stamullen"/>
        <s v="Limekiln Pl Greenhills, Dublin"/>
        <s v="Parnell St, Limerick"/>
        <s v="49–51 Lower Glanmire Road, Cork City"/>
        <s v="Quinsborough Road, Bray"/>
        <s v="Ballylara, Ardrahan"/>
        <s v="Carrowreagh, Bridgend"/>
        <s v="Taylors Lane Ballyboden Rathfarnham, Dublin"/>
        <s v="The Concourse St James Hospital, Dublin"/>
        <s v="Convent Rd, Clonakilty"/>
        <s v="Top Cross, Waterville"/>
        <s v="Greenville Lane, Enniscorthy"/>
        <s v="Main Street, Nobber"/>
        <s v="Old Barrack Road, Caherconlish"/>
        <s v="34 Lower Drumcondra Road, Dublin"/>
        <s v="7 Abbey Lands Crescent, Navan"/>
        <s v="1A Rockfield Central, Dublin"/>
        <s v="The Village Centre Blackglen Rd, Dublin"/>
        <s v="Tonlegee Kilkenny Rd, Athy"/>
        <s v="Greenpark Shopping Centre, Limerick"/>
        <s v="13 Temple Bar Sq, Dublin"/>
        <s v="Connolly Street, Mountmellick"/>
        <s v="Woodview Shopping Centre, Old Cratloe Road, Limerick"/>
        <s v="Church Square, Monaghan"/>
        <s v="Athenry Road, Loughrea"/>
        <s v="Wellingtonbridge, Wexford"/>
        <s v="Pump Street, Carlow"/>
        <s v="Newport Road, Westport"/>
        <s v="Knock Road, Kilkelly"/>
        <s v="Station Road, Castlebar"/>
        <s v="Main Street, Roscommon"/>
        <s v="Towns Park Mill Road Midleton, Cork City"/>
        <s v="13 Main Street, Wexford"/>
        <s v="Edmond Rice Square, Athy"/>
        <s v="Duffrey Hill, Enniscorthy"/>
        <s v="Coney Hall Road, Mornington"/>
        <s v="455-457 South Circular Road, Dublin"/>
        <s v="Doughcloyne Togher Cross, Cork City"/>
        <s v="Bosheen, New Ross"/>
        <s v="Mill Hill, Timoleague"/>
        <s v="Unit 105/106, Dun Laoghaire Shopping Centre, George's Street Upper, Dún Laoghaire"/>
        <s v="Killinarden Tallaght, Dublin"/>
        <s v="276 Glasnevin Avenue, Ballymun"/>
        <s v="64 Tory Top Road, Ballyphehane"/>
        <s v="Waterford Road, New Ross"/>
        <s v="Bective Street, Kells"/>
        <s v="Oscar Traynor Road, Dublin"/>
        <s v="Main Street Piltown, Kilkenny"/>
        <s v="Killarney Road, Kenmare"/>
        <s v="Harbour, Rosslare"/>
        <s v="Chapel Street, Bennettsbridge"/>
        <s v="North Circular Road Tralee Co Kerry, Tralee"/>
        <s v="Frederick Street Co. Meath, Ashbourne"/>
        <s v="Trimgate Street, Navan"/>
        <s v="Oakville S.C, Clonmel"/>
        <s v="Unit 15 Thurles Sc, Slievenamon Rd, Thurles"/>
        <s v="Dublin Road, Limerick"/>
        <s v="Douglas Co, Cork City"/>
        <s v="Unit 9/10, Bridge St, Tullamore"/>
        <s v="Leopardstown, Dublin"/>
        <s v="Charlestown Sc 11, Dublin"/>
        <s v="Market Square Co. Cork, Mallow"/>
        <s v="Co Cork, Charleville"/>
        <s v="Town Co. Tipperary, Roscrea"/>
        <s v="Annbrook Store Co Tipperary, Nenagh"/>
        <s v="Unit 1 Terryland Shopping Centre, Galway City"/>
        <s v="Dunnes Arklow Co, Wicklow"/>
        <s v="The Mill Sc Clondalkin D22, Dublin"/>
        <s v="Citywest Shopping Centre Saggart Dublin 24, Dublin"/>
        <s v="21 Slade Castle Av Moneyatta Commons, Saggart D24, Dublin"/>
        <s v="Sc Co. Offaly, Edenderry"/>
        <s v="Church Road Co Offaly, Tullamore"/>
        <s v="Town Sc, Tipperary"/>
        <s v="Davis Road Co Tipperary, Clonmel"/>
        <s v="Macdonagh  Junction Sc Dublin Road, Kilkenny"/>
        <s v="Dunnes Kyle Centre, Portlaoise"/>
        <s v="Dublin Rd, Glack, Longford"/>
        <s v="Jetland Shopping Centre, Limerick"/>
        <s v="Dunnes Stores, Hoey's Lane, Dundalk"/>
        <s v="Connels Court Shopping Centre Foxrock Dublin 18, Dublin"/>
        <s v="Newtown Park Ave Blackrock, Dublin"/>
        <s v="Harbour Place, Mullingar"/>
        <s v="Shopping Centre, Dungarvan"/>
        <s v="Point Square Shopping Centre, Dublin"/>
        <s v="Dunnes Stores, Bishopstown"/>
        <s v="Cardiffsbridge Road Finglas, Dublin"/>
        <s v="Patrick Street (2) Ground Floor Level, Cork City"/>
        <s v="Unit 5 Sleaty Road Graiguecullen, Carlow"/>
        <s v="Beacon Court Sandyford D18, Dublin"/>
        <s v="The Square, Co Mayo, Charlestown"/>
        <s v="Circle K, Ratass, Tralee"/>
        <s v="Graiguenamanagh, Kilkenny"/>
        <s v="Main Street Cahir, Tipperary"/>
        <s v="Main Street Abbeyfeale, Limerick"/>
        <s v="Cc Cholmcille, Inverin"/>
        <s v="Malahide Road, Co. Dublin, Swords"/>
        <s v="Drogheda Street, Balbriggan"/>
        <s v="355 Ballyfermot Road, Dublin"/>
        <s v="15 Claddagh Green, Dublin"/>
        <s v="1 Foxborough Road, Dublin"/>
        <s v="Balally Shopping Centre, Dublin"/>
        <s v="Unit 7 &amp; 8 Rosemont Shopping Centre, Dublin"/>
        <s v="Centenary House Anne'S Lane, Dublin"/>
        <s v="197 Harolds Cross Road, Dublin"/>
        <s v="Kilhedge Lane, Lusk"/>
        <s v="Greenhills Road, Tallaght, Dublin"/>
        <s v="14-18 Aston Quay, Temple Bar, Dublin"/>
        <s v="Unit 7 The Griffeen Centre, Griffeen Road, Lucan"/>
        <s v="1-3 King Street North, Dublin"/>
        <s v="13 Neilstown Shopping Centre Neilstown, Clondalkin"/>
        <s v="160 Shelbourne Road, Dublin"/>
        <s v="Unit C Drimnagh Road Retail Centre Drimnagh Road, Dublin"/>
        <s v="129 Cromswellsfort Road, Walkinstown"/>
        <s v="Fortunestown Shopping Centre, Dublin"/>
        <s v="Unit 5 Donabate Town Centre , Dublin"/>
        <s v="Dun Laoghaire Shopping Centre Marine Road, Dublin"/>
        <s v="Mountview Shopping Centre, Dublin"/>
        <s v="Sandyford Road 16, Dublin"/>
        <s v="14A Upper Kevin Street Dublin 8, Dublin"/>
        <s v="Coolock Lane Santry, Dublin"/>
        <s v="70-72 Talbot Street, Dublin"/>
        <s v="Firhouse Shopping Centre, Dublin"/>
        <s v="Unit 1 Mcgoverns Corner Cork Street, Dublin"/>
        <s v="99A-101 Cabra Road, Dublin"/>
        <s v="Sundrive Road, Dublin"/>
        <s v="Unit 7 Alderwood Ave Springfield, Dublin"/>
        <s v="Main St Rathcoole, Dublin"/>
        <s v="Killinarden Shopping Centre Tallaght, Dublin"/>
        <s v="Garters Lane, Saggart"/>
        <s v="Unit 1 Harcourt Green Charlemont Street, Dublin"/>
        <s v="83 Ballinteer Road, Dublin"/>
        <s v="Roseberry Hill, Ricardstown, Newbridge"/>
        <s v="Centra Hazelmere, Naas East, Naas"/>
        <s v="Cross Centra, Block B, Hillcrest, Kilcullen"/>
        <s v="St Wolstans Shopping Centre Dublin Road, Celbridge"/>
        <s v="Kildare Road, Rathangan"/>
        <s v="Belgard Retail Park, Dublin"/>
        <s v="Fairways Centre, Dublin Road, Dundalk"/>
        <s v="Dame Street, Dublin"/>
        <s v="113 Clonliffe Road, Drumcondra, Dublin"/>
        <s v="Ticknock Co. Cork, Cobh"/>
        <s v="Rock Street Ballonnagh, Tralee"/>
        <s v="Convent Street, Listowel"/>
        <s v="Chapel Road, Dromiskin"/>
        <s v="North Circular Road, Dublin"/>
        <s v="230 Upper Salthill, Galway City"/>
        <s v="Sligo Rd, Manorhamilton"/>
        <s v="11 Main Street, Castleblayney"/>
        <s v="Station Road Lusk Co, Dublin"/>
        <s v="24/25 Marlborough Street, Dublin"/>
        <s v="3 Stockwell Lane, Drogheda"/>
        <s v="Portnoo Road, Donegal"/>
        <s v="Gweedore Road, Dungloe"/>
        <s v="No 2 Sullivans Quay, Cork City"/>
        <s v="117 O'Connell St, Limerick"/>
        <s v="Dunmahon Road, Cork City"/>
        <s v="Bandon Road Bishopstown, Cork City"/>
        <s v="Lower Glanmire Road, Cork City"/>
        <s v="Kells Road, Kingscourt"/>
        <s v="Bishop Street, Tuam"/>
        <s v="Monastery Road, Wicklow"/>
        <s v="179 Navan Road, Dublin"/>
        <s v="The Woods Centre, Main Street, Clane"/>
        <s v="Kildare Road, Monasterevan"/>
        <s v="The Glen, Monaghan"/>
        <s v="Ravensdale, Dundalk"/>
        <s v="Main Street, Duleek"/>
        <s v="Visitor Centre, Ashbourne"/>
        <s v="Unit 306 Level 3 The Square Sc, Dublin"/>
        <s v="Curracloe Eniscorthy, Wexford"/>
        <s v="2-4 Wellington Court, Dublin"/>
        <s v="Delgany, Wicklow"/>
        <s v="Grange Road, Cork City"/>
        <s v="Quarry Park Enniscorthy, Wexford"/>
        <s v="Drive Service Station, Milehouse Road Enniscorthy, Wexford"/>
        <s v="Millers Glen Swords, Dublin"/>
        <s v="Grenagh, Cork City"/>
        <s v="Bridge Street, Bridgeland East, Rathcormac"/>
        <s v="Main Street West End, Lismore"/>
        <s v="Mace Straffan"/>
        <s v="Circle K Spar Service Station,Duncarbery,Tullaghan, Kinlough"/>
        <s v="O'Sullivan &amp; Hansbury Kilrush Road Ennis Clare, Ennis"/>
        <s v="Holyrood Hotel  Main Street Bundoran, Donegal"/>
        <s v="Applegreen, Ballyconnell"/>
        <s v="The College Green Hotel, Dublin"/>
        <s v="Nam Than Supermarket 108/109 Parnell Street, Dublin"/>
        <s v="Circle K Dublin Rd Carrick On Shannon Co Leitrim, Drumsna"/>
        <s v="Applegreen R190 Lisnasaran Road, Cootehill"/>
        <s v="30 Sth Main St Wexford Town, Wexford"/>
        <s v="73 Talbot St, Dublin"/>
        <s v="Bushypark, Galway City"/>
        <s v="101 To 103 Francis Street, Dublin"/>
        <s v="Bwm Bunratty East, Bunratty, Cratloe"/>
        <s v="Bwm Cork, Blarney"/>
        <s v="Xl, Jenkinstown"/>
        <s v="Xl Main St, Rathmullan"/>
        <s v="Rosses Point, Sligo Borough"/>
        <s v="Landside, Airport Terminal, Airport, Cork City"/>
        <s v="Main Street, Fethard On Sea, Fethard-On-Sea"/>
        <s v="Aungier St, Dublin"/>
        <s v="Bridge St, Milltown"/>
        <s v="Gresham House, Unit 1-3, Marlborough Street, Dublin"/>
        <s v="Rockhill Blackrock, Dublin"/>
        <s v="Georges Lane Smithfield, Dublin"/>
        <s v="O'Buaidhe Centra, Station Road, Falcarragh"/>
        <s v="28 Bachelors Walk, Dublin"/>
        <s v="Clarke House Laurence House, Drogheda"/>
        <s v="187 Parnell Street, 1, Dublin"/>
        <s v="Main St, Ballybunion"/>
        <s v="Main Street, Roundwood"/>
        <s v="Redcastle, Moville"/>
        <s v="Barrick Street, Dunmore"/>
        <s v="Auden Street Co Mayo, Kiltimagh"/>
        <s v="15 Bridge St, Tralee"/>
        <s v="Upper Bridge St, Killorglin"/>
        <s v="Pulathomas, Belmullet"/>
        <s v="38 Market Cross, Killarney"/>
        <s v="Main Street, Emyvale"/>
        <s v="27 Liffey Street Lower, Dublin"/>
        <s v="28-29 Henry Street, Dublin"/>
        <s v="Main St Kerrykeel, Lifford"/>
        <s v="Cratloe Road, Limerick"/>
        <s v="Midleton Street, Cobh"/>
        <s v="16/17 Mc Dermotts Terrace, Dundalk"/>
        <s v="Unit 7 Terryland Shopping Centre, Galway City"/>
        <s v="62 Willow Pk Crescent Finglas D11, Dublin"/>
        <s v="31-33 Lower Main Street, Letterkenny"/>
        <s v="Abbey St, Ballinrobe"/>
        <s v="Kilbaha South, Kilrush"/>
        <s v="82 Castleforbes Square 1, Dublin"/>
        <s v="Unit 5 Poppyfield Retail Park, Clonmel"/>
        <s v="Tuam Co, Galway City"/>
        <s v="Green Street Co Westmeath, Castlepollard"/>
        <s v="South Link Road, Cork City"/>
        <s v="Riversdale Cork, Rathcormac"/>
        <s v="Castlecomer Rd Glendine, Kilkenny"/>
        <s v="Wentworth Place Town, Wicklow"/>
        <s v="Strand Road Tramore, Waterford City"/>
        <s v="Abbey Street Castledermot, Kildare"/>
        <s v="Dundalk Road, Castlebellingham"/>
        <s v="Drewsborough, Scarriff"/>
        <s v="Pearse Street, Kinsale"/>
        <s v="Burgess, Killeagh"/>
        <s v="60 Quarry Road D7, Cabra"/>
        <s v="12 Kildare Road Crumlin D12, Dublin"/>
        <s v="402 Collins Avenue, Dublin"/>
        <s v="Town Centre, Ashbourne"/>
        <s v="116/118 South Main Street, Wexford"/>
        <s v="199 Decies Road Ballyfermot, Dublin"/>
        <s v="Monread Road, Naas"/>
        <s v="Deansrath Shopping Centre, Saint Cuthbert'S Road, Dublin"/>
        <s v="The Mall Business Centremain Street, Wicklow"/>
        <s v="18 Holles Street, Dublin"/>
        <s v="Rooskey Co Leitrim, Carrick On Shannon"/>
        <s v="340A North Circular Road, Dublin"/>
        <s v="N67, Ballyvaghan"/>
        <s v="Carraghy Knockdoe, Claregalway"/>
        <s v="Larkin'S Cross, Barntown"/>
        <s v="36A Main Street, Bray"/>
        <s v="4 Castle Crescent Clondalkin Dublin 22, Dublin"/>
        <s v="Dublin Road, Benamore, Roscrea"/>
        <s v="Kilmeaden Ss, Ballyduff East, Kilmeaden, Waterford City"/>
        <s v="Atticonaun Glencastle, Belmullet"/>
        <s v="Borrisokane Road, Nenagh"/>
        <s v="38 Fassagh Avenue, Cabra, Dublin"/>
        <s v="Greendale Sc Greendale Road, Dublin"/>
        <s v="Whitemills, Wexford"/>
        <s v="67 Collins Ave, Dublin"/>
        <s v="Coolshannagh, Monaghan"/>
        <s v="191/193 Phibsburgh Avenue, Marino"/>
        <s v="Texaco N5, Ballytoohey, Termonbarry"/>
        <s v="Staffordstown, Turvey, Swords"/>
        <s v="Texaco Robinstown, Mullingar"/>
        <s v="Co Mayo, Achill Sound"/>
        <s v="Elm Park, Nutley Lane, Dublin"/>
        <s v="Vernon Avenue Clontarf, Dublin"/>
        <s v="9 Lower William Street, Limerick"/>
        <s v="Fair Hill, Ardshanavooly, Killarney, Co. Kerry, Killarney"/>
        <s v="Naul Rd, Tankardstown, Balbriggan"/>
        <s v="Main Campus (Restaurant), Cork City"/>
        <s v="Western Campus, Cork City"/>
        <s v="Barrack Street, Carlow"/>
        <s v="N2-N3 Link Road Station, Goddamendy. Ballycoolin, Dublin"/>
        <s v="15 - 16 Washington Street, Cork City"/>
        <s v="Ongar Clonee, Dublin"/>
        <s v="The Square Sc, Dublin"/>
        <s v="Ballincollig Town Centre, Cork City"/>
        <s v="Dunnes Crumlin Sc D12, Dublin"/>
        <s v="Tawnies Lower Western Road, Cork City"/>
        <s v="Circular Road, Roscommon"/>
        <s v="Old Town, Letterkenny"/>
        <s v="Co Westmeath, Athlone"/>
        <s v="Hamlet Lane, Balbriggan"/>
        <s v="Town Centre, Ballincollig"/>
        <s v="Church Street Co, Cavan"/>
        <s v="Mayfield Sc Co, Cork City"/>
        <s v="Skycourt Shannon Town Centre , Clare"/>
        <s v="Edward Sq William St Galway, Galway City"/>
        <s v="Manor Mills Maynooth Co, Kildare"/>
        <s v="Market Street Co Mayo, Castlebar"/>
        <s v="Cranmore Sc Cranmore Rd Sligo, Sligo Borough"/>
        <s v="High Street, Killarney"/>
        <s v="Northside Sc Coolock, Dublin"/>
        <s v="Henry St, Limerick"/>
        <s v="4 Clonshaugh Dr, Priorswood, Dublin"/>
        <s v="Unit10 Laurel Lodge SC Laurel Lodge Rd Castleknock, Dublin"/>
        <s v="Spar, Dame Street, Dublin"/>
        <s v="16/18 Drogheda Street, Balbriggan"/>
        <s v="35 Parkgate Street, Dublin"/>
        <s v="25-26 D'Olier Street, Dublin"/>
        <s v="Airside Business Park, Swords"/>
        <s v="Parnell St, Dublin"/>
        <s v="6-8 La Touche Rd, Dublin"/>
        <s v="Donovans Newsagents, Maynooth"/>
        <s v="Killanick Service Station, Killinick"/>
        <s v="11-12 Egan Business Cent., Bray"/>
        <s v="Ernehill Shopping Centre, Belturbet"/>
        <s v="Main Street, Ballingarry"/>
        <s v="Killenaule, Killenaule"/>
        <s v="121 Capel St, Dublin"/>
        <s v="Mace Wheaton Hall Shopping Centre, Drogheda"/>
        <s v="Heuston South Quarter Military Road, Dublin"/>
        <s v="Charlesland, Greystones, Wicklow"/>
        <s v="Town Parks, Convoy"/>
        <s v="51 Kilbarrack Road, Dublin"/>
        <s v="Lwr Salthill Fathergriffin Rd, Galway City"/>
        <s v="Newcastle Road Lucan, Dublin"/>
        <s v="Green Road, Mullingar"/>
        <s v="Block A1, Shanowen Square, Shanowen Road, Santry, Dublin"/>
        <s v="Vicars Road Togher, Cork City"/>
        <s v="Callan Road, Kilkenny"/>
        <s v="Rathbaun, Lisdoonvarna"/>
        <s v="Rathrippon Gulf Oil Filling Station, Collooney"/>
        <s v="Credit Union, Main Street, Arva"/>
        <s v="The Olde Mill Stone 1, Ballina"/>
        <s v="29 Washington Street West, Cork City"/>
        <s v="Main Street 2, Clarinbridge"/>
        <s v="Centra Tullyallen Village, Drogheda"/>
        <s v="Gateway Retail Park, Western Distributor Road, Galway City"/>
        <s v="Athlone Road, Ballymahon"/>
        <s v="Unit 3A Oran Town Centre, Oranmore"/>
        <s v="Centra Hansfield D15, Dublin"/>
        <s v="The Quay, New Ross"/>
        <s v="Ballyneety, Limerick"/>
        <s v="Sligo Road, Ballina"/>
        <s v="Shopping Centre, Drinan, Swords, Kinsealy"/>
        <s v="Millers Square, Athgarvan,, Newbridge"/>
        <s v="Mace Clongriffin, Dublin 13"/>
        <s v="Main Street, Bruff"/>
        <s v="33 Leinster St, Athy"/>
        <s v="Ballinaboola, Wexford"/>
        <s v="Courttown Harbour, Wexford"/>
        <s v="14 Seskin Rd, Coneykeare, Leighlinbridge"/>
        <s v="Ladyswell, Newtown"/>
        <s v="Goreybridge, Gorey"/>
        <s v="29 Fortwell, Letterkenny"/>
        <s v="28 Upper Main Street, Buncrana"/>
        <s v="Main Street Lucan, Dublin"/>
        <s v="Mail Road, Dingle"/>
        <s v="49A Belmayne Avenue Belmayne, Dublin"/>
        <s v="Old Cross Square, Monaghan"/>
        <s v="George'S Street, Gort"/>
        <s v="Church Street Tubbercurry, Sligo Borough"/>
        <s v="The Square, Milltown Malbay"/>
        <s v="Spanish Point Rd, Milltown Malbay Co Clare, Milltown Malbay"/>
        <s v="Main Street Bridgend, Bridge End"/>
        <s v="Carrick Roadshercock Co Cavan, Shercock"/>
        <s v="Albert Walk, Bray"/>
        <s v="Upper Yellow Road, Waterford City"/>
        <s v="Main St, Dunmanway North, Dunmanway"/>
        <s v="112 Eyre Square Centre Galway, Galway City"/>
        <s v="Unit 4 Castlevillage, Celbridge"/>
        <s v="Turloughmore Common, Galway City"/>
        <s v="177-178 Hampton Wood Road, Dublin"/>
        <s v="Unit1/2 Poppintee Parade, Dublin"/>
        <s v="Main Street, Daingean"/>
        <s v="Spar Churchtown D14, Dublin"/>
        <s v="Pallasgreen, Limerick"/>
        <s v="97/98 Pearse Street, Dublin"/>
        <s v="2 Dublin Street, Monaghan"/>
        <s v="Gleneely, Donegal"/>
        <s v="10-11 Forster Way, Swords"/>
        <s v="Salthill, Galway City"/>
        <s v="Limerick Road Co Cork, Charleville"/>
        <s v="Victoria Quay, Cork City"/>
        <s v="Harbour View Reenrour, Bantry, Co. Cork, Ireland, Bantry"/>
        <s v="New Street Cork, Newmarket"/>
        <s v="The Square, Drominahilla, Millstreet, Co. Cork,, Millstreet"/>
        <s v="44 Main Street, Finglas, Dublin 27"/>
        <s v="16 Shannon Street, Limerick"/>
        <s v="Seafield, Youghal, Cork"/>
        <s v="51 Grand Parade, Cork"/>
        <s v="Hale Street, Ardee, Louth"/>
        <s v="Market street, Ardee, Louth"/>
        <s v="91 Swords Road, Whitehall, Dublin"/>
        <s v="15/16 Baggot Road, Castleknock, Dublin 7"/>
        <s v="73/74 Patrick Street Upper, Kilkenny"/>
        <s v="53 Dorset Street Upper, Phibsborough, Dublin 1"/>
        <s v="Station Road, Omeath, Louth"/>
        <s v="Unit 4, RiverValley Shopping Centre, Swords, Dublin"/>
        <s v="Poplar Square, Naas, Kildare"/>
        <s v="The Village, Ballinalee, Longford"/>
        <s v="Clash Cross, Rathass, Tralee, Kerry"/>
        <s v="Kilcarberry Grange Ave, Clondalkin, Dublin"/>
        <s v="3 Trimgate Lane, Navan, Meath"/>
        <s v="63 Dorset Street Lower, Dublin 1"/>
        <s v="Port Road, Letterkenny, Donegal"/>
        <s v="5 Montague Street, Dublin 2"/>
        <s v="Unit 3, Wild Atlantiic Way, Bundoran, Donegal"/>
        <s v="Strand Road, Tramore, Waterford"/>
        <s v="Newry Street, Carlingford, Louth"/>
        <s v="Bridge Street, Dundalk, Louth"/>
        <s v="2 Thosel Street, Carlingford, Louth"/>
        <s v="Thosel Street, Carlingford, Louth"/>
        <s v="1 Shop Street, Drogheda, Louth"/>
        <s v="16 Quay Street, Balbriggan, Dublin"/>
        <s v="46-49 Oconnell Street Upper, Dublin 1"/>
        <s v="59 South William Street, Dublin 2"/>
        <s v="20-23 Montague Street, Dublin 2"/>
        <s v="Unit 3a Orchard Street, Clondalkin, Dublin 22"/>
        <s v="Unit 6, Townspark Centre, Cavan"/>
        <s v="The Green, Malahide, Dublin"/>
        <s v="Winthrop Street, Cork City, Cork"/>
        <s v="14 Russell Street, Tralee, Kerry"/>
        <s v="39 William Street, Limerick"/>
        <s v="65/67 Parnell Street, Ennis, Clare"/>
        <s v="The Square,Courtown, Wexford"/>
        <s v="Harbor Court, Courtown Harbor,Wexford"/>
        <s v="Unit 2 , Ted Nealon Road, Sligo"/>
        <s v="111  Lower Rathmines Road, Dublin 6"/>
        <s v="Strand Road,Tramore, Waterford"/>
        <s v="20 Pemborke Street, Tralee, Kerry"/>
        <s v="Kennedy Street, Carlow"/>
        <s v="33 Camden Street Lower, Dublin 2"/>
        <s v="Teeling Street, Ballina, Co Mayo"/>
        <s v="Pier Road, Kinsale, Cork"/>
        <s v="Unit 11  Tus Abhaile, The Square,Ballincollig, Cork"/>
        <s v="Unit 7, Main Street Car Park, Donegal"/>
        <s v="Main Street, Blackrock, Dundalk, Louth"/>
        <s v="The Demense,Townspark, Dundalk, Louth"/>
        <s v="1 Market Square, Tullamore, Offaly"/>
        <s v="Unit 4, Countess Shopping Centre, Killarney, Kerry"/>
        <s v="Castle St, Roscommon"/>
        <s v="Unit 3, Arena Centre, Tallaght, Dublin  24"/>
        <s v="3 Fairview Strand, Dublin 3"/>
        <s v="10/11 North Main Street, Cork"/>
        <s v="8 O'Connell Street Lower, Dublin 1"/>
        <s v="34 West Street, Drogheda, Louth"/>
        <s v="Applegreen Drogheda Newfoundwell, Newfoundwell Road, Yellowbatter, Drogheda"/>
        <s v="Circle K, Junction 20, Dromad, Ravensdale, Dundalk"/>
        <s v="Applegreen Navan, Kenstown Rd, Navan"/>
        <s v="Applegreen Navan Retail Park, Athboy Road, Navan"/>
        <s v="Applegreen Ashbourne, The Rath, Ashbourne"/>
        <s v="Applegreen Gormanstown, Sarsfieldstown, Gormanstown"/>
        <s v="Applegreen Julianstown, Keenogue, Julianstown"/>
        <s v="Applegreen Enfield, Main St., Enfield"/>
        <s v="Applegreen Trim, Longwood Rd, Trim"/>
        <s v="Applegreen Duleek, Drogheda Rd, Carranstown, Duleek"/>
        <s v="Dempsey’s Maxol Ballivor, Main St., Ballivor"/>
        <s v="Avoca- Dunboyne, Avoca Shop Dunboyne, Piercetown, Dunboyne"/>
        <s v="Applegreen Wicklow Services Area, N11 Cullenmore"/>
        <s v="Applegreen Arklow Rd, Arklow"/>
        <s v="Applegreen Rathnew, Main St., Rathnew"/>
        <s v="Avoca- Kilmacanoge, Avoca Shop Kilmacanoge, Glencormick South, Kilmacanoge"/>
        <s v="Applegreen Carlow Killeshin Rd, Killeshin Rd, Ballykillen"/>
        <s v="Applegreen Midway FC, M7 Junction 17, Abbeyleix Road, PortLaoise"/>
        <s v="Applegreen Mountmellick, Irishtown, Mountmellick"/>
        <s v="Applegreen Mountrath, Mountrath Business Park Road, Mountrath"/>
        <s v="Applegreen Portlaoise, Dublin Rd, PortLaoise"/>
        <s v="Applegreen N3 Cavan, Dublin Road, Poles"/>
        <s v="Micsin's Pub, Kilcogy"/>
        <s v="Applegreen Buncrana, Luddan, Buncrana"/>
        <s v="Applegreen Letterkenny, Derry Road, Letterkenny"/>
        <s v="Spar Ballyshannon, Tirconaill St., Ballyshannon"/>
        <s v="Eurospar &amp; Diner, Off Bankin Lane, Newtowncunningham"/>
        <s v="Spar Ramelton, Letterkenny Rd, Ramelton"/>
        <s v="Spar Bundoran, East End, R-267, Bundoran"/>
        <s v="XL Drumkeen, Letterkenny Rd, Drumkeen"/>
        <s v="Kernans Letterkenny, 101 Lower Main St., Letterkenny"/>
        <s v="Spar Newmills, Letterkenny Rd, Tullgay, Newmills"/>
        <s v="Texaco Bridgend, Buncrana Rd, Bridgend"/>
        <s v="Simpsons Bundoran, East End, Bundoran"/>
        <s v="Simpsons Carndonagh, Tul Na Rí, Carndonagh"/>
        <s v="Simpsons Letterkenny, New Circular Rd, Letterkenny"/>
        <s v="Applegreen Lifford, Letterkenny Rd, Lifford, Lifford"/>
        <s v="Applegreen Clones Road, Clones"/>
        <s v="Applegreen Monaghan Town, Clones Rd"/>
        <s v="Applegreen Mail Coach Rd, Mail Coach Rd"/>
        <s v="Applegreen Carraroe, Pearse Rd, Carraroe"/>
        <s v="Applegreen Ballinasloe, Mackney, Ballinasloe"/>
        <s v="Applegreen Tuam Rd, Tuam Rd"/>
        <s v="Sweeney Oil Oranmore, Galway Rd., Oranmore"/>
        <s v="Sweeney Oil Clifden Rd., Tullyvoheen, Clifden"/>
        <s v="Sweeney Oil Moycullen, Killarainy, Danesfield, Moycullen"/>
        <s v="Sweeney Oil Headford Rd, Headford Point, Headford Road"/>
        <s v="Loughnanes Filling Station, Ballyglass, Turloughmore"/>
        <s v="Applegreen Foxford, Ballina Road, Foxford"/>
        <s v="Applegreen Swinford, Carrowbaun Service Station, Swinford"/>
        <s v="Applegreen Tulsk Service Station, Tulsk, Castlerea"/>
        <s v="Applegreen Ennis Rd, Ennis"/>
        <s v="Centra Kildysart, Ennis Rd, Kildysart"/>
        <s v="ICE 024 Shannon Airport, Landside Arrivals, Shannon"/>
        <s v="ICE 025 Shannon Airport, Landside, Check-in, Shannon"/>
        <s v="Applegreen Newcastle West, Coolanoran, Newcastle West"/>
        <s v="Applegreen Corbally, Shannon Banks, Corbally"/>
        <s v="Applegreen Clondrinagh, Clondrinagh Roundabount"/>
        <s v="Applegreen Clonmel Moangarrif, Clonmel, Clonmel"/>
        <s v="Applegreen Nenagh, Dublin Rd, Nenagh"/>
        <s v="Applegreen Birr, Railway Rd, Birr"/>
        <s v="Applegreen Tullamore, Water Lane, Tullamore"/>
        <s v="Applegreen Tullamore Axis, Axis Business Park, Clara Road, Tullamore"/>
        <s v="Applegreen Mullingar, Dublin Rd, Mullingar"/>
        <s v="Applegreen Athlone, Arcadia Retail Park, Coosan Rd, Athlone"/>
        <s v="Treasury Casino, Market Square, Castlebar"/>
        <s v="Applegreen Duagh, Knockavallig, Duagh, Listowel"/>
        <s v="Applegreen Dunshaughlin, Knocks"/>
        <s v="Sweeney Oil Foxford, Chapel Road, Foxford"/>
        <s v="Applegreen Clonmel, Greenane, Clonmel"/>
        <s v="Applegreen Birdhill, M7 - Junction 27, Lackanavea, Birdhill"/>
        <s v="Applegreen Tipperary Rd Town"/>
        <s v="Woodview Service Station, Michelstown Rd, Carrigeen, Cahir"/>
        <s v="Applegreen Carlow Tullow Rd, Tullow Rd"/>
        <s v="Applegreen Tullow, Thomas Traynor Rd, Tullow"/>
        <s v="Applegreen Paulstown, Exit 7 - M9 Jordanstown, Paulstown"/>
        <s v="Applegreen Kilkenny, Bennetsbridge Rd"/>
        <s v="Applegreen Lemybrien, Lemybrien, Lemybrien"/>
        <s v="Applegreen Tramore Rd, Corbally Lower, Tramore"/>
        <s v="Applegreen Waterford Dunmore, Passage Cross, Dunmore Rd"/>
        <s v="Applegreen Waterford Cleaboy, Cleaboy Rd"/>
        <s v="Ardkeen Quality Foodstore, Ardkeen Shopping Centre"/>
        <s v="Londis Cleaboy, Cleaboy Rd"/>
        <s v="Applegreen Bunclody, Ryland St., Bunclody"/>
        <s v="Applegreen Gorey 2, Ramstown Lower, Gorey"/>
        <s v="Applegreen Ferns, Main St., Ferns"/>
        <s v="Applegreen Gorey, Millands, Gorey"/>
        <s v="Applegreen Wexford Drinagh, Drinagh"/>
        <s v="Applegreen Wexford Newtown, Newtown Rd"/>
        <s v="Applegreen Hollyhill, Harbour View Road, Knocknaheeney, Hollyhill"/>
        <s v="Applegreen Kinsalebeg, Kinsalebeg, Youghal"/>
        <s v="Applegreen Ballincollig, Classes Lake Retail Centre, Ovens, Ballincollig"/>
        <s v="Applegreen North Ring Rd, North City Link Rd, Ballyvolane"/>
        <s v="Applegreen Cobh, Tiknock, Cobh"/>
        <s v="Applegreen Glanmire, Brooklodge, Glanmire"/>
        <s v="Applegreen Mallow, The Spa, Mallow"/>
        <s v="Applegreen Youghal, Upper Corkhill, Youghal"/>
        <s v="Cuddihys Cloughduv, Main St, Cloughduv, Crookstown"/>
        <s v="Applegreen Macroom, Gurteenroe, Macroom"/>
        <s v="Applegreen Monavalley, Monavalley, Tralee"/>
        <s v="Applegreen Tralee Faries Cross, Oakpark Rd, Tralee"/>
        <s v="Applegreen Killarney, Muckross Rd, Dromhale, Killarney"/>
        <s v="Applegreen Listowel, Stag Retail Park, Listowel"/>
        <s v="Applegreen Tralee Manor, Manor St., Tralee"/>
        <s v="Kellihers Tralee, Rathass, Tralee"/>
        <s v="Applegreen Booterstown, Merrion Rd"/>
        <s v="Applegreen Santry, Swords Rd"/>
        <s v="Applegreen Palmerstown, Lucan Rd, Palmerstown"/>
        <s v="Applegreen Clontarf, 44 - 56 Howth Rd"/>
        <s v="ICE 001 -Dublin Airport, T1 Landside Arrivals ICE Branch"/>
        <s v="ICE 002 -Dublin Airport, T1 Landside Arrivals ICE Branch"/>
        <s v="ICE 006 -Dublin Airport, Landside, T1 Landside Departures ICE Branch"/>
        <s v="ICE 011 -Dublin Airport, Landside, T2 Landside Arrivals"/>
        <s v="ICE 014 -Dublin Airport, Landside, T2 Landside Check-in ICE Branch"/>
        <s v="ICE 015 -Dublin Airport, Landside, T1 Landside Arrivals Customs"/>
        <s v="ICE 017 -Dublin Airport, Landside, T2 Landside Arrivals Spar"/>
        <s v="ICE 021 -Dublin Airport, Landside, T2 Car Hire"/>
        <s v="ICE 026 -Dublin Airport, Landside, T1 Arrivals Toilets"/>
        <s v="Applegreen Newbridge, Moorefield Rd, Newbridge"/>
        <s v="Applegreen Naas Sallins Rd, Sallins Rd, Naas"/>
        <s v="Applegreen Caragh, Main St., Caragh"/>
        <s v="Applegreen Enfield West, M4 West Martinstown, Cadamstown"/>
        <s v="Applegreen Enfield East, M4 East Kilmorebrannagh, Cadamstown"/>
        <s v="Applegreen Celbridge, Dublin Rd, Celbridge"/>
        <s v="Applegreen Kilcullen, Main St., Kilcullen"/>
        <s v="Applegreen Naas Rd, Naas"/>
        <s v="Applegreen Celbridge, Maynooth Rd Roundabout, Maynooth Rd., Celbridge"/>
        <s v="Applegreen Athy Rathstewart, Rathstewart, Athy"/>
        <s v="Applegreen Millennium Park Naas, Oberstown, Naas"/>
        <s v="Applegreen Dundalk, Newry Rd, Dundalk"/>
        <s v="Applegreen Castlebellingham North, M1 North Commons, Dromiskin"/>
        <s v="Applegreen Castlebellingham South, M1 South Whiterath, Dromiskin"/>
        <s v="Applegreen Dundalk Retail Park, Marshes Upper, 13 Finnabair Cres, Muirhevnamore, Dundalk"/>
        <s v="Applegreen Ballyfermot, 250/252 Sarsfield Rd, Chapelizod"/>
        <s v="Applegreen Cherry Orchard, 372 Ballyfermot Rd, Ballyfermot Upper"/>
        <s v="Applegreen Mount Merrion, Stillorgan Rd, Blackrock"/>
        <s v="Applegreen Lusk North, M1 North Baldrumman, Lusk"/>
        <s v="Applegreen Lusk South, M1 South Ballystrane, Lusk"/>
        <s v="Applegreen Killester, 221/223 Howth road, Killester"/>
        <s v="Applegreen Parnell Road, 25-28 Parnell Rd, Harolds Cross"/>
        <s v="Applegreen St. Margarets, Newcourt, St. Margarets Road, Dubber"/>
        <s v="Kavanaghs the Temple, 71 Upper Dorset St."/>
        <s v="Applegreen Baldoyle, Grange Rd, Baldoyle"/>
        <s v="Applegreen Kinsealy, Malahide Rd, Kinsealy"/>
        <s v="Applegreen Rathcoole, Naas Rd, Tootenhill, Rathcoole"/>
        <s v="Applegreen Jobstown, Fortunestown Rd, Tallaght"/>
        <s v="Applegreen Clonsilla, Clonsilla Rd, Clonsilla"/>
        <s v="Applegreen Mountgorry, Mountgorry, Swords"/>
        <s v="Applegreen Swords, North St., Swords"/>
        <s v="Applegreen Texaco Rochestown, Rochestown Ave, Dun Laoghaire"/>
        <s v="Applegreen Monkstown Abbey, Texaco Service Station, Abbey Road, Monkstown"/>
        <s v="Applegreen Clonskeagh, Clonskeagh Rd, Clonskeagh"/>
        <s v="Applegreen Inchicore, 90 Tyrconnell Rd, Inchicore"/>
        <s v="Applegreen M1 Balbriggan, Rowans Rd, Courtlough, Balbriggan"/>
        <s v="Applegreen Lusk, Corduff, Lusk"/>
        <s v="Applegreen Crumlin, St Agnes Rd, Crumlin"/>
        <s v="Applegreen Clondalkin, Monastery Rd, Clondalkin"/>
        <s v="Applegreen Ballinteer, Ballinteer Ave"/>
        <s v="Applegreen Knocklyon, Knocklyon Rd, Knocklyon"/>
        <s v="Applegreen Ballybrack, Military Rd, Ballybrack"/>
        <s v="Applegreen Shankill, Shankill Rd, Shankill"/>
        <s v="The Bell, Castleknock Rd, Castleknock, Blanchardstown"/>
        <s v="Applegreen Balbriggan Millfield, Naul Rd, Tanksardstown, Balbriggan"/>
        <s v="The Glimmer Man, 14/15 Stoneybatter"/>
        <s v="Applegreen M50 Service Area, M50 Business Park, Ballymount Ave"/>
        <s v="Lundy Foot's, Essex Gate, Temple Bar"/>
        <s v="Clonsilla Inn, Weavers Row, Clonsilla"/>
        <s v="Fibber Magees, 80-81 Parnell St, Rotunda"/>
        <s v="Murray's Pub, 33-34 O'Connell St. Upper, Rotunda"/>
        <s v="The Camden, 84-87 Camden St."/>
        <s v="Falafel Restaurant, 40 Porters Rd, Coolmine Industrial Estate, Blanchardstown"/>
        <s v="Avoca Shop Rathcoole, R120 Saggart, FITZMAURICE ROAD, Rathcoole"/>
        <s v="1 Nelsons Terrace, Lower Glanmire Road, Cork"/>
        <s v="daly mace, main st, lifford"/>
        <s v="burnfoot ss, burnfoot, lifford"/>
        <s v="eurospar laghey, laghey"/>
        <s v="supervalu manorhamilton, main st, manorhamilton"/>
        <s v="centra main street, ardara"/>
        <s v="spar kinlough, main st, kinlough"/>
        <s v="on the go shop, santry, dublin"/>
        <s v="ruddens ss, railway st, drumavanagh"/>
        <s v="baltinglass c u, altura, baltinglass"/>
        <s v="ruddens ss, ballinagh rd, cavan"/>
        <s v="ruddens ss, dublin rd, cavan"/>
        <s v="mcclafferty's eurospar, gortahork"/>
        <s v="feeneys centra, dromore west"/>
        <s v="hughes spar cloghore, ballyshannon"/>
        <s v="rooneys centra donegal town"/>
        <s v="mcanenly's fuels, emyvales"/>
        <s v="SPAR 44-45 Bolton St, Dublin"/>
        <s v="SPAR 36 College Green, Dublin"/>
        <s v="SPAR Shamrock Business Park, Graiguecullen, Carlow"/>
        <s v="SPAR 48a McCurtain Street, Cork"/>
        <s v="SPAR 3-5 Longboat Quay, Hanover Quay, Grand Canal Harbour, Dublin"/>
        <s v="SPAR Unit 1, Richmond Street South, Dublin"/>
        <s v="EUROSPAR The Causeway, Abbeyside, Dungarvan, Waterford"/>
        <s v="SPAR 66 Barrack Street, Waterford"/>
        <s v="MACE Saint Patrick's Court, Clanbrassil Street Lower, Dublin"/>
        <s v="SPAR 2-4 Merrion Row, Dublin"/>
        <s v="EUROSPAR Skerries Point Shopping Centre, Barnageeragh Road, Skerries"/>
        <s v="EUROSPAR 64-66 Applewood Main Street, Applewood, Swords"/>
        <s v="EUROSPAR Bredin St, Louth"/>
        <s v="SPAR Lower Main Street, Dunleer, Louth"/>
        <s v="SPAR Main Street, Leixlip"/>
        <s v="SPAR Newtown Shopping Centre, Newtown, Maynooth"/>
        <s v="SPAR Pearse Road, Sligo"/>
        <s v="SPAR Galway Technology Park, Parkmore, Ballybrit"/>
        <s v="SPAR 3 Elmsfield Rise, Clarehall, Dublin"/>
        <s v="SPAR 40-42 Tonlegee Road, Coolock, Dublin"/>
        <s v="SPAR Dodsborough Shopping Centre, Dodsborough Road, Lucan"/>
        <s v="SPAR Main Street, Rathcoole, Dublin"/>
        <s v="EUROSPAR Meakstown Century Business Park, Finglas, Dublin"/>
        <s v="SPAR 44 Philipsburg Avenue, Fairview, Dublin"/>
        <s v="SPAR 365-367 North Circular Road, Phibsboro, Dublin"/>
        <s v="SPAR Hill St, Cloghan"/>
        <s v="EUROSPAR Main Street, Templemore"/>
        <s v="SPAR 8 Market Street, Listowel, Listowel"/>
        <s v="SPAR Main St, Blackwater, Wexford"/>
        <s v="SPAR Unit 1, Roche House Mall, Longwood"/>
        <s v="SPAR Main Street, Taghmon"/>
        <s v="SPAR Dublin Rd, Castletroy"/>
        <s v="MACE/MAXOL Hearse Rd, Donabate"/>
        <s v="SPAR Dublin Road, Shankill, Dublin"/>
        <s v="LONDIS 9, 7 Abbeylands Crescent, Abbeyland, Navan, Meath"/>
        <s v="SPAR Unit 6, Leopardstown Valley Shopping Centre, Ballyogan Road, Dublin"/>
        <s v="SPAR 6 Finglas Terrace, Glasnevin, Dublin"/>
        <s v="SPAR Clogher Road, Crumlin, Dublin"/>
        <s v="EUROSPAR Main Street, Kill"/>
        <s v="SPAR Cork Rd, Fermoy, Cork"/>
        <s v="EUROSPAR Main St, Kinnegad"/>
        <s v="SPAR John Street, Carrick-on-Suir, Tipperary"/>
        <s v="SPAR Mount Oval, Rochestown, Cork"/>
        <s v="SPAR Abbey Point Service Station, Clane Rd, Ballymakealy Lower, Celbridge"/>
        <s v="SPAR Ballycummin, Raheen"/>
        <s v="SPAR 34, 54 Glasthule Rd, Glenageary, Glasthule"/>
        <s v="SPAR Bagnalls Shopping Centre, Rahanine, Rochfortbridge"/>
        <s v="SPAR Listowel Road, Oakpark, Tralee"/>
        <s v="MACE Charlestown House, Kilcoursey, Clara"/>
        <s v="SPAR Unit 5, Dutch Knockmitten, Dublin"/>
        <s v="SPAR Tailors Row, Castlegregory, Castlegregory"/>
        <s v="SPAR Curryhills, Prosperous"/>
        <s v="SPAR Birr Road, Townparks, Roscrea"/>
        <s v="SPAR Canal House, Station Rd, Cooltederry, Portarlington"/>
        <s v="SPAR Units 1&amp;2 Malahide Road, Kilmore, Dublin"/>
        <s v="SPAR Eastgate Business Park, Little Island, Cork"/>
        <s v="SPAR Ballinacurra Road, Punches Cross, Limerick"/>
        <s v="MACE Loughnafulla, Thurles"/>
        <s v="EUROSPAR 20 Creighton St, Dublin"/>
        <s v="SPAR 131 Upper Leeson Street, Dublin"/>
        <s v="SPAR 14 Thorncastle Street, Ringsend, Dublin"/>
        <s v="SPAR Unit 1 &amp; 2 Chandlers Guild, James's Street, Dublin"/>
        <s v="SPAR 10 Parliament Street, Dublin"/>
        <s v="SPAR 33 Ashtown Grove, Navan Road, Dublin"/>
        <s v="SPAR 1 Bertram Court, Christchurch, Dublin"/>
        <s v="SPAR Culliagh North, Abbeyknockmoy, Galway"/>
        <s v="SPAR Derrymullen, Allenwood, Derrymullen"/>
        <s v="SPAR Newtown House, Henry St, Limerick"/>
        <s v="LONDIS 10 Plunkett Ave, Mervue"/>
        <s v="SPAR Castletroy Retail Park, Castletroy"/>
        <s v="SPAR 43 Catherine St, Limerick"/>
        <s v="SPAR Bridge Road, Listowel"/>
        <s v="SPAR Athlone Rd, Ferbane"/>
        <s v="SPAR Main St, Castletownroche"/>
        <s v="SPAR Donore Rd, Drogheda"/>
        <s v="LONDIS Main Street, Summerhill, Meath"/>
        <s v="SPAR Upper Strand, Youghal"/>
        <s v="SPAR Main Street, Croom"/>
        <s v="SPAR Tullamore Road, Mountmellick, Townparks"/>
        <s v="SPAR Abbeydorney Montanagay, Tralee, Abbeydorney"/>
        <s v="MACE Westside Service Station, Model Farm Road, Cork"/>
        <s v="MACE Monivea Rd, Ballybrit"/>
        <s v="SPAR Unit 2 Belmont Hall, Middle Gardiner St, Dublin"/>
        <s v="EUROSPAR Newtown Rd, Ringmeen, Cork"/>
        <s v="MACE The Grange, Ballyboughal"/>
        <s v="SPAR 290 Ballyfermot Road, Ballyfermot, Dublin"/>
        <s v="SPAR 21-24 Capel St, North City, Dublin"/>
        <s v="EUROSPAR Main St, Kilcullenbridge, Kilcullen"/>
        <s v="SPAR The Plaza, 71A Park West Avenue, Dublin"/>
        <s v="SPAR Millennium Walkway, 26-30 Upper Abbey St, North City, Dublin"/>
        <s v="SPAR 1 Lower Dorset Street, Dublin"/>
        <s v="EUROSPAR Gordon House, Barrow St, Dublin"/>
        <s v="SPAR 176 South Circular Road, Saint Catherine's, Dublin"/>
        <s v="EUROSPAR The Tramyard, Spa Road, Inchicore, Dublin"/>
        <s v="EUROSPAR 625-627 South Circular Rd, Kilmainham, Dublin"/>
        <s v="EUROSPAR Ballyowen Castle Shopping Centre, Castle Rd, Lucan"/>
        <s v="EUROSPAR Gullivers Retail Park, 9 Northwood Avenue, Dublin"/>
        <s v="EUROSPAR Unit 6 Feltrim SC, Melrose Park Drinan, Kinsealy, Dublin"/>
        <s v="SPAR Nangor Rd, Deansrath, Dublin"/>
        <s v="SPAR 1A Monkstown Cres, Dún Laoghaire, Monkstown, Blackrock"/>
        <s v="SPAR 63-64 O'Connell Street, Dublin"/>
        <s v="SPAR 52 Patrick St, Cathedral House, Dublin"/>
        <s v="SPAR Orlagh Grove, Knocklyon, Dublin"/>
        <s v="SPAR 49 Decies Road, Ballyfermot, Dublin"/>
        <s v="MACE 37 Kinvara Park, Castleknock, Dublin"/>
        <s v="SPAR 245-251 Harolds Cross Rd, Harolds Cross, Dublin"/>
        <s v="SPAR Castleknock Village Centre, Castleknock, Dublin"/>
        <s v="SPAR Hollystown, Mulhuddart, Dublin"/>
        <s v="SPAR Riverside , Blakestown Rd, Parslickstown, Mulhuddart, Dublin"/>
        <s v="SPAR Waterville, Blanchardstown, Dublin"/>
        <s v="SPAR 4 Leopardstown Gardens, Leopardstown, Blackrock"/>
        <s v="SPAR 4 Woodbine Park, Priesthouse, Blackrock"/>
        <s v="SPAR 1 Rockville Rd, Newtownpark Ave, Newtown Castlebyrn, Blackrock"/>
        <s v="SPAR Martin's Row, Chapelizod, Dublin"/>
        <s v="SPAR Cherrywood Business Park, Loughlinstown, Dublin"/>
        <s v="SPAR 54-56 Donnybrook Road, Dublin"/>
        <s v="SPAR 23-25 Lower Rathmines Road, Rathmines, Dublin"/>
        <s v="EUROSPAR Milltown Shopping Centre, Milltown, Rathmines, Dublin"/>
        <s v="SPAR 119 Thomas St, The Liberties, Dublin"/>
        <s v="SPAR 35 Dolphin's Barn St, Saint James, Dublin"/>
        <s v="SPAR 13 South Circular Road, Wood Quay, Dublin"/>
        <s v="SPAR Custom House Square, Gandon House, Mayor Street Lower, North Wall, Dublin"/>
        <s v="SPAR E Block Castleforbes Square, Castleforbes Road, Dublin"/>
        <s v="SPAR 14-17 Ellis Quay, Smithfield, Dublin"/>
        <s v="SPAR 2 Walkinstown Rd, Greenhills, Dublin"/>
        <s v="SPAR Unit 5a Rathborne Pl, Castleknock, Dublin"/>
        <s v="MACE 131 St Peters Road, Walkinstown, Dublin"/>
        <s v="MACE 47 Thomas Street, Limerick"/>
        <s v="MACE Top Service Station, Shanagolden"/>
        <s v="SPAR 62 St Agnes Park, Crumlin, Dublin"/>
        <s v="SPAR Unit5,  Finnstown Shopping Centre, 5 Newcastle Rd, Lucan"/>
        <s v="SPAR St Mary's Road, Edenderry"/>
        <s v="SPAR Main Street, Ballymahon"/>
        <s v="SPAR Roxboro Road, Roxboro Roundabout, Rathbane North, Limerick"/>
        <s v="SPAR 116-117 Church Rd, East Wall, Dublin"/>
        <s v="EUROSPAR Market Square, Newtownbarry, Bunclody"/>
        <s v="MACE Drogheda Rd, Callystown, Clogherhead"/>
        <s v="SPAR Texaco Spar, Dublin Rd, Limerick"/>
        <s v="SPAR 8 Liffey Street Lower, North City, Dublin"/>
        <s v="SPAR Bridge St, Donegal"/>
        <s v="LONDIS Units 1&amp;2 Sentenial Building, Adamstown"/>
        <s v="XL Dreenan, Derrinturn, Carbury"/>
        <s v="SPAR Ballymahon Road, Athlone"/>
        <s v="SPAR Church Rd, Mulhuddart, Dublin"/>
        <s v="SPAR 35 Gledswood Drive, Clonskeagh, Dublin"/>
        <s v="SPAR 9 Cardiffsbridge Road, Finglas, Dublin"/>
        <s v="LONDIS 140 Terenure Rd West, KCR, Dublin"/>
        <s v="SPAR Coolquay, The Ward, Dublin"/>
        <s v="SPAR Ballina Road, Swinford"/>
        <s v="SPAR Westport Road, Moneen, Louisburgh"/>
        <s v="SPAR Devlis, Ballyhaunis"/>
        <s v="SPAR St Patrick's St, Castlerea"/>
        <s v="SPAR Patrick Street, Mullingar, Rochfortbridge"/>
        <s v="SPAR 5-6 Main St, Edenderry"/>
        <s v="EUROSPAR Main Street, Rathkeale"/>
        <s v="SPAR Killowen Road, Kenmare"/>
        <s v="SPAR Main Street, Ashford"/>
        <s v="LONDIS 85 St John's Pk, Waterford"/>
        <s v="SPAR 10 Errigal Road, Drimnagh, Dublin"/>
        <s v="EUROSPAR Main Street, Duleek"/>
        <s v="SPAR 17 Douglas Street, Cork"/>
        <s v="SPAR Unit 4 Marewood Cres, Sillogue Rd, Ballymun"/>
        <s v="EUROSPAR Castleblaney Rd, Carrickmacross, Monaghan"/>
        <s v="SPAR Donacarney Village Square, Cope Road, Donacarney"/>
        <s v="MACE Upper William Street, Limerick"/>
        <s v="Londis Unit 1, Cloch Mhile, Dublin Road, Renmore"/>
        <s v="MACE 12-12a Shantalla Road, Beaumont"/>
        <s v="EUROSPAR Main Street, Baltinglass"/>
        <s v="LONDIS Carney Rd, Gorey, Wexford"/>
        <s v="SPAR Humbert Way, Ring Road, Castlebar"/>
        <s v="MACE Kildimo Food Court, Kildimo"/>
        <s v="SPAR Raheen Service Station, Raheen, Raheen"/>
        <s v="SPAR Lee Garage, Model Farm Road, Cork"/>
        <s v="SPAR Unit 1, Greenfields, Firies, Killarney, Firies"/>
        <s v="EUROSPAR Main Street, Dunboyne"/>
        <s v="MAXOL Trim Road, Kiltale"/>
        <s v="EUROSPAR 25-27 Annesley Bridge Road, Fairview, Dublin"/>
        <s v="SPAR Aldborough Court, North Strand Road, Dublin"/>
        <s v="MAXOL Clane Road, Prosperous"/>
        <s v="MACE Meenlagh, Carnaross"/>
        <s v="SPAR The Watchtower, Clancy Quay, Island Bridge, Dublin"/>
        <s v="SPAR Blackwater, Rosmadda West, Ardnacrusha"/>
        <s v="Donnelly's Main Street, Carrowkibbock Upper, Ballycastle"/>
        <s v="AIB 66 South Mall, Cork City"/>
        <s v="Bank of Ireland, Kilronan, Aran Island"/>
        <s v="PTSB O'Connell St Branch,12 13 Lr OConnell Street,Dublin 1,DUBLIN"/>
        <s v="An Post, Ballycanew Gorey County Wexford"/>
        <s v="An Post, Main Street, Ballycastle, County Mayo"/>
        <s v="An Post, Kennedy's Home &amp; Garden,, Church Street, Ballyconnell Belturbet County Cavan"/>
        <s v="An Post, Keane's, Tallagh Westport County Mayo"/>
        <s v="An Post, Ballycullane New Ross County Wexford"/>
        <s v="An Post, Ballycumber Tullamore County Offaly"/>
        <s v="An Post, Bellvue Mallow County Cork"/>
        <s v="An Post, Main Street Ballydehob County Cork"/>
        <s v="An Post, Centra Store, Main Street Ballydesmond County Cork"/>
        <s v="An Post, Main Street Ballyduff County Kerry"/>
        <s v="An Post, 199 Decies Road Dublin 10"/>
        <s v="An Post, Killorans Shop, Main Street Ballyfarnon, Boyle County Roscommon"/>
        <s v="An Post, 1A Fitzmaurice Road Dublin 11"/>
        <s v="An Post, High Street Ballygar County Galway"/>
        <s v="An Post, Ballygorman Malin Head, Lifford County Donegal"/>
        <s v="An Post, Town Parks Ballyhaise Cavan"/>
        <s v="An Post, Supervalu, Claremorris Road, Newpark, Ballyhaunis County Mayo"/>
        <s v="An Post, Grange Ballyboughal County Dublin"/>
        <s v="An Post, Ballsgrove Shopping Centre Drogheda County Louth"/>
        <s v="An Post, Main Street Ballyheigue County Kerry"/>
        <s v="An Post, Granard Street Ballyjamesduff County Cavan"/>
        <s v="An Post, Main Street Ballylanders County Limerick"/>
        <s v="An Post, Main Street Ballylinan County Laois"/>
        <s v="An Post, Ballymacarberry County Waterford"/>
        <s v="An Post, Ballymacoda, County Cork"/>
        <s v="An Post, Supervalu, Main Street Ballymahon Longford"/>
        <s v="An Post, O'Luasa Foodstore, Ballymakeera Macroom County Cork"/>
        <s v="An Post, Main Street Ballymore Eustace, Naas County Kildare"/>
        <s v="An Post, Kane's Supervalu Ballymote County Sligo"/>
        <s v="An Post, Ballyneety Limerick"/>
        <s v="An Post, Main Street, Ballynacargy Mullingar County Westmeath"/>
        <s v="An Post, Ballynahown Galway"/>
        <s v="An Post, Unit 7, Watch House Cross Shopping Centre Parteen Road Limerick"/>
        <s v="An Post, Ballyporeen Cahir County Tipperary"/>
        <s v="An Post, Ballyshannon Sercvice Station, Ballyshannon County Donegal"/>
        <s v="An Post, Main Street Ballytore County Kildare"/>
        <s v="An Post, Tesco, Bath Street Poleberry Waterford"/>
        <s v="An Post, Ballyvary Castlebar County Mayo"/>
        <s v="An Post, Ballyvaughan County Clare"/>
        <s v="An Post, Johnstown Shopping Centre Johnstown, Navan County Meath"/>
        <s v="An Post, Unit 5J, The Plaza, Shangan Road, Ballymun Dublin 11"/>
        <s v="An Post, Quinn's Eurospar Market Square, Baltinglass County Wicklow"/>
        <s v="An Post, 2 Castletown Road Dundalk County Louth"/>
        <s v="An Post, Mary Street Limerick County Limerick"/>
        <s v="An Post, The Lake Bridgetown Wexford"/>
        <s v="An Post, Bracknagh Rathangan, Kildare County Offaly"/>
        <s v="An Post, Blackcastle Shopping Centre Navan County Meath"/>
        <s v="An Post, Blanchardstown Centre Dublin 15"/>
        <s v="An Post, 19 Magdalene Street, Drogheda, County Louth"/>
        <s v="An Post, Main Street, Broadford, County Limerick"/>
        <s v="An Post, Brosna Tralee County Kerry"/>
        <s v="An Post, Bruckless Donegal"/>
        <s v="An Post, William Street Bruff County Limerick"/>
        <s v="An Post, Bruree Kilmallock County Limerick"/>
        <s v="An Post, Eurospar, Market Square Bunclody County Wexford"/>
        <s v="An Post,  Cockhill Road Buncrana, Lifford County Donegal"/>
        <s v="An Post, West End Bundoran County Donegal"/>
        <s v="An Post, Bunnahowen Ballina County Mayo"/>
        <s v="An Post, Main Street, Buttevant Mallow County Cork"/>
        <s v="An Post, Bray Road Cabinteely County Dublin"/>
        <s v="An Post, 40A Fassaugh Road Dublin 7"/>
        <s v="An Post, Main Street, Caherconlish Pallasgreen County Limerick"/>
        <s v="An Post, Church Street Cahir County Tipperary"/>
        <s v="An Post, 16-18 Church Street Cahirciveen County Kerry"/>
        <s v="An Post, Jetlands Shopping Centre Ennis Road, Caherdavin Limerick"/>
        <s v="An Post, Supervalu Main Street, Callan County Kilkenny"/>
        <s v="An Post, Caltra Ballinasloe County Galway"/>
        <s v="An Post, Main Street Campile Nes Ross, County Wexford"/>
        <s v="An Post, Tullyorcan, Canningstown Cootehill County Cavan"/>
        <s v="An Post, Dunnes Stores Shopping Centre Cardiffsbridge Road Dublin 11"/>
        <s v="An Post, Moore Street Cappamore County Limerick"/>
        <s v="An Post, Citywest Shopping Centre Citywest Road Dublin 24"/>
        <s v="An Post, Cappawhite Tipperary County Tipperary"/>
        <s v="An Post, Blackwater House, Upper Main Street, Cappoquin, County Waterford"/>
        <s v="An Post, Derrinturn, Carbury Naas County Kildare"/>
        <s v="An Post, The Square Carlingford County Louth"/>
        <s v="An Post, Burrin Street Carlow"/>
        <s v="An Post, Siopa Dowd and Filling Station Carna Galway"/>
        <s v="An Post, Carnaross Kells County Meath"/>
        <s v="An Post, Carndonagh Shopping Centre, Church Road Carndonagh, Lifford County Donegal"/>
        <s v="An Post, Main Street Carnew County Wicklow"/>
        <s v="An Post, EuroSpar Carraroe Galway"/>
        <s v="An Post, Carrick Donegal"/>
        <s v="An Post, Market Square Carrickmacross County Monaghan"/>
        <s v="An Post, 9 Braemor Road Dublin 14"/>
        <s v="An Post, Town Parks Dundalk County Louth"/>
        <s v="An Post, Castletroy Shopping Centre Dublin Road Limerick"/>
        <s v="An Post, Main Street Clane County Kildare"/>
        <s v="An Post, River Street Clara County Offaly"/>
        <s v="An Post, Main Street Clarecastle County Clare"/>
        <s v="An Post, Claregalway Galway"/>
        <s v="An Post, Kill, Clare Island Westport County Mayo"/>
        <s v="An Post, Kavanagh's Supervalu Chapel Lane, Claremorris County Mayo"/>
        <s v="An Post, Londis, The Bridge Retail Park, Clarinbridge Galway"/>
        <s v="An Post, Market Square Clifden County Galway"/>
        <s v="An Post, Hill Street, Cloghan Birr County Offaly"/>
        <s v="An Post, Cloghanbeg Cloghan, Lifford County Donegal"/>
        <s v="An Post, Drogheda Road Clogherhead County Louth"/>
        <s v="An Post, Edward Twomey Street Clonakilty County Cork"/>
        <s v="An Post, Main Street Clonaslee County Laois"/>
        <s v="An Post, Centra, Clonbur County Galway"/>
        <s v="An Post, The Mill Centre Ninth Lock Road Dublin 22"/>
        <s v="An Post, Main Street Clonee County Meath"/>
        <s v="An Post, Fermanagh Street Clones County Monaghan"/>
        <s v="An Post, Cross, Clonmany Lifford County Donegal"/>
        <s v="An Post, Emmet Street Clonmel County Tipperary"/>
        <s v="An Post, Clonroadmore Ennis County Clare"/>
        <s v="An Post, Clonroche Enniscorthy County Wexford"/>
        <s v="An Post, Mountview Shopping Centre, Mountview Road Dublin 15"/>
        <s v="An Post, Main Street Clonbullogue County Offaly"/>
        <s v="An Post, Clonoulty Cashel County Tipperary"/>
        <s v="An Post, Cloonfad East County Roscommon"/>
        <s v="An Post, Main Street Cloughjordan County Tipperary"/>
        <s v="An Post, Coachford Cork"/>
        <s v="An Post, 16 West Beach Cobh County Cork"/>
        <s v="An Post, Blackwood Court Coill Dubh County Kildare"/>
        <s v="An Post, Ardee Street Collon County Louth"/>
        <s v="An Post, Main Street, Collooney, County Sligo"/>
        <s v="An Post, Cong Claremorris County Mayo"/>
        <s v="An Post, Conna Mallow County Cork"/>
        <s v="An Post, Main Street, Convoy Lifford County Donegal"/>
        <s v="An Post, Coole Mullingar County Westmeath"/>
        <s v="An Post, Daybreak, Cooraclare Kilrush County Clare"/>
        <s v="An Post, 52-54 Market Street Cootehill County Cavan"/>
        <s v="An Post, Oliver Plunkett Street Cork"/>
        <s v="An Post, McGoverns Corner 124 Cork Street Dublin 8"/>
        <s v="An Post, Main Street Corofin County Clare"/>
        <s v="An Post, Donaghmede Shopping Centre Dublin 13"/>
        <s v="An Post, Lucan Shopping Centre Newcastle Road, Lucan County Dublin"/>
        <s v="An Post, The Square, Drumcollogher County Limerick"/>
        <s v="An Post, 153 Lower Drumcondra Road Dublin 9"/>
        <s v="An Post, 32 Lower Drumcondra Road Dublin 9"/>
        <s v="An Post, Main Street Drumconrath County Meath"/>
        <s v="An Post, Leonard Nearby Shop, Main Street, Drumkeerin, Carrick on Shannon County Leitrim"/>
        <s v="An Post, Longford Road Drumlish Longford"/>
        <s v="An Post, Scollan's Gala, Church Street Drumshanbo, Carrick-On-Shannon County Leitrim"/>
        <s v="An Post, Unit 7, Tesco Xtra Stapleton Drive, Dundalk County Louth"/>
        <s v="An Post, Duffry Gate, Enniscorthy County Wexford"/>
        <s v="An Post, Main Street Duleek  County Meath"/>
        <s v="An Post, Nally's Supervalu, Navan Road Dunboyne County Meath"/>
        <s v="An Post, 95 Clanbrassil Street Dundalk County Louth"/>
        <s v="An Post, Unit G-O-5, Old Dundrum Shopping Centre Main Street Dublin 14"/>
        <s v="An Post, Dundrum Tipperary County Tipperary"/>
        <s v="An Post, High Street Dungarvan County Waterford"/>
        <s v="An Post, Cope Street, Dungloe Letterkenny County Donegal"/>
        <s v="An Post, 100 Georges Street Upper Dun Laoghaire County Dublin"/>
        <s v="An Post, Stephen Street Dunlavin County Wicklow"/>
        <s v="An Post, Main Street Dunleer County Louth"/>
        <s v="An Post, Eurospar Convenience Store Main Street, Dunmanway County Cork"/>
        <s v="An Post, Dock Street Dunmore East County Waterford"/>
        <s v="An Post, The Square Dunmore County Galway"/>
        <s v="An Post, The Gables Shopping Centre Main Street, Dunshaughlin County Meath"/>
        <s v="An Post, The Square, Durrow, Portlaoise, County Laois"/>
        <s v="An Post, Edenmore Shopping Centre Edenmore Park Dublin 5"/>
        <s v="An Post, Main Street, Easkey County Sligo"/>
        <s v="An Post, 6 JKL Street Edenderry County Offaly"/>
        <s v="An Post, Main Street Edgeworthstown County Longford"/>
        <s v="An Post, 295 Hyde Road Limerick"/>
        <s v="An Post, Chapel Street, Elphin County Roscommon"/>
        <s v="An Post, Emly  Tipperary County Tipperary"/>
        <s v="An Post, Main Street Emyvale County Monaghan"/>
        <s v="An Post, Hannons Supervalu Main Street, Enfield County Meath"/>
        <s v="An Post, Bank Place Ennis County Clare"/>
        <s v="An Post, Mill Park Road Enniscorthy County Wexford"/>
        <s v="An Post, Main Street Enniskean County Cork"/>
        <s v="An Post, 45A Kilgarron Park Enniskerry County Wicklow"/>
        <s v="An Post, Main Street Ennistymon County Clare"/>
        <s v="An Post, Eyeries Village Bantry County Cork"/>
        <s v="An Post, 7 Spicers Mill Drogheda Street, Balbriggan County Dublin"/>
        <s v="An Post, 27 Willie Nolan Road Dublin 13"/>
        <s v="An Post, Main Street Balla, Castlebar County Mayo"/>
        <s v="An Post, SuperValu Shopping Centre New Street, Ballaghaderreen County Roscommon"/>
        <s v="An Post, Casement Street Ballina County Mayo"/>
        <s v="An Post, Moore's Spar Main Street, Ballinagh Cavan"/>
        <s v="An Post, The Village Ballinalee Longford"/>
        <s v="An Post, Main Street Ballinamore County Leitrim"/>
        <s v="An Post, Tooraneena Ballinamult County Waterford"/>
        <s v="An Post, Saint Michael's Square Ballinasloe County Galway"/>
        <s v="An Post, 6 Main Street Ballincollig, Cork County Cork"/>
        <s v="An Post, Ballingarry Rathkeale County Limerick"/>
        <s v="An Post, Tullig More Ballinhassig County Cork"/>
        <s v="An Post, Fitzpatricks Daybreak Ballinlough Service Station, Srah County Roscommon"/>
        <s v="An Post, New Street, Cornaroya, Ballinrobe County Mayo"/>
        <s v="An Post, Clahnanoe Ballinskelligs  County Kerry"/>
        <s v="An Post, Ballinspittle Kinsale County Cork"/>
        <s v="An Post, 12 Mathew Place Ballintemple Cork"/>
        <s v="An Post, Main Street Ballintra Donegal"/>
        <s v="An Post, Ballisodare Centre, Station Road Ballisodare, Sligo County Sligo"/>
        <s v="An Post, Orwell House Main Street,  Ballivor County Meath"/>
        <s v="An Post, 2 Oakfield Lawn Ballinlough Road Cork"/>
        <s v="An Post, Supervalu Shopping Centre Ballinteer Avenue Dublin 16"/>
        <s v="An Post, EuroSpar 3-7 Bath Avenue  Dublin 4"/>
        <s v="An Post, 64 Main Street Ballybay County Monaghan"/>
        <s v="An Post, Whitechurch Shopping Centre Whitechurch Green Dublin 16"/>
        <s v="An Post, Lower Main Street Ballybofey County Donegal"/>
        <s v="An Post, Military Road Killiney County Dublin"/>
        <s v="An Post, Cahill's Supervalu, Main Street Ballybunion County Kerry"/>
        <s v="An Post, Banagher Town Centre, Main Street Banagher County Offaly"/>
        <s v="An Post, Riverview Shopping Centre Bandon County Cork"/>
        <s v="An Post, 14 Bandon Road Cork"/>
        <s v="An Post, Main Street, Bangor Erris Ballina County Mayo"/>
        <s v="An Post, Bridge Street Bantry County Cork"/>
        <s v="An Post, Freeport Barna County Galway"/>
        <s v="An Post, Barnaderg Tuam County Galway"/>
        <s v="An Post, Barnatra Ballina County Mayo"/>
        <s v="An Post, Roscommon Road Athlone County Westmeath"/>
        <s v="An Post, Beaufort Killarney County Kerry"/>
        <s v="An Post, Lybe Belgooly Cork"/>
        <s v="An Post, Cuffes Centra, Main Street Belmullet County Mayo"/>
        <s v="An Post, Tanrego West Beltra Sligo"/>
        <s v="An Post, 1 Holborn Hill, Main Street Belturbet County Cavan"/>
        <s v="An Post, Main Street Bennettsbridge Kilkenny"/>
        <s v="An Post, The Square, Bettystown, Drogheda, County Meath"/>
        <s v="An Post, Bayside Shopping Centre Dublin 13"/>
        <s v="An Post, Bawnogue Shopping Centre Bawnogue Road Dublin 22"/>
        <s v="An Post, 25 Main Street Birr County Offaly"/>
        <s v="An Post, Wilton Shopping Centre Sarsfield Road, Wilton Cork"/>
        <s v="An Post, Blackpool Shopping Centre Blackpool Cork"/>
        <s v="An Post, Skehard Road Blackrock Cork"/>
        <s v="An Post, Blackrock Shopping Centre Rock Road, Blackrock County Dublin"/>
        <s v="An Post, Main Street Blackrock County Louth"/>
        <s v="An Post, Raycoslough, Blackwater Bridge Killarney County Kerry"/>
        <s v="An Post, SuperValu Shopping Centre Blanchardstown Dublin 15"/>
        <s v="An Post, Unit 5, Blarney Shopping Centre Blarney Cork"/>
        <s v="An Post, 342 Blarney Street Cork"/>
        <s v="An Post, Main Street Blessington County Wicklow"/>
        <s v="An Post, Duhallow Retail Park, Boherbue, Co Cork"/>
        <s v="An Post, 78 Prospect Hill Bohermore Galway"/>
        <s v="An Post, Bohola Claremorris County Mayo"/>
        <s v="An Post, Main Street Bonniconlon, Ballina County Mayo"/>
        <s v="An Post, Main Street Borris County Carlow"/>
        <s v="An Post, Daybreak, Main Street Borris-in-Ossory County Laois"/>
        <s v="An Post, Main Street Borrisokane County Tipperary"/>
        <s v="An Post, Nenagh Road, Borrisoleigh, County Tipperary"/>
        <s v="An Post, Supervalu Shopping Centre, Elphin Street, Boyle, County Roscommon"/>
        <s v="An Post, 18 Quinsborough Road Bray County Wicklow"/>
        <s v="An Post, Bree Enniscorthy County Wexford"/>
        <s v="An Post, Crossogs Letterkenny County Donegal"/>
        <s v="An Post, Bridgend Lifford County Donegal"/>
        <s v="An Post, Carrick Retail Park, Carrick-on-Shannon, County Leitrim"/>
        <s v="An Post, Supervalu Store, Greystone Street Carrick-on-Suir County Tipperary"/>
        <s v="An Post, The Square, Carrigaholt Kilrush County Clare"/>
        <s v="An Post, Carrigaline Shopping Centre Carrigaline, Cork County Cork"/>
        <s v="An Post, Main Street Carrigallen County Leitrim"/>
        <s v="An Post, Main Street Carrigans County Donegal"/>
        <s v="An Post, Main Street, Carrigart Letterkenny County Donegal"/>
        <s v="An Post, Main Street Carrigtwohill, Cork County Cork"/>
        <s v="An Post, Carrowteige Ballina County Mayo"/>
        <s v="An Post, Main Street Cashel County Tipperary"/>
        <s v="An Post, Hopkins Road Castlebar County Mayo"/>
        <s v="An Post, Main Street Castlebellingham County Louth"/>
        <s v="An Post, Main Street Castleblayney County Monaghan"/>
        <s v="An Post, Castlebridge Wexford"/>
        <s v="An Post, Main Street, Carrignavar, County Cork,"/>
        <s v="An Post, Eurospar, The Square Castlecomer County Kilkenny"/>
        <s v="An Post, Supervalu, Castleview Shopping Centre, Castleconnell, County Limerick"/>
        <s v="An Post, Liss, Castlecove Killarney County Kerry"/>
        <s v="An Post, Abbey Street, Castledermot, County Kildare"/>
        <s v="An Post, Grahamsland, Castlefin Lifford County Donegal"/>
        <s v="An Post, Milltown Clonakilty County Cork"/>
        <s v="An Post, Taylor's Row Castlegregory County Kerry"/>
        <s v="An Post, 58 Main Street Castleisland County Kerry"/>
        <s v="An Post, Lidl Shopping Centre Castleknock Square,Castleknock Road Dublin 15"/>
        <s v="An Post, Bride's Bridge, Castlelyons Fermoy County Cork"/>
        <s v="An Post, Castlemaine Killarney County Kerry"/>
        <s v="An Post, Main Street Castlemartyr, Cork County Cork"/>
        <s v="An Post, Green Street Castlepollard County Westmeath"/>
        <s v="An Post, Barrack Street Castlerea County Roscommon"/>
        <s v="An Post, 23/24 Castle Street Sligo County Sligo"/>
        <s v="An Post, Bank Place Castletownbere County Cork"/>
        <s v="An Post, Castletown Geoghegan Mullingar County Westmeath"/>
        <s v="An Post, 15 Claddagh Green Dublin 10"/>
        <s v="An Post, Castletownroche Mallow County Cork"/>
        <s v="An Post, Causeway  Tralee County Kerry"/>
        <s v="An Post, Market Square Cavan"/>
        <s v="An Post, Bective Square Kells County Meath"/>
        <s v="An Post, Centra, Main Street, Celbridge, County Kildare"/>
        <s v="An Post, Main Street, Charlestown Claremorris County Mayo"/>
        <s v="An Post, Maugheraboy Sligo County Sligo"/>
        <s v="An Post, 116-117A Church Road, East Wall Dublin 3"/>
        <s v="An Post, 1-3 North King Street Dublin 7"/>
        <s v="An Post, 19 Main Street Coolock Dublin 5"/>
        <s v="An Post, 408 Collins Avenue Dublin 9"/>
        <s v="An Post, Riverside Navan Road Dublin 15"/>
        <s v="An Post, Gort Na Carrig, Corrandulla Galway"/>
        <s v="An Post, Derrynea Costelloe County Galway"/>
        <s v="An Post, Courtown Harbour Gorey County Wexford"/>
        <s v="An Post, Killora Craughwell County Galway"/>
        <s v="An Post, Crecora Patrickswell County Limerick"/>
        <s v="An Post, Main Street Creeslough,Letterkenny County Donegal"/>
        <s v="An Post, Creggs County Galway"/>
        <s v="An Post, Topline Store, Barrack Street Crinkle, Birr County Offaly"/>
        <s v="An Post, Crookstown Cork"/>
        <s v="An Post, Spar, Main Street Croom County Limerick"/>
        <s v="An Post, Mullinmore Street, Crossmolina Ballina County Mayo"/>
        <s v="An Post, 3/4 Saint Agnes Road Dublin 12"/>
        <s v="An Post, 121 Old County Road Dublin 12"/>
        <s v="An Post, Curraghboy County Roscommon"/>
        <s v="An Post, Corofin Tuam County Galway"/>
        <s v="An Post, McSwiney Road Curragh Camp County Kildare"/>
        <s v="An Post, Ballaghablake, Curracloe Enniscorthy County Wexford"/>
        <s v="An Post, Scully's XL Store, Main Street Daingean County Offaly"/>
        <s v="An Post, Kilbride Lane Bray County Wicklow"/>
        <s v="An Post, 4 Clonkeen Road Deansgrange County Dublin"/>
        <s v="An Post, Delvin  Mullingar County Westmeath"/>
        <s v="An Post, Derrybeg Letterkenny County Donegal"/>
        <s v="An Post, Holyground, Dingle County Kerry"/>
        <s v="An Post, Unit 3, 111 Reuben Square Dolphins Barn Dublin 8"/>
        <s v="An Post, Unit 3, Donabate Town Centre Donabate County Dublin"/>
        <s v="An Post, Timony's Spar The Diamond Donegal"/>
        <s v="An Post, Stuake Donoughmore Cork"/>
        <s v="An Post, Church Street Doon County Limerick"/>
        <s v="An Post, Douglas Court Shopping Centre Douglas Cork"/>
        <s v="An Post, Crocknamurleog, Downings Letterkenny County Donegal"/>
        <s v="An Post, Dowra County Cavan"/>
        <s v="An Post, The Corner House Drangan, Thurles County Tipperary"/>
        <s v="An Post, 10 Errigal Road Dublin 12"/>
        <s v="An Post, Main Street Drimoleague County Cork"/>
        <s v="An Post, 32 West Street Drogheda County Louth"/>
        <s v="An Post, Main Street Newbridge County Kildare"/>
        <s v="An Post, Main Street Dromahair County Leitrim"/>
        <s v="An Post, Dromiskin Dundalk County Louth"/>
        <s v="An Post, Dromore West,  County Sligo"/>
        <s v="An Post, Unit 47, Crescent Shopping Centre Dooradoyle Road Limerick"/>
        <s v="An Post, Inniscarra Road Fairhill Cork"/>
        <s v="An Post, Fairymount Castlerea County Roscommon"/>
        <s v="An Post, Main Street, Falcarragh Letterkenny County Donegal"/>
        <s v="An Post, Farranfore Killarney County Kerry"/>
        <s v="An Post, 72 Faussagh Avenue Dublin 7"/>
        <s v="An Post, Feakle East Feakle County Clare"/>
        <s v="An Post, Fenagh  Muine Bheag County Carlow"/>
        <s v="An Post, Main Street Ferbane County Offaly"/>
        <s v="An Post, 34-36 MacCurtain Street Fermoy County Cork"/>
        <s v="An Post, Main Street Ferns County Wexford"/>
        <s v="An Post, Ross Road Ferrybank Waterford"/>
        <s v="An Post, Main Street Fethard County Tipperary"/>
        <s v="An Post, Fethard on Sea New Ross County Wexford"/>
        <s v="An Post, Unit 51B Finglas Shopping Centre Finglas Dublin 11"/>
        <s v="An Post, Providence Road Foxford County Mayo"/>
        <s v="An Post, Main Street Foynes County Limerick"/>
        <s v="An Post, Corkskeagh, Frenchpark Castlerea County Roscommon"/>
        <s v="An Post, Mace, Freshford Service Station Kilkenny Street, Freshford County Kilkenny"/>
        <s v="An Post, Friars Road Turners Cross Cork"/>
        <s v="An Post, 276 Glasnevin Avenue Dublin 11"/>
        <s v="An Post, Pophams Road Farranree Cork"/>
        <s v="An Post, Clearwater Shopping Centre Finglas Road Dublin 11"/>
        <s v="An Post, Crescent Court Father Griffin Road Galway"/>
        <s v="An Post, Firhouse Shopping Centre Ballycullen Avenue Dublin 24"/>
        <s v="An Post, The Square, Galbally County Limerick"/>
        <s v="An Post, 133 Galtymore Road Drimnagh Dublin 12"/>
        <s v="An Post, 3 Eglinton Street Galway"/>
        <s v="An Post, Main Street Garristown County Dublin"/>
        <s v="An Post, 1 Upper Pennywell Road Limerick"/>
        <s v="An Post, Unit 6, Childers Road, Roxboro, County Limerick"/>
        <s v="An Post, Supervalu, Crestfield Centre, Riverstown, Glanmire Cork"/>
        <s v="An Post, Main Street Glanworth County Cork"/>
        <s v="An Post, Glasson Athlone County Westmeath"/>
        <s v="An Post, 29/31 Glasthule Road Glasthule, Glenageary County Dublin"/>
        <s v="An Post, Ballymoe Road Glenamaddy County Galway"/>
        <s v="An Post, Poolboy, Glenamoy Ballina County Mayo"/>
        <s v="An Post, Glenbeigh Killarney County Kerry"/>
        <s v="An Post, Lyranes Upper Glencar County Kerry"/>
        <s v="An Post, Main Street Glencolmcille Donegal"/>
        <s v="An Post, Brockagh Lower Glenfarne County Leitrim"/>
        <s v="An Post, The Village Glengarriff County Cork"/>
        <s v="An Post, Costcutter, Main Street Glenties Donegal"/>
        <s v="An Post, Montpellier Court Kiltalown Way Dublin 24"/>
        <s v="An Post, Strand Street Kanturk County Cork"/>
        <s v="An Post, Breenybeg Kealkill, Bantry County Cork"/>
        <s v="An Post, Main Street Kenagh Longford"/>
        <s v="An Post, 16 Main Street Kenmare County Kerry"/>
        <s v="An Post, Main Street, Kerrykeel Letterkenny County Donegal"/>
        <s v="An Post, The Cresent, Main Street Kilbeggan County Westmeath"/>
        <s v="An Post, Barndarrig, Kilbride, County Wicklow"/>
        <s v="An Post, Kilbrittain Bandon County Cork"/>
        <s v="An Post, Church Street Kilcock County Kildare"/>
        <s v="An Post, Kilcolgan  Co. Galway"/>
        <s v="An Post, Ballynagittagh Kilconly, Tuam County Galway"/>
        <s v="An Post, Main Street Kilcoole County Wicklow"/>
        <s v="An Post, Kilconnell Ballinasloe County Galway"/>
        <s v="An Post, O'Sullivan's Centra, Main Street Kilcormac, Birr County Offaly"/>
        <s v="An Post, Kilcrohane  Bantry County Cork"/>
        <s v="An Post, Main Street Kilcullen County Kildare"/>
        <s v="An Post, Kildare Town Centre Claregate Street Kildare"/>
        <s v="An Post, Main Street Kildorrery County Cork"/>
        <s v="An Post, Main Street, Kildysart Ennis County Clare"/>
        <s v="An Post, Murphy's Convenience Store Kilfinane County Limerick"/>
        <s v="An Post, Gortnaboul Kilgarvan County Kerry"/>
        <s v="An Post, 26 O'Curry Street Kilkee County Clare"/>
        <s v="An Post, Kilkelly Ballyhaunis County Mayo"/>
        <s v="An Post, Kilbarrack Shopping Centre Swans Nest Road Dublin 5"/>
        <s v="An Post, 73 High Street Kilkenny"/>
        <s v="An Post, Kilkieran Galway"/>
        <s v="An Post, Main Street Kilkishen County Clare"/>
        <s v="An Post, The Oakland Centre, Main Street Kill, Naas County Kildare"/>
        <s v="An Post, George's Street, Killala Ballina County Mayo"/>
        <s v="An Post, Supervalu, Convent Hill Killaloe County Clare"/>
        <s v="An Post, New Street Killarney County Kerry"/>
        <s v="An Post, Main Street Killeagh County Cork"/>
        <s v="An Post, Bailey Street, Killenaule Thurles County Tipperary"/>
        <s v="An Post, 165-169 Howth Road Dublin 3"/>
        <s v="An Post, Killimor Ballinasloe County Galway"/>
        <s v="An Post, Assaly Little Killinick County Wexford"/>
        <s v="An Post, Upper Bridge Street, Killorglin, Co. Kerry"/>
        <s v="An Post, Centra, The Hill Rathwire County Westmeath"/>
        <s v="An Post, Rooney's Supervalu, Donegal Road Killybegs Donegal"/>
        <s v="An Post, Daybreak Upper Kilmacow County Kilkenny"/>
        <s v="An Post, Kilmacrennan Letterkenny County Donegal"/>
        <s v="An Post, Sconce Lettermore Galway"/>
        <s v="An Post, Daly's Mace, Main Street Lifford County Donegal"/>
        <s v="An Post, Lower Cecil Street Limerick"/>
        <s v="An Post, Liscarney Westport County Mayo"/>
        <s v="An Post, Main Street Liscarroll County Cork"/>
        <s v="An Post, Bridge Street Lisdoonvarna  County Clare"/>
        <s v="An Post, Lislevane Bandon County Cork"/>
        <s v="An Post, Main Street Lismore County Waterford"/>
        <s v="An Post, Lisselton Listowel County Kerry"/>
        <s v="An Post, SuperValu Shopping Centre, Convent Street Listowel County Kerry"/>
        <s v="An Post, The Village Lixnaw County Kerry"/>
        <s v="An Post, Loch Gowna Cavan"/>
        <s v="An Post, 3 Main Street Longford"/>
        <s v="An Post, Main Street Longwood, Enfield County Meath"/>
        <s v="An Post, 57 Main Street Loughrea County Galway"/>
        <s v="An Post, Bridge Street, Louisburgh, County Mayo"/>
        <s v="An Post, Louth Village Dundalk County Louth"/>
        <s v="An Post, 58 Upper Dorset Street Dublin 1"/>
        <s v="An Post, 1A Earlsfort Terrace Dublin 2"/>
        <s v="An Post, 3 Main Street Lucan County Dublin"/>
        <s v="An Post, Lusk Town Centre, Station Road Lusk County Dublin"/>
        <s v="An Post, Ballyowen Castle Shopping Centre Lucan County Dublin"/>
        <s v="An Post, Tyrone Road Lismore Park Waterford"/>
        <s v="An Post, Ballytrasna Little Island County Cork"/>
        <s v="An Post, Loughboy Shopping Centre Kilkenny County Kilkenny"/>
        <s v="An Post, 10 McCurtain Street Cork"/>
        <s v="An Post, Fair Green, Macroom County Cork"/>
        <s v="An Post, Castle Street Shopping Centre 18 Castle Street, Little Bray, Bray County Wicklow"/>
        <s v="An Post, Malahide Shopping Centre Main Street, Malahide County Dublin"/>
        <s v="An Post, Malin Lifford County Donegal"/>
        <s v="An Post, 35 Bank Place Mallow County Cork"/>
        <s v="An Post, Main Street Manorcunningham County Donegal"/>
        <s v="An Post, Supervalu, off Main Street Manorhamilton County Leitrim"/>
        <s v="An Post, Athlone Town Centre Athlone County Westmeath"/>
        <s v="An Post, 26-27 Annesley Bridge Strand Road, Fairview Dublin 3"/>
        <s v="An Post, Mayfield Shopping Centre North Ring Road Cork"/>
        <s v="An Post, Unit 2-3 Carton Park Shopping Centre Maynooth County Kildare"/>
        <s v="An Post, 16 Merrion Row Dublin 2"/>
        <s v="An Post, Market Green Shopping Centre, Midleton, County Cork"/>
        <s v="An Post, 18 Midleton Street Cobh County Cork"/>
        <s v="An Post, Main Street, Milford Letterkenny County Donegal"/>
        <s v="An Post, Main Street Millstreet County Cork"/>
        <s v="An Post, The Arches Castlebar Street, Newport County Mayo"/>
        <s v="An Post, Supervalu, The Quay New Ross County Wexford"/>
        <s v="An Post, Ardkeen Shopping Centre Dunmore East Road Waterford"/>
        <s v="An Post, Bankin Lane Newtowncunningham Lifford, Co. Donegal"/>
        <s v="An Post, Newcastle Service Station Main Street, Newcastle County Dublin"/>
        <s v="An Post, Kennedy Road Navan County Meath"/>
        <s v="An Post, Neilstown Shopping Centre Neilstown Road Dublin 22"/>
        <s v="An Post, Main Street Newtownforbes Longford"/>
        <s v="An Post, Main Street, Newtownmountkennedy Greystones County Wicklow"/>
        <s v="An Post, 35B Vevay Road Bray County Wicklow"/>
        <s v="An Post, Main Street Nobber County Meath"/>
        <s v="An Post, 8 North Main Street Cork"/>
        <s v="An Post, 149 North Strand Road Dublin 3"/>
        <s v="An Post, Unit 1B, Nutgrove Shopping Centre Nutgrove Avenue, Rathfarnham Dublin 14"/>
        <s v="An Post, Unit 51, Northside Shopping Centre Oscar Traynor Road Dublin 17"/>
        <s v="An Post, Church Street Oldcastle County Meath"/>
        <s v="An Post, Old Pallas Pallasgreen County Limerick"/>
        <s v="An Post, Oliver Plunkett Hill Fermoy County Cork"/>
        <s v="An Post, 139 Oliver Plunkett Road Dun Laoghaire County Dublin"/>
        <s v="An Post, Station Road Omeath County Louth"/>
        <s v="An Post, Main Street Oola County Limerick"/>
        <s v="An Post, Oran Town Centre Station Road, Oranmore Galway"/>
        <s v="An Post, Main Street Oughterard  County Galway"/>
        <s v="An Post, Oulart  Gorey County Wexford"/>
        <s v="An Post, Oylgate Enniscorthy County Wexford"/>
        <s v="An Post, Rosemount Shopping Centre Marian Road Dublin 14"/>
        <s v="An Post, Garranmore Pallasgreen County Limerick"/>
        <s v="An Post, Palmerstown Shopping Centre Kennelsfort Road Dublin 20"/>
        <s v="An Post, The Courtyard Fairhill, Killarney County Kerry"/>
        <s v="An Post, Main Street Passage West Cork"/>
        <s v="An Post, Main Street Patrickswell County Limerick"/>
        <s v="An Post, 24 Erne Street Upper Dublin 2"/>
        <s v="An Post, The Diamond Pettigo Donegal"/>
        <s v="An Post, 336 North Circular Road Dublin 7"/>
        <s v="An Post, Main Street Piltown County Kilkenny"/>
        <s v="An Post, The Arlington Centre, Link Road Portarlington County Laois"/>
        <s v="An Post, JFL Avenue Portlaoise County Laois"/>
        <s v="An Post, The Square Portlaw County Waterford"/>
        <s v="An Post, Portmagee Killarney County Kerry"/>
        <s v="An Post, Dunnes Stores S/C, Wendell Avenue, Portmarnock,  County Dublin"/>
        <s v="An Post, Lackagh Portnoo County Donegal"/>
        <s v="An Post, Patrick Street, Portumna Ballinasloe County Galway"/>
        <s v="An Post, North Square Rosscarbery County Cork"/>
        <s v="An Post, Rosses Point Sligo County Sligo"/>
        <s v="An Post, Rosslare Wexford"/>
        <s v="An Post, Rosslare Harbour Wexford"/>
        <s v="An Post, Cool Beg Rossnowlagh County Donegal"/>
        <s v="An Post, Roundstone Connemara County Galway"/>
        <s v="An Post, Main Street Roundwood  County Wicklow"/>
        <s v="An Post, 10 Main Street Rush County Dublin"/>
        <s v="An Post, Knockmacrory, Roosky County Leitrim"/>
        <s v="An Post, Knocknagoun Rylane County Cork"/>
        <s v="An Post, 19/24 Saint Andrew Street Dublin 2"/>
        <s v="An Post, 16 Woodlands Cloghroe Cork"/>
        <s v="An Post, Gibson's Home &amp; Décor Church Street, Saint Johnston Donegal"/>
        <s v="An Post, 84 Ballyhooly Road St Lukes Cork"/>
        <s v="An Post, 82B Ballymun Road Dublin 9"/>
        <s v="An Post, Sallins Naas County Kildare"/>
        <s v="An Post, Unit 4/5, Glenageary Shopping Centre Glenageary Road, Glenageary County Dublin"/>
        <s v="An Post, O'Connors, Centra Convenience Store 220 Upper Salthill Galway"/>
        <s v="An Post, Balally Shopping Centre Blackthorn Drive Dublin 16"/>
        <s v="An Post, Nolan's Supermarket 49 Vernon Avenue, Clontarf Dublin 3"/>
        <s v="An Post, Main Street Saggart County Dublin"/>
        <s v="An Post, Market Square Scarriff County Clare"/>
        <s v="An Post, Scartaglen Killarney County Kerry"/>
        <s v="An Post, Main Street, Schull Skibbereen County Cork"/>
        <s v="An Post, Main Street Scotstown County Monaghan"/>
        <s v="An Post, Main Street, Shanagolden, County Limerick,"/>
        <s v="An Post, Violet House Main Street, Shankill County Dublin"/>
        <s v="An Post, Omni Park Shopping Centre Swords Road Dublin 9"/>
        <s v="An Post, Main Street Shannonbridge County Offaly"/>
        <s v="An Post, Unit 1, Supervalu Lorcan Avenue Dublin 9"/>
        <s v="An Post, Shantonagh Castleblayney County Monaghan"/>
        <s v="An Post, Church Street Shercock County Cavan"/>
        <s v="An Post, 3 Main Street Shillelagh County Wicklow"/>
        <s v="An Post, Main Street Shinrone County Offaly"/>
        <s v="An Post, Shrule County Mayo"/>
        <s v="An Post, Pound Street Sixmilebridge, Ennis County Clare"/>
        <s v="An Post, 30/31 Strand Street Skerries County Dublin"/>
        <s v="An Post, Eurospar Store, Drinagh Co-Op, Market Street Skibbereen County Cork"/>
        <s v="An Post, Main Street Slane County Meath"/>
        <s v="An Post, Lower Knox Street Sligo"/>
        <s v="An Post, Sneem House Main Street, Sneem Killarney, County Kerry"/>
        <s v="An Post, Enniskerry Road Stepaside Dublin 18"/>
        <s v="An Post, Gortfree Tourmakeady County Mayo"/>
        <s v="An Post, Edward Street Tralee County Kerry"/>
        <s v="An Post, Supervalu Shopping Centre Priests Road, Tramore Waterford"/>
        <s v="An Post, Market Street Trim County Meath"/>
        <s v="An Post, Circular Road Tuam County Galway"/>
        <s v="An Post, Teeling Street Tubbercurry County Sligo"/>
        <s v="An Post, Courthouse Road Tulla County Clare"/>
        <s v="An Post, Bridge Street Tullamore County Offaly"/>
        <s v="An Post, Bridge Street Tullow Carlow"/>
        <s v="An Post, Lackaghmore Turloughmore, Athenry County Galway"/>
        <s v="An Post, Main Street Tyrellspass County Westmeath"/>
        <s v="An Post, Le Fanu Shopping Centre Dublin 10"/>
        <s v="An Post, 68 Upper Clanbrassil Street Dublin 8"/>
        <s v="An Post, Main Street, Whitegate, County Cork"/>
        <s v="An Post, 42 Upper William Street Limerick County Limerick"/>
        <s v="An Post, Main Street Urlingford County Kilkenny"/>
        <s v="An Post, 5 Ushers Quay Dublin 8"/>
        <s v="An Post, Virginia Shopping Centre Virginia County Cavan"/>
        <s v="An Post, 19 Nephin Road Dublin 7"/>
        <s v="An Post, Ventry Tralee County Kerry"/>
        <s v="An Post, SuperValu Shopping Centre Walkinstown Road, Walkinstown Dublin 12"/>
        <s v="An Post, Custom House Quay Waterford"/>
        <s v="An Post, Main Street Watergrasshill Cork"/>
        <s v="An Post, Upper Waterville Waterville County Kerry"/>
        <s v="An Post, Meenagrave Ballybofey County Donegal"/>
        <s v="An Post, Wellingtonbridge Wexford"/>
        <s v="An Post, North Mall Westport County Mayo"/>
        <s v="An Post, Anne Street Wexford"/>
        <s v="An Post, SuperValu Shopping Centre Wentworth Place Wicklow"/>
        <s v="An Post, Main Street Williamstown, County Galway"/>
        <s v="An Post, 3 Arbourfield Terrace Dundrum Road Dublin 14"/>
        <s v="An Post, Woodford, Loughrea, County Galway"/>
        <s v="An Post, Crushrod Avenue Drogheda County Louth"/>
        <s v="An Post, North Main Street Youghal County Cork"/>
        <s v="An Post, Kilclone Co. Meath"/>
        <s v="An Post, Broadhaven Belmullet County Mayo"/>
        <s v="An Post, Clogher Ballina County Mayo"/>
        <s v="An Post, Coppeen Enniskeane County Cork"/>
        <s v="An Post, Dunkerrin Birr County Offaly"/>
        <s v="An Post, Ardough Bilboa Carlow County Laois"/>
        <s v="An Post, Old Leighlin Village Co. Carlow"/>
        <s v="An Post, Kilclarebeg, Kilclare Carrick-on-Shannon County Leitrim"/>
        <s v="An Post, Drummullin Elphin County Roscommon"/>
        <s v="An Post, Main Street Glin County Limerick"/>
        <s v="An Post, Main Street Golden County Tipperary"/>
        <s v="An Post, Main Street Goresbridge County Kilkenny"/>
        <s v="An Post, 85 Glasnevin Avenue Dublin 11"/>
        <s v="An Post, Glenview Shopping Centre 192 Glenview Park Dublin 24"/>
        <s v="An Post, Glencar Shopping Centre Glencar, Letterkenny County Donegal"/>
        <s v="An Post, The Avenue Gorey County Wexford"/>
        <s v="An Post, Crowne Street Gort County Galway"/>
        <s v="An Post, Gowran Filling Station High Street, Gowran County Kilkenny"/>
        <s v="An Post, Supervalu, Hypercentre Morgan Street Waterford"/>
        <s v="An Post, Main Street Graiguenamanagh County Kilkenny"/>
        <s v="An Post, Main Street Granard County Longford"/>
        <s v="An Post, Main Street Grange County Sligo"/>
        <s v="An Post, Greencastle Lifford County Donegal"/>
        <s v="An Post, 110 Greenlea Road Dublin 6W"/>
        <s v="An Post, Grenagh Commercial Centre Cork"/>
        <s v="An Post, Unit 5, Meridian Centre Greystones County Wicklow"/>
        <s v="An Post, Gurranebraher Road Gurranebraher Cork"/>
        <s v="An Post, Main Street Hacketstown County Carlow"/>
        <s v="An Post, Hartstown Shopping Centre Hartstown Road Dublin 15"/>
        <s v="An Post, 32 Brookwood Rise Dublin 5"/>
        <s v="An Post, Church Road Headford Galway"/>
        <s v="An Post, Hill Of Down Enfield County Meath"/>
        <s v="An Post, Hollyford Tipperary County Tipperary"/>
        <s v="An Post, Main Street Hospital County Limerick"/>
        <s v="An Post, 8 Main Street Howth County Dublin"/>
        <s v="An Post, The Tramyard, Spa Road Inchicore Dublin 8"/>
        <s v="An Post, Carrigleigh Inchigeelagh County Cork"/>
        <s v="An Post, West Quarter Inisbofin Island Galway"/>
        <s v="An Post, Baile an Tseipeil Inis Oirr Galway"/>
        <s v="An Post, Inismeain Oileain Arainn Gaillimhe, County Galway"/>
        <s v="An Post, Everyday Convenience Store Church Street, Inistioge County Kilkenny"/>
        <s v="An Post, Main Street, Inniscrone County Sligo"/>
        <s v="An Post, Main Street Innishannon County Cork"/>
        <s v="An Post, The Glebe Inniskeen County Monaghan"/>
        <s v="An Post, Fanaghan Inver Donegal"/>
        <s v="An Post, Irishtown Clonmel County Tipperary"/>
        <s v="An Post, 5 Irishtown Kilkenny"/>
        <s v="An Post, Jenkinstown Dundalk County Louth"/>
        <s v="An Post, Units 1 &amp; 2 Chandlers Guild 169 - 171 James Street Dublin 8"/>
        <s v="An Post, Daly's Shop and Service Station Johnstown County Kilkenny"/>
        <s v="An Post, John's Green Kilkenny"/>
        <s v="An Post, Main Street Kilmacthomas County Waterford"/>
        <s v="An Post, 625-627 South Circular Road Dublin 8"/>
        <s v="An Post, Lord Edward Street Kilmallock County Limerick"/>
        <s v="An Post, Kilmanagh Kilkenny"/>
        <s v="An Post, Carrowbeg Kilmeena, Westport County Mayo"/>
        <s v="An Post, Kilmessan Navan County Meath"/>
        <s v="An Post, Killinarden Road Dublin 24"/>
        <s v="An Post, Church Street Kilmihil  County Clare"/>
        <s v="An Post, Kilmore Wexford"/>
        <s v="An Post, Kilmuckridge Gorey County Wexford"/>
        <s v="An Post, Carrowniska Kilmurry McMahon Kilrush, Co. Clare"/>
        <s v="An Post, Co-op Cill Rónáin Árann Co Na Gaillimhe, County Galway"/>
        <s v="An Post, Supervalu, Frances Street Drimna, Kilrush County Clare"/>
        <s v="An Post, Main Street, Kiltimagh, Claremorris County Mayo"/>
        <s v="An Post, Main Street, Kiltyclogher County Leitrim"/>
        <s v="An Post, Sundrive Shopping Centre Sundrive Road Dublin 12"/>
        <s v="An Post, Kincasslagh Letterkenny County Donegal"/>
        <s v="An Post, Church Street Kingscourt County Cavan"/>
        <s v="An Post, Main Street Kinlough County Leitrim"/>
        <s v="An Post, The Shopping Centre, Main Street Kinnegad County Westmeath"/>
        <s v="An Post, Pearse Street Kinsale County Cork"/>
        <s v="An Post, Dungory West Kinvara County Galway"/>
        <s v="An Post, Kilnamanagh Shopping Centre Mayberry Road Dublin 24"/>
        <s v="An Post, Centra Store Pairc Na gCapall, Kilworth County Cork"/>
        <s v="An Post, Centra Store Ballon County Carlow"/>
        <s v="An Post, Knock Claremorris County Mayo"/>
        <s v="An Post, Knockcroghery Roscommon County Roscommon"/>
        <s v="An Post, SuperValu Knocklyon Shopping Centre Dublin 16"/>
        <s v="An Post, Hollyhill Shopping Centre Knocknaheeny Cork"/>
        <s v="An Post, Labasheeda Kilrush County Clare"/>
        <s v="An Post, Lahardane Ballina County Mayo"/>
        <s v="An Post, Rue D'arzon, Back Lane, Lahinch County Clare"/>
        <s v="An Post, Main Street Lanesborough Longford"/>
        <s v="An Post, Latton  Castleblayney County Monaghan"/>
        <s v="An Post, O'Reilly's Mace, Strand Road Laytown County Meath"/>
        <s v="An Post, Seskin Road, Leighlinbridge, County Carlow"/>
        <s v="An Post, Kathleen's Corner, Main Street Leap, Skibbereen County Cork"/>
        <s v="An Post, Main Street, Leitrim Village Carrick-on-Shannon County Leitrim"/>
        <s v="An Post, Barnhall Shopping Centre Leixlip County Kildare"/>
        <s v="An Post, Letterfrack Galway"/>
        <s v="An Post, 55 Upper Main Street Letterkenny County Donegal"/>
        <s v="An Post, Madavagh Lettermacaward Donegal"/>
        <s v="An Post, Milltown Tuam County Galway"/>
        <s v="An Post, Londis Top Shop Milltown, Killarney County Kerry"/>
        <s v="An Post, Ennis Road Miltown Malbay County Clare"/>
        <s v="An Post, New Square Mitchelstown County Cork"/>
        <s v="An Post, Church Street Moate County Westmeath"/>
        <s v="An Post, Plunkett Avenue Mervue County Galway"/>
        <s v="An Post, Mace, The Black Bull Dublin Road, Drogheda County Louth"/>
        <s v="An Post, Baxter's Centra Station Road, Mohill County Leitrim"/>
        <s v="An Post, Mill Street Monaghan County Monaghan"/>
        <s v="An Post, Millstream Shopping Centre Rathangan Road, Monasterevin County Kildare"/>
        <s v="An Post, Monivea, Athenry, County Galway"/>
        <s v="An Post, Main Street Mooncoin County Kilkenny"/>
        <s v="An Post, Cleaboy Shopping Centre Cleaboy Road Waterford"/>
        <s v="An Post, College Road, Mount Bellew Ballinasloe County Galway"/>
        <s v="An Post, Mountcharles Donegal"/>
        <s v="An Post, Unit 2 Connolly Street, Mountmellick, County Laois"/>
        <s v="An Post, Mountnugent County Cavan"/>
        <s v="An Post, Main Street Mountrath County Laois"/>
        <s v="An Post, Malin Road Moville, Lifford County Donegal"/>
        <s v="An Post, Unit 5A, An Cearnog Nua Moycullen Galway"/>
        <s v="An Post, Moylough Ballinasloe County Galway"/>
        <s v="An Post, Moynalty  Kells County Meath"/>
        <s v="An Post, Main Street Muff, Lifford County Donegal"/>
        <s v="An Post, Church Street Muinebheag County Carlow"/>
        <s v="An Post, Main Street, Mullagh County Cavan"/>
        <s v="An Post, Mullinahone Thurles County Tipperary"/>
        <s v="An Post, Tesco, Cork Road Newbridge County Kildare"/>
        <s v="An Post, 1, The Grove Model Farm Road Cork"/>
        <s v="An Post, 18 Dominick Street Mullingar County Westmeath"/>
        <s v="An Post, Main Street Mulrany, Westport County Mayo"/>
        <s v="An Post, Murrintown Wexford"/>
        <s v="An Post, Murroe Liscreagh Limerick"/>
        <s v="An Post, Myshall Muine Bheag County Carlow"/>
        <s v="An Post, Newbawn Wexford"/>
        <s v="An Post, South Main Street Naas County Kildare"/>
        <s v="An Post, Ashe Road Nenagh County Tipperary"/>
        <s v="An Post, Main Street Newbliss County Monaghan"/>
        <s v="An Post, Newcastle  Clonmel County Tipperary"/>
        <s v="An Post, 12 Lower Newcastle Galway"/>
        <s v="An Post, Dooley's Supervalu Newcastle West Limerick"/>
        <s v="An Post, New Street, Newmarket, County Cork"/>
        <s v="An Post, Main Street, Newmarket On Fergus Ennis County Clare"/>
        <s v="An Post, Main Street Newport County Tipperary"/>
        <s v="An Post, 178/180, Whitehall Road West Dublin 12"/>
        <s v="An Post, 13 Edward Walsh Road Togher Cork"/>
        <s v="An Post, Ideal Shopping Centre Prosperous, Naas County Kildare"/>
        <s v="An Post, Clarehall Shopping Centre Malahide Road Dublin 17"/>
        <s v="An Post, Quay Street Dundalk County Louth"/>
        <s v="An Post, Quilty Ennis County Clare"/>
        <s v="An Post, Quin Ennis County Clare"/>
        <s v="An Post, Raheny Shopping Centre Howth Road, Raheny Dublin 5"/>
        <s v="An Post, Eurospar, The Mall Ramelton County Donegal"/>
        <s v="An Post, The Triangle 27/29 Ranelagh Dublin 6"/>
        <s v="An Post, The Diamond, Raphoe Lifford County Donegal"/>
        <s v="An Post, Kildare Road, Rathangan, County Kildare"/>
        <s v="An Post, Rathcoole Shopping Centre Main Street, Rathcoole County Dublin"/>
        <s v="An Post, Ramsgrange  New Ross County Wexford"/>
        <s v="An Post, Rathcormac  Fermoy County Cork"/>
        <s v="An Post, Breslin's Supervalu Ossory Street, Rathdowney County Laois"/>
        <s v="An Post, 27 Main Street Rathdrum County Wicklow"/>
        <s v="An Post, Thomas Street Rathkeale County Limerick"/>
        <s v="An Post, Main Street Charleville County Cork"/>
        <s v="An Post, 4/6 Rathmines Road Upper  Dublin 6"/>
        <s v="An Post, Main Street Rathmore County Kerry"/>
        <s v="An Post, Merrymeeting Shopping Centre Merrymeeting, Rathnew County Wicklow"/>
        <s v="An Post, Rathvilly Carlow"/>
        <s v="An Post, Main Street Ratoath County Meath"/>
        <s v="An Post, Lissoughter Recess Galway"/>
        <s v="An Post, Lawerence Cove, Bere Island Bantry County Cork"/>
        <s v="An Post, Rhode  Tullamore County Offaly"/>
        <s v="An Post, 455/457 South Circular Road Rialto Dublin 8"/>
        <s v="An Post, Cullinean, Redcastle Lifford County Donegal"/>
        <s v="An Post, Gordon House Barrow Street Dublin 4"/>
        <s v="An Post, Ardkeeran Riverstown County Sligo"/>
        <s v="An Post, Mount Bagnall Riverstown County Louth"/>
        <s v="An Post, Quick Pick Robertstown County Kildare"/>
        <s v="An Post, Dublin Road Rochfortbridge County Westmeath"/>
        <s v="An Post, Rock Street Tralee County Kerry"/>
        <s v="An Post, Renmore Galway"/>
        <s v="An Post, 314 Lower Kimmage Road Dublin 6W"/>
        <s v="An Post, Killiney Shopping Centre Rochestown Ave, Dun Laoghaire County Dublin"/>
        <s v="An Post, Boroimhe Shopping Centre Swords County Dublin"/>
        <s v="An Post, Flemings Supervalu Main Street Roscommon"/>
        <s v="An Post, The Square Roscrea County Tipperary"/>
        <s v="An Post, Rosmuck Galway"/>
        <s v="An Post, Spiddal West Spiddal Galway"/>
        <s v="An Post, Speenogue Lifford County Donegal"/>
        <s v="An Post, Stillorgan Shopping Centre Stillorgan County Dublin"/>
        <s v="An Post, Main Street Stradbally County Laois"/>
        <s v="An Post, Clondergan Stradone Cavan"/>
        <s v="An Post, Straffan Naas County Kildare"/>
        <s v="An Post, Lar Easa Strandhill County Sligo"/>
        <s v="An Post, Streamstown Mullingar County Westmeath"/>
        <s v="An Post, Skycourt Shopping Centre Shannon Town Centre County Clare"/>
        <s v="An Post, South Douglas Road Cork City"/>
        <s v="An Post, Fortunestown Shopping Centre Maplewood Road Dublin 24"/>
        <s v="An Post, The Delvin Centre, Main Street Stamullen County Meath"/>
        <s v="An Post, Unit 6, Westside Business Centre Seamus Quirke Road Galway"/>
        <s v="An Post, Elphin Street Strokestown County Roscommon"/>
        <s v="An Post, Scally's Centra Store Summerhill, Enfield County Meath"/>
        <s v="An Post, 86 Sunday's Well Road Cork"/>
        <s v="An Post, Supervalu Sutton Centre Sutton Cross Dublin 13"/>
        <s v="An Post, Market Street, Swinford Claremorris County Mayo"/>
        <s v="An Post, Unit E, Swords Central Shopping Centre Swords County Dublin"/>
        <s v="An Post, Summerhill Parade Dublin 1"/>
        <s v="An Post, Staplestown Road Carlow"/>
        <s v="An Post, Main Street Taghmon Wexford"/>
        <s v="An Post, The Square Belgard Square East Dublin 24"/>
        <s v="An Post, Barrack Street Tallow County Waterford"/>
        <s v="An Post, Main Street Tarbert  County Kerry"/>
        <s v="An Post, Tarelton Macroom County Cork"/>
        <s v="An Post, Templeglantine Limerick"/>
        <s v="An Post, Eurospar, Main Street Templemore County Tipperary"/>
        <s v="An Post, 128 Terenure Road North Dublin 6W"/>
        <s v="An Post, The Ballagh Enniscorthy County Wexford"/>
        <s v="An Post, Termonfeckin  Drogheda County Louth"/>
        <s v="An Post, Dromore, Killygordon Lifford County Donegal"/>
        <s v="An Post, The Rower Thomastown County Kilkenny"/>
        <s v="An Post, Supervalu, Cloghabrody Thomastown County Kilkenny"/>
        <s v="An Post, 1-3 Rices Corner Thomondgate  County Limerick"/>
        <s v="An Post, Thurles Shopping Centre, Slievenamon Road, Thurles County Tipperary"/>
        <s v="An Post, Kevin Street Tinahely County Wicklow"/>
        <s v="An Post, Kickham Place, County Tipperary"/>
        <s v="An Post, 13 Tramore Road Cork"/>
        <s v="An Post, Templederry  Nenagh County Tipperary"/>
        <s v="An Post, Toomevara  Nenagh County Tipperary"/>
        <s v="An Post, West Town, Tory Island Letterkenny County Donegal"/>
        <s v="An Post, The Village Abbeydorney, Tralee County Kerry"/>
        <s v="An Post, Bridge Street Abbeyfeale County Limerick"/>
        <s v="An Post, Supervalu, Main Street, Abbeyleix, Portlaoise, County Laois"/>
        <s v="An Post, The Causeway Abbeyside, Dungarvan County Waterford"/>
        <s v="An Post, Davitt Quarter, Achill Sound Achill Island, Westport County Mayo"/>
        <s v="An Post, Aclare Ballymote County Sligo"/>
        <s v="An Post, Adamstown Enniscorthy County Wexford"/>
        <s v="An Post, Station Road, Blackabbey Adare Limerick"/>
        <s v="An Post, Aghamore Ballyhaunis County Mayo"/>
        <s v="An Post, Main Street, Ahascragh Ballinasloe County Galway"/>
        <s v="An Post, An Croís, Allenwood Naas County Kildare"/>
        <s v="An Post, Teach na Rossan Annagry, Letterkenny County Donegal"/>
        <s v="An Post, Park Shopping Centre 35-39 Prussia Street Dublin 7"/>
        <s v="An Post, Annascaul Tralee County Kerry"/>
        <s v="An Post, Ardagh Village Longford"/>
        <s v="An Post, Main Street Ardara Donegal"/>
        <s v="An Post, Unit 1, Lanney's Supervalu Ash Walk, Ardee County Louth"/>
        <s v="An Post, The Village, Ardfert Tralee County Kerry"/>
        <s v="An Post, Main Street, Ardfinnan Clonmel County Tipperary"/>
        <s v="An Post, Ardgroom Village Bantry County Cork"/>
        <s v="An Post, Main Street, Ardmore County Waterford"/>
        <s v="An Post, Mace Store Ardnacrusha Clare"/>
        <s v="An Post, Abbey Street Ballina County Mayo"/>
        <s v="An Post, Abbeyknockmoy Tuam County Galway"/>
        <s v="An Post, Derrinsky, Arigna Carrick-On-Shannon County Roscommon"/>
        <s v="An Post, 54 Main Street Arklow County Wicklow"/>
        <s v="An Post, Fallagowan, Arranmore Letterkenny County Donegal"/>
        <s v="An Post, Artane Castle Shopping Centre Kilmore Road Dublin 5"/>
        <s v="An Post, Main Street Arva County Cavan"/>
        <s v="An Post, Ashbourne Town Centre Frederick Street, Ashbourne County Meath"/>
        <s v="An Post, Cuddihy's Centra Mount Usher Court, Ashford Wicklow"/>
        <s v="An Post, Arena Supermarket, Church Street, Askeaton County Limerick"/>
        <s v="An Post, Main Street Athboy County Meath"/>
        <s v="An Post, Bridge Street Athenry County Galway"/>
        <s v="An Post, Barrack Street Athlone County Westmeath"/>
        <s v="An Post, 47 Duke Street Athy County Kildare"/>
        <s v="An Post, Main Street, Aughrim Arklow County Wicklow"/>
        <s v="An Post, Tinnahinch, Avoca Arklow County Wicklow"/>
        <s v="An Post, Unit 5, The Chandler, The Village Centre, Dublin 15,"/>
        <s v="An Post, Aylesbury Shopping Centre Church Grove Dublin 24"/>
        <s v="An Post, O'Connell Street Lower Dublin 1"/>
        <s v="An Post, Harris's Supervalu Main Street, Bailieborough County Cavan"/>
        <s v="An Post, Drumauna Drung Cavan"/>
        <s v="An Post, Cloneen Fethard County Tipperary"/>
        <s v="An Post, Ballinagree Macroom County Cork"/>
        <s v="An Post, Churchtown South Midleton County Cork"/>
        <s v="An Post, Clondrohid Macroom County Cork"/>
        <s v="An Post, Centra Crossbarry Cork"/>
        <s v="An Post, Dungourney Midleton County Cork"/>
        <s v="An Post, Ballybrusa West, Grange, Youghal, County Waterford"/>
        <s v="An Post, Ladysbridge Castlemartyr County Cork"/>
        <s v="An Post, Renaniree Macroom County Cork"/>
        <s v="An Post, Broderick's Shop &amp; Filling Station Shanagarry Cross, Shanagarry,Midleton County Cork"/>
        <s v="An Post, Grange Lower Rath, Carlingford Dundalk County Louth"/>
        <s v="An Post, Ballymorris Cratloe, Ennis County Clare"/>
        <s v="An Post, Boolavogue Ferns County Wexford"/>
        <s v="An Post, Bealadangan Galway"/>
        <s v="An Post, Aughrus More Cleggan Galway"/>
        <s v="An Post, Gurteeny Woodford County Galway"/>
        <s v="An Post, Ballyfadd Coolgreany County Wexford"/>
        <s v="An Post, Kilanerin  Gorey County Wexford"/>
        <s v="An Post, Wells Gorey County Wexford"/>
        <s v="An Post, Glenflesk Killarney County Kerry"/>
        <s v="An Post, Kilcummin Killarney County Kerry"/>
        <s v="An Post, Anglesborough Kilmallock County Limerick"/>
        <s v="An Post, Dromindoora Caher County Clare"/>
        <s v="An Post, Aglish Cappoquin County Waterford"/>
        <s v="An Post, Tullybryan Monaghan"/>
        <s v="An Post, Carn, Latnamard Smithboro County Monaghan"/>
        <s v="An Post, Ballinalack Mullingar County Westmeath"/>
        <s v="An Post, Raharney Mullingar County Westmeath"/>
        <s v="An Post, Fordstown Navan County Meath"/>
        <s v="An Post, Rathkenny Navan County Meath"/>
        <s v="An Post, Dolla Nenagh County Tipperary"/>
        <s v="An Post, Cullahill Portlaoise County Laois"/>
        <s v="An Post, Errill Portlaoise County Laois"/>
        <s v="An Post, Ballygawley Collooney County Sligo"/>
        <s v="An Post, Rossmore Cashel County Tipperary"/>
        <s v="An Post, Lerrig Cross Ardfert, Tralee County Kerry"/>
        <s v="An Post, Lyreacrompane Listowel County Kerry"/>
        <s v="An Post, Carrowntemple Belclare, Tuam County Galway"/>
        <s v="An Post, Aghagower Westport County Mayo"/>
        <m/>
      </sharedItems>
    </cacheField>
    <cacheField name="Latitude" numFmtId="0">
      <sharedItems containsString="0" containsBlank="1" containsNumber="1" minValue="51.526808240000001" maxValue="55.367299619999997"/>
    </cacheField>
    <cacheField name="Longitude" numFmtId="0">
      <sharedItems containsString="0" containsBlank="1" containsNumber="1" minValue="-10.36473526" maxValue="-6.0404964198000002"/>
    </cacheField>
    <cacheField name="HoursOfAvailability" numFmtId="0">
      <sharedItems containsBlank="1" count="5">
        <s v="24x7"/>
        <s v="Banking Hours"/>
        <s v="Retail Hours"/>
        <s v="Non-Banking Hours"/>
        <m/>
      </sharedItems>
    </cacheField>
    <cacheField name="Type" numFmtId="0">
      <sharedItems containsBlank="1" count="3">
        <s v="ATM"/>
        <s v="CSP"/>
        <m/>
      </sharedItems>
    </cacheField>
  </cacheFields>
  <extLst>
    <ext xmlns:x14="http://schemas.microsoft.com/office/spreadsheetml/2009/9/main" uri="{725AE2AE-9491-48be-B2B4-4EB974FC3084}">
      <x14:pivotCacheDefinition pivotCacheId="189940796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92">
  <r>
    <s v="IE051"/>
    <s v="CE"/>
    <x v="0"/>
    <x v="0"/>
    <s v="V95 K239"/>
    <s v="AIB Ennis, Bank Place, Ennis"/>
    <n v="52.844634999999997"/>
    <n v="-8.9837629999999997"/>
    <s v="24x7"/>
    <x v="0"/>
  </r>
  <r>
    <s v="IE051"/>
    <s v="CE"/>
    <x v="0"/>
    <x v="0"/>
    <s v="V95 K239"/>
    <s v="AIB Ennis, Bank Place, Ennis"/>
    <n v="52.844634999999997"/>
    <n v="-8.9837629999999997"/>
    <s v="Banking Hours"/>
    <x v="0"/>
  </r>
  <r>
    <s v="IE052"/>
    <s v="WX"/>
    <x v="1"/>
    <x v="1"/>
    <s v="Y21 A278"/>
    <s v="AIB Enniscorthy, 1 Slaney Place, Enniscorthy"/>
    <n v="52.5016344"/>
    <n v="-6.5663589"/>
    <s v="24x7"/>
    <x v="0"/>
  </r>
  <r>
    <s v="IE052"/>
    <s v="WX"/>
    <x v="1"/>
    <x v="1"/>
    <s v="Y21 A278"/>
    <s v="AIB Enniscorthy, 1 Slaney Place, Enniscorthy"/>
    <n v="52.5016344"/>
    <n v="-6.5663589"/>
    <s v="Banking Hours"/>
    <x v="0"/>
  </r>
  <r>
    <s v="IE051"/>
    <s v="CE"/>
    <x v="0"/>
    <x v="0"/>
    <s v="V95 EY72"/>
    <s v="AIB Ennistymon, Main Street, Ennistymon"/>
    <n v="52.9402762"/>
    <n v="-9.2936888"/>
    <s v="Banking Hours"/>
    <x v="0"/>
  </r>
  <r>
    <s v="IE051"/>
    <s v="CE"/>
    <x v="0"/>
    <x v="0"/>
    <s v="V95 EY72"/>
    <s v="AIB Ennistymon, Main Street, Ennistymon"/>
    <n v="52.9402762"/>
    <n v="-9.2936888"/>
    <s v="Banking Hours"/>
    <x v="0"/>
  </r>
  <r>
    <s v="IE053"/>
    <s v="CK"/>
    <x v="2"/>
    <x v="2"/>
    <s v="P61 KV40"/>
    <s v="AIB Fermoy, Pearse Square, Fermoy"/>
    <n v="52.137953000000003"/>
    <n v="-8.2748570000000008"/>
    <s v="24x7"/>
    <x v="0"/>
  </r>
  <r>
    <s v="IE053"/>
    <s v="CK"/>
    <x v="2"/>
    <x v="2"/>
    <s v="P61 KV40"/>
    <s v="AIB Fermoy, Pearse Square, Fermoy"/>
    <n v="52.137953000000003"/>
    <n v="-8.2748570000000008"/>
    <s v="Banking Hours"/>
    <x v="0"/>
  </r>
  <r>
    <s v="IE051"/>
    <s v="TP"/>
    <x v="3"/>
    <x v="0"/>
    <s v="E91 HP86"/>
    <s v="AIB Fethard, 17 Main Street, Fethard"/>
    <n v="52.466276000000001"/>
    <n v="-7.6951580000000002"/>
    <s v="Banking Hours"/>
    <x v="0"/>
  </r>
  <r>
    <s v="IE061"/>
    <s v="DN"/>
    <x v="4"/>
    <x v="3"/>
    <s v="D11 PH94"/>
    <s v="AIB Finglas, 53/54 Main Street, Finglas"/>
    <n v="53.388800000000003"/>
    <n v="-6.2981699999999998"/>
    <s v="24x7"/>
    <x v="0"/>
  </r>
  <r>
    <s v="IE061"/>
    <s v="DN"/>
    <x v="4"/>
    <x v="3"/>
    <s v="D11 PH94"/>
    <s v="AIB Finglas, 53/54 Main Street, Finglas"/>
    <n v="53.388800000000003"/>
    <n v="-6.2981699999999998"/>
    <s v="24x7"/>
    <x v="0"/>
  </r>
  <r>
    <s v="IE061"/>
    <s v="DN"/>
    <x v="4"/>
    <x v="3"/>
    <s v="D11 PH94"/>
    <s v="AIB Finglas, 53/54 Main Street, Finglas"/>
    <n v="53.388800000000003"/>
    <n v="-6.2981699999999998"/>
    <s v="Banking Hours"/>
    <x v="0"/>
  </r>
  <r>
    <s v="IE053"/>
    <s v="CK"/>
    <x v="2"/>
    <x v="2"/>
    <s v="T45 DH05"/>
    <s v="AIB Glanmire, Crestfield Centre, Glanmire"/>
    <n v="51.930889999999998"/>
    <n v="-8.3948400000000003"/>
    <s v="Banking Hours"/>
    <x v="0"/>
  </r>
  <r>
    <s v="IE052"/>
    <s v="WX"/>
    <x v="1"/>
    <x v="1"/>
    <s v="Y25 Y0C3"/>
    <s v="AIB Gorey, 57-59 Main Street, Gorey"/>
    <n v="52.674934700000001"/>
    <n v="-6.2967551000000004"/>
    <s v="24x7"/>
    <x v="0"/>
  </r>
  <r>
    <s v="IE052"/>
    <s v="WX"/>
    <x v="1"/>
    <x v="1"/>
    <s v="Y25 Y0C3"/>
    <s v="AIB Gorey, 57-59 Main Street, Gorey"/>
    <n v="52.674934700000001"/>
    <n v="-6.2967551000000004"/>
    <s v="Banking Hours"/>
    <x v="0"/>
  </r>
  <r>
    <s v="IE042"/>
    <s v="GY"/>
    <x v="5"/>
    <x v="4"/>
    <s v="H91 A6C4"/>
    <s v="AIB Gort, The Square, Gort"/>
    <n v="53.0672"/>
    <n v="-8.8189600000000006"/>
    <s v="24x7"/>
    <x v="0"/>
  </r>
  <r>
    <s v="IE042"/>
    <s v="GY"/>
    <x v="5"/>
    <x v="4"/>
    <s v="H91 A6C4"/>
    <s v="AIB Gort, The Square, Gort"/>
    <n v="53.0672"/>
    <n v="-8.8189600000000006"/>
    <s v="Banking Hours"/>
    <x v="0"/>
  </r>
  <r>
    <s v="IE061"/>
    <s v="DN"/>
    <x v="4"/>
    <x v="3"/>
    <s v="D02 NN66"/>
    <s v="AIB Grand Canal Dock, Unit 2, Hanover Quay"/>
    <n v="53.344374000000002"/>
    <n v="-6.2374850000000004"/>
    <s v="Banking Hours"/>
    <x v="0"/>
  </r>
  <r>
    <s v="IE062"/>
    <s v="WW"/>
    <x v="6"/>
    <x v="5"/>
    <s v="A63 ED88"/>
    <s v="AIB Greystones, Church Road, Greystones"/>
    <n v="53.143799999999999"/>
    <n v="-6.0614699999999999"/>
    <s v="24x7"/>
    <x v="0"/>
  </r>
  <r>
    <s v="IE062"/>
    <s v="WW"/>
    <x v="6"/>
    <x v="5"/>
    <s v="A63 ED88"/>
    <s v="AIB Greystones, Church Road, Greystones"/>
    <n v="53.143799999999999"/>
    <n v="-6.0614699999999999"/>
    <s v="Banking Hours"/>
    <x v="0"/>
  </r>
  <r>
    <s v="IE061"/>
    <s v="DN"/>
    <x v="4"/>
    <x v="3"/>
    <s v="D01 CH50"/>
    <s v="AIB IFSC, Excise Walk, Clarion Quay"/>
    <n v="53.349072"/>
    <n v="-6.2439460000000002"/>
    <s v="24x7"/>
    <x v="0"/>
  </r>
  <r>
    <s v="IE053"/>
    <s v="CK"/>
    <x v="2"/>
    <x v="2"/>
    <s v="P51 T186"/>
    <s v="AIB Kanturk, 35 Strand Street, Kanturk"/>
    <n v="52.177100000000003"/>
    <n v="-8.9052399999999992"/>
    <s v="24x7"/>
    <x v="0"/>
  </r>
  <r>
    <s v="IE053"/>
    <s v="CK"/>
    <x v="2"/>
    <x v="2"/>
    <s v="P51 T186"/>
    <s v="AIB Kanturk, 35 Strand Street, Kanturk"/>
    <n v="52.177100000000003"/>
    <n v="-8.9052399999999992"/>
    <s v="Banking Hours"/>
    <x v="0"/>
  </r>
  <r>
    <s v="IE062"/>
    <s v="MH"/>
    <x v="7"/>
    <x v="5"/>
    <s v="A82 W291"/>
    <s v="AIB Kells, John Street, Kells"/>
    <n v="53.726900000000001"/>
    <n v="-6.8764399999999997"/>
    <s v="24x7"/>
    <x v="0"/>
  </r>
  <r>
    <s v="IE062"/>
    <s v="MH"/>
    <x v="7"/>
    <x v="5"/>
    <s v="A82 W291"/>
    <s v="AIB Kells, John Street, Kells"/>
    <n v="53.726900000000001"/>
    <n v="-6.8764399999999997"/>
    <s v="Banking Hours"/>
    <x v="0"/>
  </r>
  <r>
    <s v="IE053"/>
    <s v="KY"/>
    <x v="8"/>
    <x v="2"/>
    <s v="V93 H279"/>
    <s v="AIB Kenmare, 9 Main Street, Kenmare"/>
    <n v="51.879800000000003"/>
    <n v="-9.5833499999999994"/>
    <s v="Banking Hours"/>
    <x v="0"/>
  </r>
  <r>
    <s v="IE053"/>
    <s v="KY"/>
    <x v="8"/>
    <x v="2"/>
    <s v="V93 H279"/>
    <s v="AIB Kenmare, 9 Main Street, Kenmare"/>
    <n v="51.879800000000003"/>
    <n v="-9.5833499999999994"/>
    <s v="24x7"/>
    <x v="0"/>
  </r>
  <r>
    <s v="IE052"/>
    <s v="KK"/>
    <x v="9"/>
    <x v="1"/>
    <s v="R95 A6Y0"/>
    <s v="AIB Kilkenny, 3-4 High Street, Kilkenny City"/>
    <n v="52.650616999999997"/>
    <n v="-7.2521069999999996"/>
    <s v="24x7"/>
    <x v="0"/>
  </r>
  <r>
    <s v="IE052"/>
    <s v="KK"/>
    <x v="9"/>
    <x v="1"/>
    <s v="R95 A6Y0"/>
    <s v="AIB Kilkenny, 3-4 High Street, Kilkenny City"/>
    <n v="52.650616999999997"/>
    <n v="-7.2521069999999996"/>
    <s v="24x7"/>
    <x v="0"/>
  </r>
  <r>
    <s v="IE052"/>
    <s v="KK"/>
    <x v="9"/>
    <x v="1"/>
    <s v="R95 A6Y0"/>
    <s v="AIB Kilkenny, 3-4 High Street, Kilkenny City"/>
    <n v="52.650616999999997"/>
    <n v="-7.2521069999999996"/>
    <s v="Retail Hours"/>
    <x v="0"/>
  </r>
  <r>
    <s v="IE052"/>
    <s v="KK"/>
    <x v="9"/>
    <x v="1"/>
    <s v="R95 A6Y0"/>
    <s v="AIB Kilkenny, 3-4 High Street, Kilkenny City"/>
    <n v="52.650616999999997"/>
    <n v="-7.2521069999999996"/>
    <s v="Retail Hours"/>
    <x v="0"/>
  </r>
  <r>
    <s v="IE051"/>
    <s v="CE"/>
    <x v="0"/>
    <x v="0"/>
    <s v="V94 X4Y0"/>
    <s v="AIB Killaloe, Royal Parade, Killaloe"/>
    <n v="52.8065"/>
    <n v="-8.4399599999999992"/>
    <s v="24x7"/>
    <x v="0"/>
  </r>
  <r>
    <s v="IE051"/>
    <s v="CE"/>
    <x v="0"/>
    <x v="0"/>
    <s v="V94 X4Y0"/>
    <s v="AIB Killaloe, Royal Parade, Killaloe"/>
    <n v="52.8065"/>
    <n v="-8.4399599999999992"/>
    <s v="Banking Hours"/>
    <x v="0"/>
  </r>
  <r>
    <s v="IE053"/>
    <s v="KY"/>
    <x v="8"/>
    <x v="2"/>
    <s v="V93 W995"/>
    <s v="AIB Killarney, 25 Main Street, Killarney"/>
    <n v="52.058399999999999"/>
    <n v="-9.5088699999999999"/>
    <s v="24x7"/>
    <x v="0"/>
  </r>
  <r>
    <s v="IE053"/>
    <s v="KY"/>
    <x v="8"/>
    <x v="2"/>
    <s v="V93 W995"/>
    <s v="AIB Killarney, 25 Main Street, Killarney"/>
    <n v="52.058399999999999"/>
    <n v="-9.5088699999999999"/>
    <s v="24x7"/>
    <x v="0"/>
  </r>
  <r>
    <s v="IE053"/>
    <s v="KY"/>
    <x v="8"/>
    <x v="2"/>
    <s v="V93 W995"/>
    <s v="AIB Killarney, 25 Main Street, Killarney"/>
    <n v="52.058399999999999"/>
    <n v="-9.5088699999999999"/>
    <s v="Banking Hours"/>
    <x v="0"/>
  </r>
  <r>
    <s v="IE053"/>
    <s v="KY"/>
    <x v="8"/>
    <x v="2"/>
    <s v="V93 W995"/>
    <s v="AIB Killarney, 25 Main Street, Killarney"/>
    <n v="52.058399999999999"/>
    <n v="-9.5088699999999999"/>
    <s v="Retail Hours"/>
    <x v="0"/>
  </r>
  <r>
    <s v="IE053"/>
    <s v="KY"/>
    <x v="8"/>
    <x v="2"/>
    <s v="V93 W995"/>
    <s v="AIB Killarney, 25 Main Street, Killarney"/>
    <n v="52.058399999999999"/>
    <n v="-9.5088699999999999"/>
    <s v="Retail Hours"/>
    <x v="0"/>
  </r>
  <r>
    <s v="IE053"/>
    <s v="KY"/>
    <x v="8"/>
    <x v="2"/>
    <s v="V93 T384"/>
    <s v="AIB Killorglin, Iveragh Road, Killorglin"/>
    <n v="52.106699999999996"/>
    <n v="-9.7883200000000006"/>
    <s v="24x7"/>
    <x v="0"/>
  </r>
  <r>
    <s v="IE053"/>
    <s v="KY"/>
    <x v="8"/>
    <x v="2"/>
    <s v="V93 T384"/>
    <s v="AIB Killorglin, Iveragh Road, Killorglin"/>
    <n v="52.106699999999996"/>
    <n v="-9.7883200000000006"/>
    <s v="Banking Hours"/>
    <x v="0"/>
  </r>
  <r>
    <s v="IE041"/>
    <s v="DL"/>
    <x v="10"/>
    <x v="6"/>
    <s v="F94 Y44T"/>
    <s v="AIB Killybegs, Unit 1, New Road, Killybegs"/>
    <n v="54.636338000000002"/>
    <n v="-8.445309"/>
    <s v="Banking Hours"/>
    <x v="0"/>
  </r>
  <r>
    <s v="IE051"/>
    <s v="LK"/>
    <x v="11"/>
    <x v="0"/>
    <s v="V35 KR28"/>
    <s v="AIB Kilmallock, Lord Edward Street, Kilmallock"/>
    <n v="52.3994"/>
    <n v="-8.5738699999999994"/>
    <s v="Banking Hours"/>
    <x v="0"/>
  </r>
  <r>
    <s v="IE051"/>
    <s v="LK"/>
    <x v="11"/>
    <x v="0"/>
    <s v="V35 KR28"/>
    <s v="AIB Kilmallock, Lord Edward Street, Kilmallock"/>
    <n v="52.3994"/>
    <n v="-8.5738699999999994"/>
    <s v="24x7"/>
    <x v="0"/>
  </r>
  <r>
    <s v="IE051"/>
    <s v="CE"/>
    <x v="0"/>
    <x v="0"/>
    <s v="V15 VW35"/>
    <s v="AIB Kilrush, 7 Frances Street, Kilrush"/>
    <n v="52.637700000000002"/>
    <n v="-9.4854800000000008"/>
    <s v="24x7"/>
    <x v="0"/>
  </r>
  <r>
    <s v="IE051"/>
    <s v="CE"/>
    <x v="0"/>
    <x v="0"/>
    <s v="V15 VW35"/>
    <s v="AIB Kilrush, 7 Frances Street, Kilrush"/>
    <n v="52.637700000000002"/>
    <n v="-9.4854800000000008"/>
    <s v="Banking Hours"/>
    <x v="0"/>
  </r>
  <r>
    <s v="IE053"/>
    <s v="CK"/>
    <x v="2"/>
    <x v="2"/>
    <s v="P17 DN44"/>
    <s v="AIB Kinsale, 6 Pearse Street, Kinsale"/>
    <n v="51.706200000000003"/>
    <n v="-8.5226100000000002"/>
    <s v="Banking Hours"/>
    <x v="0"/>
  </r>
  <r>
    <s v="IE053"/>
    <s v="CK"/>
    <x v="2"/>
    <x v="2"/>
    <s v="P17 DN44"/>
    <s v="AIB Kinsale, 6 Pearse Street, Kinsale"/>
    <n v="51.706200000000003"/>
    <n v="-8.5226100000000002"/>
    <s v="24x7"/>
    <x v="0"/>
  </r>
  <r>
    <s v="IE062"/>
    <s v="KE"/>
    <x v="12"/>
    <x v="5"/>
    <s v="W23 A028"/>
    <s v="AIB Leixlip, Main Street, Leixlip"/>
    <n v="53.364199999999997"/>
    <n v="-6.4878799999999996"/>
    <s v="24x7"/>
    <x v="0"/>
  </r>
  <r>
    <s v="IE041"/>
    <s v="DL"/>
    <x v="10"/>
    <x v="6"/>
    <s v="F92 FX43"/>
    <s v="AIB Letterkenny, 61 Upper Main Street, Letterkenny"/>
    <n v="54.951529000000001"/>
    <n v="-7.7356179999999997"/>
    <s v="24x7"/>
    <x v="0"/>
  </r>
  <r>
    <s v="IE041"/>
    <s v="DL"/>
    <x v="10"/>
    <x v="6"/>
    <s v="F92 FX43"/>
    <s v="AIB Letterkenny, 61 Upper Main Street, Letterkenny"/>
    <n v="54.951529000000001"/>
    <n v="-7.7356179999999997"/>
    <s v="Banking Hours"/>
    <x v="0"/>
  </r>
  <r>
    <s v="IE041"/>
    <s v="DL"/>
    <x v="10"/>
    <x v="6"/>
    <s v="F92 FX43"/>
    <s v="AIB Letterkenny, 61 Upper Main Street, Letterkenny"/>
    <n v="54.951529000000001"/>
    <n v="-7.7356179999999997"/>
    <s v="Banking Hours"/>
    <x v="0"/>
  </r>
  <r>
    <s v="IE052"/>
    <s v="WD"/>
    <x v="13"/>
    <x v="1"/>
    <s v="X91 XR82"/>
    <s v="AIB Lisduggan, Main Street, Lisduggan"/>
    <n v="52.246699999999997"/>
    <n v="-7.1432200000000003"/>
    <s v="24x7"/>
    <x v="0"/>
  </r>
  <r>
    <s v="IE052"/>
    <s v="WD"/>
    <x v="13"/>
    <x v="1"/>
    <s v="X91 XR82"/>
    <s v="AIB Lisduggan, Main Street, Lisduggan"/>
    <n v="52.246699999999997"/>
    <n v="-7.1432200000000003"/>
    <s v="Banking Hours"/>
    <x v="0"/>
  </r>
  <r>
    <s v="IE052"/>
    <s v="WD"/>
    <x v="13"/>
    <x v="1"/>
    <s v="P51 EA40"/>
    <s v="AIB Lismore, West Street, Lismore"/>
    <n v="52.136960000000002"/>
    <n v="-7.9328989999999999"/>
    <s v="Banking Hours"/>
    <x v="0"/>
  </r>
  <r>
    <s v="IE053"/>
    <s v="KY"/>
    <x v="8"/>
    <x v="2"/>
    <s v="V31 VK74"/>
    <s v="AIB Listowel, 38 The Square, Listowel"/>
    <n v="52.445500000000003"/>
    <n v="-9.4866600000000005"/>
    <s v="24x7"/>
    <x v="0"/>
  </r>
  <r>
    <s v="IE053"/>
    <s v="KY"/>
    <x v="8"/>
    <x v="2"/>
    <s v="V31 VK74"/>
    <s v="AIB Listowel, 38 The Square, Listowel"/>
    <n v="52.445500000000003"/>
    <n v="-9.4866600000000005"/>
    <s v="Banking Hours"/>
    <x v="0"/>
  </r>
  <r>
    <s v="IE063"/>
    <s v="LD"/>
    <x v="14"/>
    <x v="7"/>
    <s v="N39 D6F5"/>
    <s v="AIB Longford, 58 Main Street, Longford"/>
    <n v="53.728400000000001"/>
    <n v="-7.8007999999999997"/>
    <s v="24x7"/>
    <x v="0"/>
  </r>
  <r>
    <s v="IE063"/>
    <s v="LD"/>
    <x v="14"/>
    <x v="7"/>
    <s v="N39 D6F5"/>
    <s v="AIB Longford, 58 Main Street, Longford"/>
    <n v="53.728400000000001"/>
    <n v="-7.8007999999999997"/>
    <s v="Banking Hours"/>
    <x v="0"/>
  </r>
  <r>
    <s v="IE042"/>
    <s v="GY"/>
    <x v="5"/>
    <x v="4"/>
    <s v="H62 A663"/>
    <s v="AIB Loughrea, Main Street, Loughrea"/>
    <n v="53.198500000000003"/>
    <n v="-8.5677599999999998"/>
    <s v="24x7"/>
    <x v="0"/>
  </r>
  <r>
    <s v="IE042"/>
    <s v="GY"/>
    <x v="5"/>
    <x v="4"/>
    <s v="H62 A663"/>
    <s v="AIB Loughrea, Main Street, Loughrea"/>
    <n v="53.198500000000003"/>
    <n v="-8.5677599999999998"/>
    <s v="Banking Hours"/>
    <x v="0"/>
  </r>
  <r>
    <s v="IE061"/>
    <s v="DN"/>
    <x v="4"/>
    <x v="3"/>
    <s v="K78 T6W0"/>
    <s v="AIB Lucan, 1 Main Street, Lucan"/>
    <n v="53.356400000000001"/>
    <n v="-6.4511000000000003"/>
    <s v="24x7"/>
    <x v="0"/>
  </r>
  <r>
    <s v="IE061"/>
    <s v="DN"/>
    <x v="4"/>
    <x v="3"/>
    <s v="K78 T6W0"/>
    <s v="AIB Lucan, 1 Main Street, Lucan"/>
    <n v="53.356400000000001"/>
    <n v="-6.4511000000000003"/>
    <s v="Banking Hours"/>
    <x v="0"/>
  </r>
  <r>
    <s v="IE042"/>
    <s v="GY"/>
    <x v="5"/>
    <x v="4"/>
    <s v="H91 W400"/>
    <s v="AIB Lynch's Castle, 40 Shop Street, Galway City"/>
    <n v="53.273136299999997"/>
    <n v="-9.0522615000000002"/>
    <s v="Banking Hours"/>
    <x v="0"/>
  </r>
  <r>
    <s v="IE042"/>
    <s v="GY"/>
    <x v="5"/>
    <x v="4"/>
    <s v="H91 W400"/>
    <s v="AIB Lynch's Castle, 40 Shop Street, Galway City"/>
    <n v="53.273136299999997"/>
    <n v="-9.0522615000000002"/>
    <s v="24x7"/>
    <x v="0"/>
  </r>
  <r>
    <s v="IE042"/>
    <s v="GY"/>
    <x v="5"/>
    <x v="4"/>
    <s v="H91 W400"/>
    <s v="AIB Lynch's Castle, 40 Shop Street, Galway City"/>
    <n v="53.273136299999997"/>
    <n v="-9.0522615000000002"/>
    <s v="24x7"/>
    <x v="0"/>
  </r>
  <r>
    <s v="IE042"/>
    <s v="GY"/>
    <x v="5"/>
    <x v="4"/>
    <s v="H91 W400"/>
    <s v="AIB Lynch's Castle, 40 Shop Street, Galway City"/>
    <n v="53.273136299999997"/>
    <n v="-9.0522615000000002"/>
    <s v="Banking Hours"/>
    <x v="0"/>
  </r>
  <r>
    <s v="IE053"/>
    <s v="CK"/>
    <x v="2"/>
    <x v="2"/>
    <s v="P12 AE38"/>
    <s v="AIB Macroom, West Square, Macroom"/>
    <n v="51.904699999999998"/>
    <n v="-8.9604099999999995"/>
    <s v="24x7"/>
    <x v="0"/>
  </r>
  <r>
    <s v="IE053"/>
    <s v="CK"/>
    <x v="2"/>
    <x v="2"/>
    <s v="P12 AE38"/>
    <s v="AIB Macroom, West Square, Macroom"/>
    <n v="51.904699999999998"/>
    <n v="-8.9604099999999995"/>
    <s v="Banking Hours"/>
    <x v="0"/>
  </r>
  <r>
    <s v="IE061"/>
    <s v="DN"/>
    <x v="4"/>
    <x v="3"/>
    <s v="K36 KF21"/>
    <s v="AIB Malahide, Unit 2/3, 6 Church Road, Malahide"/>
    <n v="53.450200000000002"/>
    <n v="-6.1533199999999999"/>
    <s v="24x7"/>
    <x v="0"/>
  </r>
  <r>
    <s v="IE053"/>
    <s v="CK"/>
    <x v="2"/>
    <x v="2"/>
    <s v="P51 TK24"/>
    <s v="AIB Mallow, 32 Bank Place, Mallow"/>
    <n v="52.1374"/>
    <n v="-8.6456"/>
    <s v="24x7"/>
    <x v="0"/>
  </r>
  <r>
    <s v="IE053"/>
    <s v="CK"/>
    <x v="2"/>
    <x v="2"/>
    <s v="P51 TK24"/>
    <s v="AIB Mallow, 32 Bank Place, Mallow"/>
    <n v="52.1374"/>
    <n v="-8.6456"/>
    <s v="Banking Hours"/>
    <x v="0"/>
  </r>
  <r>
    <s v="IE041"/>
    <s v="LM"/>
    <x v="15"/>
    <x v="6"/>
    <s v="F91 W867"/>
    <s v="AIB Manorhamilton, Main Street, Manorhamilton"/>
    <n v="54.304481000000003"/>
    <n v="-8.1758710000000008"/>
    <s v="Banking Hours"/>
    <x v="0"/>
  </r>
  <r>
    <s v="IE062"/>
    <s v="KE"/>
    <x v="12"/>
    <x v="5"/>
    <s v="W23 F5N2"/>
    <s v="AIB Maynooth, 41/42 Main Street, Maynooth"/>
    <n v="53.381399999999999"/>
    <n v="-6.5921900000000004"/>
    <s v="Banking Hours"/>
    <x v="0"/>
  </r>
  <r>
    <s v="IE062"/>
    <s v="KE"/>
    <x v="12"/>
    <x v="5"/>
    <s v="W23 F5N2"/>
    <s v="AIB Maynooth, 41/42 Main Street, Maynooth"/>
    <n v="53.381399999999999"/>
    <n v="-6.5921900000000004"/>
    <s v="24x7"/>
    <x v="0"/>
  </r>
  <r>
    <s v="IE052"/>
    <s v="WD"/>
    <x v="13"/>
    <x v="1"/>
    <s v="X91 DR5W"/>
    <s v="AIB Michael Street, 42 Michael Street"/>
    <n v="52.259399999999999"/>
    <n v="-7.1117299999999997"/>
    <s v="24x7"/>
    <x v="0"/>
  </r>
  <r>
    <s v="IE053"/>
    <s v="KY"/>
    <x v="8"/>
    <x v="2"/>
    <s v="V92 DP77"/>
    <s v="AIB Tralee, 1/2 Castle Street, Tralee"/>
    <n v="52.269195799999999"/>
    <n v="-9.7049295000000004"/>
    <s v="24x7"/>
    <x v="0"/>
  </r>
  <r>
    <s v="IE053"/>
    <s v="KY"/>
    <x v="8"/>
    <x v="2"/>
    <s v="V92 DP77"/>
    <s v="AIB Tralee, 1/2 Castle Street, Tralee"/>
    <n v="52.269195799999999"/>
    <n v="-9.7049295000000004"/>
    <s v="Retail Hours"/>
    <x v="0"/>
  </r>
  <r>
    <s v="IE052"/>
    <s v="WD"/>
    <x v="13"/>
    <x v="1"/>
    <s v="X91 YC66"/>
    <s v="AIB Tramore, Strand Street, Tramore"/>
    <n v="52.160800000000002"/>
    <n v="-7.1506800000000004"/>
    <s v="24x7"/>
    <x v="0"/>
  </r>
  <r>
    <s v="IE052"/>
    <s v="WD"/>
    <x v="13"/>
    <x v="1"/>
    <s v="X91 YC66"/>
    <s v="AIB Tramore, Strand Street, Tramore"/>
    <n v="52.160800000000002"/>
    <n v="-7.1506800000000004"/>
    <s v="Banking Hours"/>
    <x v="0"/>
  </r>
  <r>
    <s v="IE062"/>
    <s v="MH"/>
    <x v="7"/>
    <x v="5"/>
    <s v="C15 VX2K"/>
    <s v="AIB Trim, Emmet Street, Trim"/>
    <n v="53.554900000000004"/>
    <n v="-6.7935699999999999"/>
    <s v="Banking Hours"/>
    <x v="0"/>
  </r>
  <r>
    <s v="IE062"/>
    <s v="MH"/>
    <x v="7"/>
    <x v="5"/>
    <s v="C15 VX2K"/>
    <s v="AIB Trim, Emmet Street, Trim"/>
    <n v="53.554900000000004"/>
    <n v="-6.7935699999999999"/>
    <s v="24x7"/>
    <x v="0"/>
  </r>
  <r>
    <s v="IE042"/>
    <s v="GY"/>
    <x v="5"/>
    <x v="4"/>
    <s v="H91 PR83"/>
    <s v="AIB Tuam Road, Tuam Road"/>
    <n v="53.285530999999999"/>
    <n v="-9.0342249999999993"/>
    <s v="24x7"/>
    <x v="0"/>
  </r>
  <r>
    <s v="IE042"/>
    <s v="GY"/>
    <x v="5"/>
    <x v="4"/>
    <s v="H91 PR83"/>
    <s v="AIB Tuam Road, Tuam Road"/>
    <n v="53.285530999999999"/>
    <n v="-9.0342249999999993"/>
    <s v="Banking Hours"/>
    <x v="0"/>
  </r>
  <r>
    <s v="IE042"/>
    <s v="GY"/>
    <x v="5"/>
    <x v="4"/>
    <s v="H54 P788"/>
    <s v="AIB Tuam, Vicar Street, Tuam"/>
    <n v="53.514200000000002"/>
    <n v="-8.8512400000000007"/>
    <s v="24x7"/>
    <x v="0"/>
  </r>
  <r>
    <s v="IE042"/>
    <s v="GY"/>
    <x v="5"/>
    <x v="4"/>
    <s v="H54 P788"/>
    <s v="AIB Tuam, Vicar Street, Tuam"/>
    <n v="53.514200000000002"/>
    <n v="-8.8512400000000007"/>
    <s v="Banking Hours"/>
    <x v="0"/>
  </r>
  <r>
    <s v="IE041"/>
    <s v="SO"/>
    <x v="16"/>
    <x v="6"/>
    <s v="F91 HK16"/>
    <s v="AIB Tubbercurry, Emmet Street, Tubbercurry"/>
    <n v="54.053840000000001"/>
    <n v="-8.7285559999999993"/>
    <s v="Banking Hours"/>
    <x v="0"/>
  </r>
  <r>
    <s v="IE063"/>
    <s v="OY"/>
    <x v="17"/>
    <x v="7"/>
    <s v="R35 XH64"/>
    <s v="AIB Tullamore, 5/6 William Street, Tullamore"/>
    <n v="53.275599999999997"/>
    <n v="-7.49207"/>
    <s v="Banking Hours"/>
    <x v="0"/>
  </r>
  <r>
    <s v="IE063"/>
    <s v="OY"/>
    <x v="17"/>
    <x v="7"/>
    <s v="R35 XH64"/>
    <s v="AIB Tullamore, 5/6 William Street, Tullamore"/>
    <n v="53.275599999999997"/>
    <n v="-7.49207"/>
    <s v="Banking Hours"/>
    <x v="0"/>
  </r>
  <r>
    <s v="IE052"/>
    <s v="CW"/>
    <x v="18"/>
    <x v="1"/>
    <s v="R93 DE92"/>
    <s v="AIB Tullow, 24 Bridge Street, Tullow"/>
    <n v="52.802300000000002"/>
    <n v="-6.7372899999999998"/>
    <s v="24x7"/>
    <x v="0"/>
  </r>
  <r>
    <s v="IE052"/>
    <s v="CW"/>
    <x v="18"/>
    <x v="1"/>
    <s v="R93 DE92"/>
    <s v="AIB Tullow, 24 Bridge Street, Tullow"/>
    <n v="52.802300000000002"/>
    <n v="-6.7372899999999998"/>
    <s v="Banking Hours"/>
    <x v="0"/>
  </r>
  <r>
    <s v="IE053"/>
    <s v="CK"/>
    <x v="2"/>
    <x v="2"/>
    <s v="T12 A273"/>
    <s v="AIB Western Road, Mardyke, Western Road"/>
    <n v="51.893700000000003"/>
    <n v="-8.5014699999999994"/>
    <s v="24x7"/>
    <x v="0"/>
  </r>
  <r>
    <s v="IE053"/>
    <s v="CK"/>
    <x v="2"/>
    <x v="2"/>
    <s v="T12 A273"/>
    <s v="AIB Western Road, Mardyke, Western Road"/>
    <n v="51.893700000000003"/>
    <n v="-8.5014699999999994"/>
    <s v="Banking Hours"/>
    <x v="0"/>
  </r>
  <r>
    <s v="IE042"/>
    <s v="MO"/>
    <x v="19"/>
    <x v="4"/>
    <s v="F28 RR02"/>
    <s v="AIB Westport, Shop Street, Westport"/>
    <n v="53.798999999999999"/>
    <n v="-9.5236599999999996"/>
    <s v="Banking Hours"/>
    <x v="0"/>
  </r>
  <r>
    <s v="IE042"/>
    <s v="MO"/>
    <x v="19"/>
    <x v="4"/>
    <s v="F28 RR02"/>
    <s v="AIB Westport, Shop Street, Westport"/>
    <n v="53.798999999999999"/>
    <n v="-9.5236599999999996"/>
    <s v="24x7"/>
    <x v="0"/>
  </r>
  <r>
    <s v="IE052"/>
    <s v="WX"/>
    <x v="1"/>
    <x v="1"/>
    <s v="Y35 DX09"/>
    <s v="AIB Wexford, 2 North Main Street"/>
    <n v="52.339399999999998"/>
    <n v="-6.4622700000000002"/>
    <s v="24x7"/>
    <x v="0"/>
  </r>
  <r>
    <s v="IE052"/>
    <s v="WX"/>
    <x v="1"/>
    <x v="1"/>
    <s v="Y35 DX09"/>
    <s v="AIB Wexford, 2 North Main Street"/>
    <n v="52.339399999999998"/>
    <n v="-6.4622700000000002"/>
    <s v="24x7"/>
    <x v="0"/>
  </r>
  <r>
    <s v="IE052"/>
    <s v="WX"/>
    <x v="1"/>
    <x v="1"/>
    <s v="Y35 DX09"/>
    <s v="AIB Wexford, 2 North Main Street"/>
    <n v="52.339399999999998"/>
    <n v="-6.4622700000000002"/>
    <s v="Retail Hours"/>
    <x v="0"/>
  </r>
  <r>
    <s v="IE052"/>
    <s v="WX"/>
    <x v="1"/>
    <x v="1"/>
    <s v="Y35 DX09"/>
    <s v="AIB Wexford, 2 North Main Street, Wexford Town"/>
    <n v="52.339399999999998"/>
    <n v="-6.4622700000000002"/>
    <s v="Retail Hours"/>
    <x v="0"/>
  </r>
  <r>
    <s v="IE062"/>
    <s v="WW"/>
    <x v="6"/>
    <x v="5"/>
    <s v="A67 NY70"/>
    <s v="AIB Wicklow, Abbey Street"/>
    <n v="52.981000000000002"/>
    <n v="-6.0450699999999999"/>
    <s v="Banking Hours"/>
    <x v="0"/>
  </r>
  <r>
    <s v="IE062"/>
    <s v="WW"/>
    <x v="6"/>
    <x v="5"/>
    <s v="A67 NY70"/>
    <s v="AIB Wicklow, Abbey Street, Wicklow Town"/>
    <n v="52.981000000000002"/>
    <n v="-6.0450699999999999"/>
    <s v="24x7"/>
    <x v="0"/>
  </r>
  <r>
    <s v="IE053"/>
    <s v="CK"/>
    <x v="2"/>
    <x v="2"/>
    <s v="P36 XN95"/>
    <s v="AIB Youghal , North Main Street, Youghal"/>
    <n v="51.955599999999997"/>
    <n v="-7.8496199999999998"/>
    <s v="Banking Hours"/>
    <x v="0"/>
  </r>
  <r>
    <s v="IE053"/>
    <s v="CK"/>
    <x v="2"/>
    <x v="2"/>
    <s v="P36 XN95"/>
    <s v="AIB Youghal , North Main Street, Youghal"/>
    <n v="51.955599999999997"/>
    <n v="-7.8496199999999998"/>
    <s v="24x7"/>
    <x v="0"/>
  </r>
  <r>
    <s v="IE042"/>
    <s v="RN"/>
    <x v="20"/>
    <x v="4"/>
    <s v="F42 VY66"/>
    <s v="AIB, Roscommon, Church Street, Roscommon Town"/>
    <n v="53.629399999999997"/>
    <n v="-8.1896900000000006"/>
    <s v="24x7"/>
    <x v="0"/>
  </r>
  <r>
    <s v="IE041"/>
    <s v="DL"/>
    <x v="10"/>
    <x v="6"/>
    <s v="F92 R860"/>
    <s v="Derrybeg, Gweedore"/>
    <n v="55.068796599999999"/>
    <n v="-8.2984652000000008"/>
    <s v="24x7"/>
    <x v="0"/>
  </r>
  <r>
    <s v="IE061"/>
    <s v="DN"/>
    <x v="4"/>
    <x v="3"/>
    <s v="D18 E9T3"/>
    <s v="Unit 33, Sandyford Business Park Blackthorn Road"/>
    <n v="53.2774"/>
    <n v="-6.2064199999999996"/>
    <s v="24x7"/>
    <x v="0"/>
  </r>
  <r>
    <s v="IE062"/>
    <s v="WW"/>
    <x v="6"/>
    <x v="5"/>
    <s v="A98 YV96"/>
    <s v="AIB Bray, 107/108 Main Street, Bray"/>
    <n v="53.204137299999999"/>
    <n v="-6.1095883999999998"/>
    <s v="Banking Hours"/>
    <x v="0"/>
  </r>
  <r>
    <s v="IE052"/>
    <s v="KK"/>
    <x v="9"/>
    <x v="1"/>
    <s v="R95 A6Y0"/>
    <s v="AIB Kilkenny, 3-4 High Street, Kilkenny City"/>
    <n v="52.650616999999997"/>
    <n v="-7.2521069999999996"/>
    <s v="Retail Hours"/>
    <x v="0"/>
  </r>
  <r>
    <s v="IE061"/>
    <s v="DN"/>
    <x v="4"/>
    <x v="3"/>
    <s v="D02 N671"/>
    <s v="AIB 100/101 Grafton Street"/>
    <n v="53.342964700000003"/>
    <n v="-6.2596337999999996"/>
    <s v="Retail Hours"/>
    <x v="0"/>
  </r>
  <r>
    <s v="IE062"/>
    <s v="WW"/>
    <x v="6"/>
    <x v="5"/>
    <s v="A98 YV96"/>
    <s v="AIB Bray, 107/108 Main Street, Bray"/>
    <n v="53.204137299999999"/>
    <n v="-6.1095883999999998"/>
    <s v="Banking Hours"/>
    <x v="0"/>
  </r>
  <r>
    <s v="IE061"/>
    <s v="DN"/>
    <x v="4"/>
    <x v="3"/>
    <s v="D02 N671"/>
    <s v="AIB 100/101 Grafton Street"/>
    <n v="53.342964700000003"/>
    <n v="-6.2596337999999996"/>
    <s v="Retail Hours"/>
    <x v="0"/>
  </r>
  <r>
    <s v="IE061"/>
    <s v="DN"/>
    <x v="4"/>
    <x v="3"/>
    <s v="D02 N671"/>
    <s v="AIB 100/101 Grafton Street"/>
    <n v="53.342964700000003"/>
    <n v="-6.2596337999999996"/>
    <s v="Retail Hours"/>
    <x v="0"/>
  </r>
  <r>
    <s v="IE061"/>
    <s v="DN"/>
    <x v="4"/>
    <x v="3"/>
    <s v="D22 X018"/>
    <s v="AIB Clondalkin, 45/46 Tower Road, Clondalkin"/>
    <n v="53.320500000000003"/>
    <n v="-6.39534"/>
    <s v="Banking Hours"/>
    <x v="0"/>
  </r>
  <r>
    <s v="IE053"/>
    <s v="CK"/>
    <x v="2"/>
    <x v="2"/>
    <s v="P51 TK24"/>
    <s v="AIB Mallow, 32 Bank Place, Mallow"/>
    <n v="52.1374"/>
    <n v="-8.6456"/>
    <s v="Banking Hours"/>
    <x v="0"/>
  </r>
  <r>
    <s v="IE063"/>
    <s v="LS"/>
    <x v="21"/>
    <x v="7"/>
    <s v="R32 X043"/>
    <s v="AIB Portlaoise, Lyster Square, Portlaoise"/>
    <n v="53.033499999999997"/>
    <n v="-7.2990199999999996"/>
    <s v="Banking Hours"/>
    <x v="0"/>
  </r>
  <r>
    <s v="IE061"/>
    <s v="DN"/>
    <x v="4"/>
    <x v="3"/>
    <s v="A94 WF64"/>
    <s v="AIB Stillorgan, Stillorgan Plaze, Lower Kilmacud Road"/>
    <n v="53.288561999999999"/>
    <n v="-6.1985960000000002"/>
    <s v="Banking Hours"/>
    <x v="0"/>
  </r>
  <r>
    <s v="IE053"/>
    <s v="CK"/>
    <x v="2"/>
    <x v="2"/>
    <s v="P72 W406"/>
    <s v="AIB Bandon, South Main Street, Bandon"/>
    <n v="51.74503"/>
    <n v="-8.7374089999999995"/>
    <s v="Banking Hours"/>
    <x v="0"/>
  </r>
  <r>
    <s v="IE041"/>
    <s v="SO"/>
    <x v="16"/>
    <x v="6"/>
    <s v="F91 H725"/>
    <s v="AIB Sligo, 26 Stephen Street"/>
    <n v="54.272682000000003"/>
    <n v="-8.4715950000000007"/>
    <s v="Retail Hours"/>
    <x v="0"/>
  </r>
  <r>
    <s v="IE053"/>
    <s v="KY"/>
    <x v="8"/>
    <x v="2"/>
    <s v="V92 DP77"/>
    <s v="AIB Tralee, 1/2 Castle Street, Tralee"/>
    <n v="52.269195799999999"/>
    <n v="-9.7049295000000004"/>
    <s v="Retail Hours"/>
    <x v="0"/>
  </r>
  <r>
    <s v="IE063"/>
    <s v="LS"/>
    <x v="21"/>
    <x v="7"/>
    <s v="R32 X043"/>
    <s v="AIB Portlaoise, Lyster Square, Portlaoise"/>
    <n v="53.033499999999997"/>
    <n v="-7.2990199999999996"/>
    <s v="Banking Hours"/>
    <x v="0"/>
  </r>
  <r>
    <s v="IE053"/>
    <s v="CK"/>
    <x v="2"/>
    <x v="2"/>
    <s v="P72 W406"/>
    <s v="AIB Bandon, South Main Street, Bandon"/>
    <n v="51.74503"/>
    <n v="-8.7374089999999995"/>
    <s v="Banking Hours"/>
    <x v="0"/>
  </r>
  <r>
    <s v="IE041"/>
    <s v="CN"/>
    <x v="22"/>
    <x v="6"/>
    <s v="H12 K8K8"/>
    <s v="AIB Cavan, 41 Main Street, Cavan Town"/>
    <n v="53.989995999999998"/>
    <n v="-7.3602400000000001"/>
    <s v="Banking Hours"/>
    <x v="0"/>
  </r>
  <r>
    <s v="IE061"/>
    <s v="DN"/>
    <x v="4"/>
    <x v="3"/>
    <s v="D01 VW89"/>
    <s v="AIB Capel St, 126 - 128 Capel Street"/>
    <n v="53.348500000000001"/>
    <n v="-6.2691800000000004"/>
    <s v="Retail Hours"/>
    <x v="0"/>
  </r>
  <r>
    <s v="IE052"/>
    <s v="CW"/>
    <x v="18"/>
    <x v="1"/>
    <s v="R93 TV76"/>
    <s v="AIB Carlow, 36/37 Tullow Street"/>
    <n v="52.835762699999997"/>
    <n v="-6.9284577000000001"/>
    <s v="Banking Hours"/>
    <x v="0"/>
  </r>
  <r>
    <s v="IE052"/>
    <s v="CW"/>
    <x v="18"/>
    <x v="1"/>
    <s v="R93 TV76"/>
    <s v="AIB Carlow, 36/37 Tullow Street"/>
    <n v="52.835762699999997"/>
    <n v="-6.9284577000000001"/>
    <s v="24x7"/>
    <x v="0"/>
  </r>
  <r>
    <s v="IE041"/>
    <s v="DL"/>
    <x v="10"/>
    <x v="6"/>
    <s v="F93 TD63"/>
    <s v="AIB Carndonagh, The Diamond, Carndonagh"/>
    <n v="55.251100000000001"/>
    <n v="-7.2601500000000003"/>
    <s v="24x7"/>
    <x v="0"/>
  </r>
  <r>
    <s v="IE041"/>
    <s v="DL"/>
    <x v="10"/>
    <x v="6"/>
    <s v="F93 TD63"/>
    <s v="AIB Carndonagh, The Diamond, Carndonagh"/>
    <n v="55.251100000000001"/>
    <n v="-7.2601500000000003"/>
    <s v="Banking Hours"/>
    <x v="0"/>
  </r>
  <r>
    <s v="IE041"/>
    <s v="MN"/>
    <x v="23"/>
    <x v="6"/>
    <s v="A81 P527"/>
    <s v="AIB Carrickmacross, 31 Main Street, Carrickmacross"/>
    <n v="53.975700000000003"/>
    <n v="-6.7193300000000002"/>
    <s v="Banking Hours"/>
    <x v="0"/>
  </r>
  <r>
    <s v="IE041"/>
    <s v="MN"/>
    <x v="23"/>
    <x v="6"/>
    <s v="A81 P527"/>
    <s v="AIB Carrickmacross, 31 Main Street, Carrickmacross"/>
    <n v="53.975700000000003"/>
    <n v="-6.7193300000000002"/>
    <s v="24x7"/>
    <x v="0"/>
  </r>
  <r>
    <s v="IE061"/>
    <s v="DN"/>
    <x v="4"/>
    <x v="3"/>
    <s v="D18 R1H5"/>
    <s v="AIB Carrickmines, Carrickmines Buisness Park"/>
    <n v="53.250877899999999"/>
    <n v="-6.1820190000000004"/>
    <s v="Banking Hours"/>
    <x v="0"/>
  </r>
  <r>
    <s v="IE061"/>
    <s v="DN"/>
    <x v="4"/>
    <x v="3"/>
    <s v="D18 R1H5"/>
    <s v="AIB Carrickmines, Carrickmines Buisness Park"/>
    <n v="53.250877899999999"/>
    <n v="-6.1820190000000004"/>
    <s v="Banking Hours"/>
    <x v="0"/>
  </r>
  <r>
    <s v="IE041"/>
    <s v="LM"/>
    <x v="15"/>
    <x v="6"/>
    <s v="N41 H1K1"/>
    <s v="AIB Carrick-on-Shannon, Main Street, Carrick-on-Shannon"/>
    <n v="53.945850299999996"/>
    <n v="-8.0948139000000001"/>
    <s v="24x7"/>
    <x v="0"/>
  </r>
  <r>
    <s v="IE041"/>
    <s v="LM"/>
    <x v="15"/>
    <x v="6"/>
    <s v="N41 H1K1"/>
    <s v="AIB Carrick-on-Shannon, Main Street, Carrick-on-Shannon"/>
    <n v="53.945850299999996"/>
    <n v="-8.0948139000000001"/>
    <s v="Banking Hours"/>
    <x v="0"/>
  </r>
  <r>
    <s v="IE051"/>
    <s v="TP"/>
    <x v="3"/>
    <x v="0"/>
    <s v="E32 FN12"/>
    <s v="AIB Carrick-on-Suir, Main Street, Carrick-on-Suir"/>
    <n v="52.345171999999998"/>
    <n v="-7.4113420000000003"/>
    <s v="Banking Hours"/>
    <x v="0"/>
  </r>
  <r>
    <s v="IE051"/>
    <s v="TP"/>
    <x v="3"/>
    <x v="0"/>
    <s v="E32 FN12"/>
    <s v="AIB Carrick-on-Suir, Main Street, Carrick-on-Suir"/>
    <n v="52.345171999999998"/>
    <n v="-7.4113420000000003"/>
    <s v="24x7"/>
    <x v="0"/>
  </r>
  <r>
    <s v="IE053"/>
    <s v="CK"/>
    <x v="2"/>
    <x v="2"/>
    <s v="P43 AD73"/>
    <s v="AIB Carrigaline, St. Johns Terrace, Carrigaline"/>
    <n v="51.814700000000002"/>
    <n v="-8.3922399999999993"/>
    <s v="24x7"/>
    <x v="0"/>
  </r>
  <r>
    <s v="IE053"/>
    <s v="CK"/>
    <x v="2"/>
    <x v="2"/>
    <s v="P43 AD73"/>
    <s v="AIB Carrigaline, St. Johns Terrace, Carrigaline"/>
    <n v="51.814700000000002"/>
    <n v="-8.3922399999999993"/>
    <s v="Banking Hours"/>
    <x v="0"/>
  </r>
  <r>
    <s v="IE051"/>
    <s v="TP"/>
    <x v="3"/>
    <x v="0"/>
    <s v="E25 HW50"/>
    <s v="AIB Cashel, 66 Main Street, Cashel"/>
    <n v="52.516300000000001"/>
    <n v="-7.8893500000000003"/>
    <s v="Banking Hours"/>
    <x v="0"/>
  </r>
  <r>
    <s v="IE051"/>
    <s v="TP"/>
    <x v="3"/>
    <x v="0"/>
    <s v="E25 HW50"/>
    <s v="AIB Cashel, 66 Main Street, Cashel"/>
    <n v="52.516300000000001"/>
    <n v="-7.8893500000000003"/>
    <s v="24x7"/>
    <x v="0"/>
  </r>
  <r>
    <s v="IE042"/>
    <s v="MO"/>
    <x v="19"/>
    <x v="4"/>
    <s v="F23 TC60"/>
    <s v="AIB Castlebar, Market Street, Castlebar"/>
    <n v="53.856386999999998"/>
    <n v="-9.2990689999999994"/>
    <s v="Banking Hours"/>
    <x v="0"/>
  </r>
  <r>
    <s v="IE042"/>
    <s v="MO"/>
    <x v="19"/>
    <x v="4"/>
    <s v="F23 TC60"/>
    <s v="AIB Castlebar, Market Street, Castlebar, Castlebar"/>
    <n v="53.856386999999998"/>
    <n v="-9.2990689999999994"/>
    <s v="24x7"/>
    <x v="0"/>
  </r>
  <r>
    <s v="IE041"/>
    <s v="MN"/>
    <x v="23"/>
    <x v="6"/>
    <s v="A75 CX77"/>
    <s v="AIB Castleblayney, 20 Main Street, Castleblayney"/>
    <n v="54.120399999999997"/>
    <n v="-6.7368899999999998"/>
    <s v="24x7"/>
    <x v="0"/>
  </r>
  <r>
    <s v="IE041"/>
    <s v="MN"/>
    <x v="23"/>
    <x v="6"/>
    <s v="A75 CX77"/>
    <s v="AIB Castleblayney, 20 Main Street, Castleblayney"/>
    <n v="54.120399999999997"/>
    <n v="-6.7368899999999998"/>
    <s v="Banking Hours"/>
    <x v="0"/>
  </r>
  <r>
    <s v="IE053"/>
    <s v="KY"/>
    <x v="8"/>
    <x v="2"/>
    <s v="V92 D299"/>
    <s v="AIB Castleisland, 68 Main Street, Castleisland"/>
    <n v="52.232100000000003"/>
    <n v="-9.46204"/>
    <s v="24x7"/>
    <x v="0"/>
  </r>
  <r>
    <s v="IE053"/>
    <s v="KY"/>
    <x v="8"/>
    <x v="2"/>
    <s v="V92 D299"/>
    <s v="AIB Castleisland, 68 Main Street, Castleisland"/>
    <n v="52.232100000000003"/>
    <n v="-9.46204"/>
    <s v="Banking Hours"/>
    <x v="0"/>
  </r>
  <r>
    <s v="IE042"/>
    <s v="RN"/>
    <x v="20"/>
    <x v="4"/>
    <s v="F45 DF21"/>
    <s v="AIB Castlerea, Main Street, Castlerea"/>
    <n v="53.767533999999998"/>
    <n v="-8.4883919999999993"/>
    <s v="Banking Hours"/>
    <x v="0"/>
  </r>
  <r>
    <s v="IE053"/>
    <s v="CK"/>
    <x v="2"/>
    <x v="2"/>
    <s v="P75 NX99"/>
    <s v="AIB Castletownbere, The Square, Castletown Berehaven"/>
    <n v="51.651400000000002"/>
    <n v="-9.9108699999999992"/>
    <s v="24x7"/>
    <x v="0"/>
  </r>
  <r>
    <s v="IE053"/>
    <s v="CK"/>
    <x v="2"/>
    <x v="2"/>
    <s v="P75 NX99"/>
    <s v="AIB Castletownbere, The Square, Castletown Berehaven"/>
    <n v="51.651400000000002"/>
    <n v="-9.9108699999999992"/>
    <s v="Banking Hours"/>
    <x v="0"/>
  </r>
  <r>
    <s v="IE051"/>
    <s v="LK"/>
    <x v="11"/>
    <x v="0"/>
    <s v="V94 K289"/>
    <s v="AIB Castletroy,  Casltetroy Road, Castletroy"/>
    <n v="52.667400000000001"/>
    <n v="-8.5565700000000007"/>
    <s v="24x7"/>
    <x v="0"/>
  </r>
  <r>
    <s v="IE051"/>
    <s v="LK"/>
    <x v="11"/>
    <x v="0"/>
    <s v="V94 K289"/>
    <s v="AIB Castletroy,  Casltetroy Road, Castletroy"/>
    <n v="52.667400000000001"/>
    <n v="-8.5565700000000007"/>
    <s v="Banking Hours"/>
    <x v="0"/>
  </r>
  <r>
    <s v="IE041"/>
    <s v="CN"/>
    <x v="22"/>
    <x v="6"/>
    <s v="H12 K8K8"/>
    <s v="AIB Cavan, 41 Main Street, Cavan Town"/>
    <n v="53.989995999999998"/>
    <n v="-7.3602400000000001"/>
    <s v="24x7"/>
    <x v="0"/>
  </r>
  <r>
    <s v="IE041"/>
    <s v="CN"/>
    <x v="22"/>
    <x v="6"/>
    <s v="H12 K8K8"/>
    <s v="AIB Cavan, 41 Main Street, Cavan Town"/>
    <n v="53.989995999999998"/>
    <n v="-7.3602400000000001"/>
    <s v="Banking Hours"/>
    <x v="0"/>
  </r>
  <r>
    <s v="IE062"/>
    <s v="KE"/>
    <x v="12"/>
    <x v="5"/>
    <s v="W23 TF70"/>
    <s v="AIB Celbridge, Main Street, Celbridge"/>
    <n v="53.338700000000003"/>
    <n v="-6.5397499999999997"/>
    <s v="Banking Hours"/>
    <x v="0"/>
  </r>
  <r>
    <s v="IE062"/>
    <s v="KE"/>
    <x v="12"/>
    <x v="5"/>
    <s v="W23 TF70"/>
    <s v="AIB Celbridge, Main Street, Celbridge"/>
    <n v="53.338700000000003"/>
    <n v="-6.5397499999999997"/>
    <s v="24x7"/>
    <x v="0"/>
  </r>
  <r>
    <s v="IE053"/>
    <s v="CK"/>
    <x v="2"/>
    <x v="2"/>
    <s v="P56 WK23"/>
    <s v="AIB Charleville, Main Street, Charleville"/>
    <n v="52.354199999999999"/>
    <n v="-8.6822199999999992"/>
    <s v="Banking Hours"/>
    <x v="0"/>
  </r>
  <r>
    <s v="IE053"/>
    <s v="CK"/>
    <x v="2"/>
    <x v="2"/>
    <s v="P56 WK23"/>
    <s v="AIB Charleville, Main Street, Charleville"/>
    <n v="52.354199999999999"/>
    <n v="-8.6822199999999992"/>
    <s v="24x7"/>
    <x v="0"/>
  </r>
  <r>
    <s v="IE062"/>
    <s v="KE"/>
    <x v="12"/>
    <x v="5"/>
    <s v="W91 YC03"/>
    <s v="AIB Clane, Unit 2, Clane Shopping Centre, Clane"/>
    <n v="53.291400000000003"/>
    <n v="-6.6871099999999997"/>
    <s v="24x7"/>
    <x v="0"/>
  </r>
  <r>
    <s v="IE042"/>
    <s v="MO"/>
    <x v="19"/>
    <x v="4"/>
    <s v="F12 X958"/>
    <s v="AIB Claremorris, James Street, Claremorris"/>
    <n v="53.718699999999998"/>
    <n v="-8.9997199999999999"/>
    <s v="Banking Hours"/>
    <x v="0"/>
  </r>
  <r>
    <s v="IE042"/>
    <s v="MO"/>
    <x v="19"/>
    <x v="4"/>
    <s v="F12 X958"/>
    <s v="AIB Claremorris, James Street, Claremorris"/>
    <n v="53.718699999999998"/>
    <n v="-8.9997199999999999"/>
    <s v="24x7"/>
    <x v="0"/>
  </r>
  <r>
    <s v="IE042"/>
    <s v="GY"/>
    <x v="5"/>
    <x v="4"/>
    <s v="H71 NC52"/>
    <s v="AIB Clifden, Courthouse Square,  Road, Clifden"/>
    <n v="53.488900000000001"/>
    <n v="-10.02"/>
    <s v="Banking Hours"/>
    <x v="0"/>
  </r>
  <r>
    <s v="IE042"/>
    <s v="GY"/>
    <x v="5"/>
    <x v="4"/>
    <s v="H71 NC52"/>
    <s v="AIB Clifden, Courthouse Square,  Road, Clifden"/>
    <n v="53.488900000000001"/>
    <n v="-10.02"/>
    <s v="24x7"/>
    <x v="0"/>
  </r>
  <r>
    <s v="IE053"/>
    <s v="CK"/>
    <x v="2"/>
    <x v="2"/>
    <s v="P85 C440"/>
    <s v="AIB Clonakilty, 36 Pearse Street, Clonakilty"/>
    <n v="51.623100000000001"/>
    <n v="-8.8911099999999994"/>
    <s v="Banking Hours"/>
    <x v="0"/>
  </r>
  <r>
    <s v="IE053"/>
    <s v="CK"/>
    <x v="2"/>
    <x v="2"/>
    <s v="P85 C440"/>
    <s v="AIB Clonakilty, 36 Pearse Street, Clonakilty"/>
    <n v="51.623100000000001"/>
    <n v="-8.8911099999999994"/>
    <s v="24x7"/>
    <x v="0"/>
  </r>
  <r>
    <s v="IE061"/>
    <s v="DN"/>
    <x v="4"/>
    <x v="3"/>
    <s v="D22 X018"/>
    <s v="AIB Clondalkin, 45/46 Tower Road, Clondalkin"/>
    <n v="53.320500000000003"/>
    <n v="-6.39534"/>
    <s v="24x7"/>
    <x v="0"/>
  </r>
  <r>
    <s v="IE061"/>
    <s v="DN"/>
    <x v="4"/>
    <x v="3"/>
    <s v="D22 X018"/>
    <s v="AIB Clondalkin, 45/46 Tower Road, Clondalkin"/>
    <n v="53.320500000000003"/>
    <n v="-6.39534"/>
    <s v="Banking Hours"/>
    <x v="0"/>
  </r>
  <r>
    <s v="IE051"/>
    <s v="TP"/>
    <x v="3"/>
    <x v="0"/>
    <s v="E91 P627"/>
    <s v="AIB Clonmel, 65/67 O'Connell Street, Clonmel"/>
    <n v="52.3527877"/>
    <n v="-7.7037111999999999"/>
    <s v="Banking Hours"/>
    <x v="0"/>
  </r>
  <r>
    <s v="IE051"/>
    <s v="LK"/>
    <x v="11"/>
    <x v="0"/>
    <s v="V94 CD88"/>
    <s v="AIB Rathkeale, Main Street, Rathkeale"/>
    <n v="52.523699999999998"/>
    <n v="-8.9357000000000006"/>
    <s v="24x7"/>
    <x v="0"/>
  </r>
  <r>
    <s v="IE042"/>
    <s v="RN"/>
    <x v="20"/>
    <x v="4"/>
    <s v="F42 VY66"/>
    <s v="AIB Roscommon, Church Street, Roscommon Town"/>
    <n v="53.629399999999997"/>
    <n v="-8.1896900000000006"/>
    <s v="Banking Hours"/>
    <x v="0"/>
  </r>
  <r>
    <s v="IE051"/>
    <s v="TP"/>
    <x v="3"/>
    <x v="0"/>
    <s v="E53 YT98"/>
    <s v="AIB Roscrea, The Square, Roscrea"/>
    <n v="52.955100000000002"/>
    <n v="-7.7995599999999996"/>
    <s v="24x7"/>
    <x v="0"/>
  </r>
  <r>
    <s v="IE051"/>
    <s v="TP"/>
    <x v="3"/>
    <x v="0"/>
    <s v="E53 YT98"/>
    <s v="AIB Roscrea, The Square, Roscrea"/>
    <n v="52.955100000000002"/>
    <n v="-7.7995599999999996"/>
    <s v="Banking Hours"/>
    <x v="0"/>
  </r>
  <r>
    <s v="IE042"/>
    <s v="GY"/>
    <x v="5"/>
    <x v="4"/>
    <s v="H91 H2R1"/>
    <s v="AIB Salthill, 171-173 Upper Salthill, Jameson Court, Salthill"/>
    <n v="53.260199999999998"/>
    <n v="-9.0755400000000002"/>
    <s v="24x7"/>
    <x v="0"/>
  </r>
  <r>
    <s v="IE042"/>
    <s v="GY"/>
    <x v="5"/>
    <x v="4"/>
    <s v="H91 H2R1"/>
    <s v="AIB Salthill, 171-173 Upper Salthill, Jameson Court, Salthill"/>
    <n v="53.260199999999998"/>
    <n v="-9.0755400000000002"/>
    <s v="Banking Hours"/>
    <x v="0"/>
  </r>
  <r>
    <s v="IE061"/>
    <s v="DN"/>
    <x v="4"/>
    <x v="3"/>
    <s v="D04 RW29"/>
    <s v="AIB Sandymount, 96-98 Sandymount Road, Sandymount"/>
    <n v="53.332700000000003"/>
    <n v="-6.2154400000000001"/>
    <s v="24x7"/>
    <x v="0"/>
  </r>
  <r>
    <s v="IE061"/>
    <s v="DN"/>
    <x v="4"/>
    <x v="3"/>
    <s v="D04 RW29"/>
    <s v="AIB Sandymount, 96-98 Sandymount Road, Sandymount"/>
    <n v="53.332700000000003"/>
    <n v="-6.2154400000000001"/>
    <s v="24x7"/>
    <x v="0"/>
  </r>
  <r>
    <s v="IE061"/>
    <s v="DN"/>
    <x v="4"/>
    <x v="3"/>
    <s v="D04 RW29"/>
    <s v="AIB Sandymount, 96-98 Sandymount Road, Sandymount"/>
    <n v="53.332700000000003"/>
    <n v="-6.2154400000000001"/>
    <s v="Banking Hours"/>
    <x v="0"/>
  </r>
  <r>
    <s v="IE061"/>
    <s v="DN"/>
    <x v="4"/>
    <x v="3"/>
    <s v="D09 DH56"/>
    <s v="AIB Santry, Swords Road, Santry"/>
    <n v="53.395093899999999"/>
    <n v="-6.2463151000000003"/>
    <s v="24x7"/>
    <x v="0"/>
  </r>
  <r>
    <s v="IE061"/>
    <s v="DN"/>
    <x v="4"/>
    <x v="3"/>
    <s v="D09 DH56"/>
    <s v="AIB Santry, Swords Road, Santry"/>
    <n v="53.395093899999999"/>
    <n v="-6.2463151000000003"/>
    <s v="Banking Hours"/>
    <x v="0"/>
  </r>
  <r>
    <s v="IE061"/>
    <s v="DN"/>
    <x v="4"/>
    <x v="3"/>
    <s v="D09 DH56"/>
    <s v="AIB Santry, Swords Road, Santry"/>
    <n v="53.395093899999999"/>
    <n v="-6.2463151000000003"/>
    <s v="Banking Hours"/>
    <x v="0"/>
  </r>
  <r>
    <s v="IE051"/>
    <s v="CE"/>
    <x v="0"/>
    <x v="0"/>
    <s v="V14 YE14"/>
    <s v="AIB Shannon, Skycourt Shopping Centre, Shannon Town Centre, Shannon"/>
    <n v="52.710683000000003"/>
    <n v="-8.8794489999999993"/>
    <s v="Banking Hours"/>
    <x v="0"/>
  </r>
  <r>
    <s v="IE053"/>
    <s v="CK"/>
    <x v="2"/>
    <x v="2"/>
    <s v="P81 NY64"/>
    <s v="AIB Skibbereen, 7-10 Bridge Street, Skibbereen"/>
    <n v="51.549300000000002"/>
    <n v="-9.2684599999999993"/>
    <s v="24x7"/>
    <x v="0"/>
  </r>
  <r>
    <s v="IE053"/>
    <s v="CK"/>
    <x v="2"/>
    <x v="2"/>
    <s v="P81 NY64"/>
    <s v="AIB Skibbereen, 7-10 Bridge Street, Skibbereen"/>
    <n v="51.549300000000002"/>
    <n v="-9.2684599999999993"/>
    <s v="Banking Hours"/>
    <x v="0"/>
  </r>
  <r>
    <s v="IE041"/>
    <s v="SO"/>
    <x v="16"/>
    <x v="6"/>
    <s v="F91 H725"/>
    <s v="AIB Sligo, 26 Stephen Street"/>
    <n v="54.272682000000003"/>
    <n v="-8.4715950000000007"/>
    <s v="Retail Hours"/>
    <x v="0"/>
  </r>
  <r>
    <s v="IE041"/>
    <s v="SO"/>
    <x v="16"/>
    <x v="6"/>
    <s v="F91 H725"/>
    <s v="AIB Sligo, 26 Stephen Street"/>
    <n v="54.272682000000003"/>
    <n v="-8.4715950000000007"/>
    <s v="Retail Hours"/>
    <x v="0"/>
  </r>
  <r>
    <s v="IE041"/>
    <s v="SO"/>
    <x v="16"/>
    <x v="6"/>
    <s v="F91 H725"/>
    <s v="AIB Sligo, 26 Stephen Street"/>
    <n v="54.272682000000003"/>
    <n v="-8.4715950000000007"/>
    <s v="24x7"/>
    <x v="0"/>
  </r>
  <r>
    <s v="IE061"/>
    <s v="DN"/>
    <x v="4"/>
    <x v="3"/>
    <s v="D02 H282"/>
    <s v="AIB South Richmond Street, 61 South Richmond Street"/>
    <n v="53.332299999999996"/>
    <n v="-6.2650300000000003"/>
    <s v="24x7"/>
    <x v="0"/>
  </r>
  <r>
    <s v="IE042"/>
    <s v="GY"/>
    <x v="5"/>
    <x v="4"/>
    <s v="H91 Y206"/>
    <s v="AIB Spiddal, Unit 1, O'Faherty's corner, Spiddal"/>
    <n v="53.244256"/>
    <n v="-9.3057230000000004"/>
    <s v="Banking Hours"/>
    <x v="0"/>
  </r>
  <r>
    <s v="IE061"/>
    <s v="DN"/>
    <x v="4"/>
    <x v="3"/>
    <s v="A94 WF64"/>
    <s v="AIB Stillorgan, Stillorgan Plaze, Lower Kilmacud Road"/>
    <n v="53.288561999999999"/>
    <n v="-6.1985960000000002"/>
    <s v="24x7"/>
    <x v="0"/>
  </r>
  <r>
    <s v="IE061"/>
    <s v="DN"/>
    <x v="4"/>
    <x v="3"/>
    <s v="A94 WF64"/>
    <s v="AIB Stillorgan, Stillorgan Plaze, Lower Kilmacud Road"/>
    <n v="53.288561999999999"/>
    <n v="-6.1985960000000002"/>
    <s v="Banking Hours"/>
    <x v="0"/>
  </r>
  <r>
    <s v="IE061"/>
    <s v="DN"/>
    <x v="4"/>
    <x v="3"/>
    <s v="K78 WR97"/>
    <s v="AIB Supervalu Lucan, Lucan Shopping Centre, Newcastle Road"/>
    <n v="53.348165999999999"/>
    <n v="-6.4529812"/>
    <s v="Retail Hours"/>
    <x v="0"/>
  </r>
  <r>
    <s v="IE061"/>
    <s v="DN"/>
    <x v="4"/>
    <x v="3"/>
    <s v="K78 WR97"/>
    <s v="AIB Supervalu Lucan, Lucan Shopping Centre, Newcastle Road"/>
    <n v="53.348165999999999"/>
    <n v="-6.4529812"/>
    <s v="Retail Hours"/>
    <x v="0"/>
  </r>
  <r>
    <s v="IE042"/>
    <s v="MO"/>
    <x v="19"/>
    <x v="4"/>
    <s v="F12 Y4E3"/>
    <s v="AIB Swinford, Main Street, Swinford"/>
    <n v="53.944310000000002"/>
    <n v="-8.9508709999999994"/>
    <s v="Banking Hours"/>
    <x v="0"/>
  </r>
  <r>
    <s v="IE061"/>
    <s v="DN"/>
    <x v="4"/>
    <x v="3"/>
    <s v="K67 H793"/>
    <s v="AIB Swords, Main Street, Swords"/>
    <n v="53.458283000000002"/>
    <n v="-6.2207710000000001"/>
    <s v="24x7"/>
    <x v="0"/>
  </r>
  <r>
    <s v="IE061"/>
    <s v="DN"/>
    <x v="4"/>
    <x v="3"/>
    <s v="K67 H793"/>
    <s v="AIB Swords, Main Street, Swords"/>
    <n v="53.458283000000002"/>
    <n v="-6.2207710000000001"/>
    <s v="Banking Hours"/>
    <x v="0"/>
  </r>
  <r>
    <s v="IE061"/>
    <s v="DN"/>
    <x v="4"/>
    <x v="3"/>
    <s v="K67 H793"/>
    <s v="AIB Swords, Main Street, Swords"/>
    <n v="53.458283000000002"/>
    <n v="-6.2207710000000001"/>
    <s v="Banking Hours"/>
    <x v="0"/>
  </r>
  <r>
    <s v="IE061"/>
    <s v="DN"/>
    <x v="4"/>
    <x v="3"/>
    <s v="D24 X006"/>
    <s v="AIB Tallaght, Old Bawn, Tallaght"/>
    <n v="53.287199999999999"/>
    <n v="-6.3618100000000002"/>
    <s v="24x7"/>
    <x v="0"/>
  </r>
  <r>
    <s v="IE061"/>
    <s v="DN"/>
    <x v="4"/>
    <x v="3"/>
    <s v="D24 X006"/>
    <s v="AIB Tallaght, Old Bawn, Tallaght"/>
    <n v="53.287199999999999"/>
    <n v="-6.3618100000000002"/>
    <s v="Banking Hours"/>
    <x v="0"/>
  </r>
  <r>
    <s v="IE061"/>
    <s v="DN"/>
    <x v="4"/>
    <x v="3"/>
    <s v="D24 X006"/>
    <s v="AIB Tallaght, Old Bawn, Tallaght"/>
    <n v="53.287199999999999"/>
    <n v="-6.3618100000000002"/>
    <s v="Banking Hours"/>
    <x v="0"/>
  </r>
  <r>
    <s v="IE061"/>
    <s v="DN"/>
    <x v="4"/>
    <x v="3"/>
    <s v="D24 X006"/>
    <s v="AIB Tallaght, Old Bawn, Tallaght"/>
    <n v="53.287199999999999"/>
    <n v="-6.3618100000000002"/>
    <s v="Banking Hours"/>
    <x v="0"/>
  </r>
  <r>
    <s v="IE061"/>
    <s v="DN"/>
    <x v="4"/>
    <x v="3"/>
    <s v="D24 X006"/>
    <s v="AIB Tallaght, Old Bawn, Tallaght"/>
    <n v="53.287199999999999"/>
    <n v="-6.3618100000000002"/>
    <s v="24x7"/>
    <x v="0"/>
  </r>
  <r>
    <s v="IE061"/>
    <s v="DN"/>
    <x v="4"/>
    <x v="3"/>
    <s v="D24 X006"/>
    <s v="AIB Tallaght, Old Bawn, Tallaght"/>
    <n v="53.287199999999999"/>
    <n v="-6.3618100000000002"/>
    <s v="Banking Hours"/>
    <x v="0"/>
  </r>
  <r>
    <s v="IE061"/>
    <s v="DN"/>
    <x v="4"/>
    <x v="3"/>
    <s v="D16 AY27"/>
    <s v="AIB The Lab, Unit 24, Level 1&amp;1M, Dundrum Town Centre"/>
    <n v="53.286481000000002"/>
    <n v="-6.2410777"/>
    <s v="Retail Hours"/>
    <x v="0"/>
  </r>
  <r>
    <s v="IE061"/>
    <s v="DN"/>
    <x v="4"/>
    <x v="3"/>
    <s v="D16 AY27"/>
    <s v="AIB The Lab, Unit 24, Level 1&amp;1M, Dundrum Town Centre"/>
    <n v="53.286481000000002"/>
    <n v="-6.2410777"/>
    <s v="Retail Hours"/>
    <x v="0"/>
  </r>
  <r>
    <s v="IE052"/>
    <s v="WD"/>
    <x v="13"/>
    <x v="1"/>
    <s v="X91 V962"/>
    <s v="AIB The Quay, 72/74 The Quay"/>
    <n v="52.261899999999997"/>
    <n v="-7.11137"/>
    <s v="Retail Hours"/>
    <x v="0"/>
  </r>
  <r>
    <s v="IE052"/>
    <s v="WD"/>
    <x v="13"/>
    <x v="1"/>
    <s v="X91 V962"/>
    <s v="AIB The Quay, 72/74 The Quay"/>
    <n v="52.261899999999997"/>
    <n v="-7.11137"/>
    <s v="Retail Hours"/>
    <x v="0"/>
  </r>
  <r>
    <s v="IE052"/>
    <s v="WD"/>
    <x v="13"/>
    <x v="1"/>
    <s v="X91 V962"/>
    <s v="AIB The Quay, 72/74 The Quay"/>
    <n v="52.261899999999997"/>
    <n v="-7.11137"/>
    <s v="24x7"/>
    <x v="0"/>
  </r>
  <r>
    <s v="IE051"/>
    <s v="TP"/>
    <x v="3"/>
    <x v="0"/>
    <s v="E41 HY68"/>
    <s v="AIB Thurles, 14 Liberty Square, Thurles"/>
    <n v="52.679163000000003"/>
    <n v="-7.8139329999999996"/>
    <s v="Banking Hours"/>
    <x v="0"/>
  </r>
  <r>
    <s v="IE051"/>
    <s v="TP"/>
    <x v="3"/>
    <x v="0"/>
    <s v="E41 HY68"/>
    <s v="AIB Thurles, 14 Liberty Square, Thurles"/>
    <n v="52.679163000000003"/>
    <n v="-7.8139329999999996"/>
    <s v="Banking Hours"/>
    <x v="0"/>
  </r>
  <r>
    <s v="IE051"/>
    <s v="TP"/>
    <x v="3"/>
    <x v="0"/>
    <s v="E41 HY68"/>
    <s v="AIB Thurles, 14 Liberty Square, Thurles"/>
    <n v="52.679163000000003"/>
    <n v="-7.8139329999999996"/>
    <s v="24x7"/>
    <x v="0"/>
  </r>
  <r>
    <s v="IE051"/>
    <s v="TP"/>
    <x v="3"/>
    <x v="0"/>
    <s v="E34 Y971"/>
    <s v="AIB Tipperary, 74 Main Street, Tipperary Town"/>
    <n v="52.473999999999997"/>
    <n v="-8.1603499999999993"/>
    <s v="24x7"/>
    <x v="0"/>
  </r>
  <r>
    <s v="IE051"/>
    <s v="TP"/>
    <x v="3"/>
    <x v="0"/>
    <s v="E34 Y971"/>
    <s v="AIB Tipperary, 74 Main Street, Tipperary Town"/>
    <n v="52.473999999999997"/>
    <n v="-8.1603499999999993"/>
    <s v="Banking Hours"/>
    <x v="0"/>
  </r>
  <r>
    <s v="IE053"/>
    <s v="KY"/>
    <x v="8"/>
    <x v="2"/>
    <s v="V92 DP77"/>
    <s v="AIB Tralee, 1/2 Castle Street, Tralee"/>
    <n v="52.269195799999999"/>
    <n v="-9.7049295000000004"/>
    <s v="24x7"/>
    <x v="0"/>
  </r>
  <r>
    <s v="IE053"/>
    <s v="CK"/>
    <x v="2"/>
    <x v="2"/>
    <s v="P51 TK24"/>
    <s v="AIB Mallow, 32 Bank Place, Mallow"/>
    <n v="52.1374"/>
    <n v="-8.6456"/>
    <s v="Banking Hours"/>
    <x v="0"/>
  </r>
  <r>
    <s v="IE061"/>
    <s v="DN"/>
    <x v="4"/>
    <x v="3"/>
    <s v="D09 YY61"/>
    <s v="AIB Drumcondra, 136/140 Lower Drumcondra Road"/>
    <n v="53.3673"/>
    <n v="-6.2559300000000002"/>
    <s v="Retail Hours"/>
    <x v="0"/>
  </r>
  <r>
    <s v="IE063"/>
    <s v="OY"/>
    <x v="17"/>
    <x v="7"/>
    <s v="R45 FH79"/>
    <s v="AIB Edenderry, 32 J.K.L. Street, Edenderry"/>
    <n v="53.343057999999999"/>
    <n v="-7.0504290000000003"/>
    <s v="Banking Hours"/>
    <x v="0"/>
  </r>
  <r>
    <s v="IE053"/>
    <s v="KY"/>
    <x v="8"/>
    <x v="2"/>
    <s v="V92 DP77"/>
    <s v="AIB Tralee, 1/2 Castle Street, Tralee"/>
    <n v="52.269195799999999"/>
    <n v="-9.7049295000000004"/>
    <s v="Retail Hours"/>
    <x v="0"/>
  </r>
  <r>
    <s v="IE053"/>
    <s v="KY"/>
    <x v="8"/>
    <x v="2"/>
    <s v="V92 DP77"/>
    <s v="AIB Tralee, 1/2 Castle Street, Tralee"/>
    <n v="52.269195799999999"/>
    <n v="-9.7049295000000004"/>
    <s v="Retail Hours"/>
    <x v="0"/>
  </r>
  <r>
    <s v="IE052"/>
    <s v="KK"/>
    <x v="9"/>
    <x v="1"/>
    <s v="R95 A6Y0"/>
    <s v="AIB Kilkenny, 3-4 High Street, Kilkenny City"/>
    <n v="52.650616999999997"/>
    <n v="-7.2521069999999996"/>
    <s v="Retail Hours"/>
    <x v="0"/>
  </r>
  <r>
    <s v="IE042"/>
    <s v="GY"/>
    <x v="5"/>
    <x v="4"/>
    <s v="H91 W400"/>
    <s v="AIB Lynch's Castle, 40 Shop Street, Galway City"/>
    <n v="53.273136299999997"/>
    <n v="-9.0522615000000002"/>
    <s v="Retail Hours"/>
    <x v="0"/>
  </r>
  <r>
    <s v="IE053"/>
    <s v="CK"/>
    <x v="2"/>
    <x v="2"/>
    <s v="P25 K067"/>
    <s v="AIB Midleton, Main Street, Midleton"/>
    <n v="51.9161"/>
    <n v="-8.1745999999999999"/>
    <s v="Banking Hours"/>
    <x v="0"/>
  </r>
  <r>
    <s v="IE062"/>
    <s v="WW"/>
    <x v="6"/>
    <x v="5"/>
    <s v="Y14 V489"/>
    <s v="AIB Arklow, 23/24 Main Street, Arklow"/>
    <n v="52.798149899999999"/>
    <n v="-6.1542180999999996"/>
    <s v="Banking Hours"/>
    <x v="0"/>
  </r>
  <r>
    <s v="IE061"/>
    <s v="DN"/>
    <x v="4"/>
    <x v="3"/>
    <s v="A96 VX24"/>
    <s v="AIB Dun Laoghaire, 103 Upper George's Street, Dun Laoghaire"/>
    <n v="53.291800000000002"/>
    <n v="-6.1346999999999996"/>
    <s v="Banking Hours"/>
    <x v="0"/>
  </r>
  <r>
    <s v="IE061"/>
    <s v="DN"/>
    <x v="4"/>
    <x v="3"/>
    <s v="D05 CP23"/>
    <s v="AIB Artane, 60/64 St. Brigids Road, Artane"/>
    <n v="53.382345800000003"/>
    <n v="-6.2055482"/>
    <s v="Banking Hours"/>
    <x v="0"/>
  </r>
  <r>
    <s v="IE042"/>
    <s v="GY"/>
    <x v="5"/>
    <x v="4"/>
    <s v="H91 W400"/>
    <s v="AIB Lynch's Castle, 40 Shop Street, Galway City"/>
    <n v="53.273136299999997"/>
    <n v="-9.0522615000000002"/>
    <s v="Retail Hours"/>
    <x v="0"/>
  </r>
  <r>
    <s v="IE061"/>
    <s v="DN"/>
    <x v="4"/>
    <x v="3"/>
    <s v="D22 X018"/>
    <s v="AIB Clondalkin, 45/46 Tower Road, Clondalkin"/>
    <n v="53.320500000000003"/>
    <n v="-6.39534"/>
    <s v="Banking Hours"/>
    <x v="0"/>
  </r>
  <r>
    <s v="IE061"/>
    <s v="DN"/>
    <x v="4"/>
    <x v="3"/>
    <s v="D02 N671"/>
    <s v="AIB 100/101 Grafton Street"/>
    <n v="53.342964700000003"/>
    <n v="-6.2596337999999996"/>
    <s v="Retail Hours"/>
    <x v="0"/>
  </r>
  <r>
    <s v="IE061"/>
    <s v="DN"/>
    <x v="4"/>
    <x v="3"/>
    <s v="D02 N671"/>
    <s v="AIB 100/101 Grafton Street"/>
    <n v="53.342964700000003"/>
    <n v="-6.2596337999999996"/>
    <s v="Retail Hours"/>
    <x v="0"/>
  </r>
  <r>
    <s v="IE061"/>
    <s v="DN"/>
    <x v="4"/>
    <x v="3"/>
    <s v="A96 VX24"/>
    <s v="AIB Dun Laoghaire, 103 Upper George's Street, Dun Laoghaire"/>
    <n v="53.291800000000002"/>
    <n v="-6.1346999999999996"/>
    <s v="Banking Hours"/>
    <x v="0"/>
  </r>
  <r>
    <s v="IE052"/>
    <s v="WX"/>
    <x v="1"/>
    <x v="1"/>
    <s v="Y35 DX09"/>
    <s v="AIB Wexford, 2 North Main Street"/>
    <n v="52.339399999999998"/>
    <n v="-6.4622700000000002"/>
    <s v="Retail Hours"/>
    <x v="0"/>
  </r>
  <r>
    <s v="IE053"/>
    <s v="CK"/>
    <x v="2"/>
    <x v="2"/>
    <s v="T45 DH05"/>
    <s v="AIB Glanmire, Crestfield Centre, Glanmire"/>
    <n v="51.930889999999998"/>
    <n v="-8.3948400000000003"/>
    <s v="Banking Hours"/>
    <x v="0"/>
  </r>
  <r>
    <s v="IE053"/>
    <s v="CK"/>
    <x v="2"/>
    <x v="2"/>
    <s v="P25 K067"/>
    <s v="AIB Midleton, Main Street, Midleton"/>
    <n v="51.9161"/>
    <n v="-8.1745999999999999"/>
    <s v="Banking Hours"/>
    <x v="0"/>
  </r>
  <r>
    <s v="IE052"/>
    <s v="WD"/>
    <x v="13"/>
    <x v="1"/>
    <s v="X91 V962"/>
    <s v="AIB The Quay, 72/74 The Quay"/>
    <n v="52.261899999999997"/>
    <n v="-7.11137"/>
    <s v="Retail Hours"/>
    <x v="0"/>
  </r>
  <r>
    <s v="IE042"/>
    <s v="MO"/>
    <x v="19"/>
    <x v="4"/>
    <s v="F26 V529"/>
    <s v="AIB Ballina, Pearse Street, Ballina"/>
    <n v="54.114657000000001"/>
    <n v="-9.153734"/>
    <s v="Banking Hours"/>
    <x v="0"/>
  </r>
  <r>
    <s v="IE042"/>
    <s v="MO"/>
    <x v="19"/>
    <x v="4"/>
    <s v="F26 V529"/>
    <s v="AIB Ballina, Pearse Street, Ballina"/>
    <n v="54.114657000000001"/>
    <n v="-9.153734"/>
    <s v="24x7"/>
    <x v="0"/>
  </r>
  <r>
    <s v="IE041"/>
    <s v="LM"/>
    <x v="15"/>
    <x v="6"/>
    <s v="N41 P860"/>
    <s v="AIB Ballinamore, 31 Main Street, Ballinamore"/>
    <n v="54.052599999999998"/>
    <n v="-7.8018599999999996"/>
    <s v="24x7"/>
    <x v="0"/>
  </r>
  <r>
    <s v="IE041"/>
    <s v="LM"/>
    <x v="15"/>
    <x v="6"/>
    <s v="N41 P860"/>
    <s v="AIB Ballinamore, 31 Main Street, Ballinamore"/>
    <n v="54.052599999999998"/>
    <n v="-7.8018599999999996"/>
    <s v="Banking Hours"/>
    <x v="0"/>
  </r>
  <r>
    <s v="IE042"/>
    <s v="GY"/>
    <x v="5"/>
    <x v="4"/>
    <s v="H53 PD60"/>
    <s v="AIB Ballinasloe, Dunlo Street, Ballinasloe"/>
    <n v="53.330100000000002"/>
    <n v="-8.2217800000000008"/>
    <s v="24x7"/>
    <x v="0"/>
  </r>
  <r>
    <s v="IE042"/>
    <s v="GY"/>
    <x v="5"/>
    <x v="4"/>
    <s v="H53 PD60"/>
    <s v="AIB Ballinasloe, Dunlo Street, Ballinasloe"/>
    <n v="53.330100000000002"/>
    <n v="-8.2217800000000008"/>
    <s v="Banking Hours"/>
    <x v="0"/>
  </r>
  <r>
    <s v="IE053"/>
    <s v="CK"/>
    <x v="2"/>
    <x v="2"/>
    <s v="P31 DD74"/>
    <s v="AIB Ballincollig, 9 Main Street, Ballincollig"/>
    <n v="51.887799999999999"/>
    <n v="-8.5908899999999999"/>
    <s v="24x7"/>
    <x v="0"/>
  </r>
  <r>
    <s v="IE053"/>
    <s v="CK"/>
    <x v="2"/>
    <x v="2"/>
    <s v="P31 DD74"/>
    <s v="AIB Ballincollig, 9 Main Street, Ballincollig"/>
    <n v="51.887799999999999"/>
    <n v="-8.5908899999999999"/>
    <s v="24x7"/>
    <x v="0"/>
  </r>
  <r>
    <s v="IE053"/>
    <s v="CK"/>
    <x v="2"/>
    <x v="2"/>
    <s v="P31 DD74"/>
    <s v="AIB Ballincollig, 9 Main Street, Ballincollig"/>
    <n v="51.887799999999999"/>
    <n v="-8.5908899999999999"/>
    <s v="Banking Hours"/>
    <x v="0"/>
  </r>
  <r>
    <s v="IE042"/>
    <s v="MO"/>
    <x v="19"/>
    <x v="4"/>
    <s v="F31 T625"/>
    <s v="AIB Ballinrobe, Main Street, Ballinrobe"/>
    <n v="53.622309999999999"/>
    <n v="-9.2227899999999998"/>
    <s v="Banking Hours"/>
    <x v="0"/>
  </r>
  <r>
    <s v="IE041"/>
    <s v="DL"/>
    <x v="10"/>
    <x v="6"/>
    <s v="F93 HH30"/>
    <s v="AIB Ballybofey, Main Street, Ballybofey"/>
    <n v="54.799300000000002"/>
    <n v="-7.7823900000000004"/>
    <s v="Banking Hours"/>
    <x v="0"/>
  </r>
  <r>
    <s v="IE041"/>
    <s v="DL"/>
    <x v="10"/>
    <x v="6"/>
    <s v="F93 HH30"/>
    <s v="AIB Ballybofey, Main Street, Ballybofey"/>
    <n v="54.799300000000002"/>
    <n v="-7.7823900000000004"/>
    <s v="24x7"/>
    <x v="0"/>
  </r>
  <r>
    <s v="IE041"/>
    <s v="DL"/>
    <x v="10"/>
    <x v="6"/>
    <s v="F94 Y751"/>
    <s v="AIB Ballyshannon, Main Street, Ballyshannon"/>
    <n v="54.501600000000003"/>
    <n v="-8.19"/>
    <s v="24x7"/>
    <x v="0"/>
  </r>
  <r>
    <s v="IE041"/>
    <s v="DL"/>
    <x v="10"/>
    <x v="6"/>
    <s v="F94 Y751"/>
    <s v="AIB Ballyshannon, Main Street, Ballyshannon"/>
    <n v="54.501600000000003"/>
    <n v="-8.19"/>
    <s v="Banking Hours"/>
    <x v="0"/>
  </r>
  <r>
    <s v="IE053"/>
    <s v="CK"/>
    <x v="2"/>
    <x v="2"/>
    <s v="P72 W406"/>
    <s v="AIB Bandon, South Main Street, Bandon"/>
    <n v="51.74503"/>
    <n v="-8.7374089999999995"/>
    <s v="24x7"/>
    <x v="0"/>
  </r>
  <r>
    <s v="IE053"/>
    <s v="CK"/>
    <x v="2"/>
    <x v="2"/>
    <s v="P72 W406"/>
    <s v="AIB Bandon, South Main Street, Bandon"/>
    <n v="51.74503"/>
    <n v="-8.7374089999999995"/>
    <s v="Banking Hours"/>
    <x v="0"/>
  </r>
  <r>
    <s v="IE053"/>
    <s v="CK"/>
    <x v="2"/>
    <x v="2"/>
    <s v="P75 KN88"/>
    <s v="AIB Bantry, Wolfe Tone Square, Bantry"/>
    <n v="51.680100000000003"/>
    <n v="-9.4534199999999995"/>
    <s v="24x7"/>
    <x v="0"/>
  </r>
  <r>
    <s v="IE053"/>
    <s v="CK"/>
    <x v="2"/>
    <x v="2"/>
    <s v="P75 KN88"/>
    <s v="AIB Bantry, Wolfe Tone Square, Bantry"/>
    <n v="51.680100000000003"/>
    <n v="-9.4534199999999995"/>
    <s v="Banking Hours"/>
    <x v="0"/>
  </r>
  <r>
    <s v="IE063"/>
    <s v="OY"/>
    <x v="17"/>
    <x v="7"/>
    <s v="R42 VH73"/>
    <s v="AIB Birr, 1 John's Mall, Birr"/>
    <n v="53.0961"/>
    <n v="-7.9096000000000002"/>
    <s v="24x7"/>
    <x v="0"/>
  </r>
  <r>
    <s v="IE063"/>
    <s v="OY"/>
    <x v="17"/>
    <x v="7"/>
    <s v="R42 VH73"/>
    <s v="AIB Birr, 1 John's Mall, Birr"/>
    <n v="53.0961"/>
    <n v="-7.9096000000000002"/>
    <s v="Banking Hours"/>
    <x v="0"/>
  </r>
  <r>
    <s v="IE053"/>
    <s v="CK"/>
    <x v="2"/>
    <x v="2"/>
    <s v="T12 VF22"/>
    <s v="AIB Bishopstown, Bishopstown Road"/>
    <n v="51.879300000000001"/>
    <n v="-8.5183800000000005"/>
    <s v="24x7"/>
    <x v="0"/>
  </r>
  <r>
    <s v="IE053"/>
    <s v="CK"/>
    <x v="2"/>
    <x v="2"/>
    <s v="T12 VF22"/>
    <s v="AIB Bishopstown, Bishopstown Road"/>
    <n v="51.879300000000001"/>
    <n v="-8.5183800000000005"/>
    <s v="Banking Hours"/>
    <x v="0"/>
  </r>
  <r>
    <s v="IE053"/>
    <s v="CK"/>
    <x v="2"/>
    <x v="2"/>
    <s v="T23 YT5X"/>
    <s v="AIB Blackpool, 6/7 Blackpool Retail Park, Block E, Offices 1A &amp; IB, Block E2, Blackpool"/>
    <n v="51.916371300000002"/>
    <n v="-8.4728908000000001"/>
    <s v="Banking Hours"/>
    <x v="0"/>
  </r>
  <r>
    <s v="IE061"/>
    <s v="DN"/>
    <x v="4"/>
    <x v="3"/>
    <s v="D15 AK58"/>
    <s v="AIB Blanchardstown, West End Retail Park, Blanchardstown"/>
    <n v="53.389800000000001"/>
    <n v="-6.3895400000000002"/>
    <s v="24x7"/>
    <x v="0"/>
  </r>
  <r>
    <s v="IE061"/>
    <s v="DN"/>
    <x v="4"/>
    <x v="3"/>
    <s v="D15 AK58"/>
    <s v="AIB Blanchardstown, West End Retail Park, Blanchardstown"/>
    <n v="53.389800000000001"/>
    <n v="-6.3895400000000002"/>
    <s v="Retail Hours"/>
    <x v="0"/>
  </r>
  <r>
    <s v="IE061"/>
    <s v="DN"/>
    <x v="4"/>
    <x v="3"/>
    <s v="D15 AK58"/>
    <s v="AIB Blanchardstown, West End Retail Park, Blanchardstown"/>
    <n v="53.389800000000001"/>
    <n v="-6.3895400000000002"/>
    <s v="Retail Hours"/>
    <x v="0"/>
  </r>
  <r>
    <s v="IE061"/>
    <s v="DN"/>
    <x v="4"/>
    <x v="3"/>
    <s v="D15 AK58"/>
    <s v="AIB Blanchardstown, West End Retail Park, Blanchardstown"/>
    <n v="53.389800000000001"/>
    <n v="-6.3895400000000002"/>
    <s v="Retail Hours"/>
    <x v="0"/>
  </r>
  <r>
    <s v="IE061"/>
    <s v="DN"/>
    <x v="4"/>
    <x v="3"/>
    <s v="D15 AK58"/>
    <s v="AIB Blanchardstown, West End Retail Park, Blanchardstown"/>
    <n v="53.389800000000001"/>
    <n v="-6.3895400000000002"/>
    <s v="Retail Hours"/>
    <x v="0"/>
  </r>
  <r>
    <s v="IE053"/>
    <s v="CK"/>
    <x v="2"/>
    <x v="2"/>
    <s v="T23 D8P7"/>
    <s v="AIB Blarney, The Square, Monacnappa, Blarney"/>
    <n v="51.932843900000002"/>
    <n v="-8.5673662999999998"/>
    <s v="Banking Hours"/>
    <x v="0"/>
  </r>
  <r>
    <s v="IE062"/>
    <s v="WW"/>
    <x v="6"/>
    <x v="5"/>
    <s v="W91 WK44"/>
    <s v="AIB Blessington, Main Street, Blessington"/>
    <n v="53.170099999999998"/>
    <n v="-6.5332499999999998"/>
    <s v="24x7"/>
    <x v="0"/>
  </r>
  <r>
    <s v="IE062"/>
    <s v="WW"/>
    <x v="6"/>
    <x v="5"/>
    <s v="A98 YV96"/>
    <s v="AIB Bray, 107/108 Main Street, Bray"/>
    <n v="53.204137299999999"/>
    <n v="-6.1095883999999998"/>
    <s v="24x7"/>
    <x v="0"/>
  </r>
  <r>
    <s v="IE062"/>
    <s v="WW"/>
    <x v="6"/>
    <x v="5"/>
    <s v="A98 YV96"/>
    <s v="AIB Bray, 107/108 Main Street, Bray"/>
    <n v="53.204137299999999"/>
    <n v="-6.1095883999999998"/>
    <s v="Banking Hours"/>
    <x v="0"/>
  </r>
  <r>
    <s v="IE041"/>
    <s v="DL"/>
    <x v="10"/>
    <x v="6"/>
    <s v="F93 TY03"/>
    <s v="AIB Buncrana, 8 Market Square, Buncrana"/>
    <n v="55.134399999999999"/>
    <n v="-7.4536499999999997"/>
    <s v="Banking Hours"/>
    <x v="0"/>
  </r>
  <r>
    <s v="IE041"/>
    <s v="DL"/>
    <x v="10"/>
    <x v="6"/>
    <s v="F93 TY03"/>
    <s v="AIB Buncrana, 8 Market Square, Buncrana"/>
    <n v="55.134399999999999"/>
    <n v="-7.4536499999999997"/>
    <s v="24x7"/>
    <x v="0"/>
  </r>
  <r>
    <s v="IE061"/>
    <s v="DN"/>
    <x v="4"/>
    <x v="3"/>
    <s v="D07 DW32"/>
    <s v="AIB Cabra, 93 Cabra Road,  Cabra"/>
    <n v="53.3613"/>
    <n v="-6.2834899999999996"/>
    <s v="24x7"/>
    <x v="0"/>
  </r>
  <r>
    <s v="IE051"/>
    <s v="TP"/>
    <x v="3"/>
    <x v="0"/>
    <s v="E21 TX28"/>
    <s v="AIB Cahir, 31 Castle Street, Cahir"/>
    <n v="52.374400000000001"/>
    <n v="-7.9254300000000004"/>
    <s v="24x7"/>
    <x v="0"/>
  </r>
  <r>
    <s v="IE051"/>
    <s v="TP"/>
    <x v="3"/>
    <x v="0"/>
    <s v="E21 TX28"/>
    <s v="AIB Cahir, 31 Castle Street, Cahir"/>
    <n v="52.374400000000001"/>
    <n v="-7.9254300000000004"/>
    <s v="Banking Hours"/>
    <x v="0"/>
  </r>
  <r>
    <s v="IE053"/>
    <s v="KY"/>
    <x v="8"/>
    <x v="2"/>
    <s v="V23 YN90"/>
    <s v="AIB Cahirciveen, 24 Main Street, Cahirciveen"/>
    <n v="51.946445400000002"/>
    <n v="-10.2255337"/>
    <s v="24x7"/>
    <x v="0"/>
  </r>
  <r>
    <s v="IE053"/>
    <s v="KY"/>
    <x v="8"/>
    <x v="2"/>
    <s v="V23 YN90"/>
    <s v="AIB Cahirciveen, 24 Main Street, Cahirciveen"/>
    <n v="51.946445400000002"/>
    <n v="-10.2255337"/>
    <s v="Banking Hours"/>
    <x v="0"/>
  </r>
  <r>
    <s v="IE052"/>
    <s v="KK"/>
    <x v="9"/>
    <x v="1"/>
    <s v="R95 DH50"/>
    <s v="AIB Callan, Green Street, Callan"/>
    <n v="52.543360999999997"/>
    <n v="-7.3905820000000002"/>
    <s v="Banking Hours"/>
    <x v="0"/>
  </r>
  <r>
    <s v="IE061"/>
    <s v="DN"/>
    <x v="4"/>
    <x v="3"/>
    <s v="D01 VW89"/>
    <s v="AIB Capel St, 126 - 128 Capel Street"/>
    <n v="53.348500000000001"/>
    <n v="-6.2691800000000004"/>
    <s v="Retail Hours"/>
    <x v="0"/>
  </r>
  <r>
    <s v="IE061"/>
    <s v="DN"/>
    <x v="4"/>
    <x v="3"/>
    <s v="D01 VW89"/>
    <s v="AIB Capel St, 126 - 128 Capel Street"/>
    <n v="53.348500000000001"/>
    <n v="-6.2691800000000004"/>
    <s v="24x7"/>
    <x v="0"/>
  </r>
  <r>
    <s v="IE061"/>
    <s v="DN"/>
    <x v="4"/>
    <x v="3"/>
    <s v="D01 VW89"/>
    <s v="AIB Capel St, 126 - 128 Capel Street"/>
    <n v="53.348500000000001"/>
    <n v="-6.2691800000000004"/>
    <s v="24x7"/>
    <x v="0"/>
  </r>
  <r>
    <s v="IE061"/>
    <s v="DN"/>
    <x v="4"/>
    <x v="3"/>
    <s v="D01 VW89"/>
    <s v="AIB Capel St, 126 - 128 Capel Street"/>
    <n v="53.348500000000001"/>
    <n v="-6.2691800000000004"/>
    <s v="Retail Hours"/>
    <x v="0"/>
  </r>
  <r>
    <s v="IE061"/>
    <s v="DN"/>
    <x v="4"/>
    <x v="3"/>
    <s v="D01 VW89"/>
    <s v="AIB Capel St, 126 - 128 Capel Street"/>
    <n v="53.348500000000001"/>
    <n v="-6.2691800000000004"/>
    <s v="Retail Hours"/>
    <x v="0"/>
  </r>
  <r>
    <s v="IE061"/>
    <s v="DN"/>
    <x v="4"/>
    <x v="3"/>
    <s v="D02 X342"/>
    <s v="AIB 1/4 Lower Baggot Street"/>
    <n v="53.338099999999997"/>
    <n v="-6.2530799999999997"/>
    <s v="24x7"/>
    <x v="0"/>
  </r>
  <r>
    <s v="IE061"/>
    <s v="DN"/>
    <x v="4"/>
    <x v="3"/>
    <s v="D02 X342"/>
    <s v="AIB 1/4 Lower Baggot Street"/>
    <n v="53.338099999999997"/>
    <n v="-6.2530799999999997"/>
    <s v="Retail Hours"/>
    <x v="0"/>
  </r>
  <r>
    <s v="IE061"/>
    <s v="DN"/>
    <x v="4"/>
    <x v="3"/>
    <s v="D02 X342"/>
    <s v="AIB 1/4 Lower Baggot Street"/>
    <n v="53.338099999999997"/>
    <n v="-6.2530799999999997"/>
    <s v="24x7"/>
    <x v="0"/>
  </r>
  <r>
    <s v="IE061"/>
    <s v="DN"/>
    <x v="4"/>
    <x v="3"/>
    <s v="D02 X342"/>
    <s v="AIB 1/4 Lower Baggot Street"/>
    <n v="53.338099999999997"/>
    <n v="-6.2530799999999997"/>
    <s v="Retail Hours"/>
    <x v="0"/>
  </r>
  <r>
    <s v="IE061"/>
    <s v="DN"/>
    <x v="4"/>
    <x v="3"/>
    <s v="D02 X342"/>
    <s v="AIB 1/4 Lower Baggot Street"/>
    <n v="53.338099999999997"/>
    <n v="-6.2530799999999997"/>
    <s v="Retail Hours"/>
    <x v="0"/>
  </r>
  <r>
    <s v="IE061"/>
    <s v="DN"/>
    <x v="4"/>
    <x v="3"/>
    <s v="D02 N671"/>
    <s v="AIB 100/101 Grafton Street"/>
    <n v="53.342964700000003"/>
    <n v="-6.2596337999999996"/>
    <s v="24x7"/>
    <x v="0"/>
  </r>
  <r>
    <s v="IE061"/>
    <s v="DN"/>
    <x v="4"/>
    <x v="3"/>
    <s v="D02 N671"/>
    <s v="AIB 100/101 Grafton Street"/>
    <n v="53.342964700000003"/>
    <n v="-6.2596337999999996"/>
    <s v="24x7"/>
    <x v="0"/>
  </r>
  <r>
    <s v="IE061"/>
    <s v="DN"/>
    <x v="4"/>
    <x v="3"/>
    <s v="D02 N671"/>
    <s v="AIB 100/101 Grafton Street"/>
    <n v="53.342964700000003"/>
    <n v="-6.2596337999999996"/>
    <s v="Retail Hours"/>
    <x v="0"/>
  </r>
  <r>
    <s v="IE061"/>
    <s v="DN"/>
    <x v="4"/>
    <x v="3"/>
    <s v="D02 N671"/>
    <s v="AIB 100/101 Grafton Street"/>
    <n v="53.342964700000003"/>
    <n v="-6.2596337999999996"/>
    <s v="Retail Hours"/>
    <x v="0"/>
  </r>
  <r>
    <s v="IE061"/>
    <s v="DN"/>
    <x v="4"/>
    <x v="3"/>
    <s v="D02 N671"/>
    <s v="AIB 100/101 Grafton Street"/>
    <n v="53.342964700000003"/>
    <n v="-6.2596337999999996"/>
    <s v="Banking Hours"/>
    <x v="0"/>
  </r>
  <r>
    <s v="IE061"/>
    <s v="DN"/>
    <x v="4"/>
    <x v="3"/>
    <s v="D02 N671"/>
    <s v="AIB 100/101 Grafton Street"/>
    <n v="53.342964700000003"/>
    <n v="-6.2596337999999996"/>
    <s v="Banking Hours"/>
    <x v="0"/>
  </r>
  <r>
    <s v="IE061"/>
    <s v="DN"/>
    <x v="4"/>
    <x v="3"/>
    <s v="D02 N671"/>
    <s v="AIB 100/101 Grafton Street"/>
    <n v="53.342964700000003"/>
    <n v="-6.2596337999999996"/>
    <s v="Banking Hours"/>
    <x v="0"/>
  </r>
  <r>
    <s v="IE061"/>
    <s v="DN"/>
    <x v="4"/>
    <x v="3"/>
    <s v="D02 N671"/>
    <s v="AIB 100/101 Grafton Street"/>
    <n v="53.342964700000003"/>
    <n v="-6.2596337999999996"/>
    <s v="24x7"/>
    <x v="0"/>
  </r>
  <r>
    <s v="IE051"/>
    <s v="LK"/>
    <x v="11"/>
    <x v="0"/>
    <s v="V94 TD43"/>
    <s v="AIB 106/108 O'Connell St, Bank House, Limerick City"/>
    <n v="52.662100000000002"/>
    <n v="-8.6289999999999996"/>
    <s v="24x7"/>
    <x v="0"/>
  </r>
  <r>
    <s v="IE051"/>
    <s v="LK"/>
    <x v="11"/>
    <x v="0"/>
    <s v="V94 TD43"/>
    <s v="AIB 106/108 O'Connell St, Bank House, Limerick City"/>
    <n v="52.662100000000002"/>
    <n v="-8.6289999999999996"/>
    <s v="24x7"/>
    <x v="0"/>
  </r>
  <r>
    <s v="IE051"/>
    <s v="LK"/>
    <x v="11"/>
    <x v="0"/>
    <s v="V94 TD43"/>
    <s v="AIB 106/108 O'Connell St, Bank House, Limerick City"/>
    <n v="52.662100000000002"/>
    <n v="-8.6289999999999996"/>
    <s v="Banking Hours"/>
    <x v="0"/>
  </r>
  <r>
    <s v="IE053"/>
    <s v="CK"/>
    <x v="2"/>
    <x v="2"/>
    <s v="T12 Y822"/>
    <s v="AIB 66 South Mall, 66 South Mall, Cork City"/>
    <n v="51.896703600000002"/>
    <n v="-8.4719321000000001"/>
    <s v="Retail Hours"/>
    <x v="0"/>
  </r>
  <r>
    <s v="IE053"/>
    <s v="CK"/>
    <x v="2"/>
    <x v="2"/>
    <s v="T12 Y822"/>
    <s v="AIB 66 South Mall, 66 South Mall, Cork City"/>
    <n v="51.896703600000002"/>
    <n v="-8.4719321000000001"/>
    <s v="Retail Hours"/>
    <x v="0"/>
  </r>
  <r>
    <s v="IE053"/>
    <s v="CK"/>
    <x v="2"/>
    <x v="2"/>
    <s v="T12 Y822"/>
    <s v="AIB 66 South Mall, 66 South Mall, Cork City"/>
    <n v="51.896703600000002"/>
    <n v="-8.4719321000000001"/>
    <s v="Retail Hours"/>
    <x v="0"/>
  </r>
  <r>
    <s v="IE053"/>
    <s v="CK"/>
    <x v="2"/>
    <x v="2"/>
    <s v="T12 Y822"/>
    <s v="AIB 66 South Mall, 66 South Mall, Cork City"/>
    <n v="51.896703600000002"/>
    <n v="-8.4719321000000001"/>
    <s v="24x7"/>
    <x v="0"/>
  </r>
  <r>
    <s v="IE053"/>
    <s v="CK"/>
    <x v="2"/>
    <x v="2"/>
    <s v="T12 Y822"/>
    <s v="AIB 66 South Mall, 66 South Mall, Cork City"/>
    <n v="51.896703600000002"/>
    <n v="-8.4719321000000001"/>
    <s v="24x7"/>
    <x v="0"/>
  </r>
  <r>
    <s v="IE053"/>
    <s v="CK"/>
    <x v="2"/>
    <x v="2"/>
    <s v="T12 Y822"/>
    <s v="AIB 66 South Mall, 66 South Mall, Cork City"/>
    <n v="51.896703600000002"/>
    <n v="-8.4719321000000001"/>
    <s v="Retail Hours"/>
    <x v="0"/>
  </r>
  <r>
    <s v="IE053"/>
    <s v="CK"/>
    <x v="2"/>
    <x v="2"/>
    <s v="T12 Y822"/>
    <s v="AIB 66 South Mall, 66 South Mall, Cork City"/>
    <n v="51.896703600000002"/>
    <n v="-8.4719321000000001"/>
    <s v="Retail Hours"/>
    <x v="0"/>
  </r>
  <r>
    <s v="IE053"/>
    <s v="CK"/>
    <x v="2"/>
    <x v="2"/>
    <s v="T12 Y822"/>
    <s v="AIB 66 South Mall, 66 South Mall, Cork City"/>
    <n v="51.896703600000002"/>
    <n v="-8.4719321000000001"/>
    <s v="Retail Hours"/>
    <x v="0"/>
  </r>
  <r>
    <s v="IE051"/>
    <s v="LK"/>
    <x v="11"/>
    <x v="0"/>
    <s v="V94 PC63"/>
    <s v="AIB Abbeyfeale, The Square, Abbeyfeale"/>
    <n v="52.384900000000002"/>
    <n v="-9.3010400000000004"/>
    <s v="24x7"/>
    <x v="0"/>
  </r>
  <r>
    <s v="IE051"/>
    <s v="LK"/>
    <x v="11"/>
    <x v="0"/>
    <s v="V94 PC63"/>
    <s v="AIB Abbeyfeale, The Square, Abbeyfeale"/>
    <n v="52.384900000000002"/>
    <n v="-9.3010400000000004"/>
    <s v="Banking Hours"/>
    <x v="0"/>
  </r>
  <r>
    <s v="IE051"/>
    <s v="LK"/>
    <x v="11"/>
    <x v="0"/>
    <s v="V94 TF10"/>
    <s v="AIB Adare, Main Street, Adare"/>
    <n v="52.564500000000002"/>
    <n v="-8.7906200000000005"/>
    <s v="24x7"/>
    <x v="0"/>
  </r>
  <r>
    <s v="IE051"/>
    <s v="LK"/>
    <x v="11"/>
    <x v="0"/>
    <s v="V94 TF10"/>
    <s v="AIB Adare, Main Street, Adare"/>
    <n v="52.564500000000002"/>
    <n v="-8.7906200000000005"/>
    <s v="Banking Hours"/>
    <x v="0"/>
  </r>
  <r>
    <s v="IE062"/>
    <s v="LH"/>
    <x v="24"/>
    <x v="5"/>
    <s v="A92 P2CK"/>
    <s v="AIB Ardee, Castle Street, Ardee"/>
    <n v="53.855896899999998"/>
    <n v="-6.5395918000000002"/>
    <s v="Banking Hours"/>
    <x v="0"/>
  </r>
  <r>
    <s v="IE052"/>
    <s v="WD"/>
    <x v="13"/>
    <x v="1"/>
    <s v="X91 XHP0"/>
    <s v="AIB Ardkeen, Dunmore Road, Ardkeen"/>
    <n v="52.246608999999999"/>
    <n v="-7.0828959999999999"/>
    <s v="Banking Hours"/>
    <x v="0"/>
  </r>
  <r>
    <s v="IE052"/>
    <s v="WD"/>
    <x v="13"/>
    <x v="1"/>
    <s v="X91 XHP0"/>
    <s v="AIB Ardkeen, Dunmore Road, Ardkeen"/>
    <n v="52.246608999999999"/>
    <n v="-7.0828959999999999"/>
    <s v="24x7"/>
    <x v="0"/>
  </r>
  <r>
    <s v="IE062"/>
    <s v="WW"/>
    <x v="6"/>
    <x v="5"/>
    <s v="Y14 V489"/>
    <s v="AIB Arklow, 23/24 Main Street, Arklow"/>
    <n v="52.798149899999999"/>
    <n v="-6.1542180999999996"/>
    <s v="24x7"/>
    <x v="0"/>
  </r>
  <r>
    <s v="IE062"/>
    <s v="WW"/>
    <x v="6"/>
    <x v="5"/>
    <s v="Y14 V489"/>
    <s v="AIB Arklow, 23/24 Main Street, Arklow"/>
    <n v="52.798149899999999"/>
    <n v="-6.1542180999999996"/>
    <s v="Banking Hours"/>
    <x v="0"/>
  </r>
  <r>
    <s v="IE061"/>
    <s v="DN"/>
    <x v="4"/>
    <x v="3"/>
    <s v="D05 CP23"/>
    <s v="AIB Artane, 60/64 St. Brigids Road, Artane"/>
    <n v="53.382345800000003"/>
    <n v="-6.2055482"/>
    <s v="Banking Hours"/>
    <x v="0"/>
  </r>
  <r>
    <s v="IE061"/>
    <s v="DN"/>
    <x v="4"/>
    <x v="3"/>
    <s v="D05 CP23"/>
    <s v="AIB Artane, 60/64 St. Brigids Road, Artane"/>
    <n v="53.382345800000003"/>
    <n v="-6.2055482"/>
    <s v="24x7"/>
    <x v="0"/>
  </r>
  <r>
    <s v="IE061"/>
    <s v="DN"/>
    <x v="4"/>
    <x v="3"/>
    <s v="D05 CP23"/>
    <s v="AIB Artane, 60/64 St. Brigids Road, Artane"/>
    <n v="53.382345800000003"/>
    <n v="-6.2055482"/>
    <s v="Banking Hours"/>
    <x v="0"/>
  </r>
  <r>
    <s v="IE062"/>
    <s v="MH"/>
    <x v="7"/>
    <x v="5"/>
    <s v="A84 AH31"/>
    <s v="AIB Ashbourne, Frederick Street, Ashbourne"/>
    <n v="53.511400000000002"/>
    <n v="-6.3982299999999999"/>
    <s v="24x7"/>
    <x v="0"/>
  </r>
  <r>
    <s v="IE062"/>
    <s v="MH"/>
    <x v="7"/>
    <x v="5"/>
    <s v="A84 AH31"/>
    <s v="AIB Ashbourne, Frederick Street, Ashbourne"/>
    <n v="53.511400000000002"/>
    <n v="-6.3982299999999999"/>
    <s v="24x7"/>
    <x v="0"/>
  </r>
  <r>
    <s v="IE062"/>
    <s v="MH"/>
    <x v="7"/>
    <x v="5"/>
    <s v="A84 AH31"/>
    <s v="AIB Ashbourne, Frederick Street, Ashbourne"/>
    <n v="53.511400000000002"/>
    <n v="-6.3982299999999999"/>
    <s v="Banking Hours"/>
    <x v="0"/>
  </r>
  <r>
    <s v="IE042"/>
    <s v="GY"/>
    <x v="5"/>
    <x v="4"/>
    <s v="H65 X062"/>
    <s v="AIB Athenry, The Square, Athenry"/>
    <n v="53.298947900000002"/>
    <n v="-8.7461935999999998"/>
    <s v="Banking Hours"/>
    <x v="0"/>
  </r>
  <r>
    <s v="IE063"/>
    <s v="WH"/>
    <x v="25"/>
    <x v="7"/>
    <s v="N37 VC58"/>
    <s v="AIB Athlone, 1 Custume Place, Athlone"/>
    <n v="53.424100000000003"/>
    <n v="-7.94102"/>
    <s v="24x7"/>
    <x v="0"/>
  </r>
  <r>
    <s v="IE063"/>
    <s v="WH"/>
    <x v="25"/>
    <x v="7"/>
    <s v="N37 VC58"/>
    <s v="AIB Athlone, 1 Custume Place, Athlone"/>
    <n v="53.424100000000003"/>
    <n v="-7.94102"/>
    <s v="Banking Hours"/>
    <x v="0"/>
  </r>
  <r>
    <s v="IE062"/>
    <s v="KE"/>
    <x v="12"/>
    <x v="5"/>
    <s v="R14 TK70"/>
    <s v="AIB Athy, 1 Duke Street, Athy"/>
    <n v="52.991700000000002"/>
    <n v="-6.9852600000000002"/>
    <s v="24x7"/>
    <x v="0"/>
  </r>
  <r>
    <s v="IE062"/>
    <s v="KE"/>
    <x v="12"/>
    <x v="5"/>
    <s v="R14 TK70"/>
    <s v="AIB Athy, 1 Duke Street, Athy"/>
    <n v="52.991700000000002"/>
    <n v="-6.9852600000000002"/>
    <s v="Banking Hours"/>
    <x v="0"/>
  </r>
  <r>
    <s v="IE061"/>
    <s v="DN"/>
    <x v="4"/>
    <x v="3"/>
    <s v="K32 XE12"/>
    <s v="AIB Balbriggan, Balbriggan Business Campus, Block C, Inner Relief Road, Balbriggan"/>
    <n v="53.603999999999999"/>
    <n v="-6.1881300000000001"/>
    <s v="24x7"/>
    <x v="0"/>
  </r>
  <r>
    <s v="IE061"/>
    <s v="DN"/>
    <x v="4"/>
    <x v="3"/>
    <s v="K32 XE12"/>
    <s v="AIB Balbriggan, Balbriggan Business Campus, Block C, Inner Relief Road, Balbriggan"/>
    <n v="53.603999999999999"/>
    <n v="-6.1881300000000001"/>
    <s v="Banking Hours"/>
    <x v="0"/>
  </r>
  <r>
    <s v="IE051"/>
    <s v="TP"/>
    <x v="3"/>
    <x v="0"/>
    <s v="E91 P627"/>
    <s v="AIB Clonmel, 65/67 O'Connell Street, Clonmel"/>
    <n v="52.3527877"/>
    <n v="-7.7037111999999999"/>
    <s v="Banking Hours"/>
    <x v="0"/>
  </r>
  <r>
    <s v="IE051"/>
    <s v="TP"/>
    <x v="3"/>
    <x v="0"/>
    <s v="E91 P627"/>
    <s v="AIB Clonmel, 65/67 O'Connell Street, Clonmel"/>
    <n v="52.3527877"/>
    <n v="-7.7037111999999999"/>
    <s v="Banking Hours"/>
    <x v="0"/>
  </r>
  <r>
    <s v="IE051"/>
    <s v="TP"/>
    <x v="3"/>
    <x v="0"/>
    <s v="E91 P627"/>
    <s v="AIB Clonmel, 65/67 O'Connell Street, Clonmel"/>
    <n v="52.3527877"/>
    <n v="-7.7037111999999999"/>
    <s v="24x7"/>
    <x v="0"/>
  </r>
  <r>
    <s v="IE061"/>
    <s v="DN"/>
    <x v="4"/>
    <x v="3"/>
    <s v="D14 Y582"/>
    <s v="AIB Clonskeagh, University Branch, Clonskeagh Road"/>
    <n v="53.307899999999997"/>
    <n v="-6.2366200000000003"/>
    <s v="Banking Hours"/>
    <x v="0"/>
  </r>
  <r>
    <s v="IE061"/>
    <s v="DN"/>
    <x v="4"/>
    <x v="3"/>
    <s v="D14 Y582"/>
    <s v="AIB Clonskeagh, University Branch, Clonskeagh Road"/>
    <n v="53.307899999999997"/>
    <n v="-6.2366200000000003"/>
    <s v="24x7"/>
    <x v="0"/>
  </r>
  <r>
    <s v="IE053"/>
    <s v="CK"/>
    <x v="2"/>
    <x v="2"/>
    <s v="P24 EC94"/>
    <s v="AIB Cobh, Unit 4, West Beach, Cobh"/>
    <n v="51.850499999999997"/>
    <n v="-8.2940400000000007"/>
    <s v="24x7"/>
    <x v="0"/>
  </r>
  <r>
    <s v="IE053"/>
    <s v="CK"/>
    <x v="2"/>
    <x v="2"/>
    <s v="P24 EC94"/>
    <s v="AIB Cobh, Unit 4, West Beach, Cobh"/>
    <n v="51.850499999999997"/>
    <n v="-8.2940400000000007"/>
    <s v="Banking Hours"/>
    <x v="0"/>
  </r>
  <r>
    <s v="IE061"/>
    <s v="DN"/>
    <x v="4"/>
    <x v="3"/>
    <s v="D18 HH10"/>
    <s v="AIB Cornelscourt, Old Bray Road, Cornelscourt"/>
    <n v="53.269601399999999"/>
    <n v="-6.1664282000000004"/>
    <s v="Banking Hours"/>
    <x v="0"/>
  </r>
  <r>
    <s v="IE061"/>
    <s v="DN"/>
    <x v="4"/>
    <x v="3"/>
    <s v="D18 HH10"/>
    <s v="AIB Cornelscourt, Old Bray Road, Cornelscourt"/>
    <n v="53.269601399999999"/>
    <n v="-6.1664282000000004"/>
    <s v="24x7"/>
    <x v="0"/>
  </r>
  <r>
    <s v="IE061"/>
    <s v="DN"/>
    <x v="4"/>
    <x v="3"/>
    <s v="D12 HW77"/>
    <s v="AIB Crumlin Road, 219 Crumlin Road"/>
    <n v="53.3277085"/>
    <n v="-6.3076371"/>
    <s v="Banking Hours"/>
    <x v="0"/>
  </r>
  <r>
    <s v="IE061"/>
    <s v="DN"/>
    <x v="4"/>
    <x v="3"/>
    <s v="D12 HW77"/>
    <s v="AIB Crumlin Road, 219 Crumlin Road"/>
    <n v="53.3277085"/>
    <n v="-6.3076371"/>
    <s v="24x7"/>
    <x v="0"/>
  </r>
  <r>
    <s v="IE061"/>
    <s v="DN"/>
    <x v="4"/>
    <x v="3"/>
    <s v="D02 KX20"/>
    <s v="AIB Dame Street, 7/12 Dame Street"/>
    <n v="53.344000000000001"/>
    <n v="-6.26586"/>
    <s v="Banking Hours"/>
    <x v="0"/>
  </r>
  <r>
    <s v="IE061"/>
    <s v="DN"/>
    <x v="4"/>
    <x v="3"/>
    <s v="D02 KX20"/>
    <s v="AIB Dame Street, 7/12 Dame Street"/>
    <n v="53.344000000000001"/>
    <n v="-6.26586"/>
    <s v="Banking Hours"/>
    <x v="0"/>
  </r>
  <r>
    <s v="IE061"/>
    <s v="DN"/>
    <x v="4"/>
    <x v="3"/>
    <s v="D02 KX20"/>
    <s v="AIB Dame Street, 7/12 Dame Street"/>
    <n v="53.344000000000001"/>
    <n v="-6.26586"/>
    <s v="24x7"/>
    <x v="0"/>
  </r>
  <r>
    <s v="IE053"/>
    <s v="KY"/>
    <x v="8"/>
    <x v="2"/>
    <s v="V92 F86P"/>
    <s v="AIB Dingle, Main Street, Dingle"/>
    <n v="52.141781999999999"/>
    <n v="-10.268388"/>
    <s v="Banking Hours"/>
    <x v="0"/>
  </r>
  <r>
    <s v="IE053"/>
    <s v="KY"/>
    <x v="8"/>
    <x v="2"/>
    <s v="V92 F86P"/>
    <s v="AIB Dingle, Main Street, Dingle"/>
    <n v="52.141781999999999"/>
    <n v="-10.268388"/>
    <s v="24x7"/>
    <x v="0"/>
  </r>
  <r>
    <s v="IE041"/>
    <s v="DL"/>
    <x v="10"/>
    <x v="6"/>
    <s v="F94 NX46"/>
    <s v="AIB Donegal Town, The Diamond,"/>
    <n v="54.653599999999997"/>
    <n v="-8.1109299999999998"/>
    <s v="24x7"/>
    <x v="0"/>
  </r>
  <r>
    <s v="IE041"/>
    <s v="DL"/>
    <x v="10"/>
    <x v="6"/>
    <s v="F94 NX46"/>
    <s v="AIB Donegal Town, The Diamond,"/>
    <n v="54.653599999999997"/>
    <n v="-8.1109299999999998"/>
    <s v="Banking Hours"/>
    <x v="0"/>
  </r>
  <r>
    <s v="IE053"/>
    <s v="CK"/>
    <x v="2"/>
    <x v="2"/>
    <s v="T12 FC96"/>
    <s v="AIB Douglas Raod, Colaiste Mhuire, Douglas Road"/>
    <n v="51.879942499999999"/>
    <n v="-8.4409603999999998"/>
    <s v="24x7"/>
    <x v="0"/>
  </r>
  <r>
    <s v="IE053"/>
    <s v="CK"/>
    <x v="2"/>
    <x v="2"/>
    <s v="T12 FC96"/>
    <s v="AIB Douglas Raod, Colaiste Mhuire, Douglas Road"/>
    <n v="51.879942499999999"/>
    <n v="-8.4409603999999998"/>
    <s v="24x7"/>
    <x v="0"/>
  </r>
  <r>
    <s v="IE053"/>
    <s v="CK"/>
    <x v="2"/>
    <x v="2"/>
    <s v="T12 FC96"/>
    <s v="AIB Douglas Raod, Colaiste Mhuire, Douglas Road"/>
    <n v="51.879942499999999"/>
    <n v="-8.4409603999999998"/>
    <s v="Banking Hours"/>
    <x v="0"/>
  </r>
  <r>
    <s v="IE062"/>
    <s v="LH"/>
    <x v="24"/>
    <x v="5"/>
    <s v="A92 T623"/>
    <s v="AIB Drogheda, Dyer Street, Drogheda"/>
    <n v="53.713776000000003"/>
    <n v="-6.3506349999999996"/>
    <s v="Banking Hours"/>
    <x v="0"/>
  </r>
  <r>
    <s v="IE062"/>
    <s v="LH"/>
    <x v="24"/>
    <x v="5"/>
    <s v="A92 T623"/>
    <s v="AIB Drogheda, Dyer Street, Drogheda"/>
    <n v="53.713776000000003"/>
    <n v="-6.3506349999999996"/>
    <s v="24x7"/>
    <x v="0"/>
  </r>
  <r>
    <s v="IE062"/>
    <s v="LH"/>
    <x v="24"/>
    <x v="5"/>
    <s v="A92 T623"/>
    <s v="AIB Drogheda, Dyer Street, Drogheda"/>
    <n v="53.713776000000003"/>
    <n v="-6.3506349999999996"/>
    <s v="Banking Hours"/>
    <x v="0"/>
  </r>
  <r>
    <s v="IE062"/>
    <s v="LH"/>
    <x v="24"/>
    <x v="5"/>
    <s v="A92 T623"/>
    <s v="AIB Drogheda, Dyer Street, Drogheda"/>
    <n v="53.713776000000003"/>
    <n v="-6.3506349999999996"/>
    <s v="Banking Hours"/>
    <x v="0"/>
  </r>
  <r>
    <s v="IE062"/>
    <s v="LH"/>
    <x v="24"/>
    <x v="5"/>
    <s v="A92 T623"/>
    <s v="AIB Drogheda, Dyer Street, Drogheda"/>
    <n v="53.713776000000003"/>
    <n v="-6.3506349999999996"/>
    <s v="Banking Hours"/>
    <x v="0"/>
  </r>
  <r>
    <s v="IE061"/>
    <s v="DN"/>
    <x v="4"/>
    <x v="3"/>
    <s v="D09 YY61"/>
    <s v="AIB Drumcondra, 136/140 Lower Drumcondra Road"/>
    <n v="53.3673"/>
    <n v="-6.2559300000000002"/>
    <s v="24x7"/>
    <x v="0"/>
  </r>
  <r>
    <s v="IE061"/>
    <s v="DN"/>
    <x v="4"/>
    <x v="3"/>
    <s v="D09 YY61"/>
    <s v="AIB Drumcondra, 136/140 Lower Drumcondra Road"/>
    <n v="53.3673"/>
    <n v="-6.2559300000000002"/>
    <s v="Retail Hours"/>
    <x v="0"/>
  </r>
  <r>
    <s v="IE061"/>
    <s v="DN"/>
    <x v="4"/>
    <x v="3"/>
    <s v="A96 VX24"/>
    <s v="AIB Dun Laoghaire, 103 Upper George's Street, Dun Laoghaire"/>
    <n v="53.291800000000002"/>
    <n v="-6.1346999999999996"/>
    <s v="24x7"/>
    <x v="0"/>
  </r>
  <r>
    <s v="IE061"/>
    <s v="DN"/>
    <x v="4"/>
    <x v="3"/>
    <s v="A96 VX24"/>
    <s v="AIB Dun Laoghaire, 103 Upper George's Street, Dun Laoghaire"/>
    <n v="53.291800000000002"/>
    <n v="-6.1346999999999996"/>
    <s v="24x7"/>
    <x v="0"/>
  </r>
  <r>
    <s v="IE061"/>
    <s v="DN"/>
    <x v="4"/>
    <x v="3"/>
    <s v="A96 VX24"/>
    <s v="AIB Dun Laoghaire, 103 Upper George's Street, Dun Laoghaire"/>
    <n v="53.291800000000002"/>
    <n v="-6.1346999999999996"/>
    <s v="Banking Hours"/>
    <x v="0"/>
  </r>
  <r>
    <s v="IE062"/>
    <s v="LH"/>
    <x v="24"/>
    <x v="5"/>
    <s v="A91 DT86"/>
    <s v="AIB Dundalk, 96 Clanbrassil Street, Dundalk"/>
    <n v="54.004800000000003"/>
    <n v="-6.4026899999999998"/>
    <s v="Retail Hours"/>
    <x v="0"/>
  </r>
  <r>
    <s v="IE062"/>
    <s v="LH"/>
    <x v="24"/>
    <x v="5"/>
    <s v="A91 DT86"/>
    <s v="AIB Dundalk, 96 Clanbrassil Street, Dundalk"/>
    <n v="54.004800000000003"/>
    <n v="-6.4026899999999998"/>
    <s v="24x7"/>
    <x v="0"/>
  </r>
  <r>
    <s v="IE062"/>
    <s v="LH"/>
    <x v="24"/>
    <x v="5"/>
    <s v="A91 DT86"/>
    <s v="AIB Dundalk, 96 Clanbrassil Street, Dundalk"/>
    <n v="54.004800000000003"/>
    <n v="-6.4026899999999998"/>
    <s v="Retail Hours"/>
    <x v="0"/>
  </r>
  <r>
    <s v="IE062"/>
    <s v="LH"/>
    <x v="24"/>
    <x v="5"/>
    <s v="A91 DT86"/>
    <s v="AIB Dundalk, 96 Clanbrassil Street, Dundalk"/>
    <n v="54.004800000000003"/>
    <n v="-6.4026899999999998"/>
    <s v="Banking Hours"/>
    <x v="0"/>
  </r>
  <r>
    <s v="IE062"/>
    <s v="LH"/>
    <x v="24"/>
    <x v="5"/>
    <s v="A91 DT86"/>
    <s v="AIB Dundalk, 96 Clanbrassil Street, Dundalk"/>
    <n v="54.004800000000003"/>
    <n v="-6.4026899999999998"/>
    <s v="Banking Hours"/>
    <x v="0"/>
  </r>
  <r>
    <s v="IE061"/>
    <s v="DN"/>
    <x v="4"/>
    <x v="3"/>
    <s v="D14 FR80"/>
    <s v="AIB Dundrum, 10 Main Street, Dundrum"/>
    <n v="53.290999999999997"/>
    <n v="-6.2452500000000004"/>
    <s v="Banking Hours"/>
    <x v="0"/>
  </r>
  <r>
    <s v="IE061"/>
    <s v="DN"/>
    <x v="4"/>
    <x v="3"/>
    <s v="D14 FR80"/>
    <s v="AIB Dundrum, 10 Main Street, Dundrum"/>
    <n v="53.290999999999997"/>
    <n v="-6.2452500000000004"/>
    <s v="24x7"/>
    <x v="0"/>
  </r>
  <r>
    <s v="IE052"/>
    <s v="WD"/>
    <x v="13"/>
    <x v="1"/>
    <s v="X35 E925"/>
    <s v="AIB Dungarvan, T.F Meagher Street, Dungarvan"/>
    <n v="52.090299999999999"/>
    <n v="-7.6206100000000001"/>
    <s v="Banking Hours"/>
    <x v="0"/>
  </r>
  <r>
    <s v="IE052"/>
    <s v="WD"/>
    <x v="13"/>
    <x v="1"/>
    <s v="X35 E925"/>
    <s v="AIB Dungarvan, T.F Meagher Street, Dungarvan"/>
    <n v="52.090299999999999"/>
    <n v="-7.6206100000000001"/>
    <s v="24x7"/>
    <x v="0"/>
  </r>
  <r>
    <s v="IE041"/>
    <s v="DL"/>
    <x v="10"/>
    <x v="6"/>
    <s v="F94 XPC6"/>
    <s v="AIB Dungloe, Main Street, Dungloe"/>
    <n v="54.949210000000001"/>
    <n v="-8.3604830000000003"/>
    <s v="Banking Hours"/>
    <x v="0"/>
  </r>
  <r>
    <s v="IE053"/>
    <s v="CK"/>
    <x v="2"/>
    <x v="2"/>
    <s v="P47 T285"/>
    <s v="AIB Dunmanway, East Green, Dunmanway"/>
    <n v="51.720700000000001"/>
    <n v="-9.1130899999999997"/>
    <s v="Banking Hours"/>
    <x v="0"/>
  </r>
  <r>
    <s v="IE053"/>
    <s v="CK"/>
    <x v="2"/>
    <x v="2"/>
    <s v="P47 T285"/>
    <s v="AIB Dunmanway, East Green, Dunmanway"/>
    <n v="51.720700000000001"/>
    <n v="-9.1130899999999997"/>
    <s v="24x7"/>
    <x v="0"/>
  </r>
  <r>
    <s v="IE063"/>
    <s v="OY"/>
    <x v="17"/>
    <x v="7"/>
    <s v="R45 FH79"/>
    <s v="AIB Edenderry, 32 J.K.L. Street, Edenderry"/>
    <n v="53.343057999999999"/>
    <n v="-7.0504290000000003"/>
    <s v="24x7"/>
    <x v="0"/>
  </r>
  <r>
    <s v="IE063"/>
    <s v="OY"/>
    <x v="17"/>
    <x v="7"/>
    <s v="R45 FH79"/>
    <s v="AIB Edenderry, 32 J.K.L. Street, Edenderry"/>
    <n v="53.343057999999999"/>
    <n v="-7.0504290000000003"/>
    <s v="Banking Hours"/>
    <x v="0"/>
  </r>
  <r>
    <s v="IE053"/>
    <s v="CK"/>
    <x v="2"/>
    <x v="2"/>
    <s v="P25 K067"/>
    <s v="AIB Midleton, Main Street, Midleton"/>
    <n v="51.9161"/>
    <n v="-8.1745999999999999"/>
    <s v="24x7"/>
    <x v="0"/>
  </r>
  <r>
    <s v="IE053"/>
    <s v="CK"/>
    <x v="2"/>
    <x v="2"/>
    <s v="P25 K067"/>
    <s v="AIB Midleton, Main Street, Midleton"/>
    <n v="51.9161"/>
    <n v="-8.1745999999999999"/>
    <s v="Banking Hours"/>
    <x v="0"/>
  </r>
  <r>
    <s v="IE053"/>
    <s v="CK"/>
    <x v="2"/>
    <x v="2"/>
    <s v="P51 X892"/>
    <s v="AIB Millstreet, Church Street, Millstreet"/>
    <n v="52.059800000000003"/>
    <n v="-9.0601800000000008"/>
    <s v="24x7"/>
    <x v="0"/>
  </r>
  <r>
    <s v="IE053"/>
    <s v="CK"/>
    <x v="2"/>
    <x v="2"/>
    <s v="P51 X892"/>
    <s v="AIB Millstreet, Church Street, Millstreet"/>
    <n v="52.059800000000003"/>
    <n v="-9.0601800000000008"/>
    <s v="Banking Hours"/>
    <x v="0"/>
  </r>
  <r>
    <s v="IE053"/>
    <s v="CK"/>
    <x v="2"/>
    <x v="2"/>
    <s v="P67 HX64"/>
    <s v="AIB Mitchelstown, New Square, Mitchelstown"/>
    <n v="52.266500000000001"/>
    <n v="-8.2696400000000008"/>
    <s v="24x7"/>
    <x v="0"/>
  </r>
  <r>
    <s v="IE053"/>
    <s v="CK"/>
    <x v="2"/>
    <x v="2"/>
    <s v="P67 HX64"/>
    <s v="AIB Mitchelstown, New Square, Mitchelstown"/>
    <n v="52.266500000000001"/>
    <n v="-8.2696400000000008"/>
    <s v="Banking Hours"/>
    <x v="0"/>
  </r>
  <r>
    <s v="IE041"/>
    <s v="MN"/>
    <x v="23"/>
    <x v="6"/>
    <s v="H18 TD43"/>
    <s v="AIB Monaghan, The Diamond, Monaghan Town"/>
    <n v="54.248576999999997"/>
    <n v="-6.9693909999999999"/>
    <s v="24x7"/>
    <x v="0"/>
  </r>
  <r>
    <s v="IE041"/>
    <s v="MN"/>
    <x v="23"/>
    <x v="6"/>
    <s v="H18 TD43"/>
    <s v="AIB Monaghan, The Diamond, Monaghan Town"/>
    <n v="54.248576999999997"/>
    <n v="-6.9693909999999999"/>
    <s v="Banking Hours"/>
    <x v="0"/>
  </r>
  <r>
    <s v="IE063"/>
    <s v="WH"/>
    <x v="25"/>
    <x v="7"/>
    <s v="N91 XN90"/>
    <s v="AIB Mullingar, 11/13 Oliver Plunkett Street, Mullingar"/>
    <n v="53.525240199999999"/>
    <n v="-7.3423954"/>
    <s v="24x7"/>
    <x v="0"/>
  </r>
  <r>
    <s v="IE063"/>
    <s v="WH"/>
    <x v="25"/>
    <x v="7"/>
    <s v="N91 XN90"/>
    <s v="AIB Mullingar, 11/13 Oliver Plunkett Street, Mullingar"/>
    <n v="53.525240199999999"/>
    <n v="-7.3423954"/>
    <s v="Banking Hours"/>
    <x v="0"/>
  </r>
  <r>
    <s v="IE061"/>
    <s v="DN"/>
    <x v="4"/>
    <x v="3"/>
    <s v="D22 YW95"/>
    <s v="AIB Naas Road Business Centre, Red Cow House, Naas Rd Buisness Centre"/>
    <n v="53.319734599999997"/>
    <n v="-6.3622921999999997"/>
    <s v="Retail Hours"/>
    <x v="0"/>
  </r>
  <r>
    <s v="IE061"/>
    <s v="DN"/>
    <x v="4"/>
    <x v="3"/>
    <s v="D22 YW95"/>
    <s v="AIB Naas Road Business Centre, Red Cow House, Naas Rd Buisness Centre"/>
    <n v="53.319734599999997"/>
    <n v="-6.3622921999999997"/>
    <s v="Retail Hours"/>
    <x v="0"/>
  </r>
  <r>
    <s v="IE061"/>
    <s v="DN"/>
    <x v="4"/>
    <x v="3"/>
    <s v="D22 YW95"/>
    <s v="AIB Naas Road Business Centre, Red Cow House, Naas Rd Buisness Centre"/>
    <n v="53.319734599999997"/>
    <n v="-6.3622921999999997"/>
    <s v="Retail Hours"/>
    <x v="0"/>
  </r>
  <r>
    <s v="IE062"/>
    <s v="KE"/>
    <x v="12"/>
    <x v="5"/>
    <s v="W91 FN22"/>
    <s v="AIB Naas, 41 South Main Street, Naas"/>
    <n v="53.2166"/>
    <n v="-6.6642200000000003"/>
    <s v="Retail Hours"/>
    <x v="0"/>
  </r>
  <r>
    <s v="IE062"/>
    <s v="KE"/>
    <x v="12"/>
    <x v="5"/>
    <s v="W91 FN22"/>
    <s v="AIB Naas, 41 South Main Street, Naas"/>
    <n v="53.2166"/>
    <n v="-6.6642200000000003"/>
    <s v="Retail Hours"/>
    <x v="0"/>
  </r>
  <r>
    <s v="IE062"/>
    <s v="KE"/>
    <x v="12"/>
    <x v="5"/>
    <s v="W91 FN22"/>
    <s v="AIB Naas, 41 South Main Street, Naas"/>
    <n v="53.2166"/>
    <n v="-6.6642200000000003"/>
    <s v="Retail Hours"/>
    <x v="0"/>
  </r>
  <r>
    <s v="IE062"/>
    <s v="KE"/>
    <x v="12"/>
    <x v="5"/>
    <s v="W91 FN22"/>
    <s v="AIB Naas, 41 South Main Street, Naas"/>
    <n v="53.2166"/>
    <n v="-6.6642200000000003"/>
    <s v="24x7"/>
    <x v="0"/>
  </r>
  <r>
    <s v="IE062"/>
    <s v="MH"/>
    <x v="7"/>
    <x v="5"/>
    <s v="C15 YP99"/>
    <s v="AIB Navan, Trimgate Street, Navan"/>
    <n v="53.652963999999997"/>
    <n v="-6.6849600000000002"/>
    <s v="24x7"/>
    <x v="0"/>
  </r>
  <r>
    <s v="IE062"/>
    <s v="MH"/>
    <x v="7"/>
    <x v="5"/>
    <s v="C15 YP99"/>
    <s v="AIB Navan, Trimgate Street, Navan"/>
    <n v="53.652963999999997"/>
    <n v="-6.6849600000000002"/>
    <s v="24x7"/>
    <x v="0"/>
  </r>
  <r>
    <s v="IE062"/>
    <s v="MH"/>
    <x v="7"/>
    <x v="5"/>
    <s v="C15 YP99"/>
    <s v="AIB Navan, Trimgate Street, Navan"/>
    <n v="53.652963999999997"/>
    <n v="-6.6849600000000002"/>
    <s v="Banking Hours"/>
    <x v="0"/>
  </r>
  <r>
    <s v="IE051"/>
    <s v="TP"/>
    <x v="3"/>
    <x v="0"/>
    <s v="E45 VX67"/>
    <s v="AIB Nenagh, 52/53 Pearse Street, Nenagh"/>
    <n v="52.864100000000001"/>
    <n v="-8.1982700000000008"/>
    <s v="24x7"/>
    <x v="0"/>
  </r>
  <r>
    <s v="IE051"/>
    <s v="TP"/>
    <x v="3"/>
    <x v="0"/>
    <s v="E45 VX67"/>
    <s v="AIB Nenagh, 52/53 Pearse Street, Nenagh"/>
    <n v="52.864100000000001"/>
    <n v="-8.1982700000000008"/>
    <s v="Banking Hours"/>
    <x v="0"/>
  </r>
  <r>
    <s v="IE052"/>
    <s v="WX"/>
    <x v="1"/>
    <x v="1"/>
    <s v="Y34 CF77"/>
    <s v="AIB New Ross, 57/58 South Street, New Ross"/>
    <n v="52.394799999999996"/>
    <n v="-6.9448100000000004"/>
    <s v="Banking Hours"/>
    <x v="0"/>
  </r>
  <r>
    <s v="IE052"/>
    <s v="WX"/>
    <x v="1"/>
    <x v="1"/>
    <s v="Y34 CF77"/>
    <s v="AIB New Ross, 57/58 South Street, New Ross"/>
    <n v="52.394799999999996"/>
    <n v="-6.9448100000000004"/>
    <s v="24x7"/>
    <x v="0"/>
  </r>
  <r>
    <s v="IE062"/>
    <s v="KE"/>
    <x v="12"/>
    <x v="5"/>
    <s v="W12 KP76"/>
    <s v="AIB Newbridge, 2 Edward Street, Newbridge"/>
    <n v="53.179974199999997"/>
    <n v="-6.7989243999999998"/>
    <s v="24x7"/>
    <x v="0"/>
  </r>
  <r>
    <s v="IE062"/>
    <s v="KE"/>
    <x v="12"/>
    <x v="5"/>
    <s v="W12 KP76"/>
    <s v="AIB Newbridge, 2 Edward Street, Newbridge"/>
    <n v="53.179974199999997"/>
    <n v="-6.7989243999999998"/>
    <s v="Banking Hours"/>
    <x v="0"/>
  </r>
  <r>
    <s v="IE051"/>
    <s v="LK"/>
    <x v="11"/>
    <x v="0"/>
    <s v="V42 VX28"/>
    <s v="AIB Newcastle West, The Square, Newcastle West"/>
    <n v="52.450816000000003"/>
    <n v="-9.0611139999999999"/>
    <s v="24x7"/>
    <x v="0"/>
  </r>
  <r>
    <s v="IE051"/>
    <s v="LK"/>
    <x v="11"/>
    <x v="0"/>
    <s v="V42 VX28"/>
    <s v="AIB Newcastle West, The Square, Newcastle West"/>
    <n v="52.450816000000003"/>
    <n v="-9.0611139999999999"/>
    <s v="Banking Hours"/>
    <x v="0"/>
  </r>
  <r>
    <s v="IE042"/>
    <s v="GY"/>
    <x v="5"/>
    <x v="4"/>
    <s v="H91 AC81"/>
    <s v="AIB Oranmore,  Road, Oranmore"/>
    <n v="53.268186200000002"/>
    <n v="-8.9264024000000006"/>
    <s v="Banking Hours"/>
    <x v="0"/>
  </r>
  <r>
    <s v="IE063"/>
    <s v="LS"/>
    <x v="21"/>
    <x v="7"/>
    <s v="R32 X043"/>
    <s v="AIB Portlaoise, Lyster Square, Portlaoise"/>
    <n v="53.033499999999997"/>
    <n v="-7.2990199999999996"/>
    <s v="24x7"/>
    <x v="0"/>
  </r>
  <r>
    <s v="IE063"/>
    <s v="LS"/>
    <x v="21"/>
    <x v="7"/>
    <s v="R32 X043"/>
    <s v="AIB Portlaoise, Lyster Square, Portlaoise"/>
    <n v="53.033499999999997"/>
    <n v="-7.2990199999999996"/>
    <s v="24x7"/>
    <x v="0"/>
  </r>
  <r>
    <s v="IE063"/>
    <s v="LS"/>
    <x v="21"/>
    <x v="7"/>
    <s v="R32 X043"/>
    <s v="AIB Portlaoise, Lyster Square, Portlaoise"/>
    <n v="53.033499999999997"/>
    <n v="-7.2990199999999996"/>
    <s v="Banking Hours"/>
    <x v="0"/>
  </r>
  <r>
    <s v="IE051"/>
    <s v="LK"/>
    <x v="11"/>
    <x v="0"/>
    <s v="V94 K544"/>
    <s v="AIB Raheen, Unit 1, Courtfield Shopping Centre, Raheen"/>
    <n v="52.628836300000003"/>
    <n v="-8.6645707000000005"/>
    <s v="24x7"/>
    <x v="0"/>
  </r>
  <r>
    <s v="IE051"/>
    <s v="LK"/>
    <x v="11"/>
    <x v="0"/>
    <s v="V94 K544"/>
    <s v="AIB Raheen, Unit 1, Courtfield Shopping Centre, Raheen"/>
    <n v="52.628836300000003"/>
    <n v="-8.6645707000000005"/>
    <s v="Banking Hours"/>
    <x v="0"/>
  </r>
  <r>
    <s v="IE061"/>
    <s v="DN"/>
    <x v="4"/>
    <x v="3"/>
    <s v="D05 K308"/>
    <s v="AIB Raheny, Howth Road, Raheny Shopping Centre"/>
    <n v="53.380400000000002"/>
    <n v="-6.1777499999999996"/>
    <s v="24x7"/>
    <x v="0"/>
  </r>
  <r>
    <s v="IE061"/>
    <s v="DN"/>
    <x v="4"/>
    <x v="3"/>
    <s v="D05 K308"/>
    <s v="AIB Raheny, Howth Road, Raheny Shopping Centre"/>
    <n v="53.380400000000002"/>
    <n v="-6.1777499999999996"/>
    <s v="Banking Hours"/>
    <x v="0"/>
  </r>
  <r>
    <s v="IE061"/>
    <s v="DN"/>
    <x v="4"/>
    <x v="3"/>
    <s v="D06 VY58"/>
    <s v="AIB Ranelagh, 40/42 Ranelagh Road"/>
    <n v="53.325699999999998"/>
    <n v="-6.2547899999999998"/>
    <s v="24x7"/>
    <x v="0"/>
  </r>
  <r>
    <s v="IE061"/>
    <s v="DN"/>
    <x v="4"/>
    <x v="3"/>
    <s v="D06 VY58"/>
    <s v="AIB Ranelagh, 40/42 Ranelagh Road"/>
    <n v="53.325699999999998"/>
    <n v="-6.2547899999999998"/>
    <s v="Banking Hours"/>
    <x v="0"/>
  </r>
  <r>
    <s v="IE061"/>
    <s v="DN"/>
    <x v="4"/>
    <x v="3"/>
    <s v="D06 VY58"/>
    <s v="AIB Ranelagh, 40/42 Ranelagh Road"/>
    <n v="53.325699999999998"/>
    <n v="-6.2547899999999998"/>
    <s v="Banking Hours"/>
    <x v="0"/>
  </r>
  <r>
    <s v="IE063"/>
    <s v="LS"/>
    <x v="21"/>
    <x v="7"/>
    <s v="R32 CX23"/>
    <s v="AIB Rathdowney, 4A The Square, Rathdowney"/>
    <n v="52.855485999999999"/>
    <n v="-7.582001"/>
    <s v="Banking Hours"/>
    <x v="0"/>
  </r>
  <r>
    <s v="IE061"/>
    <s v="DN"/>
    <x v="4"/>
    <x v="3"/>
    <s v="D14 V382"/>
    <s v="AIB Rathfarnham, 5/7 Main Street, Rathfarnham"/>
    <n v="53.299900000000001"/>
    <n v="-6.2846799999999998"/>
    <s v="24x7"/>
    <x v="0"/>
  </r>
  <r>
    <s v="IE061"/>
    <s v="DN"/>
    <x v="4"/>
    <x v="3"/>
    <s v="D14 V382"/>
    <s v="AIB Rathfarnham, 5/7 Main Street, Rathfarnham"/>
    <n v="53.299900000000001"/>
    <n v="-6.2846799999999998"/>
    <s v="Banking Hours"/>
    <x v="0"/>
  </r>
  <r>
    <s v="IE061"/>
    <s v="DN"/>
    <x v="4"/>
    <x v="3"/>
    <s v="D06 F512"/>
    <s v="AIB Rathgar, 7-9 Terenure Road East, Rathgar"/>
    <n v="53.311700000000002"/>
    <n v="-6.2750899999999996"/>
    <s v="24x7"/>
    <x v="0"/>
  </r>
  <r>
    <s v="IE061"/>
    <s v="DN"/>
    <x v="4"/>
    <x v="3"/>
    <s v="D06 F512"/>
    <s v="AIB Rathgar, 7-9 Terenure Road East, Rathgar"/>
    <n v="53.311700000000002"/>
    <n v="-6.2750899999999996"/>
    <s v="Retail Hours"/>
    <x v="0"/>
  </r>
  <r>
    <s v="IE061"/>
    <s v="DN"/>
    <x v="4"/>
    <x v="3"/>
    <s v="D06 F512"/>
    <s v="AIB Rathgar, 7-9 Terenure Road East, Rathgar"/>
    <n v="53.311700000000002"/>
    <n v="-6.2750899999999996"/>
    <s v="Retail Hours"/>
    <x v="0"/>
  </r>
  <r>
    <s v="IE061"/>
    <s v="DN"/>
    <x v="4"/>
    <x v="3"/>
    <s v="D12 RX01"/>
    <s v="Bank of Ireland, Balfe Road, Walkinstown, Dublin 12"/>
    <n v="53.32414"/>
    <n v="-6.327833"/>
    <s v="Banking Hours"/>
    <x v="0"/>
  </r>
  <r>
    <s v="IE061"/>
    <s v="DN"/>
    <x v="4"/>
    <x v="3"/>
    <s v="D12 RX01"/>
    <s v="Bank of Ireland, Balfe Road, Walkinstown, Dublin 12"/>
    <n v="53.32414"/>
    <n v="-6.327833"/>
    <s v="Banking Hours"/>
    <x v="0"/>
  </r>
  <r>
    <s v="IE061"/>
    <s v="DN"/>
    <x v="4"/>
    <x v="3"/>
    <s v="D12 RX01"/>
    <s v="Bank of Ireland, Balfe Road, Walkinstown, Dublin 12"/>
    <n v="53.32414"/>
    <n v="-6.327833"/>
    <s v="Banking Hours"/>
    <x v="0"/>
  </r>
  <r>
    <s v="IE061"/>
    <s v="DN"/>
    <x v="4"/>
    <x v="3"/>
    <s v="D15 N73Y"/>
    <s v="Bank of Ireland, Main Street, Blanchardstown, Dublin 15"/>
    <n v="53.386794999999999"/>
    <n v="-6.3772710000000004"/>
    <s v="24x7"/>
    <x v="0"/>
  </r>
  <r>
    <s v="IE061"/>
    <s v="DN"/>
    <x v="4"/>
    <x v="3"/>
    <s v="D15 N73Y"/>
    <s v="Bank of Ireland, Main Street, Blanchardstown, Dublin 15"/>
    <n v="53.386794999999999"/>
    <n v="-6.3772710000000004"/>
    <s v="24x7"/>
    <x v="0"/>
  </r>
  <r>
    <s v="IE061"/>
    <s v="DN"/>
    <x v="4"/>
    <x v="3"/>
    <s v="D15 N73Y"/>
    <s v="Bank of Ireland, Main Street, Blanchardstown, Dublin 15"/>
    <n v="53.386794999999999"/>
    <n v="-6.3772710000000004"/>
    <s v="24x7"/>
    <x v="0"/>
  </r>
  <r>
    <s v="IE061"/>
    <s v="DN"/>
    <x v="4"/>
    <x v="3"/>
    <s v="D15 N73Y"/>
    <s v="Bank of Ireland, Main Street, Blanchardstown, Dublin 15"/>
    <n v="53.386794999999999"/>
    <n v="-6.3772710000000004"/>
    <s v="Banking Hours"/>
    <x v="0"/>
  </r>
  <r>
    <s v="IE061"/>
    <s v="DN"/>
    <x v="4"/>
    <x v="3"/>
    <s v="D15 N73Y"/>
    <s v="Bank of Ireland, Main Street, Blanchardstown, Dublin 15"/>
    <n v="53.386794999999999"/>
    <n v="-6.3772710000000004"/>
    <s v="Banking Hours"/>
    <x v="0"/>
  </r>
  <r>
    <s v="IE061"/>
    <s v="DN"/>
    <x v="4"/>
    <x v="3"/>
    <s v="D15 N73Y"/>
    <s v="Bank of Ireland, Main Street, Blanchardstown, Dublin 15"/>
    <n v="53.386794999999999"/>
    <n v="-6.3772710000000004"/>
    <s v="Banking Hours"/>
    <x v="0"/>
  </r>
  <r>
    <s v="IE061"/>
    <s v="DN"/>
    <x v="4"/>
    <x v="3"/>
    <s v="D05 KP66"/>
    <s v="Bank of Ireland, 60 Main Street, Coolock, Dublin 5"/>
    <n v="53.389352000000002"/>
    <n v="-6.2005369999999997"/>
    <s v="24x7"/>
    <x v="0"/>
  </r>
  <r>
    <s v="IE061"/>
    <s v="DN"/>
    <x v="4"/>
    <x v="3"/>
    <s v="D05 KP66"/>
    <s v="Bank of Ireland, 60 Main Street, Coolock, Dublin 5"/>
    <n v="53.389352000000002"/>
    <n v="-6.2005369999999997"/>
    <s v="24x7"/>
    <x v="0"/>
  </r>
  <r>
    <s v="IE061"/>
    <s v="DN"/>
    <x v="4"/>
    <x v="3"/>
    <s v="D05 KP66"/>
    <s v="Bank of Ireland, 60 Main Street, Coolock, Dublin 5"/>
    <n v="53.389352000000002"/>
    <n v="-6.2005369999999997"/>
    <s v="Banking Hours"/>
    <x v="0"/>
  </r>
  <r>
    <s v="IE061"/>
    <s v="DN"/>
    <x v="4"/>
    <x v="3"/>
    <s v="D05 KP66"/>
    <s v="Bank of Ireland, 60 Main Street, Coolock, Dublin 5"/>
    <n v="53.389352000000002"/>
    <n v="-6.2005369999999997"/>
    <s v="Banking Hours"/>
    <x v="0"/>
  </r>
  <r>
    <s v="IE061"/>
    <s v="DN"/>
    <x v="4"/>
    <x v="3"/>
    <s v="D03 R928"/>
    <s v="Bank of Ireland, 26 Marino Mart, Marino, Dublin 3"/>
    <n v="53.364334999999997"/>
    <n v="-6.230226"/>
    <s v="24x7"/>
    <x v="0"/>
  </r>
  <r>
    <s v="IE061"/>
    <s v="DN"/>
    <x v="4"/>
    <x v="3"/>
    <s v="D03 R928"/>
    <s v="Bank of Ireland, 26 Marino Mart, Marino, Dublin 3"/>
    <n v="53.364334999999997"/>
    <n v="-6.230226"/>
    <s v="Banking Hours"/>
    <x v="0"/>
  </r>
  <r>
    <s v="IE061"/>
    <s v="DN"/>
    <x v="4"/>
    <x v="3"/>
    <s v="D03 R928"/>
    <s v="Bank of Ireland, 26 Marino Mart, Marino, Dublin 3"/>
    <n v="53.364334999999997"/>
    <n v="-6.230226"/>
    <s v="Banking Hours"/>
    <x v="0"/>
  </r>
  <r>
    <s v="IE061"/>
    <s v="DN"/>
    <x v="4"/>
    <x v="3"/>
    <s v="D11 Y564"/>
    <s v="Bank of Ireland, Grofton Hall, Jamestown Road, Finglas, Dublin 11"/>
    <n v="53.390123000000003"/>
    <n v="-6.2985049999999996"/>
    <s v="24x7"/>
    <x v="0"/>
  </r>
  <r>
    <s v="IE061"/>
    <s v="DN"/>
    <x v="4"/>
    <x v="3"/>
    <s v="D11 Y564"/>
    <s v="Bank of Ireland, Grofton Hall, Jamestown Road, Finglas, Dublin 11"/>
    <n v="53.390123000000003"/>
    <n v="-6.2985049999999996"/>
    <s v="24x7"/>
    <x v="0"/>
  </r>
  <r>
    <s v="IE061"/>
    <s v="DN"/>
    <x v="4"/>
    <x v="3"/>
    <s v="D11 Y564"/>
    <s v="Bank of Ireland, Grofton Hall, Jamestown Road, Finglas, Dublin 11"/>
    <n v="53.390123000000003"/>
    <n v="-6.2985049999999996"/>
    <s v="Banking Hours"/>
    <x v="0"/>
  </r>
  <r>
    <s v="IE061"/>
    <s v="DN"/>
    <x v="4"/>
    <x v="3"/>
    <s v="D11 Y564"/>
    <s v="Bank of Ireland, Grofton Hall, Jamestown Road, Finglas, Dublin 11"/>
    <n v="53.390123000000003"/>
    <n v="-6.2985049999999996"/>
    <s v="Banking Hours"/>
    <x v="0"/>
  </r>
  <r>
    <s v="IE061"/>
    <s v="DN"/>
    <x v="4"/>
    <x v="3"/>
    <s v="D09 E062"/>
    <s v="Bank of Ireland, 112 Mobhi Road, Glasnevin, Dublin 9"/>
    <n v="53.370252000000001"/>
    <n v="-6.2684899999999999"/>
    <s v="Banking Hours"/>
    <x v="0"/>
  </r>
  <r>
    <s v="IE061"/>
    <s v="DN"/>
    <x v="4"/>
    <x v="3"/>
    <s v="D09 E062"/>
    <s v="Bank of Ireland, 112 Mobhi Road, Glasnevin, Dublin 9"/>
    <n v="53.370252000000001"/>
    <n v="-6.2684899999999999"/>
    <s v="24x7"/>
    <x v="0"/>
  </r>
  <r>
    <s v="IE061"/>
    <s v="DN"/>
    <x v="4"/>
    <x v="3"/>
    <s v="D09 E062"/>
    <s v="Bank of Ireland, 112 Mobhi Road, Glasnevin, Dublin 9"/>
    <n v="53.370252000000001"/>
    <n v="-6.2684899999999999"/>
    <s v="Banking Hours"/>
    <x v="0"/>
  </r>
  <r>
    <s v="IE061"/>
    <s v="DN"/>
    <x v="4"/>
    <x v="3"/>
    <s v="K36 EH73"/>
    <s v="Bank of Ireland, The Mall, Malahide"/>
    <n v="53.450825000000002"/>
    <n v="-6.1530079999999998"/>
    <s v="24x7"/>
    <x v="0"/>
  </r>
  <r>
    <s v="IE061"/>
    <s v="DN"/>
    <x v="4"/>
    <x v="3"/>
    <s v="K36 EH73"/>
    <s v="Bank of Ireland, The Mall, Malahide"/>
    <n v="53.450825000000002"/>
    <n v="-6.1530079999999998"/>
    <s v="Banking Hours"/>
    <x v="0"/>
  </r>
  <r>
    <s v="IE061"/>
    <s v="DN"/>
    <x v="4"/>
    <x v="3"/>
    <s v="K36 EH73"/>
    <s v="Bank of Ireland, The Mall, Malahide"/>
    <n v="53.450825000000002"/>
    <n v="-6.1530079999999998"/>
    <s v="Banking Hours"/>
    <x v="0"/>
  </r>
  <r>
    <s v="IE061"/>
    <s v="DN"/>
    <x v="4"/>
    <x v="3"/>
    <s v="D05 CK70"/>
    <s v="Bank of Ireland, 566 Howth Road, Raheny, Dublin 5"/>
    <n v="53.380395"/>
    <n v="-6.1723109999999997"/>
    <s v="24x7"/>
    <x v="0"/>
  </r>
  <r>
    <s v="IE061"/>
    <s v="DN"/>
    <x v="4"/>
    <x v="3"/>
    <s v="D05 CK70"/>
    <s v="Bank of Ireland, 566 Howth Road, Raheny, Dublin 5"/>
    <n v="53.380395"/>
    <n v="-6.1723109999999997"/>
    <s v="Banking Hours"/>
    <x v="0"/>
  </r>
  <r>
    <s v="IE061"/>
    <s v="DN"/>
    <x v="4"/>
    <x v="3"/>
    <s v="D05 CK70"/>
    <s v="Bank of Ireland, 566 Howth Road, Raheny, Dublin 5"/>
    <n v="53.380395"/>
    <n v="-6.1723109999999997"/>
    <s v="Banking Hours"/>
    <x v="0"/>
  </r>
  <r>
    <s v="IE061"/>
    <s v="DN"/>
    <x v="4"/>
    <x v="3"/>
    <s v="D13 K253"/>
    <s v="Bank of Ireland, Sutton Cross, Dublin 13"/>
    <n v="53.389476999999999"/>
    <n v="-6.1100909999999997"/>
    <s v="Banking Hours"/>
    <x v="0"/>
  </r>
  <r>
    <s v="IE061"/>
    <s v="DN"/>
    <x v="4"/>
    <x v="3"/>
    <s v="D13 K253"/>
    <s v="Bank of Ireland, Sutton Cross, Dublin 13"/>
    <n v="53.389476999999999"/>
    <n v="-6.1100909999999997"/>
    <s v="24x7"/>
    <x v="0"/>
  </r>
  <r>
    <s v="IE061"/>
    <s v="DN"/>
    <x v="4"/>
    <x v="3"/>
    <s v="D13 K253"/>
    <s v="Bank of Ireland, Sutton Cross, Dublin 13"/>
    <n v="53.389476999999999"/>
    <n v="-6.1100909999999997"/>
    <s v="Banking Hours"/>
    <x v="0"/>
  </r>
  <r>
    <s v="IE061"/>
    <s v="DN"/>
    <x v="4"/>
    <x v="3"/>
    <s v="K67 F6K4"/>
    <s v="Bank of Ireland, Fingal Business Centre, 19 Main St, Swords"/>
    <n v="53.458424000000001"/>
    <n v="-6.2204290000000002"/>
    <s v="24x7"/>
    <x v="0"/>
  </r>
  <r>
    <s v="IE061"/>
    <s v="DN"/>
    <x v="4"/>
    <x v="3"/>
    <s v="K67 F6K4"/>
    <s v="Bank of Ireland, Fingal Business Centre, 19 Main St, Swords"/>
    <n v="53.458424000000001"/>
    <n v="-6.2204290000000002"/>
    <s v="Banking Hours"/>
    <x v="0"/>
  </r>
  <r>
    <s v="IE061"/>
    <s v="DN"/>
    <x v="4"/>
    <x v="3"/>
    <s v="K67 F6K4"/>
    <s v="Bank of Ireland, Fingal Business Centre, 19 Main St, Swords"/>
    <n v="53.458424000000001"/>
    <n v="-6.2204290000000002"/>
    <s v="Banking Hours"/>
    <x v="0"/>
  </r>
  <r>
    <s v="IE061"/>
    <s v="DN"/>
    <x v="4"/>
    <x v="3"/>
    <s v="K67 F6K4"/>
    <s v="Bank of Ireland, Fingal Business Centre, 19 Main St, Swords"/>
    <n v="53.458424000000001"/>
    <n v="-6.2204290000000002"/>
    <s v="Banking Hours"/>
    <x v="0"/>
  </r>
  <r>
    <s v="IE061"/>
    <s v="DN"/>
    <x v="4"/>
    <x v="3"/>
    <s v="D09 V2N0"/>
    <s v="Bank of Ireland, Beaumont Hospital, Beaumont Road, Dublin 9"/>
    <n v="53.390662409999997"/>
    <n v="-6.2233503848999998"/>
    <s v="24x7"/>
    <x v="0"/>
  </r>
  <r>
    <s v="IE061"/>
    <s v="DN"/>
    <x v="4"/>
    <x v="3"/>
    <s v="D09 V2N0"/>
    <s v="Bank of Ireland, Beaumont Hospital, Beaumont Road, Dublin 9"/>
    <n v="53.390662409999997"/>
    <n v="-6.2233503848999998"/>
    <s v="24x7"/>
    <x v="0"/>
  </r>
  <r>
    <s v="IE053"/>
    <s v="CK"/>
    <x v="2"/>
    <x v="2"/>
    <s v="P17 AY26"/>
    <s v="Bank of Ireland, Emmet Place, Kinsale"/>
    <n v="51.705084999999997"/>
    <n v="-8.5229420000000005"/>
    <s v="Banking Hours"/>
    <x v="0"/>
  </r>
  <r>
    <s v="IE053"/>
    <s v="CK"/>
    <x v="2"/>
    <x v="2"/>
    <s v="P17 AY26"/>
    <s v="Bank of Ireland, Emmet Place, Kinsale"/>
    <n v="51.705084999999997"/>
    <n v="-8.5229420000000005"/>
    <s v="24x7"/>
    <x v="0"/>
  </r>
  <r>
    <s v="IE053"/>
    <s v="CK"/>
    <x v="2"/>
    <x v="2"/>
    <s v="P17 AY26"/>
    <s v="Bank of Ireland, Emmet Place, Kinsale"/>
    <n v="51.705084999999997"/>
    <n v="-8.5229420000000005"/>
    <s v="Banking Hours"/>
    <x v="0"/>
  </r>
  <r>
    <s v="IE062"/>
    <s v="KE"/>
    <x v="12"/>
    <x v="5"/>
    <s v="R14 HK54"/>
    <s v="Bank of Ireland, Emily Square, Athy"/>
    <n v="52.992075999999997"/>
    <n v="-6.9832049999999999"/>
    <s v="Banking Hours"/>
    <x v="0"/>
  </r>
  <r>
    <s v="IE063"/>
    <s v="LD"/>
    <x v="14"/>
    <x v="7"/>
    <s v="N39 AV20"/>
    <s v="Bank of Ireland, 68 Main Street, Longford"/>
    <n v="53.727806999999999"/>
    <n v="-7.8007739999999997"/>
    <s v="Banking Hours"/>
    <x v="0"/>
  </r>
  <r>
    <s v="IE063"/>
    <s v="LD"/>
    <x v="14"/>
    <x v="7"/>
    <s v="N39 AV20"/>
    <s v="Bank of Ireland, 68 Main Street, Longford"/>
    <n v="53.727806999999999"/>
    <n v="-7.8007739999999997"/>
    <s v="Banking Hours"/>
    <x v="0"/>
  </r>
  <r>
    <s v="IE063"/>
    <s v="LS"/>
    <x v="21"/>
    <x v="7"/>
    <s v="R32 X782"/>
    <s v="Bank of Ireland, Parnell Street, Mountmellick"/>
    <n v="53.1166853"/>
    <n v="-7.3252269999999999"/>
    <s v="Banking Hours"/>
    <x v="0"/>
  </r>
  <r>
    <s v="IE063"/>
    <s v="LS"/>
    <x v="21"/>
    <x v="7"/>
    <s v="R32 X782"/>
    <s v="Bank of Ireland, Parnell Street, Mountmellick"/>
    <n v="53.1166853"/>
    <n v="-7.3252269999999999"/>
    <s v="24x7"/>
    <x v="0"/>
  </r>
  <r>
    <s v="IE063"/>
    <s v="LS"/>
    <x v="21"/>
    <x v="7"/>
    <s v="R32 X782"/>
    <s v="Bank of Ireland, Parnell Street, Mountmellick"/>
    <n v="53.1166853"/>
    <n v="-7.3252269999999999"/>
    <s v="Banking Hours"/>
    <x v="0"/>
  </r>
  <r>
    <s v="IE063"/>
    <s v="WH"/>
    <x v="25"/>
    <x v="7"/>
    <s v="N91 FAA6"/>
    <s v="Bank of Ireland, 52 Oliver Plunkett Street, Mullingar"/>
    <n v="53.524777184599998"/>
    <n v="-7.3439487403000001"/>
    <s v="24x7"/>
    <x v="0"/>
  </r>
  <r>
    <s v="IE063"/>
    <s v="WH"/>
    <x v="25"/>
    <x v="7"/>
    <s v="N91 FAA6"/>
    <s v="Bank of Ireland, 52 Oliver Plunkett Street, Mullingar"/>
    <n v="53.524777184599998"/>
    <n v="-7.3439487403000001"/>
    <s v="Banking Hours"/>
    <x v="0"/>
  </r>
  <r>
    <s v="IE063"/>
    <s v="WH"/>
    <x v="25"/>
    <x v="7"/>
    <s v="N91 FAA6"/>
    <s v="Bank of Ireland, 52 Oliver Plunkett Street, Mullingar"/>
    <n v="53.524777184599998"/>
    <n v="-7.3439487403000001"/>
    <s v="Banking Hours"/>
    <x v="0"/>
  </r>
  <r>
    <s v="IE063"/>
    <s v="WH"/>
    <x v="25"/>
    <x v="7"/>
    <s v="N91 FAA6"/>
    <s v="Bank of Ireland, 52 Oliver Plunkett Street, Mullingar"/>
    <n v="53.524777184599998"/>
    <n v="-7.3439487403000001"/>
    <s v="Banking Hours"/>
    <x v="0"/>
  </r>
  <r>
    <s v="IE063"/>
    <s v="WH"/>
    <x v="25"/>
    <x v="7"/>
    <s v="N91 FAA6"/>
    <s v="Bank of Ireland, 52 Oliver Plunkett Street, Mullingar"/>
    <n v="53.524777184599998"/>
    <n v="-7.3439487403000001"/>
    <s v="Banking Hours"/>
    <x v="0"/>
  </r>
  <r>
    <s v="IE063"/>
    <s v="WH"/>
    <x v="25"/>
    <x v="7"/>
    <s v="N91 FAA6"/>
    <s v="Bank of Ireland, 52 Oliver Plunkett Street, Mullingar"/>
    <n v="53.524777184599998"/>
    <n v="-7.3439487403000001"/>
    <s v="24x7"/>
    <x v="0"/>
  </r>
  <r>
    <s v="IE063"/>
    <s v="LS"/>
    <x v="21"/>
    <x v="7"/>
    <s v="R32 A090"/>
    <s v="Bank of Ireland, Main Street, Portarlington"/>
    <n v="53.15822"/>
    <n v="-7.1866399999999997"/>
    <s v="24x7"/>
    <x v="0"/>
  </r>
  <r>
    <s v="IE063"/>
    <s v="LS"/>
    <x v="21"/>
    <x v="7"/>
    <s v="R32 A090"/>
    <s v="Bank of Ireland, Main Street, Portarlington"/>
    <n v="53.15822"/>
    <n v="-7.1866399999999997"/>
    <s v="Banking Hours"/>
    <x v="0"/>
  </r>
  <r>
    <s v="IE063"/>
    <s v="LS"/>
    <x v="21"/>
    <x v="7"/>
    <s v="R32 A090"/>
    <s v="Bank of Ireland, Main Street, Portarlington"/>
    <n v="53.15822"/>
    <n v="-7.1866399999999997"/>
    <s v="Banking Hours"/>
    <x v="0"/>
  </r>
  <r>
    <s v="IE063"/>
    <s v="LS"/>
    <x v="21"/>
    <x v="7"/>
    <s v="R32 E868"/>
    <s v="Bank of Ireland, Lyster Square, Portlaoise"/>
    <n v="53.033355999999998"/>
    <n v="-7.2986380000000004"/>
    <s v="24x7"/>
    <x v="0"/>
  </r>
  <r>
    <s v="IE063"/>
    <s v="LS"/>
    <x v="21"/>
    <x v="7"/>
    <s v="R32 E868"/>
    <s v="Bank of Ireland, Lyster Square, Portlaoise"/>
    <n v="53.033355999999998"/>
    <n v="-7.2986380000000004"/>
    <s v="24x7"/>
    <x v="0"/>
  </r>
  <r>
    <s v="IE063"/>
    <s v="LS"/>
    <x v="21"/>
    <x v="7"/>
    <s v="R32 E868"/>
    <s v="Bank of Ireland, Lyster Square, Portlaoise"/>
    <n v="53.033355999999998"/>
    <n v="-7.2986380000000004"/>
    <s v="Banking Hours"/>
    <x v="0"/>
  </r>
  <r>
    <s v="IE063"/>
    <s v="LS"/>
    <x v="21"/>
    <x v="7"/>
    <s v="R32 E868"/>
    <s v="Bank of Ireland, Lyster Square, Portlaoise"/>
    <n v="53.033355999999998"/>
    <n v="-7.2986380000000004"/>
    <s v="Banking Hours"/>
    <x v="0"/>
  </r>
  <r>
    <s v="IE063"/>
    <s v="LS"/>
    <x v="21"/>
    <x v="7"/>
    <s v="R32 E868"/>
    <s v="Bank of Ireland, Lyster Square, Portlaoise"/>
    <n v="53.033355999999998"/>
    <n v="-7.2986380000000004"/>
    <s v="Banking Hours"/>
    <x v="0"/>
  </r>
  <r>
    <s v="IE063"/>
    <s v="OY"/>
    <x v="17"/>
    <x v="7"/>
    <s v="R35 Y791"/>
    <s v="Bank of Ireland, Bridge Street, Tullamore"/>
    <n v="53.274501000000001"/>
    <n v="-7.4928359999999996"/>
    <s v="24x7"/>
    <x v="0"/>
  </r>
  <r>
    <s v="IE063"/>
    <s v="OY"/>
    <x v="17"/>
    <x v="7"/>
    <s v="R35 Y791"/>
    <s v="Bank of Ireland, Bridge Street, Tullamore"/>
    <n v="53.274501000000001"/>
    <n v="-7.4928359999999996"/>
    <s v="24x7"/>
    <x v="0"/>
  </r>
  <r>
    <s v="IE063"/>
    <s v="OY"/>
    <x v="17"/>
    <x v="7"/>
    <s v="R35 Y791"/>
    <s v="Bank of Ireland, Bridge Street, Tullamore"/>
    <n v="53.274501000000001"/>
    <n v="-7.4928359999999996"/>
    <s v="Banking Hours"/>
    <x v="0"/>
  </r>
  <r>
    <s v="IE063"/>
    <s v="OY"/>
    <x v="17"/>
    <x v="7"/>
    <s v="R35 Y791"/>
    <s v="Bank of Ireland, Bridge Street, Tullamore"/>
    <n v="53.274501000000001"/>
    <n v="-7.4928359999999996"/>
    <s v="Banking Hours"/>
    <x v="0"/>
  </r>
  <r>
    <s v="IE063"/>
    <s v="OY"/>
    <x v="17"/>
    <x v="7"/>
    <s v="R35 Y791"/>
    <s v="Bank of Ireland, Bridge Street, Tullamore"/>
    <n v="53.274501000000001"/>
    <n v="-7.4928359999999996"/>
    <s v="Banking Hours"/>
    <x v="0"/>
  </r>
  <r>
    <s v="IE062"/>
    <s v="KE"/>
    <x v="12"/>
    <x v="5"/>
    <s v="W23 FN27"/>
    <s v="Bank of Ireland, Captains Hill, Leixlip"/>
    <n v="53.364575000000002"/>
    <n v="-6.488245"/>
    <s v="Banking Hours"/>
    <x v="0"/>
  </r>
  <r>
    <s v="IE062"/>
    <s v="KE"/>
    <x v="12"/>
    <x v="5"/>
    <s v="W23 FN27"/>
    <s v="Bank of Ireland, Captains Hill, Leixlip"/>
    <n v="53.364575000000002"/>
    <n v="-6.488245"/>
    <s v="24x7"/>
    <x v="0"/>
  </r>
  <r>
    <s v="IE062"/>
    <s v="KE"/>
    <x v="12"/>
    <x v="5"/>
    <s v="W23 FN27"/>
    <s v="Bank of Ireland, Captains Hill, Leixlip"/>
    <n v="53.364575000000002"/>
    <n v="-6.488245"/>
    <s v="Banking Hours"/>
    <x v="0"/>
  </r>
  <r>
    <s v="IE053"/>
    <s v="CK"/>
    <x v="2"/>
    <x v="2"/>
    <s v="P72 H270"/>
    <s v="Bank of Ireland, 8 South Main Street, Bandon"/>
    <n v="51.745189000000003"/>
    <n v="-8.7364080000000008"/>
    <s v="Banking Hours"/>
    <x v="0"/>
  </r>
  <r>
    <s v="IE053"/>
    <s v="CK"/>
    <x v="2"/>
    <x v="2"/>
    <s v="P72 H270"/>
    <s v="Bank of Ireland, 8 South Main Street, Bandon"/>
    <n v="51.745189000000003"/>
    <n v="-8.7364080000000008"/>
    <s v="24x7"/>
    <x v="0"/>
  </r>
  <r>
    <s v="IE053"/>
    <s v="CK"/>
    <x v="2"/>
    <x v="2"/>
    <s v="P72 H270"/>
    <s v="Bank of Ireland, 8 South Main Street, Bandon"/>
    <n v="51.745189000000003"/>
    <n v="-8.7364080000000008"/>
    <s v="Banking Hours"/>
    <x v="0"/>
  </r>
  <r>
    <s v="IE053"/>
    <s v="CK"/>
    <x v="2"/>
    <x v="2"/>
    <s v="P85 NY32"/>
    <s v="Bank of Ireland, 38 Pearse Street, Clonakilty"/>
    <n v="51.623362"/>
    <n v="-8.8907509999999998"/>
    <s v="Banking Hours"/>
    <x v="0"/>
  </r>
  <r>
    <s v="IE053"/>
    <s v="CK"/>
    <x v="2"/>
    <x v="2"/>
    <s v="P85 NY32"/>
    <s v="Bank of Ireland, 38 Pearse Street, Clonakilty"/>
    <n v="51.623362"/>
    <n v="-8.8907509999999998"/>
    <s v="24x7"/>
    <x v="0"/>
  </r>
  <r>
    <s v="IE053"/>
    <s v="CK"/>
    <x v="2"/>
    <x v="2"/>
    <s v="P85 NY32"/>
    <s v="Bank of Ireland, 38 Pearse Street, Clonakilty"/>
    <n v="51.623362"/>
    <n v="-8.8907509999999998"/>
    <s v="Banking Hours"/>
    <x v="0"/>
  </r>
  <r>
    <s v="IE053"/>
    <s v="CK"/>
    <x v="2"/>
    <x v="2"/>
    <s v="P31 FT04"/>
    <s v="Bank of Ireland, Main Street, Ballincollig"/>
    <n v="51.888022999999997"/>
    <n v="-8.5881919999999994"/>
    <s v="24x7"/>
    <x v="0"/>
  </r>
  <r>
    <s v="IE053"/>
    <s v="CK"/>
    <x v="2"/>
    <x v="2"/>
    <s v="P31 FT04"/>
    <s v="Bank of Ireland, Main Street, Ballincollig"/>
    <n v="51.888022999999997"/>
    <n v="-8.5881919999999994"/>
    <s v="24x7"/>
    <x v="0"/>
  </r>
  <r>
    <s v="IE053"/>
    <s v="CK"/>
    <x v="2"/>
    <x v="2"/>
    <s v="P31 FT04"/>
    <s v="Bank of Ireland, Main Street, Ballincollig"/>
    <n v="51.888022999999997"/>
    <n v="-8.5881919999999994"/>
    <s v="Banking Hours"/>
    <x v="0"/>
  </r>
  <r>
    <s v="IE053"/>
    <s v="CK"/>
    <x v="2"/>
    <x v="2"/>
    <s v="P31 FT04"/>
    <s v="Bank of Ireland, Main Street, Ballincollig"/>
    <n v="51.888022999999997"/>
    <n v="-8.5881919999999994"/>
    <s v="Banking Hours"/>
    <x v="0"/>
  </r>
  <r>
    <s v="IE053"/>
    <s v="CK"/>
    <x v="2"/>
    <x v="2"/>
    <s v="T23 CTP0"/>
    <s v="Bank of Ireland, Blackpool Shopping Centre, Blackpool"/>
    <n v="51.915860000000002"/>
    <n v="-8.4718110000000006"/>
    <s v="24x7"/>
    <x v="0"/>
  </r>
  <r>
    <s v="IE053"/>
    <s v="CK"/>
    <x v="2"/>
    <x v="2"/>
    <s v="T23 CTP0"/>
    <s v="Bank of Ireland, Blackpool Shopping Centre, Blackpool"/>
    <n v="51.915860000000002"/>
    <n v="-8.4718110000000006"/>
    <s v="Banking Hours"/>
    <x v="0"/>
  </r>
  <r>
    <s v="IE053"/>
    <s v="CK"/>
    <x v="2"/>
    <x v="2"/>
    <s v="T23 CTP0"/>
    <s v="Bank of Ireland, Blackpool Shopping Centre, Blackpool"/>
    <n v="51.915860000000002"/>
    <n v="-8.4718110000000006"/>
    <s v="Banking Hours"/>
    <x v="0"/>
  </r>
  <r>
    <s v="IE053"/>
    <s v="CK"/>
    <x v="2"/>
    <x v="2"/>
    <s v="T23 CTP0"/>
    <s v="Bank of Ireland, Blackpool Shopping Centre, Blackpool"/>
    <n v="51.915860000000002"/>
    <n v="-8.4718110000000006"/>
    <s v="Banking Hours"/>
    <x v="0"/>
  </r>
  <r>
    <s v="IE053"/>
    <s v="CK"/>
    <x v="2"/>
    <x v="2"/>
    <s v="T12 T406"/>
    <s v="Bank of Ireland, Unit 37 Douglas Village Shopping Centre, Douglas"/>
    <n v="51.877797000000001"/>
    <n v="-8.4365299999999994"/>
    <s v="24x7"/>
    <x v="0"/>
  </r>
  <r>
    <s v="IE053"/>
    <s v="CK"/>
    <x v="2"/>
    <x v="2"/>
    <s v="T12 T406"/>
    <s v="Bank of Ireland, Unit 37 Douglas Village Shopping Centre, Douglas"/>
    <n v="51.877797000000001"/>
    <n v="-8.4365299999999994"/>
    <s v="Banking Hours"/>
    <x v="0"/>
  </r>
  <r>
    <s v="IE062"/>
    <s v="MH"/>
    <x v="7"/>
    <x v="5"/>
    <s v="C15 T291"/>
    <s v="Bank of Ireland, 11 Market Square, Navan"/>
    <n v="53.653278999999998"/>
    <n v="-6.6838870000000004"/>
    <s v="Banking Hours"/>
    <x v="0"/>
  </r>
  <r>
    <s v="IE062"/>
    <s v="MH"/>
    <x v="7"/>
    <x v="5"/>
    <s v="A82 DR72"/>
    <s v="Bank of Ireland, The Square, Oldcastle"/>
    <n v="53.768664999999999"/>
    <n v="-7.1626260000000004"/>
    <s v="Banking Hours"/>
    <x v="0"/>
  </r>
  <r>
    <s v="IE062"/>
    <s v="MH"/>
    <x v="7"/>
    <x v="5"/>
    <s v="A82 DR72"/>
    <s v="Bank of Ireland, The Square, Oldcastle"/>
    <n v="53.768664999999999"/>
    <n v="-7.1626260000000004"/>
    <s v="24x7"/>
    <x v="0"/>
  </r>
  <r>
    <s v="IE062"/>
    <s v="MH"/>
    <x v="7"/>
    <x v="5"/>
    <s v="A82 DR72"/>
    <s v="Bank of Ireland, The Square, Oldcastle"/>
    <n v="53.768664999999999"/>
    <n v="-7.1626260000000004"/>
    <s v="Banking Hours"/>
    <x v="0"/>
  </r>
  <r>
    <s v="IE062"/>
    <s v="MH"/>
    <x v="7"/>
    <x v="5"/>
    <s v="C15 WP48"/>
    <s v="Bank of Ireland, 23 Market Street, Trim"/>
    <n v="53.555219000000001"/>
    <n v="-6.7925339999999998"/>
    <s v="Banking Hours"/>
    <x v="0"/>
  </r>
  <r>
    <s v="IE062"/>
    <s v="MH"/>
    <x v="7"/>
    <x v="5"/>
    <s v="C15 WP48"/>
    <s v="Bank of Ireland, 23 Market Street, Trim"/>
    <n v="53.555219000000001"/>
    <n v="-6.7925339999999998"/>
    <s v="Banking Hours"/>
    <x v="0"/>
  </r>
  <r>
    <s v="IE062"/>
    <s v="MH"/>
    <x v="7"/>
    <x v="5"/>
    <s v="C15 WP48"/>
    <s v="Bank of Ireland, 23 Market Street, Trim"/>
    <n v="53.555219000000001"/>
    <n v="-6.7925339999999998"/>
    <s v="24x7"/>
    <x v="0"/>
  </r>
  <r>
    <s v="IE062"/>
    <s v="MH"/>
    <x v="7"/>
    <x v="5"/>
    <s v="C15 WP48"/>
    <s v="Bank of Ireland, 23 Market Street, Trim"/>
    <n v="53.555219000000001"/>
    <n v="-6.7925339999999998"/>
    <s v="Banking Hours"/>
    <x v="0"/>
  </r>
  <r>
    <s v="IE061"/>
    <s v="DN"/>
    <x v="4"/>
    <x v="3"/>
    <s v="K34 FH22"/>
    <s v="Bank of Ireland, 93 Strand Street, Skerries"/>
    <n v="53.580049000000002"/>
    <n v="-6.1068040000000003"/>
    <s v="Banking Hours"/>
    <x v="0"/>
  </r>
  <r>
    <s v="IE061"/>
    <s v="DN"/>
    <x v="4"/>
    <x v="3"/>
    <s v="K32 FK40"/>
    <s v="Bank of Ireland, Dublin Street, Balbriggan"/>
    <n v="53.607340000000001"/>
    <n v="-6.1834850000000001"/>
    <s v="24x7"/>
    <x v="0"/>
  </r>
  <r>
    <s v="IE061"/>
    <s v="DN"/>
    <x v="4"/>
    <x v="3"/>
    <s v="K34 FH22"/>
    <s v="Bank of Ireland, 93 Strand Street, Skerries"/>
    <n v="53.580049000000002"/>
    <n v="-6.1068040000000003"/>
    <s v="24x7"/>
    <x v="0"/>
  </r>
  <r>
    <s v="IE061"/>
    <s v="DN"/>
    <x v="4"/>
    <x v="3"/>
    <s v="K34 FH22"/>
    <s v="Bank of Ireland, 93 Strand Street, Skerries"/>
    <n v="53.580049000000002"/>
    <n v="-6.1068040000000003"/>
    <s v="Banking Hours"/>
    <x v="0"/>
  </r>
  <r>
    <s v="IE061"/>
    <s v="DN"/>
    <x v="4"/>
    <x v="3"/>
    <s v="K32 FK40"/>
    <s v="Bank of Ireland, Dublin Street, Balbriggan"/>
    <n v="53.607340000000001"/>
    <n v="-6.1834850000000001"/>
    <s v="Banking Hours"/>
    <x v="0"/>
  </r>
  <r>
    <s v="IE061"/>
    <s v="DN"/>
    <x v="4"/>
    <x v="3"/>
    <s v="K32 FK40"/>
    <s v="Bank of Ireland, Dublin Street, Balbriggan"/>
    <n v="53.607340000000001"/>
    <n v="-6.1834850000000001"/>
    <s v="Banking Hours"/>
    <x v="0"/>
  </r>
  <r>
    <s v="IE061"/>
    <s v="DN"/>
    <x v="4"/>
    <x v="3"/>
    <s v="D02 P820"/>
    <s v="Bank of Ireland, 1 Grand Canal Square, Dublin 2"/>
    <n v="53.343601999999997"/>
    <n v="-6.2388820000000003"/>
    <s v="24x7"/>
    <x v="0"/>
  </r>
  <r>
    <s v="IE061"/>
    <s v="DN"/>
    <x v="4"/>
    <x v="3"/>
    <s v="D02 P820"/>
    <s v="Bank of Ireland, 1 Grand Canal Square, Dublin 2"/>
    <n v="53.343601999999997"/>
    <n v="-6.2388820000000003"/>
    <s v="Banking Hours"/>
    <x v="0"/>
  </r>
  <r>
    <s v="IE061"/>
    <s v="DN"/>
    <x v="4"/>
    <x v="3"/>
    <s v="D02 P820"/>
    <s v="Bank of Ireland, 1 Grand Canal Square, Dublin 2"/>
    <n v="53.343601999999997"/>
    <n v="-6.2388820000000003"/>
    <s v="Banking Hours"/>
    <x v="0"/>
  </r>
  <r>
    <s v="IE042"/>
    <s v="GY"/>
    <x v="5"/>
    <x v="4"/>
    <s v="H53 A9N9"/>
    <s v="Bank of Ireland, Main Street, Ballinasloe"/>
    <n v="53.331172000000002"/>
    <n v="-8.2192609999999995"/>
    <s v="24x7"/>
    <x v="0"/>
  </r>
  <r>
    <s v="IE042"/>
    <s v="GY"/>
    <x v="5"/>
    <x v="4"/>
    <s v="H53 A9N9"/>
    <s v="Bank of Ireland, Main Street, Ballinasloe"/>
    <n v="53.331172000000002"/>
    <n v="-8.2192609999999995"/>
    <s v="Banking Hours"/>
    <x v="0"/>
  </r>
  <r>
    <s v="IE042"/>
    <s v="GY"/>
    <x v="5"/>
    <x v="4"/>
    <s v="H53 A9N9"/>
    <s v="Bank of Ireland, Main Street, Ballinasloe"/>
    <n v="53.331172000000002"/>
    <n v="-8.2192609999999995"/>
    <s v="Banking Hours"/>
    <x v="0"/>
  </r>
  <r>
    <s v="IE042"/>
    <s v="MO"/>
    <x v="19"/>
    <x v="4"/>
    <s v="F31 NY71"/>
    <s v="Bank of Ireland, Main Street, Ballinrobe"/>
    <n v="53.622179000000003"/>
    <n v="-9.2231400000000008"/>
    <s v="Banking Hours"/>
    <x v="0"/>
  </r>
  <r>
    <s v="IE042"/>
    <s v="MO"/>
    <x v="19"/>
    <x v="4"/>
    <s v="F31 NY71"/>
    <s v="Bank of Ireland, Main Street, Ballinrobe"/>
    <n v="53.622179000000003"/>
    <n v="-9.2231400000000008"/>
    <s v="24x7"/>
    <x v="0"/>
  </r>
  <r>
    <s v="IE042"/>
    <s v="MO"/>
    <x v="19"/>
    <x v="4"/>
    <s v="F31 NY71"/>
    <s v="Bank of Ireland, Main Street, Ballinrobe"/>
    <n v="53.622179000000003"/>
    <n v="-9.2231400000000008"/>
    <s v="Banking Hours"/>
    <x v="0"/>
  </r>
  <r>
    <s v="IE042"/>
    <s v="MO"/>
    <x v="19"/>
    <x v="4"/>
    <s v="F23 HY86"/>
    <s v="Bank of Ireland, Ellison Street, Castlebar"/>
    <n v="53.855307000000003"/>
    <n v="-9.2997990000000001"/>
    <s v="24x7"/>
    <x v="0"/>
  </r>
  <r>
    <s v="IE042"/>
    <s v="MO"/>
    <x v="19"/>
    <x v="4"/>
    <s v="F23 HY86"/>
    <s v="Bank of Ireland, Ellison Street, Castlebar"/>
    <n v="53.855307000000003"/>
    <n v="-9.2997990000000001"/>
    <s v="24x7"/>
    <x v="0"/>
  </r>
  <r>
    <s v="IE042"/>
    <s v="MO"/>
    <x v="19"/>
    <x v="4"/>
    <s v="F23 HY86"/>
    <s v="Bank of Ireland, Ellison Street, Castlebar"/>
    <n v="53.855307000000003"/>
    <n v="-9.2997990000000001"/>
    <s v="Banking Hours"/>
    <x v="0"/>
  </r>
  <r>
    <s v="IE042"/>
    <s v="MO"/>
    <x v="19"/>
    <x v="4"/>
    <s v="F23 HY86"/>
    <s v="Bank of Ireland, Ellison Street, Castlebar"/>
    <n v="53.855307000000003"/>
    <n v="-9.2997990000000001"/>
    <s v="Banking Hours"/>
    <x v="0"/>
  </r>
  <r>
    <s v="IE042"/>
    <s v="MO"/>
    <x v="19"/>
    <x v="4"/>
    <s v="F12 NP82"/>
    <s v="Bank of Ireland, James Street, Claremorris"/>
    <n v="53.718152000000003"/>
    <n v="-8.9997050000000005"/>
    <s v="24x7"/>
    <x v="0"/>
  </r>
  <r>
    <s v="IE042"/>
    <s v="MO"/>
    <x v="19"/>
    <x v="4"/>
    <s v="F12 NP82"/>
    <s v="Bank of Ireland, James Street, Claremorris"/>
    <n v="53.718152000000003"/>
    <n v="-8.9997050000000005"/>
    <s v="Banking Hours"/>
    <x v="0"/>
  </r>
  <r>
    <s v="IE042"/>
    <s v="MO"/>
    <x v="19"/>
    <x v="4"/>
    <s v="F12 NP82"/>
    <s v="Bank of Ireland, James Street, Claremorris"/>
    <n v="53.718152000000003"/>
    <n v="-8.9997050000000005"/>
    <s v="Banking Hours"/>
    <x v="0"/>
  </r>
  <r>
    <s v="IE042"/>
    <s v="GY"/>
    <x v="5"/>
    <x v="4"/>
    <s v="H71 HH39"/>
    <s v="Bank of Ireland, Seaview, Clifden"/>
    <n v="53.488146999999998"/>
    <n v="-10.023973"/>
    <s v="Banking Hours"/>
    <x v="0"/>
  </r>
  <r>
    <s v="IE042"/>
    <s v="GY"/>
    <x v="5"/>
    <x v="4"/>
    <s v="H71 HH39"/>
    <s v="Bank of Ireland, Seaview, Clifden"/>
    <n v="53.488146999999998"/>
    <n v="-10.023973"/>
    <s v="24x7"/>
    <x v="0"/>
  </r>
  <r>
    <s v="IE042"/>
    <s v="GY"/>
    <x v="5"/>
    <x v="4"/>
    <s v="H71 HH39"/>
    <s v="Bank of Ireland, Seaview, Clifden"/>
    <n v="53.488146999999998"/>
    <n v="-10.023973"/>
    <s v="Banking Hours"/>
    <x v="0"/>
  </r>
  <r>
    <s v="IE042"/>
    <s v="GY"/>
    <x v="5"/>
    <x v="4"/>
    <s v="H91 TX21"/>
    <s v="Bank of Ireland, 22 Mainguard Street, Galway"/>
    <n v="53.272181400000001"/>
    <n v="-9.0539003000000005"/>
    <s v="Banking Hours"/>
    <x v="0"/>
  </r>
  <r>
    <s v="IE042"/>
    <s v="GY"/>
    <x v="5"/>
    <x v="4"/>
    <s v="H91 TX21"/>
    <s v="Bank of Ireland, 22 Mainguard Street, Galway"/>
    <n v="53.272181400000001"/>
    <n v="-9.0539003000000005"/>
    <s v="24x7"/>
    <x v="0"/>
  </r>
  <r>
    <s v="IE042"/>
    <s v="GY"/>
    <x v="5"/>
    <x v="4"/>
    <s v="H91 TX21"/>
    <s v="Bank of Ireland, 22 Mainguard Street, Galway"/>
    <n v="53.272181400000001"/>
    <n v="-9.0539003000000005"/>
    <s v="24x7"/>
    <x v="0"/>
  </r>
  <r>
    <s v="IE042"/>
    <s v="GY"/>
    <x v="5"/>
    <x v="4"/>
    <s v="H91 TX21"/>
    <s v="Bank of Ireland, 22 Mainguard Street, Galway"/>
    <n v="53.272181400000001"/>
    <n v="-9.0539003000000005"/>
    <s v="Banking Hours"/>
    <x v="0"/>
  </r>
  <r>
    <s v="IE042"/>
    <s v="GY"/>
    <x v="5"/>
    <x v="4"/>
    <s v="H91 TX21"/>
    <s v="Bank of Ireland, 22 Mainguard Street, Galway"/>
    <n v="53.272181400000001"/>
    <n v="-9.0539003000000005"/>
    <s v="Banking Hours"/>
    <x v="0"/>
  </r>
  <r>
    <s v="IE042"/>
    <s v="GY"/>
    <x v="5"/>
    <x v="4"/>
    <s v="H91 D6X9"/>
    <s v="Bank of Ireland, 43 Eyre Square, Galway"/>
    <n v="53.27487"/>
    <n v="-9.0498930000000009"/>
    <s v="24x7"/>
    <x v="0"/>
  </r>
  <r>
    <s v="IE042"/>
    <s v="GY"/>
    <x v="5"/>
    <x v="4"/>
    <s v="H91 D6X9"/>
    <s v="Bank of Ireland, 43 Eyre Square, Galway"/>
    <n v="53.27487"/>
    <n v="-9.0498930000000009"/>
    <s v="24x7"/>
    <x v="0"/>
  </r>
  <r>
    <s v="IE042"/>
    <s v="GY"/>
    <x v="5"/>
    <x v="4"/>
    <s v="H91 D6X9"/>
    <s v="Bank of Ireland, 43 Eyre Square, Galway"/>
    <n v="53.27487"/>
    <n v="-9.0498930000000009"/>
    <s v="Banking Hours"/>
    <x v="0"/>
  </r>
  <r>
    <s v="IE042"/>
    <s v="GY"/>
    <x v="5"/>
    <x v="4"/>
    <s v="H91 D6X9"/>
    <s v="Bank of Ireland, 43 Eyre Square, Galway"/>
    <n v="53.27487"/>
    <n v="-9.0498930000000009"/>
    <s v="Banking Hours"/>
    <x v="0"/>
  </r>
  <r>
    <s v="IE042"/>
    <s v="GY"/>
    <x v="5"/>
    <x v="4"/>
    <s v="H91 D6X9"/>
    <s v="Bank of Ireland, 43 Eyre Square, Galway"/>
    <n v="53.27487"/>
    <n v="-9.0498930000000009"/>
    <s v="Banking Hours"/>
    <x v="0"/>
  </r>
  <r>
    <s v="IE042"/>
    <s v="GY"/>
    <x v="5"/>
    <x v="4"/>
    <s v="H91 D6X9"/>
    <s v="Bank of Ireland, 43 Eyre Square, Galway"/>
    <n v="53.27487"/>
    <n v="-9.0498930000000009"/>
    <s v="Banking Hours"/>
    <x v="0"/>
  </r>
  <r>
    <s v="IE061"/>
    <s v="DN"/>
    <x v="4"/>
    <x v="3"/>
    <s v="D17 CR97"/>
    <s v="Bank of Ireland, Units 2 &amp; 3 Burnell Green, Malahide Road, Northern Cross, Dublin 17"/>
    <n v="53.405343000000002"/>
    <n v="-6.1783789999999996"/>
    <s v="24x7"/>
    <x v="0"/>
  </r>
  <r>
    <s v="IE061"/>
    <s v="DN"/>
    <x v="4"/>
    <x v="3"/>
    <s v="D17 CR97"/>
    <s v="Bank of Ireland, Units 2 &amp; 3 Burnell Green, Malahide Road, Northern Cross, Dublin 17"/>
    <n v="53.405343000000002"/>
    <n v="-6.1783789999999996"/>
    <s v="Banking Hours"/>
    <x v="0"/>
  </r>
  <r>
    <s v="IE052"/>
    <s v="WD"/>
    <x v="13"/>
    <x v="1"/>
    <s v="X91 X90F"/>
    <s v="Bank of Ireland, Unit 1 Summerhill Centre, Summerhill, Tramore"/>
    <n v="52.164893629399998"/>
    <n v="-7.1604369361"/>
    <s v="Banking Hours"/>
    <x v="0"/>
  </r>
  <r>
    <s v="IE052"/>
    <s v="WD"/>
    <x v="13"/>
    <x v="1"/>
    <s v="X91 X90F"/>
    <s v="Bank of Ireland, Unit 1 Summerhill Centre, Summerhill, Tramore"/>
    <n v="52.164893629399998"/>
    <n v="-7.1604369361"/>
    <s v="24x7"/>
    <x v="0"/>
  </r>
  <r>
    <s v="IE052"/>
    <s v="WD"/>
    <x v="13"/>
    <x v="1"/>
    <s v="X91 X90F"/>
    <s v="Bank of Ireland, Unit 1 Summerhill Centre, Summerhill, Tramore"/>
    <n v="52.164893629399998"/>
    <n v="-7.1604369361"/>
    <s v="Banking Hours"/>
    <x v="0"/>
  </r>
  <r>
    <s v="IE041"/>
    <s v="DL"/>
    <x v="10"/>
    <x v="6"/>
    <s v="F93 K527"/>
    <s v="Bank of Ireland, Main Street, Ballybofey"/>
    <n v="54.799329"/>
    <n v="-7.7828109000000003"/>
    <s v="24x7"/>
    <x v="0"/>
  </r>
  <r>
    <s v="IE041"/>
    <s v="DL"/>
    <x v="10"/>
    <x v="6"/>
    <s v="F93 K527"/>
    <s v="Bank of Ireland, Main Street, Ballybofey"/>
    <n v="54.799329"/>
    <n v="-7.7828109000000003"/>
    <s v="Banking Hours"/>
    <x v="0"/>
  </r>
  <r>
    <s v="IE041"/>
    <s v="DL"/>
    <x v="10"/>
    <x v="6"/>
    <s v="F93 K527"/>
    <s v="Bank of Ireland, Main Street, Ballybofey"/>
    <n v="54.799329"/>
    <n v="-7.7828109000000003"/>
    <s v="Banking Hours"/>
    <x v="0"/>
  </r>
  <r>
    <s v="IE041"/>
    <s v="DL"/>
    <x v="10"/>
    <x v="6"/>
    <s v="F94 W635"/>
    <s v="Bank of Ireland, Main Street, Ballyshannon"/>
    <n v="54.501621"/>
    <n v="-8.1901089999999996"/>
    <s v="Banking Hours"/>
    <x v="0"/>
  </r>
  <r>
    <s v="IE041"/>
    <s v="DL"/>
    <x v="10"/>
    <x v="6"/>
    <s v="F94 W635"/>
    <s v="Bank of Ireland, Main Street, Ballyshannon"/>
    <n v="54.501621"/>
    <n v="-8.1901089999999996"/>
    <s v="24x7"/>
    <x v="0"/>
  </r>
  <r>
    <s v="IE041"/>
    <s v="DL"/>
    <x v="10"/>
    <x v="6"/>
    <s v="F94 W635"/>
    <s v="Bank of Ireland, Main Street, Ballyshannon"/>
    <n v="54.501621"/>
    <n v="-8.1901089999999996"/>
    <s v="Banking Hours"/>
    <x v="0"/>
  </r>
  <r>
    <s v="IE041"/>
    <s v="DL"/>
    <x v="10"/>
    <x v="6"/>
    <s v="F93 HC57"/>
    <s v="Bank of Ireland, Lower Main Street, Buncrana"/>
    <n v="55.134298999999999"/>
    <n v="-7.4532189999999998"/>
    <s v="24x7"/>
    <x v="0"/>
  </r>
  <r>
    <s v="IE041"/>
    <s v="DL"/>
    <x v="10"/>
    <x v="6"/>
    <s v="F93 HC57"/>
    <s v="Bank of Ireland, Lower Main Street, Buncrana"/>
    <n v="55.134298999999999"/>
    <n v="-7.4532189999999998"/>
    <s v="Banking Hours"/>
    <x v="0"/>
  </r>
  <r>
    <s v="IE041"/>
    <s v="DL"/>
    <x v="10"/>
    <x v="6"/>
    <s v="F93 HC57"/>
    <s v="Bank of Ireland, Lower Main Street, Buncrana"/>
    <n v="55.134298999999999"/>
    <n v="-7.4532189999999998"/>
    <s v="Banking Hours"/>
    <x v="0"/>
  </r>
  <r>
    <s v="IE041"/>
    <s v="DL"/>
    <x v="10"/>
    <x v="6"/>
    <s v="F93 VX43"/>
    <s v="Bank of Ireland, The Diamond, Carndonagh"/>
    <n v="55.251215999999999"/>
    <n v="-7.2602190000000002"/>
    <s v="Banking Hours"/>
    <x v="0"/>
  </r>
  <r>
    <s v="IE041"/>
    <s v="DL"/>
    <x v="10"/>
    <x v="6"/>
    <s v="F93 VX43"/>
    <s v="Bank of Ireland, The Diamond, Carndonagh"/>
    <n v="55.251215999999999"/>
    <n v="-7.2602190000000002"/>
    <s v="24x7"/>
    <x v="0"/>
  </r>
  <r>
    <s v="IE041"/>
    <s v="DL"/>
    <x v="10"/>
    <x v="6"/>
    <s v="F93 VX43"/>
    <s v="Bank of Ireland, The Diamond, Carndonagh"/>
    <n v="55.251215999999999"/>
    <n v="-7.2602190000000002"/>
    <s v="Banking Hours"/>
    <x v="0"/>
  </r>
  <r>
    <s v="IE041"/>
    <s v="DL"/>
    <x v="10"/>
    <x v="6"/>
    <s v="F94 RX06"/>
    <s v="Bank of Ireland, The Diamond, Donegal"/>
    <n v="54.653610999999998"/>
    <n v="-8.1101469999999996"/>
    <s v="Banking Hours"/>
    <x v="0"/>
  </r>
  <r>
    <s v="IE041"/>
    <s v="DL"/>
    <x v="10"/>
    <x v="6"/>
    <s v="F94 RX06"/>
    <s v="Bank of Ireland, The Diamond, Donegal"/>
    <n v="54.653610999999998"/>
    <n v="-8.1101469999999996"/>
    <s v="24x7"/>
    <x v="0"/>
  </r>
  <r>
    <s v="IE041"/>
    <s v="DL"/>
    <x v="10"/>
    <x v="6"/>
    <s v="F94 RX06"/>
    <s v="Bank of Ireland, The Diamond, Donegal"/>
    <n v="54.653610999999998"/>
    <n v="-8.1101469999999996"/>
    <s v="Banking Hours"/>
    <x v="0"/>
  </r>
  <r>
    <s v="IE041"/>
    <s v="DL"/>
    <x v="10"/>
    <x v="6"/>
    <s v="F92 N7YW"/>
    <s v="Bank of Ireland, Main Street, Falcarragh"/>
    <n v="55.136519999999997"/>
    <n v="-8.1041290000000004"/>
    <s v="24x7"/>
    <x v="0"/>
  </r>
  <r>
    <s v="IE041"/>
    <s v="DL"/>
    <x v="10"/>
    <x v="6"/>
    <s v="F92 N7YW"/>
    <s v="Bank of Ireland, Main Street, Falcarragh"/>
    <n v="55.136519999999997"/>
    <n v="-8.1041290000000004"/>
    <s v="Banking Hours"/>
    <x v="0"/>
  </r>
  <r>
    <s v="IE041"/>
    <s v="DL"/>
    <x v="10"/>
    <x v="6"/>
    <s v="F94 PY70"/>
    <s v="Bank of Ireland, Main Street, Killybegs"/>
    <n v="54.636544299999997"/>
    <n v="-8.4451935999999996"/>
    <s v="Banking Hours"/>
    <x v="0"/>
  </r>
  <r>
    <s v="IE041"/>
    <s v="DL"/>
    <x v="10"/>
    <x v="6"/>
    <s v="F94 PY70"/>
    <s v="Bank of Ireland, Main Street, Killybegs"/>
    <n v="54.636544299999997"/>
    <n v="-8.4451935999999996"/>
    <s v="Banking Hours"/>
    <x v="0"/>
  </r>
  <r>
    <s v="IE041"/>
    <s v="DL"/>
    <x v="10"/>
    <x v="6"/>
    <s v="F94 PY70"/>
    <s v="Bank of Ireland, Main Street, Killybegs"/>
    <n v="54.636544299999997"/>
    <n v="-8.4451935999999996"/>
    <s v="24x7"/>
    <x v="0"/>
  </r>
  <r>
    <s v="IE041"/>
    <s v="DL"/>
    <x v="10"/>
    <x v="6"/>
    <s v="F92 YDE5"/>
    <s v="Bank of Ireland, Upper Main Street, Letterkenny"/>
    <n v="54.949708999999999"/>
    <n v="-7.7375369999999997"/>
    <s v="24x7"/>
    <x v="0"/>
  </r>
  <r>
    <s v="IE041"/>
    <s v="DL"/>
    <x v="10"/>
    <x v="6"/>
    <s v="F92 YDE5"/>
    <s v="Bank of Ireland, Upper Main Street, Letterkenny"/>
    <n v="54.949708999999999"/>
    <n v="-7.7375369999999997"/>
    <s v="Banking Hours"/>
    <x v="0"/>
  </r>
  <r>
    <s v="IE041"/>
    <s v="DL"/>
    <x v="10"/>
    <x v="6"/>
    <s v="F92 YDE5"/>
    <s v="Bank of Ireland, Upper Main Street, Letterkenny"/>
    <n v="54.949708999999999"/>
    <n v="-7.7375369999999997"/>
    <s v="Banking Hours"/>
    <x v="0"/>
  </r>
  <r>
    <s v="IE041"/>
    <s v="DL"/>
    <x v="10"/>
    <x v="6"/>
    <s v="F92 YDE5"/>
    <s v="Bank of Ireland, Upper Main Street, Letterkenny"/>
    <n v="54.949708999999999"/>
    <n v="-7.7375369999999997"/>
    <s v="Banking Hours"/>
    <x v="0"/>
  </r>
  <r>
    <s v="IE061"/>
    <s v="DN"/>
    <x v="4"/>
    <x v="3"/>
    <s v="K67 P0A6"/>
    <s v="Bank of Ireland, Omega House, Collinstown Cross, Cloghran"/>
    <n v="53.417642999999998"/>
    <n v="-6.239236"/>
    <s v="Banking Hours"/>
    <x v="0"/>
  </r>
  <r>
    <s v="IE061"/>
    <s v="DN"/>
    <x v="4"/>
    <x v="3"/>
    <s v="K67 P0A6"/>
    <s v="Bank of Ireland, Omega House, Collinstown Cross, Cloghran"/>
    <n v="53.417642999999998"/>
    <n v="-6.239236"/>
    <s v="Banking Hours"/>
    <x v="0"/>
  </r>
  <r>
    <s v="IE042"/>
    <s v="RN"/>
    <x v="20"/>
    <x v="4"/>
    <s v="F45 EA34"/>
    <s v="Bank of Ireland, Barrick Street, Ballaghadereen"/>
    <n v="53.901994000000002"/>
    <n v="-8.5783810000000003"/>
    <s v="Banking Hours"/>
    <x v="0"/>
  </r>
  <r>
    <s v="IE042"/>
    <s v="RN"/>
    <x v="20"/>
    <x v="4"/>
    <s v="F45 EA34"/>
    <s v="Bank of Ireland, Barrick Street, Ballaghadereen"/>
    <n v="53.901994000000002"/>
    <n v="-8.5783810000000003"/>
    <s v="24x7"/>
    <x v="0"/>
  </r>
  <r>
    <s v="IE042"/>
    <s v="RN"/>
    <x v="20"/>
    <x v="4"/>
    <s v="F45 EA34"/>
    <s v="Bank of Ireland, Barrick Street, Ballaghadereen"/>
    <n v="53.901994000000002"/>
    <n v="-8.5783810000000003"/>
    <s v="Banking Hours"/>
    <x v="0"/>
  </r>
  <r>
    <s v="IE042"/>
    <s v="MO"/>
    <x v="19"/>
    <x v="4"/>
    <s v="F26 KT73"/>
    <s v="Bank of Ireland, Pearse Street, Ballina"/>
    <n v="54.114347000000002"/>
    <n v="-9.1539619999999999"/>
    <s v="Banking Hours"/>
    <x v="0"/>
  </r>
  <r>
    <s v="IE042"/>
    <s v="MO"/>
    <x v="19"/>
    <x v="4"/>
    <s v="F26 KT73"/>
    <s v="Bank of Ireland, Pearse Street, Ballina"/>
    <n v="54.114347000000002"/>
    <n v="-9.1539619999999999"/>
    <s v="24x7"/>
    <x v="0"/>
  </r>
  <r>
    <s v="IE042"/>
    <s v="MO"/>
    <x v="19"/>
    <x v="4"/>
    <s v="F26 KT73"/>
    <s v="Bank of Ireland, Pearse Street, Ballina"/>
    <n v="54.114347000000002"/>
    <n v="-9.1539619999999999"/>
    <s v="Banking Hours"/>
    <x v="0"/>
  </r>
  <r>
    <s v="IE042"/>
    <s v="MO"/>
    <x v="19"/>
    <x v="4"/>
    <s v="F26 KT73"/>
    <s v="Bank of Ireland, Pearse Street, Ballina"/>
    <n v="54.114347000000002"/>
    <n v="-9.1539619999999999"/>
    <s v="Banking Hours"/>
    <x v="0"/>
  </r>
  <r>
    <s v="IE042"/>
    <s v="MO"/>
    <x v="19"/>
    <x v="4"/>
    <s v="F26 XY98"/>
    <s v="Bank of Ireland, Carter Square, Belmullet, Ballina"/>
    <n v="54.223835000000001"/>
    <n v="-9.9876970000000007"/>
    <s v="24x7"/>
    <x v="0"/>
  </r>
  <r>
    <s v="IE042"/>
    <s v="MO"/>
    <x v="19"/>
    <x v="4"/>
    <s v="F26 XY98"/>
    <s v="Bank of Ireland, Carter Square, Belmullet, Ballina"/>
    <n v="54.223835000000001"/>
    <n v="-9.9876970000000007"/>
    <s v="Banking Hours"/>
    <x v="0"/>
  </r>
  <r>
    <s v="IE042"/>
    <s v="RN"/>
    <x v="20"/>
    <x v="4"/>
    <s v="F52 EP96"/>
    <s v="Bank of Ireland, Main Street, Boyle"/>
    <n v="53.973087"/>
    <n v="-8.3022810000000007"/>
    <s v="Banking Hours"/>
    <x v="0"/>
  </r>
  <r>
    <s v="IE042"/>
    <s v="RN"/>
    <x v="20"/>
    <x v="4"/>
    <s v="F52 EP96"/>
    <s v="Bank of Ireland, Main Street, Boyle"/>
    <n v="53.973087"/>
    <n v="-8.3022810000000007"/>
    <s v="Banking Hours"/>
    <x v="0"/>
  </r>
  <r>
    <s v="IE042"/>
    <s v="RN"/>
    <x v="20"/>
    <x v="4"/>
    <s v="F52 EP96"/>
    <s v="Bank of Ireland, Main Street, Boyle"/>
    <n v="53.973087"/>
    <n v="-8.3022810000000007"/>
    <s v="24x7"/>
    <x v="0"/>
  </r>
  <r>
    <s v="IE052"/>
    <s v="CW"/>
    <x v="18"/>
    <x v="1"/>
    <s v="R21 YV48"/>
    <s v="Bank of Ireland, Main Street, Bagenalstown"/>
    <n v="52.702108000000003"/>
    <n v="-6.9572050000000001"/>
    <s v="Banking Hours"/>
    <x v="0"/>
  </r>
  <r>
    <s v="IE052"/>
    <s v="CW"/>
    <x v="18"/>
    <x v="1"/>
    <s v="R21 YV48"/>
    <s v="Bank of Ireland, Main Street, Bagenalstown"/>
    <n v="52.702108000000003"/>
    <n v="-6.9572050000000001"/>
    <s v="Banking Hours"/>
    <x v="0"/>
  </r>
  <r>
    <s v="IE062"/>
    <s v="WW"/>
    <x v="6"/>
    <x v="5"/>
    <s v="W91 RVW1"/>
    <s v="Bank of Ireland, Main Street, Baltinglass"/>
    <n v="52.941015999999998"/>
    <n v="-6.7088130000000001"/>
    <s v="Banking Hours"/>
    <x v="0"/>
  </r>
  <r>
    <s v="IE062"/>
    <s v="WW"/>
    <x v="6"/>
    <x v="5"/>
    <s v="W91 RVW1"/>
    <s v="Bank of Ireland, Main Street, Baltinglass"/>
    <n v="52.941015999999998"/>
    <n v="-6.7088130000000001"/>
    <s v="24x7"/>
    <x v="0"/>
  </r>
  <r>
    <s v="IE062"/>
    <s v="WW"/>
    <x v="6"/>
    <x v="5"/>
    <s v="W91 RVW1"/>
    <s v="Bank of Ireland, Main Street, Baltinglass"/>
    <n v="52.941015999999998"/>
    <n v="-6.7088130000000001"/>
    <s v="Banking Hours"/>
    <x v="0"/>
  </r>
  <r>
    <s v="IE052"/>
    <s v="WX"/>
    <x v="1"/>
    <x v="1"/>
    <s v="Y21 VH24"/>
    <s v="Bank of Ireland, Ryland Road, Bunclody"/>
    <n v="52.654862000000001"/>
    <n v="-6.6506049999999997"/>
    <s v="Banking Hours"/>
    <x v="0"/>
  </r>
  <r>
    <s v="IE052"/>
    <s v="WX"/>
    <x v="1"/>
    <x v="1"/>
    <s v="Y21 VH24"/>
    <s v="Bank of Ireland, Ryland Road, Bunclody"/>
    <n v="52.654862000000001"/>
    <n v="-6.6506049999999997"/>
    <s v="Banking Hours"/>
    <x v="0"/>
  </r>
  <r>
    <s v="IE052"/>
    <s v="WX"/>
    <x v="1"/>
    <x v="1"/>
    <s v="Y21 VH24"/>
    <s v="Bank of Ireland, Ryland Road, Bunclody"/>
    <n v="52.654862000000001"/>
    <n v="-6.6506049999999997"/>
    <s v="24x7"/>
    <x v="0"/>
  </r>
  <r>
    <s v="IE052"/>
    <s v="CW"/>
    <x v="18"/>
    <x v="1"/>
    <s v="R93 XC78"/>
    <s v="Bank of Ireland, Unit 29, Merchant House, Shamrock Plaza"/>
    <n v="52.836314000000002"/>
    <n v="-6.9238900000000001"/>
    <s v="24x7"/>
    <x v="0"/>
  </r>
  <r>
    <s v="IE052"/>
    <s v="CW"/>
    <x v="18"/>
    <x v="1"/>
    <s v="R93 XC78"/>
    <s v="Bank of Ireland, Unit 29, Merchant House, Shamrock Plaza"/>
    <n v="52.836314000000002"/>
    <n v="-6.9238900000000001"/>
    <s v="24x7"/>
    <x v="0"/>
  </r>
  <r>
    <s v="IE052"/>
    <s v="CW"/>
    <x v="18"/>
    <x v="1"/>
    <s v="R93 XC78"/>
    <s v="Bank of Ireland, Unit 29, Merchant House, Shamrock Plaza"/>
    <n v="52.836314000000002"/>
    <n v="-6.9238900000000001"/>
    <s v="Banking Hours"/>
    <x v="0"/>
  </r>
  <r>
    <s v="IE052"/>
    <s v="CW"/>
    <x v="18"/>
    <x v="1"/>
    <s v="R93 XC78"/>
    <s v="Bank of Ireland, Unit 29, Merchant House, Shamrock Plaza"/>
    <n v="52.836314000000002"/>
    <n v="-6.9238900000000001"/>
    <s v="Banking Hours"/>
    <x v="0"/>
  </r>
  <r>
    <s v="IE052"/>
    <s v="CW"/>
    <x v="18"/>
    <x v="1"/>
    <s v="R93 XC78"/>
    <s v="Bank of Ireland, Unit 29, Merchant House, Shamrock Plaza"/>
    <n v="52.836314000000002"/>
    <n v="-6.9238900000000001"/>
    <s v="Banking Hours"/>
    <x v="0"/>
  </r>
  <r>
    <s v="IE052"/>
    <s v="WX"/>
    <x v="1"/>
    <x v="1"/>
    <s v="Y21 PK06"/>
    <s v="Bank of Ireland, Mill Park Road, Enniscorthy"/>
    <n v="52.500776999999999"/>
    <n v="-6.5664420000000003"/>
    <s v="24x7"/>
    <x v="0"/>
  </r>
  <r>
    <s v="IE052"/>
    <s v="WX"/>
    <x v="1"/>
    <x v="1"/>
    <s v="Y21 PK06"/>
    <s v="Bank of Ireland, Mill Park Road, Enniscorthy"/>
    <n v="52.500776999999999"/>
    <n v="-6.5664420000000003"/>
    <s v="Banking Hours"/>
    <x v="0"/>
  </r>
  <r>
    <s v="IE052"/>
    <s v="WX"/>
    <x v="1"/>
    <x v="1"/>
    <s v="Y21 PK06"/>
    <s v="Bank of Ireland, Mill Park Road, Enniscorthy"/>
    <n v="52.500776999999999"/>
    <n v="-6.5664420000000003"/>
    <s v="Banking Hours"/>
    <x v="0"/>
  </r>
  <r>
    <s v="IE052"/>
    <s v="WX"/>
    <x v="1"/>
    <x v="1"/>
    <s v="Y21 PK06"/>
    <s v="Bank of Ireland, Mill Park Road, Enniscorthy"/>
    <n v="52.500776999999999"/>
    <n v="-6.5664420000000003"/>
    <s v="Banking Hours"/>
    <x v="0"/>
  </r>
  <r>
    <s v="IE052"/>
    <s v="WX"/>
    <x v="1"/>
    <x v="1"/>
    <s v="Y25 V126"/>
    <s v="Bank of Ireland, 32 Main Street, Gorey"/>
    <n v="52.675722"/>
    <n v="-6.294397"/>
    <s v="Banking Hours"/>
    <x v="0"/>
  </r>
  <r>
    <s v="IE052"/>
    <s v="WX"/>
    <x v="1"/>
    <x v="1"/>
    <s v="Y25 V126"/>
    <s v="Bank of Ireland, 32 Main Street, Gorey"/>
    <n v="52.675722"/>
    <n v="-6.294397"/>
    <s v="24x7"/>
    <x v="0"/>
  </r>
  <r>
    <s v="IE052"/>
    <s v="WX"/>
    <x v="1"/>
    <x v="1"/>
    <s v="Y25 V126"/>
    <s v="Bank of Ireland, 32 Main Street, Gorey"/>
    <n v="52.675722"/>
    <n v="-6.294397"/>
    <s v="Banking Hours"/>
    <x v="0"/>
  </r>
  <r>
    <s v="IE052"/>
    <s v="WX"/>
    <x v="1"/>
    <x v="1"/>
    <s v="Y25 V126"/>
    <s v="Bank of Ireland, 32 Main Street, Gorey"/>
    <n v="52.675722"/>
    <n v="-6.294397"/>
    <s v="Banking Hours"/>
    <x v="0"/>
  </r>
  <r>
    <s v="IE052"/>
    <s v="WX"/>
    <x v="1"/>
    <x v="1"/>
    <s v="Y34 X389"/>
    <s v="Bank of Ireland, North Quay, New Ross"/>
    <n v="52.395549000000003"/>
    <n v="-6.945513"/>
    <s v="24x7"/>
    <x v="0"/>
  </r>
  <r>
    <s v="IE052"/>
    <s v="WX"/>
    <x v="1"/>
    <x v="1"/>
    <s v="Y34 X389"/>
    <s v="Bank of Ireland, North Quay, New Ross"/>
    <n v="52.395549000000003"/>
    <n v="-6.945513"/>
    <s v="Banking Hours"/>
    <x v="0"/>
  </r>
  <r>
    <s v="IE052"/>
    <s v="WX"/>
    <x v="1"/>
    <x v="1"/>
    <s v="Y34 X389"/>
    <s v="Bank of Ireland, North Quay, New Ross"/>
    <n v="52.395549000000003"/>
    <n v="-6.945513"/>
    <s v="Banking Hours"/>
    <x v="0"/>
  </r>
  <r>
    <s v="IE052"/>
    <s v="WX"/>
    <x v="1"/>
    <x v="1"/>
    <s v="Y35 X602"/>
    <s v="Bank of Ireland, Custom House Quay, Wexford"/>
    <n v="52.339988206699999"/>
    <n v="-6.4606395455000003"/>
    <s v="24x7"/>
    <x v="0"/>
  </r>
  <r>
    <s v="IE052"/>
    <s v="WX"/>
    <x v="1"/>
    <x v="1"/>
    <s v="Y35 X602"/>
    <s v="Bank of Ireland, Custom House Quay, Wexford"/>
    <n v="52.339988206699999"/>
    <n v="-6.4606395455000003"/>
    <s v="24x7"/>
    <x v="0"/>
  </r>
  <r>
    <s v="IE052"/>
    <s v="WX"/>
    <x v="1"/>
    <x v="1"/>
    <s v="Y35 X602"/>
    <s v="Bank of Ireland, Custom House Quay, Wexford"/>
    <n v="52.339988206699999"/>
    <n v="-6.4606395455000003"/>
    <s v="Banking Hours"/>
    <x v="0"/>
  </r>
  <r>
    <s v="IE052"/>
    <s v="WX"/>
    <x v="1"/>
    <x v="1"/>
    <s v="Y35 X602"/>
    <s v="Bank of Ireland, Custom House Quay, Wexford"/>
    <n v="52.339988206699999"/>
    <n v="-6.4606395455000003"/>
    <s v="Banking Hours"/>
    <x v="0"/>
  </r>
  <r>
    <s v="IE052"/>
    <s v="WX"/>
    <x v="1"/>
    <x v="1"/>
    <s v="Y35 X602"/>
    <s v="Bank of Ireland, Custom House Quay, Wexford"/>
    <n v="52.339988206699999"/>
    <n v="-6.4606395455000003"/>
    <s v="24x7"/>
    <x v="0"/>
  </r>
  <r>
    <s v="IE062"/>
    <s v="WW"/>
    <x v="6"/>
    <x v="5"/>
    <s v="A67 H297"/>
    <s v="Bank of Ireland, Main Street, Wicklow"/>
    <n v="52.980535000000003"/>
    <n v="-6.0425509999999996"/>
    <s v="Banking Hours"/>
    <x v="0"/>
  </r>
  <r>
    <s v="IE062"/>
    <s v="WW"/>
    <x v="6"/>
    <x v="5"/>
    <s v="A67 H297"/>
    <s v="Bank of Ireland, Main Street, Wicklow"/>
    <n v="52.980535000000003"/>
    <n v="-6.0425509999999996"/>
    <s v="24x7"/>
    <x v="0"/>
  </r>
  <r>
    <s v="IE062"/>
    <s v="WW"/>
    <x v="6"/>
    <x v="5"/>
    <s v="A67 H297"/>
    <s v="Bank of Ireland, Main Street, Wicklow"/>
    <n v="52.980535000000003"/>
    <n v="-6.0425509999999996"/>
    <s v="Banking Hours"/>
    <x v="0"/>
  </r>
  <r>
    <s v="IE062"/>
    <s v="WW"/>
    <x v="6"/>
    <x v="5"/>
    <s v="A67 H297"/>
    <s v="Bank of Ireland, Main Street, Wicklow"/>
    <n v="52.980535000000003"/>
    <n v="-6.0425509999999996"/>
    <s v="Banking Hours"/>
    <x v="0"/>
  </r>
  <r>
    <s v="IE051"/>
    <s v="CE"/>
    <x v="0"/>
    <x v="0"/>
    <s v="V95 RW77"/>
    <s v="Bank of Ireland, Bank Place, Ennis"/>
    <n v="52.844971000000001"/>
    <n v="-8.9843949999999992"/>
    <s v="24x7"/>
    <x v="0"/>
  </r>
  <r>
    <s v="IE051"/>
    <s v="CE"/>
    <x v="0"/>
    <x v="0"/>
    <s v="V95 RW77"/>
    <s v="Bank of Ireland, Bank Place, Ennis"/>
    <n v="52.844971000000001"/>
    <n v="-8.9843949999999992"/>
    <s v="Banking Hours"/>
    <x v="0"/>
  </r>
  <r>
    <s v="IE051"/>
    <s v="CE"/>
    <x v="0"/>
    <x v="0"/>
    <s v="V95 RW77"/>
    <s v="Bank of Ireland, Bank Place, Ennis"/>
    <n v="52.844971000000001"/>
    <n v="-8.9843949999999992"/>
    <s v="Banking Hours"/>
    <x v="0"/>
  </r>
  <r>
    <s v="IE051"/>
    <s v="CE"/>
    <x v="0"/>
    <x v="0"/>
    <s v="V95 RW77"/>
    <s v="Bank of Ireland, Bank Place, Ennis"/>
    <n v="52.844971000000001"/>
    <n v="-8.9843949999999992"/>
    <s v="Banking Hours"/>
    <x v="0"/>
  </r>
  <r>
    <s v="IE051"/>
    <s v="CE"/>
    <x v="0"/>
    <x v="0"/>
    <s v="V95 YW81"/>
    <s v="Bank of Ireland, Parliament Street, Ennistymon"/>
    <n v="52.940992000000001"/>
    <n v="-9.2921960000000006"/>
    <s v="24x7"/>
    <x v="0"/>
  </r>
  <r>
    <s v="IE051"/>
    <s v="CE"/>
    <x v="0"/>
    <x v="0"/>
    <s v="V95 YW81"/>
    <s v="Bank of Ireland, Parliament Street, Ennistymon"/>
    <n v="52.940992000000001"/>
    <n v="-9.2921960000000006"/>
    <s v="Banking Hours"/>
    <x v="0"/>
  </r>
  <r>
    <s v="IE051"/>
    <s v="CE"/>
    <x v="0"/>
    <x v="0"/>
    <s v="V95 YW81"/>
    <s v="Bank of Ireland, Parliament Street, Ennistymon"/>
    <n v="52.940992000000001"/>
    <n v="-9.2921960000000006"/>
    <s v="Banking Hours"/>
    <x v="0"/>
  </r>
  <r>
    <s v="IE051"/>
    <s v="CE"/>
    <x v="0"/>
    <x v="0"/>
    <s v="V15 V560"/>
    <s v="Bank of Ireland, Frances Street, Kilrush"/>
    <n v="52.637146000000001"/>
    <n v="-9.4867480000000004"/>
    <s v="Banking Hours"/>
    <x v="0"/>
  </r>
  <r>
    <s v="IE051"/>
    <s v="CE"/>
    <x v="0"/>
    <x v="0"/>
    <s v="V15 V560"/>
    <s v="Bank of Ireland, Frances Street, Kilrush"/>
    <n v="52.637146000000001"/>
    <n v="-9.4867480000000004"/>
    <s v="24x7"/>
    <x v="0"/>
  </r>
  <r>
    <s v="IE051"/>
    <s v="CE"/>
    <x v="0"/>
    <x v="0"/>
    <s v="V15 V560"/>
    <s v="Bank of Ireland, Frances Street, Kilrush"/>
    <n v="52.637146000000001"/>
    <n v="-9.4867480000000004"/>
    <s v="Banking Hours"/>
    <x v="0"/>
  </r>
  <r>
    <s v="IE051"/>
    <s v="LK"/>
    <x v="11"/>
    <x v="0"/>
    <s v="V94 NC82"/>
    <s v="Bank of Ireland, 125 O'Connell Street, Limerick"/>
    <n v="52.663274000000001"/>
    <n v="-8.6273470000000003"/>
    <s v="24x7"/>
    <x v="0"/>
  </r>
  <r>
    <s v="IE051"/>
    <s v="LK"/>
    <x v="11"/>
    <x v="0"/>
    <s v="V94 E727"/>
    <s v="Bank of Ireland, Plassey Park Road, Castletroy, Limerick"/>
    <n v="52.668438616300001"/>
    <n v="-8.5749078180999998"/>
    <s v="24x7"/>
    <x v="0"/>
  </r>
  <r>
    <s v="IE051"/>
    <s v="LK"/>
    <x v="11"/>
    <x v="0"/>
    <s v="V94 E727"/>
    <s v="Bank of Ireland, Plassey Park Road, Castletroy, Limerick"/>
    <n v="52.668438616300001"/>
    <n v="-8.5749078180999998"/>
    <s v="Banking Hours"/>
    <x v="0"/>
  </r>
  <r>
    <s v="IE051"/>
    <s v="LK"/>
    <x v="11"/>
    <x v="0"/>
    <s v="V94 NC82"/>
    <s v="Bank of Ireland, 125 O'Connell Street, Limerick"/>
    <n v="52.663274000000001"/>
    <n v="-8.6273470000000003"/>
    <s v="24x7"/>
    <x v="0"/>
  </r>
  <r>
    <s v="IE051"/>
    <s v="LK"/>
    <x v="11"/>
    <x v="0"/>
    <s v="V94 NC82"/>
    <s v="Bank of Ireland, 125 O'Connell Street, Limerick"/>
    <n v="52.663274000000001"/>
    <n v="-8.6273470000000003"/>
    <s v="Banking Hours"/>
    <x v="0"/>
  </r>
  <r>
    <s v="IE051"/>
    <s v="LK"/>
    <x v="11"/>
    <x v="0"/>
    <s v="V94 NC82"/>
    <s v="Bank of Ireland, 125 O'Connell Street, Limerick"/>
    <n v="52.663274000000001"/>
    <n v="-8.6273470000000003"/>
    <s v="Banking Hours"/>
    <x v="0"/>
  </r>
  <r>
    <s v="IE051"/>
    <s v="LK"/>
    <x v="11"/>
    <x v="0"/>
    <s v="V94 NC82"/>
    <s v="Bank of Ireland, 125 O'Connell Street, Limerick"/>
    <n v="52.663274000000001"/>
    <n v="-8.6273470000000003"/>
    <s v="Banking Hours"/>
    <x v="0"/>
  </r>
  <r>
    <s v="IE051"/>
    <s v="LK"/>
    <x v="11"/>
    <x v="0"/>
    <s v="V94 E727"/>
    <s v="Bank of Ireland, Plassey Park Road, Castletroy, Limerick"/>
    <n v="52.668438616300001"/>
    <n v="-8.5749078180999998"/>
    <s v="Banking Hours"/>
    <x v="0"/>
  </r>
  <r>
    <s v="IE051"/>
    <s v="LK"/>
    <x v="11"/>
    <x v="0"/>
    <s v="V94 NC82"/>
    <s v="Bank of Ireland, 125 O'Connell Street, Limerick"/>
    <n v="52.663274000000001"/>
    <n v="-8.6273470000000003"/>
    <s v="Banking Hours"/>
    <x v="0"/>
  </r>
  <r>
    <s v="IE051"/>
    <s v="LK"/>
    <x v="11"/>
    <x v="0"/>
    <s v="V94 NC82"/>
    <s v="Bank of Ireland, 125 O'Connell Street, Limerick"/>
    <n v="52.663274000000001"/>
    <n v="-8.6273470000000003"/>
    <s v="Banking Hours"/>
    <x v="0"/>
  </r>
  <r>
    <s v="IE051"/>
    <s v="LK"/>
    <x v="11"/>
    <x v="0"/>
    <s v="V94 NC82"/>
    <s v="Bank of Ireland, 125 O'Connell Street, Limerick"/>
    <n v="52.663274000000001"/>
    <n v="-8.6273470000000003"/>
    <s v="24x7"/>
    <x v="0"/>
  </r>
  <r>
    <s v="IE051"/>
    <s v="LK"/>
    <x v="11"/>
    <x v="0"/>
    <s v="V94 NC82"/>
    <s v="Bank of Ireland, 125 O'Connell Street, Limerick"/>
    <n v="52.663274000000001"/>
    <n v="-8.6273470000000003"/>
    <s v="24x7"/>
    <x v="0"/>
  </r>
  <r>
    <s v="IE051"/>
    <s v="TP"/>
    <x v="3"/>
    <x v="0"/>
    <s v="E45 P528"/>
    <s v="Bank of Ireland, Mitchel Street, Nenagh"/>
    <n v="52.862838000000004"/>
    <n v="-8.199446"/>
    <s v="24x7"/>
    <x v="0"/>
  </r>
  <r>
    <s v="IE051"/>
    <s v="TP"/>
    <x v="3"/>
    <x v="0"/>
    <s v="E45 P528"/>
    <s v="Bank of Ireland, Mitchel Street, Nenagh"/>
    <n v="52.862838000000004"/>
    <n v="-8.199446"/>
    <s v="Banking Hours"/>
    <x v="0"/>
  </r>
  <r>
    <s v="IE051"/>
    <s v="TP"/>
    <x v="3"/>
    <x v="0"/>
    <s v="E45 P528"/>
    <s v="Bank of Ireland, Mitchel Street, Nenagh"/>
    <n v="52.862838000000004"/>
    <n v="-8.199446"/>
    <s v="Banking Hours"/>
    <x v="0"/>
  </r>
  <r>
    <s v="IE051"/>
    <s v="TP"/>
    <x v="3"/>
    <x v="0"/>
    <s v="E45 P528"/>
    <s v="Bank of Ireland, Mitchel Street, Nenagh"/>
    <n v="52.862838000000004"/>
    <n v="-8.199446"/>
    <s v="Banking Hours"/>
    <x v="0"/>
  </r>
  <r>
    <s v="IE051"/>
    <s v="LK"/>
    <x v="11"/>
    <x v="0"/>
    <s v="V42 R840"/>
    <s v="Bank of Ireland, The Square, Newcastle West"/>
    <n v="52.451159199999999"/>
    <n v="-9.0609455000000008"/>
    <s v="24x7"/>
    <x v="0"/>
  </r>
  <r>
    <s v="IE051"/>
    <s v="LK"/>
    <x v="11"/>
    <x v="0"/>
    <s v="V42 R840"/>
    <s v="Bank of Ireland, The Square, Newcastle West"/>
    <n v="52.451159199999999"/>
    <n v="-9.0609455000000008"/>
    <s v="Banking Hours"/>
    <x v="0"/>
  </r>
  <r>
    <s v="IE051"/>
    <s v="LK"/>
    <x v="11"/>
    <x v="0"/>
    <s v="V42 R840"/>
    <s v="Bank of Ireland, The Square, Newcastle West"/>
    <n v="52.451159199999999"/>
    <n v="-9.0609455000000008"/>
    <s v="Banking Hours"/>
    <x v="0"/>
  </r>
  <r>
    <s v="IE051"/>
    <s v="TP"/>
    <x v="3"/>
    <x v="0"/>
    <s v="E53 XY64"/>
    <s v="Bank of Ireland, Castle Street, Roscrea"/>
    <n v="52.954988999999998"/>
    <n v="-7.7968130000000002"/>
    <s v="24x7"/>
    <x v="0"/>
  </r>
  <r>
    <s v="IE051"/>
    <s v="TP"/>
    <x v="3"/>
    <x v="0"/>
    <s v="E53 XY64"/>
    <s v="Bank of Ireland, Castle Street, Roscrea"/>
    <n v="52.954988999999998"/>
    <n v="-7.7968130000000002"/>
    <s v="Banking Hours"/>
    <x v="0"/>
  </r>
  <r>
    <s v="IE051"/>
    <s v="TP"/>
    <x v="3"/>
    <x v="0"/>
    <s v="E53 XY64"/>
    <s v="Bank of Ireland, Castle Street, Roscrea"/>
    <n v="52.954988999999998"/>
    <n v="-7.7968130000000002"/>
    <s v="Banking Hours"/>
    <x v="0"/>
  </r>
  <r>
    <s v="IE051"/>
    <s v="CE"/>
    <x v="0"/>
    <x v="0"/>
    <s v="V94 V0F9"/>
    <s v="Bank of Ireland, Bridge Street, Scariff"/>
    <n v="52.908985999999999"/>
    <n v="-8.5328060000000008"/>
    <s v="Banking Hours"/>
    <x v="0"/>
  </r>
  <r>
    <s v="IE051"/>
    <s v="CE"/>
    <x v="0"/>
    <x v="0"/>
    <s v="V94 V0F9"/>
    <s v="Bank of Ireland, Bridge Street, Scariff"/>
    <n v="52.908985999999999"/>
    <n v="-8.5328060000000008"/>
    <s v="24x7"/>
    <x v="0"/>
  </r>
  <r>
    <s v="IE051"/>
    <s v="TP"/>
    <x v="3"/>
    <x v="0"/>
    <s v="E41 YR20"/>
    <s v="Bank of Ireland, Liberty Square, Thurles"/>
    <n v="52.679248999999999"/>
    <n v="-7.8118610000000004"/>
    <s v="24x7"/>
    <x v="0"/>
  </r>
  <r>
    <s v="IE051"/>
    <s v="TP"/>
    <x v="3"/>
    <x v="0"/>
    <s v="E41 YR20"/>
    <s v="Bank of Ireland, Liberty Square, Thurles"/>
    <n v="52.679248999999999"/>
    <n v="-7.8118610000000004"/>
    <s v="Banking Hours"/>
    <x v="0"/>
  </r>
  <r>
    <s v="IE051"/>
    <s v="TP"/>
    <x v="3"/>
    <x v="0"/>
    <s v="E41 YR20"/>
    <s v="Bank of Ireland, Liberty Square, Thurles"/>
    <n v="52.679248999999999"/>
    <n v="-7.8118610000000004"/>
    <s v="Banking Hours"/>
    <x v="0"/>
  </r>
  <r>
    <s v="IE051"/>
    <s v="CE"/>
    <x v="0"/>
    <x v="0"/>
    <s v="V14 VC58"/>
    <s v="Bank of Ireland, Shannon Industrial Estate, Shannon"/>
    <n v="52.705705000000002"/>
    <n v="-8.9006380000000007"/>
    <s v="Banking Hours"/>
    <x v="0"/>
  </r>
  <r>
    <s v="IE051"/>
    <s v="CE"/>
    <x v="0"/>
    <x v="0"/>
    <s v="V14 VC58"/>
    <s v="Bank of Ireland, Shannon Industrial Estate, Shannon"/>
    <n v="52.705705000000002"/>
    <n v="-8.9006380000000007"/>
    <s v="24x7"/>
    <x v="0"/>
  </r>
  <r>
    <s v="IE051"/>
    <s v="CE"/>
    <x v="0"/>
    <x v="0"/>
    <s v="V14 VC58"/>
    <s v="Bank of Ireland, Shannon Industrial Estate, Shannon"/>
    <n v="52.705705000000002"/>
    <n v="-8.9006380000000007"/>
    <s v="Banking Hours"/>
    <x v="0"/>
  </r>
  <r>
    <s v="IE051"/>
    <s v="LK"/>
    <x v="11"/>
    <x v="0"/>
    <s v="V35 HD89"/>
    <s v="Bank of Ireland, Lord Edward Street, Kilmallock"/>
    <n v="52.399008000000002"/>
    <n v="-8.5728969999999993"/>
    <s v="24x7"/>
    <x v="0"/>
  </r>
  <r>
    <s v="IE051"/>
    <s v="LK"/>
    <x v="11"/>
    <x v="0"/>
    <s v="V35 HD89"/>
    <s v="Bank of Ireland, Lord Edward Street, Kilmallock"/>
    <n v="52.399008000000002"/>
    <n v="-8.5728969999999993"/>
    <s v="Banking Hours"/>
    <x v="0"/>
  </r>
  <r>
    <s v="IE061"/>
    <s v="DN"/>
    <x v="4"/>
    <x v="3"/>
    <s v="D17 CR97"/>
    <s v="Bank of Ireland, Units 2 &amp; 3 Burnell Green, Malahide Road, Northern Cross, Dublin 17"/>
    <n v="53.405343000000002"/>
    <n v="-6.1783789999999996"/>
    <s v="Banking Hours"/>
    <x v="0"/>
  </r>
  <r>
    <s v="IE041"/>
    <s v="LM"/>
    <x v="15"/>
    <x v="6"/>
    <s v="N41 DR02"/>
    <s v="Bank of Ireland, Bridge Street, Carrick on Shannon"/>
    <n v="53.944125999999997"/>
    <n v="-8.0948729999999998"/>
    <s v="24x7"/>
    <x v="0"/>
  </r>
  <r>
    <s v="IE041"/>
    <s v="LM"/>
    <x v="15"/>
    <x v="6"/>
    <s v="N41 DR02"/>
    <s v="Bank of Ireland, Bridge Street, Carrick on Shannon"/>
    <n v="53.944125999999997"/>
    <n v="-8.0948729999999998"/>
    <s v="Banking Hours"/>
    <x v="0"/>
  </r>
  <r>
    <s v="IE041"/>
    <s v="LM"/>
    <x v="15"/>
    <x v="6"/>
    <s v="N41 DR02"/>
    <s v="Bank of Ireland, Bridge Street, Carrick on Shannon"/>
    <n v="53.944125999999997"/>
    <n v="-8.0948729999999998"/>
    <s v="Banking Hours"/>
    <x v="0"/>
  </r>
  <r>
    <s v="IE042"/>
    <s v="RN"/>
    <x v="20"/>
    <x v="4"/>
    <s v="F45 HV29"/>
    <s v="Bank of Ireland, The Square, Castlerea"/>
    <n v="53.767068999999999"/>
    <n v="-8.4864979999999992"/>
    <s v="Banking Hours"/>
    <x v="0"/>
  </r>
  <r>
    <s v="IE042"/>
    <s v="RN"/>
    <x v="20"/>
    <x v="4"/>
    <s v="F45 HV29"/>
    <s v="Bank of Ireland, The Square, Castlerea"/>
    <n v="53.767068999999999"/>
    <n v="-8.4864979999999992"/>
    <s v="24x7"/>
    <x v="0"/>
  </r>
  <r>
    <s v="IE042"/>
    <s v="RN"/>
    <x v="20"/>
    <x v="4"/>
    <s v="F45 HV29"/>
    <s v="Bank of Ireland, The Square, Castlerea"/>
    <n v="53.767068999999999"/>
    <n v="-8.4864979999999992"/>
    <s v="Banking Hours"/>
    <x v="0"/>
  </r>
  <r>
    <s v="IE041"/>
    <s v="LM"/>
    <x v="15"/>
    <x v="6"/>
    <s v="N41 D898"/>
    <s v="Bank of Ireland, Main Street Upper, Mohill"/>
    <n v="53.921320999999999"/>
    <n v="-7.8671980000000001"/>
    <s v="Banking Hours"/>
    <x v="0"/>
  </r>
  <r>
    <s v="IE041"/>
    <s v="LM"/>
    <x v="15"/>
    <x v="6"/>
    <s v="N41 D898"/>
    <s v="Bank of Ireland, Main Street Upper, Mohill"/>
    <n v="53.921320999999999"/>
    <n v="-7.8671980000000001"/>
    <s v="Banking Hours"/>
    <x v="0"/>
  </r>
  <r>
    <s v="IE041"/>
    <s v="LM"/>
    <x v="15"/>
    <x v="6"/>
    <s v="N41 D898"/>
    <s v="Bank of Ireland, Main Street Upper, Mohill"/>
    <n v="53.921320999999999"/>
    <n v="-7.8671980000000001"/>
    <s v="24x7"/>
    <x v="0"/>
  </r>
  <r>
    <s v="IE042"/>
    <s v="RN"/>
    <x v="20"/>
    <x v="4"/>
    <s v="F42 X803"/>
    <s v="Bank of Ireland, The Square, Roscommon"/>
    <n v="53.630904000000001"/>
    <n v="-8.1902550000000005"/>
    <s v="24x7"/>
    <x v="0"/>
  </r>
  <r>
    <s v="IE042"/>
    <s v="RN"/>
    <x v="20"/>
    <x v="4"/>
    <s v="F42 X803"/>
    <s v="Bank of Ireland, The Square, Roscommon"/>
    <n v="53.630904000000001"/>
    <n v="-8.1902550000000005"/>
    <s v="24x7"/>
    <x v="0"/>
  </r>
  <r>
    <s v="IE042"/>
    <s v="RN"/>
    <x v="20"/>
    <x v="4"/>
    <s v="F42 X803"/>
    <s v="Bank of Ireland, The Square, Roscommon"/>
    <n v="53.630904000000001"/>
    <n v="-8.1902550000000005"/>
    <s v="Banking Hours"/>
    <x v="0"/>
  </r>
  <r>
    <s v="IE042"/>
    <s v="RN"/>
    <x v="20"/>
    <x v="4"/>
    <s v="F42 X803"/>
    <s v="Bank of Ireland, The Square, Roscommon"/>
    <n v="53.630904000000001"/>
    <n v="-8.1902550000000005"/>
    <s v="Banking Hours"/>
    <x v="0"/>
  </r>
  <r>
    <s v="IE042"/>
    <s v="RN"/>
    <x v="20"/>
    <x v="4"/>
    <s v="F42 X803"/>
    <s v="Bank of Ireland, The Square, Roscommon"/>
    <n v="53.630904000000001"/>
    <n v="-8.1902550000000005"/>
    <s v="Banking Hours"/>
    <x v="0"/>
  </r>
  <r>
    <s v="IE041"/>
    <s v="SO"/>
    <x v="16"/>
    <x v="6"/>
    <s v="F91 CC89"/>
    <s v="Bank of Ireland, Stephen St, Sligo"/>
    <n v="54.272570000000002"/>
    <n v="-8.4729259999999993"/>
    <s v="24x7"/>
    <x v="0"/>
  </r>
  <r>
    <s v="IE041"/>
    <s v="SO"/>
    <x v="16"/>
    <x v="6"/>
    <s v="F91 CC89"/>
    <s v="Bank of Ireland, Stephen St, Sligo"/>
    <n v="54.272570000000002"/>
    <n v="-8.4729259999999993"/>
    <s v="Banking Hours"/>
    <x v="0"/>
  </r>
  <r>
    <s v="IE041"/>
    <s v="SO"/>
    <x v="16"/>
    <x v="6"/>
    <s v="F91 CC89"/>
    <s v="Bank of Ireland, Stephen St, Sligo"/>
    <n v="54.272570000000002"/>
    <n v="-8.4729259999999993"/>
    <s v="Banking Hours"/>
    <x v="0"/>
  </r>
  <r>
    <s v="IE041"/>
    <s v="SO"/>
    <x v="16"/>
    <x v="6"/>
    <s v="F91 CC89"/>
    <s v="Bank of Ireland, Stephen St, Sligo"/>
    <n v="54.272570000000002"/>
    <n v="-8.4729259999999993"/>
    <s v="Banking Hours"/>
    <x v="0"/>
  </r>
  <r>
    <s v="IE041"/>
    <s v="SO"/>
    <x v="16"/>
    <x v="6"/>
    <s v="F91 CC89"/>
    <s v="Bank of Ireland, Stephen St, Sligo"/>
    <n v="54.272570000000002"/>
    <n v="-8.4729259999999993"/>
    <s v="Banking Hours"/>
    <x v="0"/>
  </r>
  <r>
    <s v="IE042"/>
    <s v="MO"/>
    <x v="19"/>
    <x v="4"/>
    <s v="F12 YW99"/>
    <s v="Bank of Ireland, Main Street, Swinford"/>
    <n v="53.944181999999998"/>
    <n v="-8.9508759999999992"/>
    <s v="24x7"/>
    <x v="0"/>
  </r>
  <r>
    <s v="IE042"/>
    <s v="MO"/>
    <x v="19"/>
    <x v="4"/>
    <s v="F12 YW99"/>
    <s v="Bank of Ireland, Main Street, Swinford"/>
    <n v="53.944181999999998"/>
    <n v="-8.9508759999999992"/>
    <s v="Banking Hours"/>
    <x v="0"/>
  </r>
  <r>
    <s v="IE053"/>
    <s v="KY"/>
    <x v="8"/>
    <x v="2"/>
    <s v="V23 W729"/>
    <s v="Bank of Ireland, Church Street, Caherciveen"/>
    <n v="51.947091"/>
    <n v="-10.224380999999999"/>
    <s v="Banking Hours"/>
    <x v="0"/>
  </r>
  <r>
    <s v="IE053"/>
    <s v="KY"/>
    <x v="8"/>
    <x v="2"/>
    <s v="V23 W729"/>
    <s v="Bank of Ireland, Church Street, Caherciveen"/>
    <n v="51.947091"/>
    <n v="-10.224380999999999"/>
    <s v="Banking Hours"/>
    <x v="0"/>
  </r>
  <r>
    <s v="IE053"/>
    <s v="KY"/>
    <x v="8"/>
    <x v="2"/>
    <s v="V23 W729"/>
    <s v="Bank of Ireland, Church Street, Caherciveen"/>
    <n v="51.947091"/>
    <n v="-10.224380999999999"/>
    <s v="24x7"/>
    <x v="0"/>
  </r>
  <r>
    <s v="IE053"/>
    <s v="CK"/>
    <x v="2"/>
    <x v="2"/>
    <s v="P56 FP84"/>
    <s v="Bank of Ireland, Main Street, Charleville"/>
    <n v="52.355986000000001"/>
    <n v="-8.6843059999999994"/>
    <s v="Banking Hours"/>
    <x v="0"/>
  </r>
  <r>
    <s v="IE053"/>
    <s v="CK"/>
    <x v="2"/>
    <x v="2"/>
    <s v="P56 FP84"/>
    <s v="Bank of Ireland, Main Street, Charleville"/>
    <n v="52.355986000000001"/>
    <n v="-8.6843059999999994"/>
    <s v="24x7"/>
    <x v="0"/>
  </r>
  <r>
    <s v="IE053"/>
    <s v="CK"/>
    <x v="2"/>
    <x v="2"/>
    <s v="P56 FP84"/>
    <s v="Bank of Ireland, Main Street, Charleville"/>
    <n v="52.355986000000001"/>
    <n v="-8.6843059999999994"/>
    <s v="Banking Hours"/>
    <x v="0"/>
  </r>
  <r>
    <s v="IE053"/>
    <s v="KY"/>
    <x v="8"/>
    <x v="2"/>
    <s v="V92 FA0T"/>
    <s v="Bank of Ireland, Main Street, Dingle"/>
    <n v="52.141283000000001"/>
    <n v="-10.267683999999999"/>
    <s v="Banking Hours"/>
    <x v="0"/>
  </r>
  <r>
    <s v="IE053"/>
    <s v="KY"/>
    <x v="8"/>
    <x v="2"/>
    <s v="V92 FA0T"/>
    <s v="Bank of Ireland, Main Street, Dingle"/>
    <n v="52.141283000000001"/>
    <n v="-10.267683999999999"/>
    <s v="24x7"/>
    <x v="0"/>
  </r>
  <r>
    <s v="IE053"/>
    <s v="KY"/>
    <x v="8"/>
    <x v="2"/>
    <s v="V92 FA0T"/>
    <s v="Bank of Ireland, Main Street, Dingle"/>
    <n v="52.141283000000001"/>
    <n v="-10.267683999999999"/>
    <s v="Banking Hours"/>
    <x v="0"/>
  </r>
  <r>
    <s v="IE053"/>
    <s v="KY"/>
    <x v="8"/>
    <x v="2"/>
    <s v="V93 HH95"/>
    <s v="Bank of Ireland, The Square, Kenmare"/>
    <n v="51.880198999999998"/>
    <n v="-9.5836880000000004"/>
    <s v="Banking Hours"/>
    <x v="0"/>
  </r>
  <r>
    <s v="IE053"/>
    <s v="KY"/>
    <x v="8"/>
    <x v="2"/>
    <s v="V93 HH95"/>
    <s v="Bank of Ireland, The Square, Kenmare"/>
    <n v="51.880198999999998"/>
    <n v="-9.5836880000000004"/>
    <s v="24x7"/>
    <x v="0"/>
  </r>
  <r>
    <s v="IE053"/>
    <s v="KY"/>
    <x v="8"/>
    <x v="2"/>
    <s v="V93 HH95"/>
    <s v="Bank of Ireland, The Square, Kenmare"/>
    <n v="51.880198999999998"/>
    <n v="-9.5836880000000004"/>
    <s v="Banking Hours"/>
    <x v="0"/>
  </r>
  <r>
    <s v="IE053"/>
    <s v="KY"/>
    <x v="8"/>
    <x v="2"/>
    <s v="V93 FH90"/>
    <s v="Bank of Ireland, New Street, Killarney"/>
    <n v="52.058788"/>
    <n v="-9.5125080000000004"/>
    <s v="Banking Hours"/>
    <x v="0"/>
  </r>
  <r>
    <s v="IE053"/>
    <s v="KY"/>
    <x v="8"/>
    <x v="2"/>
    <s v="V93 FH90"/>
    <s v="Bank of Ireland, New Street, Killarney"/>
    <n v="52.058788"/>
    <n v="-9.5125080000000004"/>
    <s v="24x7"/>
    <x v="0"/>
  </r>
  <r>
    <s v="IE053"/>
    <s v="KY"/>
    <x v="8"/>
    <x v="2"/>
    <s v="V93 FH90"/>
    <s v="Bank of Ireland, New Street, Killarney"/>
    <n v="52.058788"/>
    <n v="-9.5125080000000004"/>
    <s v="Banking Hours"/>
    <x v="0"/>
  </r>
  <r>
    <s v="IE053"/>
    <s v="KY"/>
    <x v="8"/>
    <x v="2"/>
    <s v="V93 FH90"/>
    <s v="Bank of Ireland, New Street, Killarney"/>
    <n v="52.058788"/>
    <n v="-9.5125080000000004"/>
    <s v="24x7"/>
    <x v="0"/>
  </r>
  <r>
    <s v="IE053"/>
    <s v="KY"/>
    <x v="8"/>
    <x v="2"/>
    <s v="V31 TX88"/>
    <s v="Bank of Ireland, 8 The Square, Listowel"/>
    <n v="52.445220999999997"/>
    <n v="-9.4857589999999998"/>
    <s v="24x7"/>
    <x v="0"/>
  </r>
  <r>
    <s v="IE053"/>
    <s v="KY"/>
    <x v="8"/>
    <x v="2"/>
    <s v="V31 TX88"/>
    <s v="Bank of Ireland, 8 The Square, Listowel"/>
    <n v="52.445220999999997"/>
    <n v="-9.4857589999999998"/>
    <s v="Banking Hours"/>
    <x v="0"/>
  </r>
  <r>
    <s v="IE053"/>
    <s v="KY"/>
    <x v="8"/>
    <x v="2"/>
    <s v="V31 TX88"/>
    <s v="Bank of Ireland, 8 The Square, Listowel"/>
    <n v="52.445220999999997"/>
    <n v="-9.4857589999999998"/>
    <s v="Banking Hours"/>
    <x v="0"/>
  </r>
  <r>
    <s v="IE053"/>
    <s v="CK"/>
    <x v="2"/>
    <x v="2"/>
    <s v="P12 T286"/>
    <s v="Bank of Ireland, North Square, Macroom"/>
    <n v="51.905081000000003"/>
    <n v="-8.9604839999999992"/>
    <s v="Banking Hours"/>
    <x v="0"/>
  </r>
  <r>
    <s v="IE053"/>
    <s v="CK"/>
    <x v="2"/>
    <x v="2"/>
    <s v="P12 T286"/>
    <s v="Bank of Ireland, North Square, Macroom"/>
    <n v="51.905081000000003"/>
    <n v="-8.9604839999999992"/>
    <s v="24x7"/>
    <x v="0"/>
  </r>
  <r>
    <s v="IE053"/>
    <s v="CK"/>
    <x v="2"/>
    <x v="2"/>
    <s v="P12 T286"/>
    <s v="Bank of Ireland, North Square, Macroom"/>
    <n v="51.905081000000003"/>
    <n v="-8.9604839999999992"/>
    <s v="Banking Hours"/>
    <x v="0"/>
  </r>
  <r>
    <s v="IE053"/>
    <s v="KY"/>
    <x v="8"/>
    <x v="2"/>
    <s v="V92 XC66"/>
    <s v="Bank of Ireland, 8 Lower Castle Street, Tralee"/>
    <n v="52.269179000000001"/>
    <n v="-9.7041540000000008"/>
    <s v="24x7"/>
    <x v="0"/>
  </r>
  <r>
    <s v="IE053"/>
    <s v="KY"/>
    <x v="8"/>
    <x v="2"/>
    <s v="V92 XC66"/>
    <s v="Bank of Ireland, 8 Lower Castle Street, Tralee"/>
    <n v="52.269179000000001"/>
    <n v="-9.7041540000000008"/>
    <s v="24x7"/>
    <x v="0"/>
  </r>
  <r>
    <s v="IE053"/>
    <s v="KY"/>
    <x v="8"/>
    <x v="2"/>
    <s v="V92 XC66"/>
    <s v="Bank of Ireland, 8 Lower Castle Street, Tralee"/>
    <n v="52.269179000000001"/>
    <n v="-9.7041540000000008"/>
    <s v="Banking Hours"/>
    <x v="0"/>
  </r>
  <r>
    <s v="IE053"/>
    <s v="KY"/>
    <x v="8"/>
    <x v="2"/>
    <s v="V92 XC66"/>
    <s v="Bank of Ireland, 8 Lower Castle Street, Tralee"/>
    <n v="52.269179000000001"/>
    <n v="-9.7041540000000008"/>
    <s v="Banking Hours"/>
    <x v="0"/>
  </r>
  <r>
    <s v="IE053"/>
    <s v="KY"/>
    <x v="8"/>
    <x v="2"/>
    <s v="V92 XC66"/>
    <s v="Bank of Ireland, 8 Lower Castle Street, Tralee"/>
    <n v="52.269179000000001"/>
    <n v="-9.7041540000000008"/>
    <s v="Banking Hours"/>
    <x v="0"/>
  </r>
  <r>
    <s v="IE053"/>
    <s v="KY"/>
    <x v="8"/>
    <x v="2"/>
    <s v="V92 XC66"/>
    <s v="Bank of Ireland, 8 Lower Castle Street, Tralee"/>
    <n v="52.269179000000001"/>
    <n v="-9.7041540000000008"/>
    <s v="Banking Hours"/>
    <x v="0"/>
  </r>
  <r>
    <s v="IE051"/>
    <s v="TP"/>
    <x v="3"/>
    <x v="0"/>
    <s v="E32 RY23"/>
    <s v="Bank of Ireland, Main Street, Carrick-on-Suir"/>
    <n v="52.345503000000001"/>
    <n v="-7.4118199999999996"/>
    <s v="Banking Hours"/>
    <x v="0"/>
  </r>
  <r>
    <s v="IE051"/>
    <s v="TP"/>
    <x v="3"/>
    <x v="0"/>
    <s v="E32 RY23"/>
    <s v="Bank of Ireland, Main Street, Carrick-on-Suir"/>
    <n v="52.345503000000001"/>
    <n v="-7.4118199999999996"/>
    <s v="24x7"/>
    <x v="0"/>
  </r>
  <r>
    <s v="IE051"/>
    <s v="TP"/>
    <x v="3"/>
    <x v="0"/>
    <s v="E32 RY23"/>
    <s v="Bank of Ireland, Main Street, Carrick-on-Suir"/>
    <n v="52.345503000000001"/>
    <n v="-7.4118199999999996"/>
    <s v="Banking Hours"/>
    <x v="0"/>
  </r>
  <r>
    <s v="IE052"/>
    <s v="KK"/>
    <x v="9"/>
    <x v="1"/>
    <s v="R95 HR60"/>
    <s v="Bank of Ireland, The Square, Castlecomer"/>
    <n v="52.805528000000002"/>
    <n v="-7.2083159999999999"/>
    <s v="Banking Hours"/>
    <x v="0"/>
  </r>
  <r>
    <s v="IE052"/>
    <s v="KK"/>
    <x v="9"/>
    <x v="1"/>
    <s v="R95 HR60"/>
    <s v="Bank of Ireland, The Square, Castlecomer"/>
    <n v="52.805528000000002"/>
    <n v="-7.2083159999999999"/>
    <s v="24x7"/>
    <x v="0"/>
  </r>
  <r>
    <s v="IE052"/>
    <s v="KK"/>
    <x v="9"/>
    <x v="1"/>
    <s v="R95 HR60"/>
    <s v="Bank of Ireland, The Square, Castlecomer"/>
    <n v="52.805528000000002"/>
    <n v="-7.2083159999999999"/>
    <s v="Banking Hours"/>
    <x v="0"/>
  </r>
  <r>
    <s v="IE051"/>
    <s v="TP"/>
    <x v="3"/>
    <x v="0"/>
    <s v="E91 FN20"/>
    <s v="Bank of Ireland, 21 Parnell Street, Clonmel"/>
    <n v="52.353484999999999"/>
    <n v="-7.6992320000000003"/>
    <s v="24x7"/>
    <x v="0"/>
  </r>
  <r>
    <s v="IE051"/>
    <s v="TP"/>
    <x v="3"/>
    <x v="0"/>
    <s v="E91 FN20"/>
    <s v="Bank of Ireland, 21 Parnell Street, Clonmel"/>
    <n v="52.353484999999999"/>
    <n v="-7.6992320000000003"/>
    <s v="Banking Hours"/>
    <x v="0"/>
  </r>
  <r>
    <s v="IE051"/>
    <s v="TP"/>
    <x v="3"/>
    <x v="0"/>
    <s v="E91 FN20"/>
    <s v="Bank of Ireland, 21 Parnell Street, Clonmel"/>
    <n v="52.353484999999999"/>
    <n v="-7.6992320000000003"/>
    <s v="Banking Hours"/>
    <x v="0"/>
  </r>
  <r>
    <s v="IE051"/>
    <s v="TP"/>
    <x v="3"/>
    <x v="0"/>
    <s v="E91 FN20"/>
    <s v="Bank of Ireland, 21 Parnell Street, Clonmel"/>
    <n v="52.353484999999999"/>
    <n v="-7.6992320000000003"/>
    <s v="Banking Hours"/>
    <x v="0"/>
  </r>
  <r>
    <s v="IE052"/>
    <s v="WD"/>
    <x v="13"/>
    <x v="1"/>
    <s v="X35 X317"/>
    <s v="Bank of Ireland, 18/19 Grattan Square, Dungarvan"/>
    <n v="52.089852"/>
    <n v="-7.6208590000000003"/>
    <s v="24x7"/>
    <x v="0"/>
  </r>
  <r>
    <s v="IE052"/>
    <s v="WD"/>
    <x v="13"/>
    <x v="1"/>
    <s v="X35 X317"/>
    <s v="Bank of Ireland, 18/19 Grattan Square, Dungarvan"/>
    <n v="52.089852"/>
    <n v="-7.6208590000000003"/>
    <s v="Banking Hours"/>
    <x v="0"/>
  </r>
  <r>
    <s v="IE052"/>
    <s v="WD"/>
    <x v="13"/>
    <x v="1"/>
    <s v="X35 X317"/>
    <s v="Bank of Ireland, 18/19 Grattan Square, Dungarvan"/>
    <n v="52.089852"/>
    <n v="-7.6208590000000003"/>
    <s v="Banking Hours"/>
    <x v="0"/>
  </r>
  <r>
    <s v="IE052"/>
    <s v="KK"/>
    <x v="9"/>
    <x v="1"/>
    <s v="R95 K857"/>
    <s v="Bank of Ireland, Parliament Street, Kilkenny"/>
    <n v="52.653860999999999"/>
    <n v="-7.254086"/>
    <s v="24x7"/>
    <x v="0"/>
  </r>
  <r>
    <s v="IE052"/>
    <s v="KK"/>
    <x v="9"/>
    <x v="1"/>
    <s v="R95 K857"/>
    <s v="Bank of Ireland, Parliament Street, Kilkenny"/>
    <n v="52.653860999999999"/>
    <n v="-7.254086"/>
    <s v="24x7"/>
    <x v="0"/>
  </r>
  <r>
    <s v="IE052"/>
    <s v="KK"/>
    <x v="9"/>
    <x v="1"/>
    <s v="R95 K857"/>
    <s v="Bank of Ireland, Parliament Street, Kilkenny"/>
    <n v="52.653860999999999"/>
    <n v="-7.254086"/>
    <s v="24x7"/>
    <x v="0"/>
  </r>
  <r>
    <s v="IE052"/>
    <s v="KK"/>
    <x v="9"/>
    <x v="1"/>
    <s v="R95 K857"/>
    <s v="Bank of Ireland, Parliament Street, Kilkenny"/>
    <n v="52.653860999999999"/>
    <n v="-7.254086"/>
    <s v="Banking Hours"/>
    <x v="0"/>
  </r>
  <r>
    <s v="IE052"/>
    <s v="KK"/>
    <x v="9"/>
    <x v="1"/>
    <s v="R95 K857"/>
    <s v="Bank of Ireland, Parliament Street, Kilkenny"/>
    <n v="52.653860999999999"/>
    <n v="-7.254086"/>
    <s v="Banking Hours"/>
    <x v="0"/>
  </r>
  <r>
    <s v="IE052"/>
    <s v="KK"/>
    <x v="9"/>
    <x v="1"/>
    <s v="R95 K857"/>
    <s v="Bank of Ireland, Parliament Street, Kilkenny"/>
    <n v="52.653860999999999"/>
    <n v="-7.254086"/>
    <s v="Banking Hours"/>
    <x v="0"/>
  </r>
  <r>
    <s v="IE051"/>
    <s v="TP"/>
    <x v="3"/>
    <x v="0"/>
    <s v="E34 D544"/>
    <s v="Bank of Ireland, 1 Main Street, Tipperary"/>
    <n v="52.474054300299997"/>
    <n v="-8.1596985593000007"/>
    <s v="24x7"/>
    <x v="0"/>
  </r>
  <r>
    <s v="IE051"/>
    <s v="TP"/>
    <x v="3"/>
    <x v="0"/>
    <s v="E34 D544"/>
    <s v="Bank of Ireland, 1 Main Street, Tipperary"/>
    <n v="52.474054300299997"/>
    <n v="-8.1596985593000007"/>
    <s v="Banking Hours"/>
    <x v="0"/>
  </r>
  <r>
    <s v="IE051"/>
    <s v="TP"/>
    <x v="3"/>
    <x v="0"/>
    <s v="E34 D544"/>
    <s v="Bank of Ireland, 1 Main Street, Tipperary"/>
    <n v="52.474054300299997"/>
    <n v="-8.1596985593000007"/>
    <s v="Banking Hours"/>
    <x v="0"/>
  </r>
  <r>
    <s v="IE061"/>
    <s v="DN"/>
    <x v="4"/>
    <x v="3"/>
    <s v="D18 F729"/>
    <s v="Bank of Ireland, The Plaza, Beacon South Quarter, Dublin 18"/>
    <n v="53.277826092799998"/>
    <n v="-6.2158691622999998"/>
    <s v="Banking Hours"/>
    <x v="0"/>
  </r>
  <r>
    <s v="IE061"/>
    <s v="DN"/>
    <x v="4"/>
    <x v="3"/>
    <s v="D18 F729"/>
    <s v="Bank of Ireland, The Plaza, Beacon South Quarter, Dublin 18"/>
    <n v="53.277826092799998"/>
    <n v="-6.2158691622999998"/>
    <s v="Banking Hours"/>
    <x v="0"/>
  </r>
  <r>
    <s v="IE061"/>
    <s v="DN"/>
    <x v="4"/>
    <x v="3"/>
    <s v="D18 F729"/>
    <s v="Bank of Ireland, The Plaza, Beacon South Quarter, Dublin 18"/>
    <n v="53.277826092799998"/>
    <n v="-6.2158691622999998"/>
    <s v="24x7"/>
    <x v="0"/>
  </r>
  <r>
    <s v="IE061"/>
    <s v="DN"/>
    <x v="4"/>
    <x v="3"/>
    <s v="D18 F729"/>
    <s v="Bank of Ireland, The Plaza, Beacon South Quarter, Dublin 18"/>
    <n v="53.277826092799998"/>
    <n v="-6.2158691622999998"/>
    <s v="Banking Hours"/>
    <x v="0"/>
  </r>
  <r>
    <s v="IE052"/>
    <s v="WD"/>
    <x v="13"/>
    <x v="1"/>
    <s v="X91 EV80"/>
    <s v="Bank of Ireland, 60 Meaghers Quay, Waterford"/>
    <n v="52.262400999999997"/>
    <n v="-7.112673"/>
    <s v="Banking Hours"/>
    <x v="0"/>
  </r>
  <r>
    <s v="IE052"/>
    <s v="WD"/>
    <x v="13"/>
    <x v="1"/>
    <s v="X91 EV80"/>
    <s v="Bank of Ireland, 60 Meaghers Quay, Waterford"/>
    <n v="52.262400999999997"/>
    <n v="-7.112673"/>
    <s v="24x7"/>
    <x v="0"/>
  </r>
  <r>
    <s v="IE052"/>
    <s v="WD"/>
    <x v="13"/>
    <x v="1"/>
    <s v="X91 EV80"/>
    <s v="Bank of Ireland, 60 Meaghers Quay, Waterford"/>
    <n v="52.262400999999997"/>
    <n v="-7.112673"/>
    <s v="Banking Hours"/>
    <x v="0"/>
  </r>
  <r>
    <s v="IE052"/>
    <s v="WD"/>
    <x v="13"/>
    <x v="1"/>
    <s v="X91 EV80"/>
    <s v="Bank of Ireland, 60 Meaghers Quay, Waterford"/>
    <n v="52.262400999999997"/>
    <n v="-7.112673"/>
    <s v="Banking Hours"/>
    <x v="0"/>
  </r>
  <r>
    <s v="IE052"/>
    <s v="WD"/>
    <x v="13"/>
    <x v="1"/>
    <s v="X91 A316"/>
    <s v="Bank of Ireland, Paddy Brownes Road, Lisduggan"/>
    <n v="52.251193700000002"/>
    <n v="-7.1360503"/>
    <s v="24x7"/>
    <x v="0"/>
  </r>
  <r>
    <s v="IE052"/>
    <s v="WD"/>
    <x v="13"/>
    <x v="1"/>
    <s v="X91 A316"/>
    <s v="Bank of Ireland, Paddy Brownes Road, Lisduggan"/>
    <n v="52.251193700000002"/>
    <n v="-7.1360503"/>
    <s v="Banking Hours"/>
    <x v="0"/>
  </r>
  <r>
    <s v="IE052"/>
    <s v="WD"/>
    <x v="13"/>
    <x v="1"/>
    <s v="X91 A316"/>
    <s v="Bank of Ireland, Paddy Brownes Road, Lisduggan"/>
    <n v="52.251193700000002"/>
    <n v="-7.1360503"/>
    <s v="Banking Hours"/>
    <x v="0"/>
  </r>
  <r>
    <s v="IE062"/>
    <s v="WW"/>
    <x v="6"/>
    <x v="5"/>
    <s v="Y14 H2D8"/>
    <s v="Bank of Ireland, 1 Main Street, Arklow"/>
    <n v="52.798155999999999"/>
    <n v="-6.1578369999999998"/>
    <s v="Banking Hours"/>
    <x v="0"/>
  </r>
  <r>
    <s v="IE062"/>
    <s v="WW"/>
    <x v="6"/>
    <x v="5"/>
    <s v="Y14 H2D8"/>
    <s v="Bank of Ireland, 1 Main Street, Arklow"/>
    <n v="52.798155999999999"/>
    <n v="-6.1578369999999998"/>
    <s v="24x7"/>
    <x v="0"/>
  </r>
  <r>
    <s v="IE062"/>
    <s v="WW"/>
    <x v="6"/>
    <x v="5"/>
    <s v="Y14 H2D8"/>
    <s v="Bank of Ireland, 1 Main Street, Arklow"/>
    <n v="52.798155999999999"/>
    <n v="-6.1578369999999998"/>
    <s v="Banking Hours"/>
    <x v="0"/>
  </r>
  <r>
    <s v="IE062"/>
    <s v="WW"/>
    <x v="6"/>
    <x v="5"/>
    <s v="Y14 H2D8"/>
    <s v="Bank of Ireland, 1 Main Street, Arklow"/>
    <n v="52.798155999999999"/>
    <n v="-6.1578369999999998"/>
    <s v="24x7"/>
    <x v="0"/>
  </r>
  <r>
    <s v="IE052"/>
    <s v="CW"/>
    <x v="18"/>
    <x v="1"/>
    <s v="R21 YV48"/>
    <s v="Bank of Ireland, Main Street, Bagenalstown"/>
    <n v="52.702108000000003"/>
    <n v="-6.9572050000000001"/>
    <s v="24x7"/>
    <x v="0"/>
  </r>
  <r>
    <s v="IE061"/>
    <s v="DN"/>
    <x v="4"/>
    <x v="3"/>
    <s v="D02 VR66"/>
    <s v="Bank of Ireland, 2 College Green, Dublin 2"/>
    <n v="53.345174999999998"/>
    <n v="-6.2591279999999996"/>
    <s v="24x7"/>
    <x v="0"/>
  </r>
  <r>
    <s v="IE061"/>
    <s v="DN"/>
    <x v="4"/>
    <x v="3"/>
    <s v="D02 VR66"/>
    <s v="Bank of Ireland, 2 College Green, Dublin 2"/>
    <n v="53.345174999999998"/>
    <n v="-6.2591279999999996"/>
    <s v="24x7"/>
    <x v="0"/>
  </r>
  <r>
    <s v="IE061"/>
    <s v="DN"/>
    <x v="4"/>
    <x v="3"/>
    <s v="D02 VR66"/>
    <s v="Bank of Ireland, 2 College Green, Dublin 2"/>
    <n v="53.345174999999998"/>
    <n v="-6.2591279999999996"/>
    <s v="Banking Hours"/>
    <x v="0"/>
  </r>
  <r>
    <s v="IE061"/>
    <s v="DN"/>
    <x v="4"/>
    <x v="3"/>
    <s v="D02 VR66"/>
    <s v="Bank of Ireland, 2 College Green, Dublin 2"/>
    <n v="53.345174999999998"/>
    <n v="-6.2591279999999996"/>
    <s v="Banking Hours"/>
    <x v="0"/>
  </r>
  <r>
    <s v="IE061"/>
    <s v="DN"/>
    <x v="4"/>
    <x v="3"/>
    <s v="D02 VR66"/>
    <s v="Bank of Ireland, 2 College Green, Dublin 2"/>
    <n v="53.345174999999998"/>
    <n v="-6.2591279999999996"/>
    <s v="Banking Hours"/>
    <x v="0"/>
  </r>
  <r>
    <s v="IE061"/>
    <s v="DN"/>
    <x v="4"/>
    <x v="3"/>
    <s v="D02 VR66"/>
    <s v="Bank of Ireland, 2 College Green, Dublin 2"/>
    <n v="53.345174999999998"/>
    <n v="-6.2591279999999996"/>
    <s v="Banking Hours"/>
    <x v="0"/>
  </r>
  <r>
    <s v="IE061"/>
    <s v="DN"/>
    <x v="4"/>
    <x v="3"/>
    <s v="D09 C6PT"/>
    <s v="Bank of Ireland, 43 Lower Drumcondra Road, Dublin 9"/>
    <n v="53.363394"/>
    <n v="-6.2579359999999999"/>
    <s v="Banking Hours"/>
    <x v="0"/>
  </r>
  <r>
    <s v="IE061"/>
    <s v="DN"/>
    <x v="4"/>
    <x v="3"/>
    <s v="D01 X324"/>
    <s v="Bank of Ireland, 6 - 7 Lower O'Connell Street, Dublin 1"/>
    <n v="53.347988999999998"/>
    <n v="-6.2592949999999998"/>
    <s v="Banking Hours"/>
    <x v="0"/>
  </r>
  <r>
    <s v="IE061"/>
    <s v="DN"/>
    <x v="4"/>
    <x v="3"/>
    <s v="D01 X324"/>
    <s v="Bank of Ireland, 6 - 7 Lower O'Connell Street, Dublin 1"/>
    <n v="53.347988999999998"/>
    <n v="-6.2592949999999998"/>
    <s v="24x7"/>
    <x v="0"/>
  </r>
  <r>
    <s v="IE061"/>
    <s v="DN"/>
    <x v="4"/>
    <x v="3"/>
    <s v="D01 X324"/>
    <s v="Bank of Ireland, 6 - 7 Lower O'Connell Street, Dublin 1"/>
    <n v="53.347988999999998"/>
    <n v="-6.2592949999999998"/>
    <s v="Banking Hours"/>
    <x v="0"/>
  </r>
  <r>
    <s v="IE061"/>
    <s v="DN"/>
    <x v="4"/>
    <x v="3"/>
    <s v="D01 X324"/>
    <s v="Bank of Ireland, 6 - 7 Lower O'Connell Street, Dublin 1"/>
    <n v="53.347988999999998"/>
    <n v="-6.2592949999999998"/>
    <s v="Banking Hours"/>
    <x v="0"/>
  </r>
  <r>
    <s v="IE061"/>
    <s v="DN"/>
    <x v="4"/>
    <x v="3"/>
    <s v="D01 X324"/>
    <s v="Bank of Ireland, 6 - 7 Lower O'Connell Street, Dublin 1"/>
    <n v="53.347988999999998"/>
    <n v="-6.2592949999999998"/>
    <s v="Banking Hours"/>
    <x v="0"/>
  </r>
  <r>
    <s v="IE061"/>
    <s v="DN"/>
    <x v="4"/>
    <x v="3"/>
    <s v="D01 X324"/>
    <s v="Bank of Ireland, 6 - 7 Lower O'Connell Street, Dublin 1"/>
    <n v="53.347988999999998"/>
    <n v="-6.2592949999999998"/>
    <s v="Banking Hours"/>
    <x v="0"/>
  </r>
  <r>
    <s v="IE061"/>
    <s v="DN"/>
    <x v="4"/>
    <x v="3"/>
    <s v="D09 C6PT"/>
    <s v="Bank of Ireland, 43 Lower Drumcondra Road, Dublin 9"/>
    <n v="53.363394"/>
    <n v="-6.2579359999999999"/>
    <s v="Banking Hours"/>
    <x v="0"/>
  </r>
  <r>
    <s v="IE061"/>
    <s v="DN"/>
    <x v="4"/>
    <x v="3"/>
    <s v="D01 X324"/>
    <s v="Bank of Ireland, 6 - 7 Lower O'Connell Street, Dublin 1"/>
    <n v="53.347988999999998"/>
    <n v="-6.2592949999999998"/>
    <s v="Banking Hours"/>
    <x v="0"/>
  </r>
  <r>
    <s v="IE061"/>
    <s v="DN"/>
    <x v="4"/>
    <x v="3"/>
    <s v="D02 HF62"/>
    <s v="Bank of Ireland, 39 St Stephen's Green East, Dublin 2"/>
    <n v="53.338621000000003"/>
    <n v="-6.25542"/>
    <s v="24x7"/>
    <x v="0"/>
  </r>
  <r>
    <s v="IE061"/>
    <s v="DN"/>
    <x v="4"/>
    <x v="3"/>
    <s v="D02 HF62"/>
    <s v="Bank of Ireland, 39 St Stephen's Green East, Dublin 2"/>
    <n v="53.338621000000003"/>
    <n v="-6.25542"/>
    <s v="24x7"/>
    <x v="0"/>
  </r>
  <r>
    <s v="IE061"/>
    <s v="DN"/>
    <x v="4"/>
    <x v="3"/>
    <s v="D02 HF62"/>
    <s v="Bank of Ireland, 39 St Stephen's Green East, Dublin 2"/>
    <n v="53.338621000000003"/>
    <n v="-6.25542"/>
    <s v="Banking Hours"/>
    <x v="0"/>
  </r>
  <r>
    <s v="IE061"/>
    <s v="DN"/>
    <x v="4"/>
    <x v="3"/>
    <s v="D02 HF62"/>
    <s v="Bank of Ireland, 39 St Stephen's Green East, Dublin 2"/>
    <n v="53.338621000000003"/>
    <n v="-6.25542"/>
    <s v="Banking Hours"/>
    <x v="0"/>
  </r>
  <r>
    <s v="IE061"/>
    <s v="DN"/>
    <x v="4"/>
    <x v="3"/>
    <s v="D07 YP98"/>
    <s v="Bank of Ireland, 33-34 Arran Quay, Smithfield, Dublin 7"/>
    <n v="53.346409999999999"/>
    <n v="-6.2791829999999997"/>
    <s v="Banking Hours"/>
    <x v="0"/>
  </r>
  <r>
    <s v="IE061"/>
    <s v="DN"/>
    <x v="4"/>
    <x v="3"/>
    <s v="D07 YP98"/>
    <s v="Bank of Ireland, 33-34 Arran Quay, Smithfield, Dublin 7"/>
    <n v="53.346409999999999"/>
    <n v="-6.2791829999999997"/>
    <s v="Banking Hours"/>
    <x v="0"/>
  </r>
  <r>
    <s v="IE061"/>
    <s v="DN"/>
    <x v="4"/>
    <x v="3"/>
    <s v="D02 PY23"/>
    <s v="Bank of Ireland, 88-90 Lower Camden Street, Dublin 2"/>
    <n v="53.336117000000002"/>
    <n v="-6.2653610000000004"/>
    <s v="24x7"/>
    <x v="0"/>
  </r>
  <r>
    <s v="IE061"/>
    <s v="DN"/>
    <x v="4"/>
    <x v="3"/>
    <s v="D02 PY23"/>
    <s v="Bank of Ireland, 88-90 Lower Camden Street, Dublin 2"/>
    <n v="53.336117000000002"/>
    <n v="-6.2653610000000004"/>
    <s v="24x7"/>
    <x v="0"/>
  </r>
  <r>
    <s v="IE061"/>
    <s v="DN"/>
    <x v="4"/>
    <x v="3"/>
    <s v="D02 PY23"/>
    <s v="Bank of Ireland, 88-90 Lower Camden Street, Dublin 2"/>
    <n v="53.336117000000002"/>
    <n v="-6.2653610000000004"/>
    <s v="Banking Hours"/>
    <x v="0"/>
  </r>
  <r>
    <s v="IE061"/>
    <s v="DN"/>
    <x v="4"/>
    <x v="3"/>
    <s v="D02 PY23"/>
    <s v="Bank of Ireland, 88-90 Lower Camden Street, Dublin 2"/>
    <n v="53.336117000000002"/>
    <n v="-6.2653610000000004"/>
    <s v="Banking Hours"/>
    <x v="0"/>
  </r>
  <r>
    <s v="IE061"/>
    <s v="DN"/>
    <x v="4"/>
    <x v="3"/>
    <s v="D22 W324"/>
    <s v="Bank of Ireland, Newlands Cross, Clondalkin, Dublin 22"/>
    <n v="53.314162000000003"/>
    <n v="-6.393319"/>
    <s v="Banking Hours"/>
    <x v="0"/>
  </r>
  <r>
    <s v="IE061"/>
    <s v="DN"/>
    <x v="4"/>
    <x v="3"/>
    <s v="D22 W324"/>
    <s v="Bank of Ireland, Newlands Cross, Clondalkin, Dublin 22"/>
    <n v="53.314162000000003"/>
    <n v="-6.393319"/>
    <s v="Banking Hours"/>
    <x v="0"/>
  </r>
  <r>
    <s v="IE061"/>
    <s v="DN"/>
    <x v="4"/>
    <x v="3"/>
    <s v="D22 W324"/>
    <s v="Bank of Ireland, Newlands Cross, Clondalkin, Dublin 22"/>
    <n v="53.314162000000003"/>
    <n v="-6.393319"/>
    <s v="Banking Hours"/>
    <x v="0"/>
  </r>
  <r>
    <s v="IE061"/>
    <s v="DN"/>
    <x v="4"/>
    <x v="3"/>
    <s v="D06 P3F1"/>
    <s v="Bank of Ireland, 104 Ranelagh Road, Dublin 6"/>
    <n v="53.324156119999998"/>
    <n v="-6.2515479300000001"/>
    <s v="24x7"/>
    <x v="0"/>
  </r>
  <r>
    <s v="IE061"/>
    <s v="DN"/>
    <x v="4"/>
    <x v="3"/>
    <s v="D06 P3F1"/>
    <s v="Bank of Ireland, 104 Ranelagh Road, Dublin 6"/>
    <n v="53.324156119999998"/>
    <n v="-6.2515479300000001"/>
    <s v="Banking Hours"/>
    <x v="0"/>
  </r>
  <r>
    <s v="IE061"/>
    <s v="DN"/>
    <x v="4"/>
    <x v="3"/>
    <s v="D06 P3F1"/>
    <s v="Bank of Ireland, 104 Ranelagh Road, Dublin 6"/>
    <n v="53.324156119999998"/>
    <n v="-6.2515479300000001"/>
    <s v="Banking Hours"/>
    <x v="0"/>
  </r>
  <r>
    <s v="IE061"/>
    <s v="DN"/>
    <x v="4"/>
    <x v="3"/>
    <s v="D14 PC91"/>
    <s v="Bank of Ireland, Rathfarnham Shopping Centre, Butterfield Avenue, Dublin 14"/>
    <n v="53.296565000000001"/>
    <n v="-6.296462"/>
    <s v="24x7"/>
    <x v="0"/>
  </r>
  <r>
    <s v="IE061"/>
    <s v="DN"/>
    <x v="4"/>
    <x v="3"/>
    <s v="D14 PC91"/>
    <s v="Bank of Ireland, Rathfarnham Shopping Centre, Butterfield Avenue, Dublin 14"/>
    <n v="53.296565000000001"/>
    <n v="-6.296462"/>
    <s v="24x7"/>
    <x v="0"/>
  </r>
  <r>
    <s v="IE061"/>
    <s v="DN"/>
    <x v="4"/>
    <x v="3"/>
    <s v="D14 PC91"/>
    <s v="Bank of Ireland, Rathfarnham Shopping Centre, Butterfield Avenue, Dublin 14"/>
    <n v="53.296565000000001"/>
    <n v="-6.296462"/>
    <s v="Banking Hours"/>
    <x v="0"/>
  </r>
  <r>
    <s v="IE061"/>
    <s v="DN"/>
    <x v="4"/>
    <x v="3"/>
    <s v="D14 PC91"/>
    <s v="Bank of Ireland, Rathfarnham Shopping Centre, Butterfield Avenue, Dublin 14"/>
    <n v="53.296565000000001"/>
    <n v="-6.296462"/>
    <s v="Banking Hours"/>
    <x v="0"/>
  </r>
  <r>
    <s v="IE061"/>
    <s v="DN"/>
    <x v="4"/>
    <x v="3"/>
    <s v="D6W XY66"/>
    <s v="Bank of Ireland, 1 Rathfarnham Road, Terenure, Dublin 6"/>
    <n v="53.309887000000003"/>
    <n v="-6.283512"/>
    <s v="24x7"/>
    <x v="0"/>
  </r>
  <r>
    <s v="IE061"/>
    <s v="DN"/>
    <x v="4"/>
    <x v="3"/>
    <s v="D6W XY66"/>
    <s v="Bank of Ireland, 1 Rathfarnham Road, Terenure, Dublin 6"/>
    <n v="53.309887000000003"/>
    <n v="-6.283512"/>
    <s v="Banking Hours"/>
    <x v="0"/>
  </r>
  <r>
    <s v="IE061"/>
    <s v="DN"/>
    <x v="4"/>
    <x v="3"/>
    <s v="D6W XY66"/>
    <s v="Bank of Ireland, 1 Rathfarnham Road, Terenure, Dublin 6"/>
    <n v="53.309887000000003"/>
    <n v="-6.283512"/>
    <s v="24x7"/>
    <x v="0"/>
  </r>
  <r>
    <s v="IE061"/>
    <s v="DN"/>
    <x v="4"/>
    <x v="3"/>
    <s v="D6W XY66"/>
    <s v="Bank of Ireland, 1 Rathfarnham Road, Terenure, Dublin 6"/>
    <n v="53.309887000000003"/>
    <n v="-6.283512"/>
    <s v="Banking Hours"/>
    <x v="0"/>
  </r>
  <r>
    <s v="IE061"/>
    <s v="DN"/>
    <x v="4"/>
    <x v="3"/>
    <s v="D12 RX01"/>
    <s v="Bank of Ireland, Balfe Road, Walkinstown, Dublin 12"/>
    <n v="53.32414"/>
    <n v="-6.327833"/>
    <s v="24x7"/>
    <x v="0"/>
  </r>
  <r>
    <s v="IE061"/>
    <s v="DN"/>
    <x v="4"/>
    <x v="3"/>
    <s v="D12 RX01"/>
    <s v="Bank of Ireland, Balfe Road, Walkinstown, Dublin 12"/>
    <n v="53.32414"/>
    <n v="-6.327833"/>
    <s v="24x7"/>
    <x v="0"/>
  </r>
  <r>
    <s v="IE062"/>
    <s v="KE"/>
    <x v="12"/>
    <x v="5"/>
    <s v="W91 N510"/>
    <s v="Bank of Ireland, 47/48 Main Street, Naas"/>
    <n v="53.217263000000003"/>
    <n v="-6.6640670000000002"/>
    <s v="Banking Hours"/>
    <x v="0"/>
  </r>
  <r>
    <s v="IE061"/>
    <s v="DN"/>
    <x v="4"/>
    <x v="3"/>
    <s v="D01 K8N7"/>
    <s v="Bank of Ireland, IFSC, Mayor Street Lr, Dublin 1"/>
    <n v="53.349096000000003"/>
    <n v="-6.2456319999999996"/>
    <s v="24x7"/>
    <x v="0"/>
  </r>
  <r>
    <s v="IE061"/>
    <s v="DN"/>
    <x v="4"/>
    <x v="3"/>
    <s v="D01 K8N7"/>
    <s v="Bank of Ireland, IFSC, Mayor Street Lr, Dublin 1"/>
    <n v="53.349096000000003"/>
    <n v="-6.2456319999999996"/>
    <s v="Banking Hours"/>
    <x v="0"/>
  </r>
  <r>
    <s v="IE062"/>
    <s v="KE"/>
    <x v="12"/>
    <x v="5"/>
    <s v="W12 A003"/>
    <s v="Bank of Ireland, Main Street, Newbridge"/>
    <n v="53.180211"/>
    <n v="-6.7981509999999998"/>
    <s v="24x7"/>
    <x v="0"/>
  </r>
  <r>
    <s v="IE062"/>
    <s v="KE"/>
    <x v="12"/>
    <x v="5"/>
    <s v="W12 A003"/>
    <s v="Bank of Ireland, Main Street, Newbridge"/>
    <n v="53.180211"/>
    <n v="-6.7981509999999998"/>
    <s v="Banking Hours"/>
    <x v="0"/>
  </r>
  <r>
    <s v="IE062"/>
    <s v="KE"/>
    <x v="12"/>
    <x v="5"/>
    <s v="W12 A003"/>
    <s v="Bank of Ireland, Main Street, Newbridge"/>
    <n v="53.180211"/>
    <n v="-6.7981509999999998"/>
    <s v="24x7"/>
    <x v="0"/>
  </r>
  <r>
    <s v="IE062"/>
    <s v="KE"/>
    <x v="12"/>
    <x v="5"/>
    <s v="W12 A003"/>
    <s v="Bank of Ireland, Main Street, Newbridge"/>
    <n v="53.180211"/>
    <n v="-6.7981509999999998"/>
    <s v="Banking Hours"/>
    <x v="0"/>
  </r>
  <r>
    <s v="IE062"/>
    <s v="KE"/>
    <x v="12"/>
    <x v="5"/>
    <s v="W12 A003"/>
    <s v="Bank of Ireland, Main Street, Newbridge"/>
    <n v="53.180211"/>
    <n v="-6.7981509999999998"/>
    <s v="Banking Hours"/>
    <x v="0"/>
  </r>
  <r>
    <s v="IE061"/>
    <s v="DN"/>
    <x v="4"/>
    <x v="3"/>
    <s v="D24 FV3R"/>
    <s v="Bank of Ireland, Main Street, Rathcoole"/>
    <n v="53.281247"/>
    <n v="-6.4716120000000004"/>
    <s v="24x7"/>
    <x v="0"/>
  </r>
  <r>
    <s v="IE061"/>
    <s v="DN"/>
    <x v="4"/>
    <x v="3"/>
    <s v="D24 FV3R"/>
    <s v="Bank of Ireland, Main Street, Rathcoole"/>
    <n v="53.281247"/>
    <n v="-6.4716120000000004"/>
    <s v="Banking Hours"/>
    <x v="0"/>
  </r>
  <r>
    <s v="IE061"/>
    <s v="DN"/>
    <x v="4"/>
    <x v="3"/>
    <s v="D24 FV3R"/>
    <s v="Bank of Ireland, Main Street, Rathcoole"/>
    <n v="53.281247"/>
    <n v="-6.4716120000000004"/>
    <s v="Banking Hours"/>
    <x v="0"/>
  </r>
  <r>
    <s v="IE061"/>
    <s v="DN"/>
    <x v="4"/>
    <x v="3"/>
    <s v="D24 YX89"/>
    <s v="Bank of Ireland, Unit 4-6, Block 3, Priors Gate, Greenhills Road Extension, Dublin 24"/>
    <n v="53.288179999999997"/>
    <n v="-6.3573979999999999"/>
    <s v="Banking Hours"/>
    <x v="0"/>
  </r>
  <r>
    <s v="IE061"/>
    <s v="DN"/>
    <x v="4"/>
    <x v="3"/>
    <s v="D24 YX89"/>
    <s v="Bank of Ireland, Unit 4-6, Block 3, Priors Gate, Greenhills Road Extension, Dublin 24"/>
    <n v="53.288179999999997"/>
    <n v="-6.3573979999999999"/>
    <s v="24x7"/>
    <x v="0"/>
  </r>
  <r>
    <s v="IE061"/>
    <s v="DN"/>
    <x v="4"/>
    <x v="3"/>
    <s v="D24 YX89"/>
    <s v="Bank of Ireland, Unit 4-6, Block 3, Priors Gate, Greenhills Road Extension, Dublin 24"/>
    <n v="53.288179999999997"/>
    <n v="-6.3573979999999999"/>
    <s v="24x7"/>
    <x v="0"/>
  </r>
  <r>
    <s v="IE061"/>
    <s v="DN"/>
    <x v="4"/>
    <x v="3"/>
    <s v="D24 YX89"/>
    <s v="Bank of Ireland, Unit 4-6, Block 3, Priors Gate, Greenhills Road Extension, Dublin 24"/>
    <n v="53.288179999999997"/>
    <n v="-6.3573979999999999"/>
    <s v="Banking Hours"/>
    <x v="0"/>
  </r>
  <r>
    <s v="IE061"/>
    <s v="DN"/>
    <x v="4"/>
    <x v="3"/>
    <s v="D24 YX89"/>
    <s v="Bank of Ireland, Unit 4-6, Block 3, Priors Gate, Greenhills Road Extension, Dublin 24"/>
    <n v="53.288179999999997"/>
    <n v="-6.3573979999999999"/>
    <s v="Banking Hours"/>
    <x v="0"/>
  </r>
  <r>
    <s v="IE061"/>
    <s v="DN"/>
    <x v="4"/>
    <x v="3"/>
    <s v="D04 W201"/>
    <s v="Bank of Ireland, University Branch Montrose, Stillorgan Road, Dublin 4"/>
    <n v="53.308790299999998"/>
    <n v="-6.2150638000000002"/>
    <s v="24x7"/>
    <x v="0"/>
  </r>
  <r>
    <s v="IE061"/>
    <s v="DN"/>
    <x v="4"/>
    <x v="3"/>
    <s v="D04 W201"/>
    <s v="Bank of Ireland, University Branch Montrose, Stillorgan Road, Dublin 4"/>
    <n v="53.308790299999998"/>
    <n v="-6.2150638000000002"/>
    <s v="Banking Hours"/>
    <x v="0"/>
  </r>
  <r>
    <s v="IE061"/>
    <s v="DN"/>
    <x v="4"/>
    <x v="3"/>
    <s v="D04 W201"/>
    <s v="Bank of Ireland, University Branch Montrose, Stillorgan Road, Dublin 4"/>
    <n v="53.308790299999998"/>
    <n v="-6.2150638000000002"/>
    <s v="Banking Hours"/>
    <x v="0"/>
  </r>
  <r>
    <s v="IE061"/>
    <s v="DN"/>
    <x v="4"/>
    <x v="3"/>
    <s v="D02 Y754"/>
    <s v="Bank of Ireland, Lr. Baggot Street, Dublin 2"/>
    <n v="53.336236"/>
    <n v="-6.2480859999999998"/>
    <s v="24x7"/>
    <x v="0"/>
  </r>
  <r>
    <s v="IE061"/>
    <s v="DN"/>
    <x v="4"/>
    <x v="3"/>
    <s v="D02 Y754"/>
    <s v="Bank of Ireland, Lr. Baggot Street, Dublin 2"/>
    <n v="53.336236"/>
    <n v="-6.2480859999999998"/>
    <s v="Banking Hours"/>
    <x v="0"/>
  </r>
  <r>
    <s v="IE061"/>
    <s v="DN"/>
    <x v="4"/>
    <x v="3"/>
    <s v="D02 Y754"/>
    <s v="Bank of Ireland, Lr. Baggot Street, Dublin 2"/>
    <n v="53.336236"/>
    <n v="-6.2480859999999998"/>
    <s v="Banking Hours"/>
    <x v="0"/>
  </r>
  <r>
    <s v="IE061"/>
    <s v="DN"/>
    <x v="4"/>
    <x v="3"/>
    <s v="D02 Y754"/>
    <s v="Bank of Ireland, Lr. Baggot Street, Dublin 2"/>
    <n v="53.336236"/>
    <n v="-6.2480859999999998"/>
    <s v="Banking Hours"/>
    <x v="0"/>
  </r>
  <r>
    <s v="IE062"/>
    <s v="KE"/>
    <x v="12"/>
    <x v="5"/>
    <s v="W23 RD73"/>
    <s v="Bank of Ireland, Main Street, Maynooth"/>
    <n v="53.381549"/>
    <n v="-6.5911"/>
    <s v="Banking Hours"/>
    <x v="0"/>
  </r>
  <r>
    <s v="IE062"/>
    <s v="KE"/>
    <x v="12"/>
    <x v="5"/>
    <s v="W23 RD73"/>
    <s v="Bank of Ireland, Main Street, Maynooth"/>
    <n v="53.381549"/>
    <n v="-6.5911"/>
    <s v="24x7"/>
    <x v="0"/>
  </r>
  <r>
    <s v="IE062"/>
    <s v="KE"/>
    <x v="12"/>
    <x v="5"/>
    <s v="W23 RD73"/>
    <s v="Bank of Ireland, Main Street, Maynooth"/>
    <n v="53.381549"/>
    <n v="-6.5911"/>
    <s v="Banking Hours"/>
    <x v="0"/>
  </r>
  <r>
    <s v="IE063"/>
    <s v="LS"/>
    <x v="21"/>
    <x v="7"/>
    <s v="R32 NY32"/>
    <s v="Bank of Ireland, Main Street, Abbeyleix"/>
    <n v="52.913459000000003"/>
    <n v="-7.34903"/>
    <s v="24x7"/>
    <x v="0"/>
  </r>
  <r>
    <s v="IE063"/>
    <s v="LS"/>
    <x v="21"/>
    <x v="7"/>
    <s v="R32 NY32"/>
    <s v="Bank of Ireland, Main Street, Abbeyleix"/>
    <n v="52.913459000000003"/>
    <n v="-7.34903"/>
    <s v="Banking Hours"/>
    <x v="0"/>
  </r>
  <r>
    <s v="IE063"/>
    <s v="LS"/>
    <x v="21"/>
    <x v="7"/>
    <s v="R32 NY32"/>
    <s v="Bank of Ireland, Main Street, Abbeyleix"/>
    <n v="52.913459000000003"/>
    <n v="-7.34903"/>
    <s v="Banking Hours"/>
    <x v="0"/>
  </r>
  <r>
    <s v="IE063"/>
    <s v="WH"/>
    <x v="25"/>
    <x v="7"/>
    <s v="N37 EW88"/>
    <s v="Bank of Ireland, 31 Church Street, Athlone"/>
    <n v="53.423512000000002"/>
    <n v="-7.9384399999999999"/>
    <s v="24x7"/>
    <x v="0"/>
  </r>
  <r>
    <s v="IE063"/>
    <s v="WH"/>
    <x v="25"/>
    <x v="7"/>
    <s v="N37 EW88"/>
    <s v="Bank of Ireland, 31 Church Street, Athlone"/>
    <n v="53.423512000000002"/>
    <n v="-7.9384399999999999"/>
    <s v="24x7"/>
    <x v="0"/>
  </r>
  <r>
    <s v="IE063"/>
    <s v="WH"/>
    <x v="25"/>
    <x v="7"/>
    <s v="N37 EW88"/>
    <s v="Bank of Ireland, 31 Church Street, Athlone"/>
    <n v="53.423512000000002"/>
    <n v="-7.9384399999999999"/>
    <s v="Banking Hours"/>
    <x v="0"/>
  </r>
  <r>
    <s v="IE063"/>
    <s v="WH"/>
    <x v="25"/>
    <x v="7"/>
    <s v="N37 EW88"/>
    <s v="Bank of Ireland, 31 Church Street, Athlone"/>
    <n v="53.423512000000002"/>
    <n v="-7.9384399999999999"/>
    <s v="Banking Hours"/>
    <x v="0"/>
  </r>
  <r>
    <s v="IE063"/>
    <s v="WH"/>
    <x v="25"/>
    <x v="7"/>
    <s v="N37 EW88"/>
    <s v="Bank of Ireland, 31 Church Street, Athlone"/>
    <n v="53.423512000000002"/>
    <n v="-7.9384399999999999"/>
    <s v="Banking Hours"/>
    <x v="0"/>
  </r>
  <r>
    <s v="IE063"/>
    <s v="LD"/>
    <x v="14"/>
    <x v="7"/>
    <s v="N39 F889"/>
    <s v="Bank of Ireland, Main Street, Ballymahon"/>
    <n v="53.562907000000003"/>
    <n v="-7.7633409999999996"/>
    <s v="Banking Hours"/>
    <x v="0"/>
  </r>
  <r>
    <s v="IE063"/>
    <s v="LD"/>
    <x v="14"/>
    <x v="7"/>
    <s v="N39 F889"/>
    <s v="Bank of Ireland, Main Street, Ballymahon"/>
    <n v="53.562907000000003"/>
    <n v="-7.7633409999999996"/>
    <s v="24x7"/>
    <x v="0"/>
  </r>
  <r>
    <s v="IE063"/>
    <s v="LD"/>
    <x v="14"/>
    <x v="7"/>
    <s v="N39 F889"/>
    <s v="Bank of Ireland, Main Street, Ballymahon"/>
    <n v="53.562907000000003"/>
    <n v="-7.7633409999999996"/>
    <s v="Banking Hours"/>
    <x v="0"/>
  </r>
  <r>
    <s v="IE063"/>
    <s v="OY"/>
    <x v="17"/>
    <x v="7"/>
    <s v="R42 R201"/>
    <s v="Bank of Ireland, Emmet Square, Birr"/>
    <n v="53.096054000000002"/>
    <n v="-7.9109499999999997"/>
    <s v="24x7"/>
    <x v="0"/>
  </r>
  <r>
    <s v="IE063"/>
    <s v="OY"/>
    <x v="17"/>
    <x v="7"/>
    <s v="R42 R201"/>
    <s v="Bank of Ireland, Emmet Square, Birr"/>
    <n v="53.096054000000002"/>
    <n v="-7.9109499999999997"/>
    <s v="Banking Hours"/>
    <x v="0"/>
  </r>
  <r>
    <s v="IE063"/>
    <s v="OY"/>
    <x v="17"/>
    <x v="7"/>
    <s v="R42 R201"/>
    <s v="Bank of Ireland, Emmet Square, Birr"/>
    <n v="53.096054000000002"/>
    <n v="-7.9109499999999997"/>
    <s v="Banking Hours"/>
    <x v="0"/>
  </r>
  <r>
    <s v="IE063"/>
    <s v="LD"/>
    <x v="14"/>
    <x v="7"/>
    <s v="N39 AV20"/>
    <s v="Bank of Ireland, 68 Main Street, Longford"/>
    <n v="53.727806999999999"/>
    <n v="-7.8007739999999997"/>
    <s v="24x7"/>
    <x v="0"/>
  </r>
  <r>
    <s v="IE063"/>
    <s v="LD"/>
    <x v="14"/>
    <x v="7"/>
    <s v="N39 AV20"/>
    <s v="Bank of Ireland, 68 Main Street, Longford"/>
    <n v="53.727806999999999"/>
    <n v="-7.8007739999999997"/>
    <s v="Banking Hours"/>
    <x v="0"/>
  </r>
  <r>
    <s v="IE062"/>
    <s v="KE"/>
    <x v="12"/>
    <x v="5"/>
    <s v="R14 HK54"/>
    <s v="Bank of Ireland, Emily Square, Athy"/>
    <n v="52.992075999999997"/>
    <n v="-6.9832049999999999"/>
    <s v="24x7"/>
    <x v="0"/>
  </r>
  <r>
    <s v="IE062"/>
    <s v="KE"/>
    <x v="12"/>
    <x v="5"/>
    <s v="R14 HK54"/>
    <s v="Bank of Ireland, Emily Square, Athy"/>
    <n v="52.992075999999997"/>
    <n v="-6.9832049999999999"/>
    <s v="Banking Hours"/>
    <x v="0"/>
  </r>
  <r>
    <s v="IE061"/>
    <s v="DN"/>
    <x v="4"/>
    <x v="3"/>
    <s v="D04 X738"/>
    <s v="Bank of Ireland, 87-89 Pembroke Road, Ballsbridge, Dublin 4"/>
    <n v="53.331191099999998"/>
    <n v="-6.2342072999999996"/>
    <s v="Banking Hours"/>
    <x v="0"/>
  </r>
  <r>
    <s v="IE061"/>
    <s v="DN"/>
    <x v="4"/>
    <x v="3"/>
    <s v="D04 X738"/>
    <s v="Bank of Ireland, 87-89 Pembroke Road, Ballsbridge, Dublin 4"/>
    <n v="53.331191099999998"/>
    <n v="-6.2342072999999996"/>
    <s v="24x7"/>
    <x v="0"/>
  </r>
  <r>
    <s v="IE061"/>
    <s v="DN"/>
    <x v="4"/>
    <x v="3"/>
    <s v="D04 X738"/>
    <s v="Bank of Ireland, 87-89 Pembroke Road, Ballsbridge, Dublin 4"/>
    <n v="53.331191099999998"/>
    <n v="-6.2342072999999996"/>
    <s v="Banking Hours"/>
    <x v="0"/>
  </r>
  <r>
    <s v="IE061"/>
    <s v="DN"/>
    <x v="4"/>
    <x v="3"/>
    <s v="A94 D890"/>
    <s v="Bank of Ireland, 28/30 Main Street, Blackrock"/>
    <n v="53.301147999999998"/>
    <n v="-6.1771940000000001"/>
    <s v="24x7"/>
    <x v="0"/>
  </r>
  <r>
    <s v="IE061"/>
    <s v="DN"/>
    <x v="4"/>
    <x v="3"/>
    <s v="A94 D890"/>
    <s v="Bank of Ireland, 28/30 Main Street, Blackrock"/>
    <n v="53.301147999999998"/>
    <n v="-6.1771940000000001"/>
    <s v="Banking Hours"/>
    <x v="0"/>
  </r>
  <r>
    <s v="IE061"/>
    <s v="DN"/>
    <x v="4"/>
    <x v="3"/>
    <s v="A94 D890"/>
    <s v="Bank of Ireland, 28/30 Main Street, Blackrock"/>
    <n v="53.301147999999998"/>
    <n v="-6.1771940000000001"/>
    <s v="Banking Hours"/>
    <x v="0"/>
  </r>
  <r>
    <s v="IE062"/>
    <s v="WW"/>
    <x v="6"/>
    <x v="5"/>
    <s v="A63 XP49"/>
    <s v="Bank of Ireland, Church Road, Greystones"/>
    <n v="53.144331000000001"/>
    <n v="-6.0622100000000003"/>
    <s v="Banking Hours"/>
    <x v="0"/>
  </r>
  <r>
    <s v="IE062"/>
    <s v="WW"/>
    <x v="6"/>
    <x v="5"/>
    <s v="A98 V5X6"/>
    <s v="Bank of Ireland, 45 Main Street, Bray"/>
    <n v="53.201886000000002"/>
    <n v="-6.1104079999999996"/>
    <s v="24x7"/>
    <x v="0"/>
  </r>
  <r>
    <s v="IE062"/>
    <s v="WW"/>
    <x v="6"/>
    <x v="5"/>
    <s v="A63 XP49"/>
    <s v="Bank of Ireland, Church Road, Greystones"/>
    <n v="53.144331000000001"/>
    <n v="-6.0622100000000003"/>
    <s v="24x7"/>
    <x v="0"/>
  </r>
  <r>
    <s v="IE062"/>
    <s v="WW"/>
    <x v="6"/>
    <x v="5"/>
    <s v="A98 V5X6"/>
    <s v="Bank of Ireland, 45 Main Street, Bray"/>
    <n v="53.201886000000002"/>
    <n v="-6.1104079999999996"/>
    <s v="Banking Hours"/>
    <x v="0"/>
  </r>
  <r>
    <s v="IE062"/>
    <s v="WW"/>
    <x v="6"/>
    <x v="5"/>
    <s v="A98 V5X6"/>
    <s v="Bank of Ireland, 45 Main Street, Bray"/>
    <n v="53.201886000000002"/>
    <n v="-6.1104079999999996"/>
    <s v="Banking Hours"/>
    <x v="0"/>
  </r>
  <r>
    <s v="IE062"/>
    <s v="WW"/>
    <x v="6"/>
    <x v="5"/>
    <s v="A63 XP49"/>
    <s v="Bank of Ireland, Church Road, Greystones"/>
    <n v="53.144331000000001"/>
    <n v="-6.0622100000000003"/>
    <s v="Banking Hours"/>
    <x v="0"/>
  </r>
  <r>
    <s v="IE062"/>
    <s v="WW"/>
    <x v="6"/>
    <x v="5"/>
    <s v="A98 V5X6"/>
    <s v="Bank of Ireland, 45 Main Street, Bray"/>
    <n v="53.201886000000002"/>
    <n v="-6.1104079999999996"/>
    <s v="24x7"/>
    <x v="0"/>
  </r>
  <r>
    <s v="IE061"/>
    <s v="DN"/>
    <x v="4"/>
    <x v="3"/>
    <s v="A94 K803"/>
    <s v="Bank of Ireland, Unit 57-59, Stillorgan Village Centre, Lwr Kilmacud Road, Stillorgan"/>
    <n v="53.289866000000004"/>
    <n v="-6.1991930000000002"/>
    <s v="24x7"/>
    <x v="0"/>
  </r>
  <r>
    <s v="IE061"/>
    <s v="DN"/>
    <x v="4"/>
    <x v="3"/>
    <s v="A94 K803"/>
    <s v="Bank of Ireland, Unit 57-59, Stillorgan Village Centre, Lwr Kilmacud Road, Stillorgan"/>
    <n v="53.289866000000004"/>
    <n v="-6.1991930000000002"/>
    <s v="24x7"/>
    <x v="0"/>
  </r>
  <r>
    <s v="IE061"/>
    <s v="DN"/>
    <x v="4"/>
    <x v="3"/>
    <s v="A94 K803"/>
    <s v="Bank of Ireland, Unit 57-59, Stillorgan Village Centre, Lwr Kilmacud Road, Stillorgan"/>
    <n v="53.289866000000004"/>
    <n v="-6.1991930000000002"/>
    <s v="24x7"/>
    <x v="0"/>
  </r>
  <r>
    <s v="IE061"/>
    <s v="DN"/>
    <x v="4"/>
    <x v="3"/>
    <s v="D14 K4A9"/>
    <s v="Bank of Ireland, 2-3 Main Street, Dundrum, Dublin 14"/>
    <n v="53.291882000000001"/>
    <n v="-6.2457960000000003"/>
    <s v="24x7"/>
    <x v="0"/>
  </r>
  <r>
    <s v="IE061"/>
    <s v="DN"/>
    <x v="4"/>
    <x v="3"/>
    <s v="D14 K4A9"/>
    <s v="Bank of Ireland, 2-3 Main Street, Dundrum, Dublin 14"/>
    <n v="53.291882000000001"/>
    <n v="-6.2457960000000003"/>
    <s v="Banking Hours"/>
    <x v="0"/>
  </r>
  <r>
    <s v="IE061"/>
    <s v="DN"/>
    <x v="4"/>
    <x v="3"/>
    <s v="A94 K803"/>
    <s v="Bank of Ireland, Unit 57-59, Stillorgan Village Centre, Lwr Kilmacud Road, Stillorgan"/>
    <n v="53.289866000000004"/>
    <n v="-6.1991930000000002"/>
    <s v="Banking Hours"/>
    <x v="0"/>
  </r>
  <r>
    <s v="IE061"/>
    <s v="DN"/>
    <x v="4"/>
    <x v="3"/>
    <s v="D14 K4A9"/>
    <s v="Bank of Ireland, 2-3 Main Street, Dundrum, Dublin 14"/>
    <n v="53.291882000000001"/>
    <n v="-6.2457960000000003"/>
    <s v="Banking Hours"/>
    <x v="0"/>
  </r>
  <r>
    <s v="IE061"/>
    <s v="DN"/>
    <x v="4"/>
    <x v="3"/>
    <s v="A94 K803"/>
    <s v="Bank of Ireland, Unit 57-59, Stillorgan Village Centre, Lwr Kilmacud Road, Stillorgan"/>
    <n v="53.289866000000004"/>
    <n v="-6.1991930000000002"/>
    <s v="Banking Hours"/>
    <x v="0"/>
  </r>
  <r>
    <s v="IE061"/>
    <s v="DN"/>
    <x v="4"/>
    <x v="3"/>
    <s v="A96 F240"/>
    <s v="Bank of Ireland, 101 Upper Georges Street, Dun Laoghaire"/>
    <n v="53.291594000000003"/>
    <n v="-6.1344570000000003"/>
    <s v="24x7"/>
    <x v="0"/>
  </r>
  <r>
    <s v="IE061"/>
    <s v="DN"/>
    <x v="4"/>
    <x v="3"/>
    <s v="A96 T273"/>
    <s v="Bank of Ireland, 51 Castle Street, Dalkey"/>
    <n v="53.277858999999999"/>
    <n v="-6.1052330000000001"/>
    <s v="Banking Hours"/>
    <x v="0"/>
  </r>
  <r>
    <s v="IE061"/>
    <s v="DN"/>
    <x v="4"/>
    <x v="3"/>
    <s v="A96 T273"/>
    <s v="Bank of Ireland, 51 Castle Street, Dalkey"/>
    <n v="53.277858999999999"/>
    <n v="-6.1052330000000001"/>
    <s v="24x7"/>
    <x v="0"/>
  </r>
  <r>
    <s v="IE061"/>
    <s v="DN"/>
    <x v="4"/>
    <x v="3"/>
    <s v="A96 F240"/>
    <s v="Bank of Ireland, 101 Upper Georges Street, Dun Laoghaire"/>
    <n v="53.291594000000003"/>
    <n v="-6.1344570000000003"/>
    <s v="Banking Hours"/>
    <x v="0"/>
  </r>
  <r>
    <s v="IE061"/>
    <s v="DN"/>
    <x v="4"/>
    <x v="3"/>
    <s v="A96 F240"/>
    <s v="Bank of Ireland, 101 Upper Georges Street, Dun Laoghaire"/>
    <n v="53.291594000000003"/>
    <n v="-6.1344570000000003"/>
    <s v="Banking Hours"/>
    <x v="0"/>
  </r>
  <r>
    <s v="IE062"/>
    <s v="KE"/>
    <x v="12"/>
    <x v="5"/>
    <s v="R51 R231"/>
    <s v="Bank of Ireland, Market Square, Kildare"/>
    <n v="53.156761000000003"/>
    <n v="-6.9103180000000002"/>
    <s v="24x7"/>
    <x v="0"/>
  </r>
  <r>
    <s v="IE062"/>
    <s v="KE"/>
    <x v="12"/>
    <x v="5"/>
    <s v="R51 R231"/>
    <s v="Bank of Ireland, Market Square, Kildare"/>
    <n v="53.156761000000003"/>
    <n v="-6.9103180000000002"/>
    <s v="24x7"/>
    <x v="0"/>
  </r>
  <r>
    <s v="IE062"/>
    <s v="KE"/>
    <x v="12"/>
    <x v="5"/>
    <s v="R51 R231"/>
    <s v="Bank of Ireland, Market Square, Kildare"/>
    <n v="53.156761000000003"/>
    <n v="-6.9103180000000002"/>
    <s v="Banking Hours"/>
    <x v="0"/>
  </r>
  <r>
    <s v="IE062"/>
    <s v="KE"/>
    <x v="12"/>
    <x v="5"/>
    <s v="R51 R231"/>
    <s v="Bank of Ireland, Market Square, Kildare"/>
    <n v="53.156761000000003"/>
    <n v="-6.9103180000000002"/>
    <s v="Banking Hours"/>
    <x v="0"/>
  </r>
  <r>
    <s v="IE061"/>
    <s v="DN"/>
    <x v="4"/>
    <x v="3"/>
    <s v="A94 Y002"/>
    <s v="Bank of Ireland, Clonkeen Road, Kill O' The Grange, Blackrock"/>
    <n v="53.278325000000002"/>
    <n v="-6.163945"/>
    <s v="24x7"/>
    <x v="0"/>
  </r>
  <r>
    <s v="IE061"/>
    <s v="DN"/>
    <x v="4"/>
    <x v="3"/>
    <s v="A94 Y002"/>
    <s v="Bank of Ireland, Clonkeen Road, Kill O' The Grange, Blackrock"/>
    <n v="53.278325000000002"/>
    <n v="-6.163945"/>
    <s v="Banking Hours"/>
    <x v="0"/>
  </r>
  <r>
    <s v="IE061"/>
    <s v="DN"/>
    <x v="4"/>
    <x v="3"/>
    <s v="A94 Y002"/>
    <s v="Bank of Ireland, Clonkeen Road, Kill O' The Grange, Blackrock"/>
    <n v="53.278325000000002"/>
    <n v="-6.163945"/>
    <s v="Banking Hours"/>
    <x v="0"/>
  </r>
  <r>
    <s v="IE061"/>
    <s v="DN"/>
    <x v="4"/>
    <x v="3"/>
    <s v="K78 P6V0"/>
    <s v="Bank of Ireland, Main Street, Lucan"/>
    <n v="53.357286000000002"/>
    <n v="-6.4499620000000002"/>
    <s v="Banking Hours"/>
    <x v="0"/>
  </r>
  <r>
    <s v="IE061"/>
    <s v="DN"/>
    <x v="4"/>
    <x v="3"/>
    <s v="K78 P6V0"/>
    <s v="Bank of Ireland, Main Street, Lucan"/>
    <n v="53.357286000000002"/>
    <n v="-6.4499620000000002"/>
    <s v="24x7"/>
    <x v="0"/>
  </r>
  <r>
    <s v="IE061"/>
    <s v="DN"/>
    <x v="4"/>
    <x v="3"/>
    <s v="K78 P6V0"/>
    <s v="Bank of Ireland, Main Street, Lucan"/>
    <n v="53.357286000000002"/>
    <n v="-6.4499620000000002"/>
    <s v="24x7"/>
    <x v="0"/>
  </r>
  <r>
    <s v="IE061"/>
    <s v="DN"/>
    <x v="4"/>
    <x v="3"/>
    <s v="K78 P6V0"/>
    <s v="Bank of Ireland, Main Street, Lucan"/>
    <n v="53.357286000000002"/>
    <n v="-6.4499620000000002"/>
    <s v="Banking Hours"/>
    <x v="0"/>
  </r>
  <r>
    <s v="IE062"/>
    <s v="KE"/>
    <x v="12"/>
    <x v="5"/>
    <s v="W91 N510"/>
    <s v="Bank of Ireland, 47/48 Main Street, Naas"/>
    <n v="53.217263000000003"/>
    <n v="-6.6640670000000002"/>
    <s v="24x7"/>
    <x v="0"/>
  </r>
  <r>
    <s v="IE062"/>
    <s v="KE"/>
    <x v="12"/>
    <x v="5"/>
    <s v="W91 N510"/>
    <s v="Bank of Ireland, 47/48 Main Street, Naas"/>
    <n v="53.217263000000003"/>
    <n v="-6.6640670000000002"/>
    <s v="Banking Hours"/>
    <x v="0"/>
  </r>
  <r>
    <s v="IE062"/>
    <s v="KE"/>
    <x v="12"/>
    <x v="5"/>
    <s v="W91 N510"/>
    <s v="Bank of Ireland, 47/48 Main Street, Naas"/>
    <n v="53.217263000000003"/>
    <n v="-6.6640670000000002"/>
    <s v="Banking Hours"/>
    <x v="0"/>
  </r>
  <r>
    <s v="IE053"/>
    <s v="CK"/>
    <x v="2"/>
    <x v="2"/>
    <s v="T12 T406"/>
    <s v="Bank of Ireland, Unit 37 Douglas Village Shopping Centre, Douglas"/>
    <n v="51.877797000000001"/>
    <n v="-8.4365299999999994"/>
    <s v="24x7"/>
    <x v="0"/>
  </r>
  <r>
    <s v="IE053"/>
    <s v="CK"/>
    <x v="2"/>
    <x v="2"/>
    <s v="T12 T406"/>
    <s v="Bank of Ireland, Unit 37 Douglas Village Shopping Centre, Douglas"/>
    <n v="51.877797000000001"/>
    <n v="-8.4365299999999994"/>
    <s v="Banking Hours"/>
    <x v="0"/>
  </r>
  <r>
    <s v="IE061"/>
    <s v="DN"/>
    <x v="4"/>
    <x v="3"/>
    <s v="D18 R270"/>
    <s v="Bank of Ireland, Unit 4, Building 5, Cherrywood Business Park, Dublin 18"/>
    <n v="53.24409"/>
    <n v="-6.1391900000000001"/>
    <s v="24x7"/>
    <x v="0"/>
  </r>
  <r>
    <s v="IE061"/>
    <s v="DN"/>
    <x v="4"/>
    <x v="3"/>
    <s v="D18 R270"/>
    <s v="Bank of Ireland, Unit 4, Building 5, Cherrywood Business Park, Dublin 18"/>
    <n v="53.24409"/>
    <n v="-6.1391900000000001"/>
    <s v="Banking Hours"/>
    <x v="0"/>
  </r>
  <r>
    <s v="IE053"/>
    <s v="CK"/>
    <x v="2"/>
    <x v="2"/>
    <s v="T12 KF66"/>
    <s v="Bank of Ireland, 32 South Mall, Cork"/>
    <n v="51.896402000000002"/>
    <n v="-8.4727899999999998"/>
    <s v="Banking Hours"/>
    <x v="0"/>
  </r>
  <r>
    <s v="IE053"/>
    <s v="CK"/>
    <x v="2"/>
    <x v="2"/>
    <s v="T45 A363"/>
    <s v="Bank of Ireland, East Gate Village, Little Island"/>
    <n v="51.904713999999998"/>
    <n v="-8.3530490000000004"/>
    <s v="Banking Hours"/>
    <x v="0"/>
  </r>
  <r>
    <s v="IE053"/>
    <s v="CK"/>
    <x v="2"/>
    <x v="2"/>
    <s v="T12 KF66"/>
    <s v="Bank of Ireland, 32 South Mall, Cork"/>
    <n v="51.896402000000002"/>
    <n v="-8.4727899999999998"/>
    <s v="24x7"/>
    <x v="0"/>
  </r>
  <r>
    <s v="IE053"/>
    <s v="CK"/>
    <x v="2"/>
    <x v="2"/>
    <s v="T12 KF66"/>
    <s v="Bank of Ireland, 32 South Mall, Cork"/>
    <n v="51.896402000000002"/>
    <n v="-8.4727899999999998"/>
    <s v="Banking Hours"/>
    <x v="0"/>
  </r>
  <r>
    <s v="IE053"/>
    <s v="CK"/>
    <x v="2"/>
    <x v="2"/>
    <s v="T12 KF66"/>
    <s v="Bank of Ireland, 32 South Mall, Cork"/>
    <n v="51.896402000000002"/>
    <n v="-8.4727899999999998"/>
    <s v="Banking Hours"/>
    <x v="0"/>
  </r>
  <r>
    <s v="IE053"/>
    <s v="CK"/>
    <x v="2"/>
    <x v="2"/>
    <s v="T45 A363"/>
    <s v="Bank of Ireland, East Gate Village, Little Island"/>
    <n v="51.904713999999998"/>
    <n v="-8.3530490000000004"/>
    <s v="Banking Hours"/>
    <x v="0"/>
  </r>
  <r>
    <s v="IE053"/>
    <s v="CK"/>
    <x v="2"/>
    <x v="2"/>
    <s v="T12 Y097"/>
    <s v="Bank of Ireland, Wilton Shopping Centre, Sarsfield Road, Wilton"/>
    <n v="51.881222999999999"/>
    <n v="-8.5067400000000006"/>
    <s v="24x7"/>
    <x v="0"/>
  </r>
  <r>
    <s v="IE053"/>
    <s v="CK"/>
    <x v="2"/>
    <x v="2"/>
    <s v="T12 Y097"/>
    <s v="Bank of Ireland, Wilton Shopping Centre, Sarsfield Road, Wilton"/>
    <n v="51.881222999999999"/>
    <n v="-8.5067400000000006"/>
    <s v="Banking Hours"/>
    <x v="0"/>
  </r>
  <r>
    <s v="IE053"/>
    <s v="CK"/>
    <x v="2"/>
    <x v="2"/>
    <s v="T12 Y097"/>
    <s v="Bank of Ireland, Wilton Shopping Centre, Sarsfield Road, Wilton"/>
    <n v="51.881222999999999"/>
    <n v="-8.5067400000000006"/>
    <s v="24x7"/>
    <x v="0"/>
  </r>
  <r>
    <s v="IE053"/>
    <s v="CK"/>
    <x v="2"/>
    <x v="2"/>
    <s v="T12 Y097"/>
    <s v="Bank of Ireland, Wilton Shopping Centre, Sarsfield Road, Wilton"/>
    <n v="51.881222999999999"/>
    <n v="-8.5067400000000006"/>
    <s v="Banking Hours"/>
    <x v="0"/>
  </r>
  <r>
    <s v="IE053"/>
    <s v="CK"/>
    <x v="2"/>
    <x v="2"/>
    <s v="T12 FP62"/>
    <s v="Bank of Ireland, 70 St. Patrick's Street, Cork"/>
    <n v="51.8986797592"/>
    <n v="-8.4748502016000007"/>
    <s v="24x7"/>
    <x v="0"/>
  </r>
  <r>
    <s v="IE053"/>
    <s v="CK"/>
    <x v="2"/>
    <x v="2"/>
    <s v="T12 FP62"/>
    <s v="Bank of Ireland, 70 St. Patrick's Street, Cork"/>
    <n v="51.8986797592"/>
    <n v="-8.4748502016000007"/>
    <s v="24x7"/>
    <x v="0"/>
  </r>
  <r>
    <s v="IE053"/>
    <s v="CK"/>
    <x v="2"/>
    <x v="2"/>
    <s v="T12 FP62"/>
    <s v="Bank of Ireland, 70 St. Patrick's Street, Cork"/>
    <n v="51.8986797592"/>
    <n v="-8.4748502016000007"/>
    <s v="24x7"/>
    <x v="0"/>
  </r>
  <r>
    <s v="IE053"/>
    <s v="CK"/>
    <x v="2"/>
    <x v="2"/>
    <s v="T12 FP62"/>
    <s v="Bank of Ireland, 70 St. Patrick's Street, Cork"/>
    <n v="51.8986797592"/>
    <n v="-8.4748502016000007"/>
    <s v="Banking Hours"/>
    <x v="0"/>
  </r>
  <r>
    <s v="IE053"/>
    <s v="CK"/>
    <x v="2"/>
    <x v="2"/>
    <s v="T12 FP62"/>
    <s v="Bank of Ireland, 70 St. Patrick's Street, Cork"/>
    <n v="51.8986797592"/>
    <n v="-8.4748502016000007"/>
    <s v="Banking Hours"/>
    <x v="0"/>
  </r>
  <r>
    <s v="IE053"/>
    <s v="CK"/>
    <x v="2"/>
    <x v="2"/>
    <s v="T12 FP62"/>
    <s v="Bank of Ireland, 70 St. Patrick's Street, Cork"/>
    <n v="51.8986797592"/>
    <n v="-8.4748502016000007"/>
    <s v="Banking Hours"/>
    <x v="0"/>
  </r>
  <r>
    <s v="IE053"/>
    <s v="CK"/>
    <x v="2"/>
    <x v="2"/>
    <s v="T12 FP62"/>
    <s v="Bank of Ireland, 70 St. Patrick's Street, Cork"/>
    <n v="51.8986797592"/>
    <n v="-8.4748502016000007"/>
    <s v="Banking Hours"/>
    <x v="0"/>
  </r>
  <r>
    <s v="IE053"/>
    <s v="CK"/>
    <x v="2"/>
    <x v="2"/>
    <s v="P61 Y273"/>
    <s v="Bank of Ireland, Patrick Street, Fermoy"/>
    <n v="52.137849000000003"/>
    <n v="-8.2736479999999997"/>
    <s v="24x7"/>
    <x v="0"/>
  </r>
  <r>
    <s v="IE053"/>
    <s v="CK"/>
    <x v="2"/>
    <x v="2"/>
    <s v="P61 Y273"/>
    <s v="Bank of Ireland, Patrick Street, Fermoy"/>
    <n v="52.137849000000003"/>
    <n v="-8.2736479999999997"/>
    <s v="Banking Hours"/>
    <x v="0"/>
  </r>
  <r>
    <s v="IE053"/>
    <s v="CK"/>
    <x v="2"/>
    <x v="2"/>
    <s v="P61 Y273"/>
    <s v="Bank of Ireland, Patrick Street, Fermoy"/>
    <n v="52.137849000000003"/>
    <n v="-8.2736479999999997"/>
    <s v="Banking Hours"/>
    <x v="0"/>
  </r>
  <r>
    <s v="IE053"/>
    <s v="CK"/>
    <x v="2"/>
    <x v="2"/>
    <s v="P61 Y273"/>
    <s v="Bank of Ireland, Patrick Street, Fermoy"/>
    <n v="52.137849000000003"/>
    <n v="-8.2736479999999997"/>
    <s v="Banking Hours"/>
    <x v="0"/>
  </r>
  <r>
    <s v="IE053"/>
    <s v="CK"/>
    <x v="2"/>
    <x v="2"/>
    <s v="P51 Y314"/>
    <s v="Bank of Ireland, 150 Bank Place, Mallow"/>
    <n v="52.137448999999997"/>
    <n v="-8.6466519999999996"/>
    <s v="Banking Hours"/>
    <x v="0"/>
  </r>
  <r>
    <s v="IE053"/>
    <s v="CK"/>
    <x v="2"/>
    <x v="2"/>
    <s v="P51 Y314"/>
    <s v="Bank of Ireland, 150 Bank Place, Mallow"/>
    <n v="52.137448999999997"/>
    <n v="-8.6466519999999996"/>
    <s v="24x7"/>
    <x v="0"/>
  </r>
  <r>
    <s v="IE053"/>
    <s v="CK"/>
    <x v="2"/>
    <x v="2"/>
    <s v="P51 Y314"/>
    <s v="Bank of Ireland, 150 Bank Place, Mallow"/>
    <n v="52.137448999999997"/>
    <n v="-8.6466519999999996"/>
    <s v="Banking Hours"/>
    <x v="0"/>
  </r>
  <r>
    <s v="IE053"/>
    <s v="CK"/>
    <x v="2"/>
    <x v="2"/>
    <s v="P51 Y314"/>
    <s v="Bank of Ireland, 150 Bank Place, Mallow"/>
    <n v="52.137448999999997"/>
    <n v="-8.6466519999999996"/>
    <s v="Banking Hours"/>
    <x v="0"/>
  </r>
  <r>
    <s v="IE053"/>
    <s v="CK"/>
    <x v="2"/>
    <x v="2"/>
    <s v="P25 N720"/>
    <s v="Bank of Ireland, 97 Main Street, Midleton"/>
    <n v="51.915176000000002"/>
    <n v="-8.1735159999999993"/>
    <s v="24x7"/>
    <x v="0"/>
  </r>
  <r>
    <s v="IE053"/>
    <s v="CK"/>
    <x v="2"/>
    <x v="2"/>
    <s v="P25 N720"/>
    <s v="Bank of Ireland, 97 Main Street, Midleton"/>
    <n v="51.915176000000002"/>
    <n v="-8.1735159999999993"/>
    <s v="Banking Hours"/>
    <x v="0"/>
  </r>
  <r>
    <s v="IE053"/>
    <s v="CK"/>
    <x v="2"/>
    <x v="2"/>
    <s v="P25 N720"/>
    <s v="Bank of Ireland, 97 Main Street, Midleton"/>
    <n v="51.915176000000002"/>
    <n v="-8.1735159999999993"/>
    <s v="Banking Hours"/>
    <x v="0"/>
  </r>
  <r>
    <s v="IE053"/>
    <s v="CK"/>
    <x v="2"/>
    <x v="2"/>
    <s v="P25 N720"/>
    <s v="Bank of Ireland, 97 Main Street, Midleton"/>
    <n v="51.915176000000002"/>
    <n v="-8.1735159999999993"/>
    <s v="Banking Hours"/>
    <x v="0"/>
  </r>
  <r>
    <s v="IE053"/>
    <s v="CK"/>
    <x v="2"/>
    <x v="2"/>
    <s v="P81 XK77"/>
    <s v="Bank of Ireland, 2 Market Street, Gortnaclohy, Skibbereen"/>
    <n v="51.548844379400002"/>
    <n v="-9.2652113386000003"/>
    <s v="24x7"/>
    <x v="0"/>
  </r>
  <r>
    <s v="IE053"/>
    <s v="CK"/>
    <x v="2"/>
    <x v="2"/>
    <s v="P81 XK77"/>
    <s v="Bank of Ireland, 2 Market Street, Gortnaclohy, Skibbereen"/>
    <n v="51.548844379400002"/>
    <n v="-9.2652113386000003"/>
    <s v="Banking Hours"/>
    <x v="0"/>
  </r>
  <r>
    <s v="IE053"/>
    <s v="CK"/>
    <x v="2"/>
    <x v="2"/>
    <s v="P81 XK77"/>
    <s v="Bank of Ireland, 2 Market Street, Gortnaclohy, Skibbereen"/>
    <n v="51.548844379400002"/>
    <n v="-9.2652113386000003"/>
    <s v="Banking Hours"/>
    <x v="0"/>
  </r>
  <r>
    <s v="IE053"/>
    <s v="CK"/>
    <x v="2"/>
    <x v="2"/>
    <s v="P43 KR70"/>
    <s v="Bank of Ireland, Main Street, Carrigaline"/>
    <n v="51.812973"/>
    <n v="-8.3924880000000002"/>
    <s v="24x7"/>
    <x v="0"/>
  </r>
  <r>
    <s v="IE053"/>
    <s v="CK"/>
    <x v="2"/>
    <x v="2"/>
    <s v="P43 KR70"/>
    <s v="Bank of Ireland, Main Street, Carrigaline"/>
    <n v="51.812973"/>
    <n v="-8.3924880000000002"/>
    <s v="Banking Hours"/>
    <x v="0"/>
  </r>
  <r>
    <s v="IE053"/>
    <s v="CK"/>
    <x v="2"/>
    <x v="2"/>
    <s v="P43 KR70"/>
    <s v="Bank of Ireland, Main Street, Carrigaline"/>
    <n v="51.812973"/>
    <n v="-8.3924880000000002"/>
    <s v="Banking Hours"/>
    <x v="0"/>
  </r>
  <r>
    <s v="IE062"/>
    <s v="LH"/>
    <x v="24"/>
    <x v="5"/>
    <s v="A92 NY02"/>
    <s v="Bank of Ireland, Castle Street, Ardee"/>
    <n v="53.856180999999999"/>
    <n v="-6.5394249999999996"/>
    <s v="Banking Hours"/>
    <x v="0"/>
  </r>
  <r>
    <s v="IE062"/>
    <s v="LH"/>
    <x v="24"/>
    <x v="5"/>
    <s v="A92 NY02"/>
    <s v="Bank of Ireland, Castle Street, Ardee"/>
    <n v="53.856180999999999"/>
    <n v="-6.5394249999999996"/>
    <s v="24x7"/>
    <x v="0"/>
  </r>
  <r>
    <s v="IE062"/>
    <s v="LH"/>
    <x v="24"/>
    <x v="5"/>
    <s v="A92 NY02"/>
    <s v="Bank of Ireland, Castle Street, Ardee"/>
    <n v="53.856180999999999"/>
    <n v="-6.5394249999999996"/>
    <s v="Banking Hours"/>
    <x v="0"/>
  </r>
  <r>
    <s v="IE062"/>
    <s v="MH"/>
    <x v="7"/>
    <x v="5"/>
    <s v="A84 E043"/>
    <s v="Bank of Ireland, Frederick Street, Ashbourne"/>
    <n v="53.512397999999997"/>
    <n v="-6.3982270000000003"/>
    <s v="24x7"/>
    <x v="0"/>
  </r>
  <r>
    <s v="IE062"/>
    <s v="MH"/>
    <x v="7"/>
    <x v="5"/>
    <s v="A84 E043"/>
    <s v="Bank of Ireland, Frederick Street, Ashbourne"/>
    <n v="53.512397999999997"/>
    <n v="-6.3982270000000003"/>
    <s v="Banking Hours"/>
    <x v="0"/>
  </r>
  <r>
    <s v="IE062"/>
    <s v="MH"/>
    <x v="7"/>
    <x v="5"/>
    <s v="A84 E043"/>
    <s v="Bank of Ireland, Frederick Street, Ashbourne"/>
    <n v="53.512397999999997"/>
    <n v="-6.3982270000000003"/>
    <s v="Banking Hours"/>
    <x v="0"/>
  </r>
  <r>
    <s v="IE041"/>
    <s v="CN"/>
    <x v="22"/>
    <x v="6"/>
    <s v="A82 F2K7"/>
    <s v="Bank of Ireland, Main Street, Bailieborough"/>
    <n v="53.917117689999998"/>
    <n v="-6.9715657175999999"/>
    <s v="Banking Hours"/>
    <x v="0"/>
  </r>
  <r>
    <s v="IE041"/>
    <s v="CN"/>
    <x v="22"/>
    <x v="6"/>
    <s v="A82 F2K7"/>
    <s v="Bank of Ireland, Main Street, Bailieborough"/>
    <n v="53.917117689999998"/>
    <n v="-6.9715657175999999"/>
    <s v="24x7"/>
    <x v="0"/>
  </r>
  <r>
    <s v="IE041"/>
    <s v="CN"/>
    <x v="22"/>
    <x v="6"/>
    <s v="A82 F2K7"/>
    <s v="Bank of Ireland, Main Street, Bailieborough"/>
    <n v="53.917117689999998"/>
    <n v="-6.9715657175999999"/>
    <s v="Banking Hours"/>
    <x v="0"/>
  </r>
  <r>
    <s v="IE041"/>
    <s v="MN"/>
    <x v="23"/>
    <x v="6"/>
    <s v="A75 EH27"/>
    <s v="Bank of Ireland, 15 Main Street, Ballybay"/>
    <n v="54.128442999999997"/>
    <n v="-6.9030339999999999"/>
    <s v="Banking Hours"/>
    <x v="0"/>
  </r>
  <r>
    <s v="IE041"/>
    <s v="MN"/>
    <x v="23"/>
    <x v="6"/>
    <s v="A75 EH27"/>
    <s v="Bank of Ireland, 15 Main Street, Ballybay"/>
    <n v="54.128442999999997"/>
    <n v="-6.9030339999999999"/>
    <s v="24x7"/>
    <x v="0"/>
  </r>
  <r>
    <s v="IE041"/>
    <s v="MN"/>
    <x v="23"/>
    <x v="6"/>
    <s v="A81 AE17"/>
    <s v="Bank of Ireland, 71 Main Street, Carrickmacross"/>
    <n v="53.977195000000002"/>
    <n v="-6.7194510000000003"/>
    <s v="Banking Hours"/>
    <x v="0"/>
  </r>
  <r>
    <s v="IE041"/>
    <s v="MN"/>
    <x v="23"/>
    <x v="6"/>
    <s v="A81 AE17"/>
    <s v="Bank of Ireland, 71 Main Street, Carrickmacross"/>
    <n v="53.977195000000002"/>
    <n v="-6.7194510000000003"/>
    <s v="24x7"/>
    <x v="0"/>
  </r>
  <r>
    <s v="IE041"/>
    <s v="MN"/>
    <x v="23"/>
    <x v="6"/>
    <s v="A81 AE17"/>
    <s v="Bank of Ireland, 71 Main Street, Carrickmacross"/>
    <n v="53.977195000000002"/>
    <n v="-6.7194510000000003"/>
    <s v="Banking Hours"/>
    <x v="0"/>
  </r>
  <r>
    <s v="IE041"/>
    <s v="CN"/>
    <x v="22"/>
    <x v="6"/>
    <s v="H12 E394"/>
    <s v="Bank of Ireland, Main Street, Cavan"/>
    <n v="53.990732999999999"/>
    <n v="-7.3603540000000001"/>
    <s v="Banking Hours"/>
    <x v="0"/>
  </r>
  <r>
    <s v="IE041"/>
    <s v="CN"/>
    <x v="22"/>
    <x v="6"/>
    <s v="H12 E394"/>
    <s v="Bank of Ireland, Main Street, Cavan"/>
    <n v="53.990732999999999"/>
    <n v="-7.3603540000000001"/>
    <s v="24x7"/>
    <x v="0"/>
  </r>
  <r>
    <s v="IE041"/>
    <s v="CN"/>
    <x v="22"/>
    <x v="6"/>
    <s v="H12 E394"/>
    <s v="Bank of Ireland, Main Street, Cavan"/>
    <n v="53.990732999999999"/>
    <n v="-7.3603540000000001"/>
    <s v="Banking Hours"/>
    <x v="0"/>
  </r>
  <r>
    <s v="IE041"/>
    <s v="CN"/>
    <x v="22"/>
    <x v="6"/>
    <s v="H12 E394"/>
    <s v="Bank of Ireland, Main Street, Cavan"/>
    <n v="53.990732999999999"/>
    <n v="-7.3603540000000001"/>
    <s v="Banking Hours"/>
    <x v="0"/>
  </r>
  <r>
    <s v="IE062"/>
    <s v="LH"/>
    <x v="24"/>
    <x v="5"/>
    <s v="A92 E921"/>
    <s v="Bank of Ireland, 14 St Laurence Street, Drogheda"/>
    <n v="53.715400000000002"/>
    <n v="-6.3493500000000003"/>
    <s v="Banking Hours"/>
    <x v="0"/>
  </r>
  <r>
    <s v="IE062"/>
    <s v="LH"/>
    <x v="24"/>
    <x v="5"/>
    <s v="A92 E921"/>
    <s v="Bank of Ireland, 14 St Laurence Street, Drogheda"/>
    <n v="53.715400000000002"/>
    <n v="-6.3493500000000003"/>
    <s v="24x7"/>
    <x v="0"/>
  </r>
  <r>
    <s v="IE062"/>
    <s v="LH"/>
    <x v="24"/>
    <x v="5"/>
    <s v="A92 E921"/>
    <s v="Bank of Ireland, 14 St Laurence Street, Drogheda"/>
    <n v="53.715400000000002"/>
    <n v="-6.3493500000000003"/>
    <s v="Banking Hours"/>
    <x v="0"/>
  </r>
  <r>
    <s v="IE062"/>
    <s v="LH"/>
    <x v="24"/>
    <x v="5"/>
    <s v="A92 E921"/>
    <s v="Bank of Ireland, 14 St Laurence Street, Drogheda"/>
    <n v="53.715400000000002"/>
    <n v="-6.3493500000000003"/>
    <s v="Banking Hours"/>
    <x v="0"/>
  </r>
  <r>
    <s v="IE062"/>
    <s v="LH"/>
    <x v="24"/>
    <x v="5"/>
    <s v="A92 E921"/>
    <s v="Bank of Ireland, 14 St Laurence Street, Drogheda"/>
    <n v="53.715400000000002"/>
    <n v="-6.3493500000000003"/>
    <s v="Banking Hours"/>
    <x v="0"/>
  </r>
  <r>
    <s v="IE062"/>
    <s v="LH"/>
    <x v="24"/>
    <x v="5"/>
    <s v="A92 E921"/>
    <s v="Bank of Ireland, 14 St Laurence Street, Drogheda"/>
    <n v="53.715400000000002"/>
    <n v="-6.3493500000000003"/>
    <s v="24x7"/>
    <x v="0"/>
  </r>
  <r>
    <s v="IE062"/>
    <s v="MH"/>
    <x v="7"/>
    <x v="5"/>
    <s v="A86 X952"/>
    <s v="Bank of Ireland, Summerhill Road, Dunboyne"/>
    <n v="53.419893999999999"/>
    <n v="-6.4766019999999997"/>
    <s v="Banking Hours"/>
    <x v="0"/>
  </r>
  <r>
    <s v="IE062"/>
    <s v="MH"/>
    <x v="7"/>
    <x v="5"/>
    <s v="A86 X952"/>
    <s v="Bank of Ireland, Summerhill Road, Dunboyne"/>
    <n v="53.419893999999999"/>
    <n v="-6.4766019999999997"/>
    <s v="24x7"/>
    <x v="0"/>
  </r>
  <r>
    <s v="IE062"/>
    <s v="MH"/>
    <x v="7"/>
    <x v="5"/>
    <s v="A86 X952"/>
    <s v="Bank of Ireland, Summerhill Road, Dunboyne"/>
    <n v="53.419893999999999"/>
    <n v="-6.4766019999999997"/>
    <s v="Banking Hours"/>
    <x v="0"/>
  </r>
  <r>
    <s v="IE062"/>
    <s v="LH"/>
    <x v="24"/>
    <x v="5"/>
    <s v="A91 YN79"/>
    <s v="Bank of Ireland, 80 Clanbrassil Street, Dundalk"/>
    <n v="54.006179000000003"/>
    <n v="-6.4025109999999996"/>
    <s v="24x7"/>
    <x v="0"/>
  </r>
  <r>
    <s v="IE062"/>
    <s v="LH"/>
    <x v="24"/>
    <x v="5"/>
    <s v="A91 YN79"/>
    <s v="Bank of Ireland, 80 Clanbrassil Street, Dundalk"/>
    <n v="54.006179000000003"/>
    <n v="-6.4025109999999996"/>
    <s v="24x7"/>
    <x v="0"/>
  </r>
  <r>
    <s v="IE062"/>
    <s v="LH"/>
    <x v="24"/>
    <x v="5"/>
    <s v="A91 YN79"/>
    <s v="Bank of Ireland, 80 Clanbrassil Street, Dundalk"/>
    <n v="54.006179000000003"/>
    <n v="-6.4025109999999996"/>
    <s v="Banking Hours"/>
    <x v="0"/>
  </r>
  <r>
    <s v="IE062"/>
    <s v="LH"/>
    <x v="24"/>
    <x v="5"/>
    <s v="A91 YN79"/>
    <s v="Bank of Ireland, 80 Clanbrassil Street, Dundalk"/>
    <n v="54.006179000000003"/>
    <n v="-6.4025109999999996"/>
    <s v="Banking Hours"/>
    <x v="0"/>
  </r>
  <r>
    <s v="IE062"/>
    <s v="LH"/>
    <x v="24"/>
    <x v="5"/>
    <s v="A91 YN79"/>
    <s v="Bank of Ireland, 80 Clanbrassil Street, Dundalk"/>
    <n v="54.006179000000003"/>
    <n v="-6.4025109999999996"/>
    <s v="Banking Hours"/>
    <x v="0"/>
  </r>
  <r>
    <s v="IE062"/>
    <s v="LH"/>
    <x v="24"/>
    <x v="5"/>
    <s v="A91 YN79"/>
    <s v="Bank of Ireland, 80 Clanbrassil Street, Dundalk"/>
    <n v="54.006179000000003"/>
    <n v="-6.4025109999999996"/>
    <s v="Banking Hours"/>
    <x v="0"/>
  </r>
  <r>
    <s v="IE062"/>
    <s v="LH"/>
    <x v="24"/>
    <x v="5"/>
    <s v="A91 YN79"/>
    <s v="Bank of Ireland, 80 Clanbrassil Street, Dundalk"/>
    <n v="54.006179000000003"/>
    <n v="-6.4025109999999996"/>
    <s v="24x7"/>
    <x v="0"/>
  </r>
  <r>
    <s v="IE062"/>
    <s v="MH"/>
    <x v="7"/>
    <x v="5"/>
    <s v="A85 WY22"/>
    <s v="Bank of Ireland, Main Street, Dunshaughlin"/>
    <n v="53.512554999999999"/>
    <n v="-6.5394540000000001"/>
    <s v="Banking Hours"/>
    <x v="0"/>
  </r>
  <r>
    <s v="IE062"/>
    <s v="MH"/>
    <x v="7"/>
    <x v="5"/>
    <s v="A85 WY22"/>
    <s v="Bank of Ireland, Main Street, Dunshaughlin"/>
    <n v="53.512554999999999"/>
    <n v="-6.5394540000000001"/>
    <s v="24x7"/>
    <x v="0"/>
  </r>
  <r>
    <s v="IE062"/>
    <s v="MH"/>
    <x v="7"/>
    <x v="5"/>
    <s v="A85 WY22"/>
    <s v="Bank of Ireland, Main Street, Dunshaughlin"/>
    <n v="53.512554999999999"/>
    <n v="-6.5394540000000001"/>
    <s v="Banking Hours"/>
    <x v="0"/>
  </r>
  <r>
    <s v="IE062"/>
    <s v="MH"/>
    <x v="7"/>
    <x v="5"/>
    <s v="A82 W894"/>
    <s v="Bank of Ireland, Headfort Place, Kells"/>
    <n v="53.726846999999999"/>
    <n v="-6.8754980000000003"/>
    <s v="24x7"/>
    <x v="0"/>
  </r>
  <r>
    <s v="IE062"/>
    <s v="MH"/>
    <x v="7"/>
    <x v="5"/>
    <s v="A82 W894"/>
    <s v="Bank of Ireland, Headfort Place, Kells"/>
    <n v="53.726846999999999"/>
    <n v="-6.8754980000000003"/>
    <s v="Banking Hours"/>
    <x v="0"/>
  </r>
  <r>
    <s v="IE062"/>
    <s v="MH"/>
    <x v="7"/>
    <x v="5"/>
    <s v="A82 W894"/>
    <s v="Bank of Ireland, Headfort Place, Kells"/>
    <n v="53.726846999999999"/>
    <n v="-6.8754980000000003"/>
    <s v="Banking Hours"/>
    <x v="0"/>
  </r>
  <r>
    <s v="IE041"/>
    <s v="MN"/>
    <x v="23"/>
    <x v="6"/>
    <s v="H18 V027"/>
    <s v="Bank of Ireland, 1/2 The Diamond, Monaghan Town"/>
    <n v="54.248367500000001"/>
    <n v="-6.9690070000000004"/>
    <s v="24x7"/>
    <x v="0"/>
  </r>
  <r>
    <s v="IE041"/>
    <s v="MN"/>
    <x v="23"/>
    <x v="6"/>
    <s v="H18 V027"/>
    <s v="Bank of Ireland, 1/2 The Diamond, Monaghan Town"/>
    <n v="54.248367500000001"/>
    <n v="-6.9690070000000004"/>
    <s v="Banking Hours"/>
    <x v="0"/>
  </r>
  <r>
    <s v="IE041"/>
    <s v="MN"/>
    <x v="23"/>
    <x v="6"/>
    <s v="H18 V027"/>
    <s v="Bank of Ireland, 1/2 The Diamond, Monaghan Town"/>
    <n v="54.248367500000001"/>
    <n v="-6.9690070000000004"/>
    <s v="Banking Hours"/>
    <x v="0"/>
  </r>
  <r>
    <s v="IE062"/>
    <s v="MH"/>
    <x v="7"/>
    <x v="5"/>
    <s v="C15 T291"/>
    <s v="Bank of Ireland, 11 Market Square, Navan"/>
    <n v="53.653278999999998"/>
    <n v="-6.6838870000000004"/>
    <s v="24x7"/>
    <x v="0"/>
  </r>
  <r>
    <s v="IE062"/>
    <s v="MH"/>
    <x v="7"/>
    <x v="5"/>
    <s v="C15 T291"/>
    <s v="Bank of Ireland, 11 Market Square, Navan"/>
    <n v="53.653278999999998"/>
    <n v="-6.6838870000000004"/>
    <s v="Banking Hours"/>
    <x v="0"/>
  </r>
  <r>
    <s v="IE062"/>
    <s v="MH"/>
    <x v="7"/>
    <x v="5"/>
    <s v="C15 T291"/>
    <s v="Bank of Ireland, 11 Market Square, Navan"/>
    <n v="53.653278999999998"/>
    <n v="-6.6838870000000004"/>
    <s v="Banking Hours"/>
    <x v="0"/>
  </r>
  <r>
    <s v="IE042"/>
    <s v="GY"/>
    <x v="5"/>
    <x v="4"/>
    <s v="H91 D6X9"/>
    <s v="Bank of Ireland, 43 Eyre Square, Galway"/>
    <n v="53.27487"/>
    <n v="-9.0498930000000009"/>
    <s v="24x7"/>
    <x v="0"/>
  </r>
  <r>
    <s v="IE042"/>
    <s v="GY"/>
    <x v="5"/>
    <x v="4"/>
    <s v="H91 CR97"/>
    <s v="Bank of Ireland, Upper Salthill"/>
    <n v="53.260621999999998"/>
    <n v="-9.0753500000000003"/>
    <s v="Banking Hours"/>
    <x v="0"/>
  </r>
  <r>
    <s v="IE042"/>
    <s v="GY"/>
    <x v="5"/>
    <x v="4"/>
    <s v="H91 CR97"/>
    <s v="Bank of Ireland, Upper Salthill"/>
    <n v="53.260621999999998"/>
    <n v="-9.0753500000000003"/>
    <s v="24x7"/>
    <x v="0"/>
  </r>
  <r>
    <s v="IE061"/>
    <s v="DN"/>
    <x v="4"/>
    <x v="3"/>
    <s v="D07 R2WY"/>
    <s v="Bank of Ireland, Mater Misercordiae University Hospital, Eccles Street, Dublin 7"/>
    <n v="53.359447432000003"/>
    <n v="-6.2682009069999998"/>
    <s v="24x7"/>
    <x v="0"/>
  </r>
  <r>
    <s v="IE042"/>
    <s v="GY"/>
    <x v="5"/>
    <x v="4"/>
    <s v="H91 CR97"/>
    <s v="Bank of Ireland, Upper Salthill"/>
    <n v="53.260621999999998"/>
    <n v="-9.0753500000000003"/>
    <s v="Banking Hours"/>
    <x v="0"/>
  </r>
  <r>
    <s v="IE042"/>
    <s v="GY"/>
    <x v="5"/>
    <x v="4"/>
    <s v="H91 K290"/>
    <s v="Bank of Ireland, Bridge Street, Gort"/>
    <n v="53.065767999999998"/>
    <n v="-8.8175450000000009"/>
    <s v="24x7"/>
    <x v="0"/>
  </r>
  <r>
    <s v="IE042"/>
    <s v="GY"/>
    <x v="5"/>
    <x v="4"/>
    <s v="H91 K290"/>
    <s v="Bank of Ireland, Bridge Street, Gort"/>
    <n v="53.065767999999998"/>
    <n v="-8.8175450000000009"/>
    <s v="Banking Hours"/>
    <x v="0"/>
  </r>
  <r>
    <s v="IE042"/>
    <s v="GY"/>
    <x v="5"/>
    <x v="4"/>
    <s v="H91 K290"/>
    <s v="Bank of Ireland, Bridge Street, Gort"/>
    <n v="53.065767999999998"/>
    <n v="-8.8175450000000009"/>
    <s v="Banking Hours"/>
    <x v="0"/>
  </r>
  <r>
    <s v="IE042"/>
    <s v="GY"/>
    <x v="5"/>
    <x v="4"/>
    <s v="H91 K6X0"/>
    <s v="Bank of Ireland, Main Street, Headford"/>
    <n v="53.469661000000002"/>
    <n v="-9.1017399999999995"/>
    <s v="24x7"/>
    <x v="0"/>
  </r>
  <r>
    <s v="IE042"/>
    <s v="GY"/>
    <x v="5"/>
    <x v="4"/>
    <s v="H91 K6X0"/>
    <s v="Bank of Ireland, Main Street, Headford"/>
    <n v="53.469661000000002"/>
    <n v="-9.1017399999999995"/>
    <s v="Banking Hours"/>
    <x v="0"/>
  </r>
  <r>
    <s v="IE042"/>
    <s v="GY"/>
    <x v="5"/>
    <x v="4"/>
    <s v="H91 K6X0"/>
    <s v="Bank of Ireland, Main Street, Headford"/>
    <n v="53.469661000000002"/>
    <n v="-9.1017399999999995"/>
    <s v="Banking Hours"/>
    <x v="0"/>
  </r>
  <r>
    <s v="IE042"/>
    <s v="GY"/>
    <x v="5"/>
    <x v="4"/>
    <s v="H62 YE36"/>
    <s v="Bank of Ireland, 59 Main Street, Loughrea"/>
    <n v="53.198518"/>
    <n v="-8.5690039999999996"/>
    <s v="Banking Hours"/>
    <x v="0"/>
  </r>
  <r>
    <s v="IE042"/>
    <s v="GY"/>
    <x v="5"/>
    <x v="4"/>
    <s v="H62 YE36"/>
    <s v="Bank of Ireland, 59 Main Street, Loughrea"/>
    <n v="53.198518"/>
    <n v="-8.5690039999999996"/>
    <s v="24x7"/>
    <x v="0"/>
  </r>
  <r>
    <s v="IE042"/>
    <s v="GY"/>
    <x v="5"/>
    <x v="4"/>
    <s v="H62 YE36"/>
    <s v="Bank of Ireland, 59 Main Street, Loughrea"/>
    <n v="53.198518"/>
    <n v="-8.5690039999999996"/>
    <s v="Banking Hours"/>
    <x v="0"/>
  </r>
  <r>
    <s v="IE042"/>
    <s v="GY"/>
    <x v="5"/>
    <x v="4"/>
    <s v="H62 YE36"/>
    <s v="Bank of Ireland, 59 Main Street, Loughrea"/>
    <n v="53.198518"/>
    <n v="-8.5690039999999996"/>
    <s v="Banking Hours"/>
    <x v="0"/>
  </r>
  <r>
    <s v="IE042"/>
    <s v="GY"/>
    <x v="5"/>
    <x v="4"/>
    <s v="H53 CH96"/>
    <s v="Bank of Ireland, Mountbellew"/>
    <n v="53.470910000000003"/>
    <n v="-8.4999769999999994"/>
    <s v="24x7"/>
    <x v="0"/>
  </r>
  <r>
    <s v="IE042"/>
    <s v="GY"/>
    <x v="5"/>
    <x v="4"/>
    <s v="H53 CH96"/>
    <s v="Bank of Ireland, Mountbellew"/>
    <n v="53.470910000000003"/>
    <n v="-8.4999769999999994"/>
    <s v="Banking Hours"/>
    <x v="0"/>
  </r>
  <r>
    <s v="IE042"/>
    <s v="GY"/>
    <x v="5"/>
    <x v="4"/>
    <s v="H53 CH96"/>
    <s v="Bank of Ireland, Mountbellew"/>
    <n v="53.470910000000003"/>
    <n v="-8.4999769999999994"/>
    <s v="Banking Hours"/>
    <x v="0"/>
  </r>
  <r>
    <s v="IE042"/>
    <s v="GY"/>
    <x v="5"/>
    <x v="4"/>
    <s v="H53 KV40"/>
    <s v="Bank of Ireland, Saint Bridgets Road, Portumna"/>
    <n v="53.092320000000001"/>
    <n v="-8.2192170000000004"/>
    <s v="Banking Hours"/>
    <x v="0"/>
  </r>
  <r>
    <s v="IE042"/>
    <s v="GY"/>
    <x v="5"/>
    <x v="4"/>
    <s v="H53 KV40"/>
    <s v="Bank of Ireland, Saint Bridgets Road, Portumna"/>
    <n v="53.092320000000001"/>
    <n v="-8.2192170000000004"/>
    <s v="24x7"/>
    <x v="0"/>
  </r>
  <r>
    <s v="IE042"/>
    <s v="GY"/>
    <x v="5"/>
    <x v="4"/>
    <s v="H53 KV40"/>
    <s v="Bank of Ireland, Saint Bridgets Road, Portumna"/>
    <n v="53.092320000000001"/>
    <n v="-8.2192170000000004"/>
    <s v="Banking Hours"/>
    <x v="0"/>
  </r>
  <r>
    <s v="IE042"/>
    <s v="GY"/>
    <x v="5"/>
    <x v="4"/>
    <s v="H54 AH66"/>
    <s v="Bank of Ireland, Dublin Road, Tuam"/>
    <n v="53.514141000000002"/>
    <n v="-8.8503819999999997"/>
    <s v="Banking Hours"/>
    <x v="0"/>
  </r>
  <r>
    <s v="IE042"/>
    <s v="GY"/>
    <x v="5"/>
    <x v="4"/>
    <s v="H54 AH66"/>
    <s v="Bank of Ireland, Dublin Road, Tuam"/>
    <n v="53.514141000000002"/>
    <n v="-8.8503819999999997"/>
    <s v="24x7"/>
    <x v="0"/>
  </r>
  <r>
    <s v="IE042"/>
    <s v="GY"/>
    <x v="5"/>
    <x v="4"/>
    <s v="H54 AH66"/>
    <s v="Bank of Ireland, Dublin Road, Tuam"/>
    <n v="53.514141000000002"/>
    <n v="-8.8503819999999997"/>
    <s v="Banking Hours"/>
    <x v="0"/>
  </r>
  <r>
    <s v="IE042"/>
    <s v="GY"/>
    <x v="5"/>
    <x v="4"/>
    <s v="H54 AH66"/>
    <s v="Bank of Ireland, Dublin Road, Tuam"/>
    <n v="53.514141000000002"/>
    <n v="-8.8503819999999997"/>
    <s v="Banking Hours"/>
    <x v="0"/>
  </r>
  <r>
    <s v="IE042"/>
    <s v="MO"/>
    <x v="19"/>
    <x v="4"/>
    <s v="F28 W897"/>
    <s v="Bank of Ireland, High Street, Westport"/>
    <n v="53.798124000000001"/>
    <n v="-9.5230750000000004"/>
    <s v="24x7"/>
    <x v="0"/>
  </r>
  <r>
    <s v="IE042"/>
    <s v="MO"/>
    <x v="19"/>
    <x v="4"/>
    <s v="F28 W897"/>
    <s v="Bank of Ireland, High Street, Westport"/>
    <n v="53.798124000000001"/>
    <n v="-9.5230750000000004"/>
    <s v="Banking Hours"/>
    <x v="0"/>
  </r>
  <r>
    <s v="IE042"/>
    <s v="MO"/>
    <x v="19"/>
    <x v="4"/>
    <s v="F28 W897"/>
    <s v="Bank of Ireland, High Street, Westport"/>
    <n v="53.798124000000001"/>
    <n v="-9.5230750000000004"/>
    <s v="Banking Hours"/>
    <x v="0"/>
  </r>
  <r>
    <s v="IE042"/>
    <s v="GY"/>
    <x v="5"/>
    <x v="4"/>
    <s v="H91 CF50"/>
    <s v="Bank of Ireland, The Concourse, University of Galway, University Road"/>
    <n v="53.279599605500003"/>
    <n v="-9.0594268783"/>
    <s v="24x7"/>
    <x v="0"/>
  </r>
  <r>
    <s v="IE042"/>
    <s v="GY"/>
    <x v="5"/>
    <x v="4"/>
    <s v="H91 CF50"/>
    <s v="Bank of Ireland, The Concourse, University of Galway, University Road"/>
    <n v="53.279599605500003"/>
    <n v="-9.0594268783"/>
    <s v="24x7"/>
    <x v="0"/>
  </r>
  <r>
    <s v="IE042"/>
    <s v="GY"/>
    <x v="5"/>
    <x v="4"/>
    <s v="H91 CF50"/>
    <s v="Bank of Ireland, The Concourse, University of Galway, University Road"/>
    <n v="53.279599605500003"/>
    <n v="-9.0594268783"/>
    <s v="24x7"/>
    <x v="0"/>
  </r>
  <r>
    <s v="IE042"/>
    <s v="GY"/>
    <x v="5"/>
    <x v="4"/>
    <s v="H91 F3P3"/>
    <s v="Bank of Ireland, Mervue Business &amp; Technology Park, Wellpark Road, Galway"/>
    <n v="53.28546"/>
    <n v="-9.0259300000000007"/>
    <s v="24x7"/>
    <x v="0"/>
  </r>
  <r>
    <s v="IE042"/>
    <s v="GY"/>
    <x v="5"/>
    <x v="4"/>
    <s v="H91 W94X"/>
    <s v="Bank of Ireland, Howley Square, Main Street, Oranmore"/>
    <n v="53.268930666899998"/>
    <n v="-8.9287312984000007"/>
    <s v="24x7"/>
    <x v="0"/>
  </r>
  <r>
    <s v="IE042"/>
    <s v="GY"/>
    <x v="5"/>
    <x v="4"/>
    <s v="H91 F3P3"/>
    <s v="Bank of Ireland, Mervue Business &amp; Technology Park, Wellpark Road, Galway"/>
    <n v="53.28546"/>
    <n v="-9.0259300000000007"/>
    <s v="Banking Hours"/>
    <x v="0"/>
  </r>
  <r>
    <s v="IE042"/>
    <s v="GY"/>
    <x v="5"/>
    <x v="4"/>
    <s v="H91 W94X"/>
    <s v="Bank of Ireland, Howley Square, Main Street, Oranmore"/>
    <n v="53.268930666899998"/>
    <n v="-8.9287312984000007"/>
    <s v="Banking Hours"/>
    <x v="0"/>
  </r>
  <r>
    <s v="IE042"/>
    <s v="GY"/>
    <x v="5"/>
    <x v="4"/>
    <s v="H91 F3P3"/>
    <s v="Bank of Ireland, Mervue Business &amp; Technology Park, Wellpark Road, Galway"/>
    <n v="53.28546"/>
    <n v="-9.0259300000000007"/>
    <s v="Banking Hours"/>
    <x v="0"/>
  </r>
  <r>
    <s v="IE042"/>
    <s v="GY"/>
    <x v="5"/>
    <x v="4"/>
    <s v="H91 W94X"/>
    <s v="Bank of Ireland, Howley Square, Main Street, Oranmore"/>
    <n v="53.268930666899998"/>
    <n v="-8.9287312984000007"/>
    <s v="Banking Hours"/>
    <x v="0"/>
  </r>
  <r>
    <s v="IE042"/>
    <s v="GY"/>
    <x v="5"/>
    <x v="4"/>
    <s v="H91 F3P3"/>
    <s v="Bank of Ireland, Mervue Business &amp; Technology Park, Wellpark Road, Galway"/>
    <n v="53.28546"/>
    <n v="-9.0259300000000007"/>
    <s v="24x7"/>
    <x v="0"/>
  </r>
  <r>
    <s v="IE051"/>
    <s v="LK"/>
    <x v="11"/>
    <x v="0"/>
    <s v="V94 V6K6"/>
    <s v="Bank of Ireland, St. Nessan's Road, Dooradoyle"/>
    <n v="52.63729"/>
    <n v="-8.6540379999999999"/>
    <s v="24x7"/>
    <x v="0"/>
  </r>
  <r>
    <s v="IE051"/>
    <s v="LK"/>
    <x v="11"/>
    <x v="0"/>
    <s v="V94 V6K6"/>
    <s v="Bank of Ireland, St. Nessan's Road, Dooradoyle"/>
    <n v="52.63729"/>
    <n v="-8.6540379999999999"/>
    <s v="24x7"/>
    <x v="0"/>
  </r>
  <r>
    <s v="IE051"/>
    <s v="LK"/>
    <x v="11"/>
    <x v="0"/>
    <s v="V94 V6K6"/>
    <s v="Bank of Ireland, St. Nessan's Road, Dooradoyle"/>
    <n v="52.63729"/>
    <n v="-8.6540379999999999"/>
    <s v="Banking Hours"/>
    <x v="0"/>
  </r>
  <r>
    <s v="IE051"/>
    <s v="LK"/>
    <x v="11"/>
    <x v="0"/>
    <s v="V94 V6K6"/>
    <s v="Bank of Ireland, St. Nessan's Road, Dooradoyle"/>
    <n v="52.63729"/>
    <n v="-8.6540379999999999"/>
    <s v="Banking Hours"/>
    <x v="0"/>
  </r>
  <r>
    <s v="IE051"/>
    <s v="CE"/>
    <x v="0"/>
    <x v="0"/>
    <s v="V95 RW77"/>
    <s v="Bank of Ireland, Bank Place, Ennis"/>
    <n v="52.844971000000001"/>
    <n v="-8.9843949999999992"/>
    <s v="24x7"/>
    <x v="0"/>
  </r>
  <r>
    <s v="IE061"/>
    <s v="DN"/>
    <x v="4"/>
    <x v="3"/>
    <s v="D01 H302"/>
    <s v="PTSB O'Connell St Dublin Branch,12 13 Lr OConnell Street,Dublin 1,DUBLIN"/>
    <n v="53.348557999999997"/>
    <n v="-6.2593370000000004"/>
    <s v="Banking Hours"/>
    <x v="0"/>
  </r>
  <r>
    <s v="IE061"/>
    <s v="DN"/>
    <x v="4"/>
    <x v="3"/>
    <s v="D01 H302"/>
    <s v="PTSB O'Connell St Dublin Branch,12 13 Lr OConnell Street,Dublin 1,DUBLIN"/>
    <n v="53.348557999999997"/>
    <n v="-6.2593370000000004"/>
    <s v="Banking Hours"/>
    <x v="0"/>
  </r>
  <r>
    <s v="IE061"/>
    <s v="DN"/>
    <x v="4"/>
    <x v="3"/>
    <s v="D01 H302"/>
    <s v="PTSB O'Connell St Dublin Branch,12 13 Lr OConnell Street,Dublin 1,DUBLIN"/>
    <n v="53.348557999999997"/>
    <n v="-6.2593370000000004"/>
    <s v="Banking Hours"/>
    <x v="0"/>
  </r>
  <r>
    <s v="IE061"/>
    <s v="DN"/>
    <x v="4"/>
    <x v="3"/>
    <s v="D01 H302"/>
    <s v="PTSB O'Connell St Dublin Branch,12 13 Lr OConnell Street,Dublin 1,DUBLIN"/>
    <n v="53.348557999999997"/>
    <n v="-6.2593370000000004"/>
    <s v="24x7"/>
    <x v="0"/>
  </r>
  <r>
    <s v="IE061"/>
    <s v="DN"/>
    <x v="4"/>
    <x v="3"/>
    <s v="D01 H302"/>
    <s v="PTSB O'Connell St Dublin Branch,12 13 Lr OConnell Street,Dublin 1,DUBLIN"/>
    <n v="53.348557999999997"/>
    <n v="-6.2593370000000004"/>
    <s v="24x7"/>
    <x v="0"/>
  </r>
  <r>
    <s v="IE061"/>
    <s v="DN"/>
    <x v="4"/>
    <x v="3"/>
    <s v="K67 T0H7"/>
    <s v="PTSB Swords Branch,33 Main Street,Swords,Dublin"/>
    <n v="53.457773000000003"/>
    <n v="-6.2205199999999996"/>
    <s v="Banking Hours"/>
    <x v="0"/>
  </r>
  <r>
    <s v="IE061"/>
    <s v="DN"/>
    <x v="4"/>
    <x v="3"/>
    <s v="K67 T0H7"/>
    <s v="PTSB Swords Branch,33 Main Street,Swords,Dublin"/>
    <n v="53.457773000000003"/>
    <n v="-6.2205199999999996"/>
    <s v="Banking Hours"/>
    <x v="0"/>
  </r>
  <r>
    <s v="IE061"/>
    <s v="DN"/>
    <x v="4"/>
    <x v="3"/>
    <s v="K67 T0H7"/>
    <s v="PTSB Swords Branch,33 Main Street,Swords,Dublin"/>
    <n v="53.457773000000003"/>
    <n v="-6.2205199999999996"/>
    <s v="24x7"/>
    <x v="0"/>
  </r>
  <r>
    <s v="IE052"/>
    <s v="WX"/>
    <x v="1"/>
    <x v="1"/>
    <s v="Y25 V2R2"/>
    <s v="PTSB Gorey Branch,23 Main Street,Gorey,Co.Wexford"/>
    <n v="52.676096999999999"/>
    <n v="-6.2933890000000003"/>
    <s v="Banking Hours"/>
    <x v="0"/>
  </r>
  <r>
    <s v="IE052"/>
    <s v="WX"/>
    <x v="1"/>
    <x v="1"/>
    <s v="Y25 V2R2"/>
    <s v="PTSB Gorey Branch,23 Main Street,Gorey,Co.Wexford"/>
    <n v="52.676096999999999"/>
    <n v="-6.2933890000000003"/>
    <s v="24x7"/>
    <x v="0"/>
  </r>
  <r>
    <s v="IE052"/>
    <s v="WX"/>
    <x v="1"/>
    <x v="1"/>
    <s v="Y25 V2R2"/>
    <s v="PTSB Gorey Branch,23 Main Street,Gorey,Co.Wexford"/>
    <n v="52.676096999999999"/>
    <n v="-6.2933890000000003"/>
    <s v="Banking Hours"/>
    <x v="0"/>
  </r>
  <r>
    <s v="IE062"/>
    <s v="WW"/>
    <x v="6"/>
    <x v="5"/>
    <s v="A63 R652"/>
    <s v="PTSB Greystones Branch,Church Road,Greystones,Co.Wicklow"/>
    <n v="53.144449999999999"/>
    <n v="-6.061534"/>
    <s v="Banking Hours"/>
    <x v="0"/>
  </r>
  <r>
    <s v="IE062"/>
    <s v="WW"/>
    <x v="6"/>
    <x v="5"/>
    <s v="A63 R652"/>
    <s v="PTSB Greystones Branch,Church Road,Greystones,Co.Wicklow"/>
    <n v="53.144449999999999"/>
    <n v="-6.061534"/>
    <s v="24x7"/>
    <x v="0"/>
  </r>
  <r>
    <s v="IE062"/>
    <s v="WW"/>
    <x v="6"/>
    <x v="5"/>
    <s v="A63 R652"/>
    <s v="PTSB Greystones Branch,Church Road,Greystones,Co.Wicklow"/>
    <n v="53.144449999999999"/>
    <n v="-6.061534"/>
    <s v="Banking Hours"/>
    <x v="0"/>
  </r>
  <r>
    <s v="IE041"/>
    <s v="CN"/>
    <x v="22"/>
    <x v="6"/>
    <s v="H12 AC61"/>
    <s v="PTSB Cavan Branch,15 Main Street,Cavan,Co.Cavan"/>
    <n v="53.990912000000002"/>
    <n v="-7.3601390000000002"/>
    <s v="Banking Hours"/>
    <x v="0"/>
  </r>
  <r>
    <s v="IE041"/>
    <s v="CN"/>
    <x v="22"/>
    <x v="6"/>
    <s v="H12 AC61"/>
    <s v="PTSB Cavan Branch,15 Main Street,Cavan,Co.Cavan"/>
    <n v="53.990912000000002"/>
    <n v="-7.3601390000000002"/>
    <s v="24x7"/>
    <x v="0"/>
  </r>
  <r>
    <s v="IE041"/>
    <s v="CN"/>
    <x v="22"/>
    <x v="6"/>
    <s v="H12 AC61"/>
    <s v="PTSB Cavan Branch,15 Main Street,Cavan,Co.Cavan"/>
    <n v="53.990912000000002"/>
    <n v="-7.3601390000000002"/>
    <s v="Banking Hours"/>
    <x v="0"/>
  </r>
  <r>
    <s v="IE061"/>
    <s v="DN"/>
    <x v="4"/>
    <x v="3"/>
    <s v="K32 W726"/>
    <s v="PTSB Balbriggan Branch,Unit 2 Drogheda Street,Balbriggan,Dublin"/>
    <n v="53.610213999999999"/>
    <n v="-6.1837289999999996"/>
    <s v="Banking Hours"/>
    <x v="0"/>
  </r>
  <r>
    <s v="IE061"/>
    <s v="DN"/>
    <x v="4"/>
    <x v="3"/>
    <s v="K32 W726"/>
    <s v="PTSB Balbriggan Branch,Unit 2 Drogheda Street,Balbriggan,Dublin"/>
    <n v="53.610213999999999"/>
    <n v="-6.1837289999999996"/>
    <s v="24x7"/>
    <x v="0"/>
  </r>
  <r>
    <s v="IE061"/>
    <s v="DN"/>
    <x v="4"/>
    <x v="3"/>
    <s v="K32 W726"/>
    <s v="PTSB Balbriggan Branch,Unit 2 Drogheda Street,Balbriggan,Dublin"/>
    <n v="53.610213999999999"/>
    <n v="-6.1837289999999996"/>
    <s v="Banking Hours"/>
    <x v="0"/>
  </r>
  <r>
    <s v="IE062"/>
    <s v="MH"/>
    <x v="7"/>
    <x v="5"/>
    <s v="A84 A308"/>
    <s v="PTSB Ashbourne Branch,Unit 2i  Block 2a,Ashbourne Town Centre,Co. Meath"/>
    <n v="53.510910000000003"/>
    <n v="-6.4003940000000004"/>
    <s v="Banking Hours"/>
    <x v="0"/>
  </r>
  <r>
    <s v="IE062"/>
    <s v="MH"/>
    <x v="7"/>
    <x v="5"/>
    <s v="A84 A308"/>
    <s v="PTSB Ashbourne Branch,Unit 2i  Block 2a,Ashbourne Town Centre,Co. Meath"/>
    <n v="53.510910000000003"/>
    <n v="-6.4003940000000004"/>
    <s v="24x7"/>
    <x v="0"/>
  </r>
  <r>
    <s v="IE062"/>
    <s v="MH"/>
    <x v="7"/>
    <x v="5"/>
    <s v="A84 A308"/>
    <s v="PTSB Ashbourne Branch,Unit 2i  Block 2a,Ashbourne Town Centre,Co. Meath"/>
    <n v="53.510910000000003"/>
    <n v="-6.4003940000000004"/>
    <s v="Banking Hours"/>
    <x v="0"/>
  </r>
  <r>
    <s v="IE061"/>
    <s v="DN"/>
    <x v="4"/>
    <x v="3"/>
    <s v="D09 HP90"/>
    <s v="PTSB Omni Park Shopping Centre,Unit 1/2 Omni Park Shopping Centre,Swords Road, Santry,Dublin"/>
    <n v="53.391976999999997"/>
    <n v="-6.2482280000000001"/>
    <s v="24x7"/>
    <x v="0"/>
  </r>
  <r>
    <s v="IE061"/>
    <s v="DN"/>
    <x v="4"/>
    <x v="3"/>
    <s v="D09 HP90"/>
    <s v="PTSB Omni Park Shopping Centre,Unit 1/2 Omni Park Shopping Centre,Swords Road, Santry,Dublin"/>
    <n v="53.391976999999997"/>
    <n v="-6.2482280000000001"/>
    <s v="Banking Hours"/>
    <x v="0"/>
  </r>
  <r>
    <s v="IE061"/>
    <s v="DN"/>
    <x v="4"/>
    <x v="3"/>
    <s v="D09 HP90"/>
    <s v="PTSB Omni Park Shopping Centre,Unit 1/2 Omni Park Shopping Centre,Swords Road, Santry,Dublin"/>
    <n v="53.391976999999997"/>
    <n v="-6.2482280000000001"/>
    <s v="Banking Hours"/>
    <x v="0"/>
  </r>
  <r>
    <s v="IE061"/>
    <s v="DN"/>
    <x v="4"/>
    <x v="3"/>
    <s v="D22 YD86"/>
    <s v="PTSB Liffey Valley Branch,Unit19 Liffey Valley SC,Quarryvale,Dublin"/>
    <n v="53.352373"/>
    <n v="-6.3918720000000002"/>
    <s v="Banking Hours"/>
    <x v="0"/>
  </r>
  <r>
    <s v="IE061"/>
    <s v="DN"/>
    <x v="4"/>
    <x v="3"/>
    <s v="D22 YD86"/>
    <s v="PTSB Liffey Valley Branch,Unit19 Liffey Valley SC,Quarryvale,Dublin"/>
    <n v="53.352373"/>
    <n v="-6.3918720000000002"/>
    <s v="Banking Hours"/>
    <x v="0"/>
  </r>
  <r>
    <s v="IE061"/>
    <s v="DN"/>
    <x v="4"/>
    <x v="3"/>
    <s v="D22 YD86"/>
    <s v="PTSB Liffey Valley Branch,Unit19 Liffey Valley SC,Quarryvale,Dublin"/>
    <n v="53.352373"/>
    <n v="-6.3918720000000002"/>
    <s v="Banking Hours"/>
    <x v="0"/>
  </r>
  <r>
    <s v="IE061"/>
    <s v="DN"/>
    <x v="4"/>
    <x v="3"/>
    <s v="D22 YD86"/>
    <s v="PTSB Liffey Valley Branch,Unit19 Liffey Valley SC,Quarryvale,Dublin"/>
    <n v="53.352373"/>
    <n v="-6.3918720000000002"/>
    <s v="Retail Hours"/>
    <x v="0"/>
  </r>
  <r>
    <s v="IE051"/>
    <s v="TP"/>
    <x v="3"/>
    <x v="0"/>
    <s v="E91 FP83"/>
    <s v="PTSB Clonmel Branch,12 Gladstone St,Clonmel,Co Tipperary"/>
    <n v="52.353704"/>
    <n v="-7.7021439999999997"/>
    <s v="Banking Hours"/>
    <x v="0"/>
  </r>
  <r>
    <s v="IE051"/>
    <s v="TP"/>
    <x v="3"/>
    <x v="0"/>
    <s v="E91 FP83"/>
    <s v="PTSB Clonmel Branch,12 Gladstone St,Clonmel,Co Tipperary"/>
    <n v="52.353704"/>
    <n v="-7.7021439999999997"/>
    <s v="24x7"/>
    <x v="0"/>
  </r>
  <r>
    <s v="IE053"/>
    <s v="KY"/>
    <x v="8"/>
    <x v="2"/>
    <s v="V92 W667"/>
    <s v="PTSB Tralee Branch,12 Lower Castle Street,Tralee,Co Kerry"/>
    <n v="52.269047999999998"/>
    <n v="-9.7036730000000002"/>
    <s v="Banking Hours"/>
    <x v="0"/>
  </r>
  <r>
    <s v="IE053"/>
    <s v="KY"/>
    <x v="8"/>
    <x v="2"/>
    <s v="V92 W667"/>
    <s v="PTSB Tralee Branch,12 Lower Castle Street,Tralee,Co Kerry"/>
    <n v="52.269047999999998"/>
    <n v="-9.7036730000000002"/>
    <s v="24x7"/>
    <x v="0"/>
  </r>
  <r>
    <s v="IE053"/>
    <s v="KY"/>
    <x v="8"/>
    <x v="2"/>
    <s v="V92 W667"/>
    <s v="PTSB Tralee Branch,12 Lower Castle Street,Tralee,Co Kerry"/>
    <n v="52.269047999999998"/>
    <n v="-9.7036730000000002"/>
    <s v="Banking Hours"/>
    <x v="0"/>
  </r>
  <r>
    <s v="IE053"/>
    <s v="CK"/>
    <x v="2"/>
    <x v="2"/>
    <s v="P85 XP60"/>
    <s v="PTSB Clonakilty Branch,Block P3, Clonakilty Shopping Centre,Faxbridge, Clonakilty,Co. Cork"/>
    <n v="51.623775000000002"/>
    <n v="-8.8827569999999998"/>
    <s v="Banking Hours"/>
    <x v="0"/>
  </r>
  <r>
    <s v="IE053"/>
    <s v="CK"/>
    <x v="2"/>
    <x v="2"/>
    <s v="P85 XP60"/>
    <s v="PTSB Clonakilty Branch,Block P3, Clonakilty Shopping Centre,Faxbridge, Clonakilty,Co. Cork"/>
    <n v="51.623775000000002"/>
    <n v="-8.8827569999999998"/>
    <s v="24x7"/>
    <x v="0"/>
  </r>
  <r>
    <s v="IE053"/>
    <s v="CK"/>
    <x v="2"/>
    <x v="2"/>
    <s v="P51 EE09"/>
    <s v="PTSB Mallow Branch,29 Bank Place,Mallow,Co Cork"/>
    <n v="52.137540999999999"/>
    <n v="-8.6461380000000005"/>
    <s v="Banking Hours"/>
    <x v="0"/>
  </r>
  <r>
    <s v="IE053"/>
    <s v="CK"/>
    <x v="2"/>
    <x v="2"/>
    <s v="P51 EE09"/>
    <s v="PTSB Mallow Branch,29 Bank Place,Mallow,Co Cork"/>
    <n v="52.137540999999999"/>
    <n v="-8.6461380000000005"/>
    <s v="24x7"/>
    <x v="0"/>
  </r>
  <r>
    <s v="IE051"/>
    <s v="CE"/>
    <x v="0"/>
    <x v="0"/>
    <s v="V14 T850"/>
    <s v="PTSB Shannon Branch,Unit A29/30, Skycourt Shopping,Centre, Shannon Town Centre,Shannon, Co. Clare"/>
    <n v="52.710192999999997"/>
    <n v="-8.8798359999999992"/>
    <s v="Banking Hours"/>
    <x v="0"/>
  </r>
  <r>
    <s v="IE051"/>
    <s v="CE"/>
    <x v="0"/>
    <x v="0"/>
    <s v="V14 T850"/>
    <s v="PTSB Shannon Branch,Unit A29/30, Skycourt Shopping,Centre, Shannon Town Centre,Shannon, Co. Clare"/>
    <n v="52.710192999999997"/>
    <n v="-8.8798359999999992"/>
    <s v="Banking Hours"/>
    <x v="0"/>
  </r>
  <r>
    <s v="IE061"/>
    <s v="DN"/>
    <x v="4"/>
    <x v="3"/>
    <s v="K67 X667"/>
    <s v="PTSB Swords Pavilion Branch,Unit G26 The Pavilions,Malahide Road, Swords,Dublin"/>
    <n v="53.453767999999997"/>
    <n v="-6.21875"/>
    <s v="24x7"/>
    <x v="0"/>
  </r>
  <r>
    <s v="IE061"/>
    <s v="DN"/>
    <x v="4"/>
    <x v="3"/>
    <s v="K67 X667"/>
    <s v="PTSB Swords Pavilion Branch,Unit G26 The Pavilions,Malahide Road, Swords,Dublin"/>
    <n v="53.453767999999997"/>
    <n v="-6.21875"/>
    <s v="Banking Hours"/>
    <x v="0"/>
  </r>
  <r>
    <s v="IE061"/>
    <s v="DN"/>
    <x v="4"/>
    <x v="3"/>
    <s v="K67 X667"/>
    <s v="PTSB Swords Pavilion Branch,Unit G26 The Pavilions,Malahide Road, Swords,Dublin"/>
    <n v="53.453767999999997"/>
    <n v="-6.21875"/>
    <s v="Banking Hours"/>
    <x v="0"/>
  </r>
  <r>
    <s v="IE051"/>
    <s v="TP"/>
    <x v="3"/>
    <x v="0"/>
    <s v="E41 EC85"/>
    <s v="PTSB Thurles Branch,49 Liberty Square,Thurles,Co Tipperary"/>
    <n v="52.679430000000004"/>
    <n v="-7.811458"/>
    <s v="24x7"/>
    <x v="0"/>
  </r>
  <r>
    <s v="IE051"/>
    <s v="TP"/>
    <x v="3"/>
    <x v="0"/>
    <s v="E41 EC85"/>
    <s v="PTSB Thurles Branch,49 Liberty Square,Thurles,Co Tipperary"/>
    <n v="52.679430000000004"/>
    <n v="-7.811458"/>
    <s v="Banking Hours"/>
    <x v="0"/>
  </r>
  <r>
    <s v="IE051"/>
    <s v="TP"/>
    <x v="3"/>
    <x v="0"/>
    <s v="E41 EC85"/>
    <s v="PTSB Thurles Branch,49 Liberty Square,Thurles,Co Tipperary"/>
    <n v="52.679430000000004"/>
    <n v="-7.811458"/>
    <s v="Banking Hours"/>
    <x v="0"/>
  </r>
  <r>
    <s v="IE062"/>
    <s v="MH"/>
    <x v="7"/>
    <x v="5"/>
    <s v="C15 WF74"/>
    <s v="PTSB Trim Branch High Street,High Street,Trim,Co Meath"/>
    <n v="53.557110000000002"/>
    <n v="-6.7897530000000001"/>
    <s v="24x7"/>
    <x v="0"/>
  </r>
  <r>
    <s v="IE062"/>
    <s v="MH"/>
    <x v="7"/>
    <x v="5"/>
    <s v="C15 WF74"/>
    <s v="PTSB Trim Branch High Street,High Street,Trim,Co Meath"/>
    <n v="53.557110000000002"/>
    <n v="-6.7897530000000001"/>
    <s v="Banking Hours"/>
    <x v="0"/>
  </r>
  <r>
    <s v="IE062"/>
    <s v="MH"/>
    <x v="7"/>
    <x v="5"/>
    <s v="C15 WF74"/>
    <s v="PTSB Trim Branch High Street,High Street,Trim,Co Meath"/>
    <n v="53.557110000000002"/>
    <n v="-6.7897530000000001"/>
    <s v="Banking Hours"/>
    <x v="0"/>
  </r>
  <r>
    <s v="IE042"/>
    <s v="GY"/>
    <x v="5"/>
    <x v="4"/>
    <s v="H54 VN59"/>
    <s v="PTSB Tuam Branch Shop Street,Shop Street,Tuam,Co. Galway"/>
    <n v="53.515155"/>
    <n v="-8.8516879999999993"/>
    <s v="24x7"/>
    <x v="0"/>
  </r>
  <r>
    <s v="IE042"/>
    <s v="GY"/>
    <x v="5"/>
    <x v="4"/>
    <s v="H54 VN59"/>
    <s v="PTSB Tuam Branch Shop Street,Shop Street,Tuam,Co. Galway"/>
    <n v="53.515155"/>
    <n v="-8.8516879999999993"/>
    <s v="Banking Hours"/>
    <x v="0"/>
  </r>
  <r>
    <s v="IE042"/>
    <s v="GY"/>
    <x v="5"/>
    <x v="4"/>
    <s v="H54 VN59"/>
    <s v="PTSB Tuam Branch Shop Street,Shop Street,Tuam,Co. Galway"/>
    <n v="53.515155"/>
    <n v="-8.8516879999999993"/>
    <s v="Banking Hours"/>
    <x v="0"/>
  </r>
  <r>
    <s v="IE042"/>
    <s v="MO"/>
    <x v="19"/>
    <x v="4"/>
    <s v="F28 FD36"/>
    <s v="PTSB Westport Branch,North Mall,Westport,Co. Mayo"/>
    <n v="53.800395000000002"/>
    <n v="-9.5202770000000001"/>
    <s v="24x7"/>
    <x v="0"/>
  </r>
  <r>
    <s v="IE042"/>
    <s v="MO"/>
    <x v="19"/>
    <x v="4"/>
    <s v="F28 FD36"/>
    <s v="PTSB Westport Branch,North Mall,Westport,Co. Mayo"/>
    <n v="53.800395000000002"/>
    <n v="-9.5202770000000001"/>
    <s v="Banking Hours"/>
    <x v="0"/>
  </r>
  <r>
    <s v="IE042"/>
    <s v="MO"/>
    <x v="19"/>
    <x v="4"/>
    <s v="F28 FD36"/>
    <s v="PTSB Westport Branch,North Mall,Westport,Co. Mayo"/>
    <n v="53.800395000000002"/>
    <n v="-9.5202770000000001"/>
    <s v="Banking Hours"/>
    <x v="0"/>
  </r>
  <r>
    <s v="IE053"/>
    <s v="CK"/>
    <x v="2"/>
    <x v="2"/>
    <s v="T12 P2CA"/>
    <s v="PTSB Wilton Branch,High St,Bishopstown Road,Cork"/>
    <n v="51.88111"/>
    <n v="-8.5118200000000002"/>
    <s v="24x7"/>
    <x v="0"/>
  </r>
  <r>
    <s v="IE053"/>
    <s v="CK"/>
    <x v="2"/>
    <x v="2"/>
    <s v="T12 P2CA"/>
    <s v="PTSB Wilton Branch,High St,Bishopstown Road,Cork"/>
    <n v="51.88111"/>
    <n v="-8.5118200000000002"/>
    <s v="Banking Hours"/>
    <x v="0"/>
  </r>
  <r>
    <s v="IE053"/>
    <s v="CK"/>
    <x v="2"/>
    <x v="2"/>
    <s v="T12 P2CA"/>
    <s v="PTSB Wilton Branch,High St,Bishopstown Road,Cork"/>
    <n v="51.88111"/>
    <n v="-8.5118200000000002"/>
    <s v="Banking Hours"/>
    <x v="0"/>
  </r>
  <r>
    <s v="IE061"/>
    <s v="DN"/>
    <x v="4"/>
    <x v="3"/>
    <s v="D22 YD86"/>
    <s v="PTSB Liffey Valley Branch,Unit19 Liffey Valley SC,Quarryvale,Dublin"/>
    <n v="53.352373"/>
    <n v="-6.3918720000000002"/>
    <s v="Banking Hours"/>
    <x v="0"/>
  </r>
  <r>
    <s v="IE053"/>
    <s v="CK"/>
    <x v="2"/>
    <x v="2"/>
    <s v="T12 Y972"/>
    <s v="PTSB Patricks St Branch,40/41 Patrick Street,Cork"/>
    <n v="51.898094"/>
    <n v="-8.4727720000000009"/>
    <s v="Banking Hours"/>
    <x v="0"/>
  </r>
  <r>
    <s v="IE053"/>
    <s v="CK"/>
    <x v="2"/>
    <x v="2"/>
    <s v="T12 Y972"/>
    <s v="PTSB Patricks St Branch,40/41 Patrick Street,Cork"/>
    <n v="51.898094"/>
    <n v="-8.4727720000000009"/>
    <s v="Banking Hours"/>
    <x v="0"/>
  </r>
  <r>
    <s v="IE053"/>
    <s v="CK"/>
    <x v="2"/>
    <x v="2"/>
    <s v="T12 Y972"/>
    <s v="PTSB Patricks St Branch,40/41 Patrick Street,Cork"/>
    <n v="51.898094"/>
    <n v="-8.4727720000000009"/>
    <s v="Banking Hours"/>
    <x v="0"/>
  </r>
  <r>
    <s v="IE053"/>
    <s v="CK"/>
    <x v="2"/>
    <x v="2"/>
    <s v="T12 Y972"/>
    <s v="PTSB Patricks St Branch,40/41 Patrick Street,Cork"/>
    <n v="51.898094"/>
    <n v="-8.4727720000000009"/>
    <s v="24x7"/>
    <x v="0"/>
  </r>
  <r>
    <s v="IE053"/>
    <s v="CK"/>
    <x v="2"/>
    <x v="2"/>
    <s v="T12 Y972"/>
    <s v="PTSB Patricks St Branch,40/41 Patrick Street,Cork"/>
    <n v="51.898094"/>
    <n v="-8.4727720000000009"/>
    <s v="24x7"/>
    <x v="0"/>
  </r>
  <r>
    <s v="IE053"/>
    <s v="CK"/>
    <x v="2"/>
    <x v="2"/>
    <s v="T12 Y972"/>
    <s v="PTSB Patricks St Branch,40/41 Patrick Street,Cork"/>
    <n v="51.898094"/>
    <n v="-8.4727720000000009"/>
    <s v="Banking Hours"/>
    <x v="0"/>
  </r>
  <r>
    <s v="IE053"/>
    <s v="CK"/>
    <x v="2"/>
    <x v="2"/>
    <s v="P25 A9Y5"/>
    <s v="PTSB Midleton Branch,83 Main Street,Midleton,Co Cork"/>
    <n v="51.914183999999999"/>
    <n v="-8.1730319999999992"/>
    <s v="Banking Hours"/>
    <x v="0"/>
  </r>
  <r>
    <s v="IE053"/>
    <s v="CK"/>
    <x v="2"/>
    <x v="2"/>
    <s v="P25 A9Y5"/>
    <s v="PTSB Midleton Branch,83 Main Street,Midleton,Co Cork"/>
    <n v="51.914183999999999"/>
    <n v="-8.1730319999999992"/>
    <s v="Banking Hours"/>
    <x v="0"/>
  </r>
  <r>
    <s v="IE053"/>
    <s v="CK"/>
    <x v="2"/>
    <x v="2"/>
    <s v="P25 A9Y5"/>
    <s v="PTSB Midleton Branch,83 Main Street,Midleton,Co Cork"/>
    <n v="51.914183999999999"/>
    <n v="-8.1730319999999992"/>
    <s v="24x7"/>
    <x v="0"/>
  </r>
  <r>
    <s v="IE053"/>
    <s v="CK"/>
    <x v="2"/>
    <x v="2"/>
    <s v="P25 A9Y5"/>
    <s v="PTSB Midleton Branch,83 Main Street,Midleton,Co Cork"/>
    <n v="51.914183999999999"/>
    <n v="-8.1730319999999992"/>
    <s v="Banking Hours"/>
    <x v="0"/>
  </r>
  <r>
    <s v="IE053"/>
    <s v="CK"/>
    <x v="2"/>
    <x v="2"/>
    <s v="T12 W90W"/>
    <s v="PTSB Douglas Branch,Main Street,Douglas,Cork"/>
    <n v="51.877769000000001"/>
    <n v="-8.4362150000000007"/>
    <s v="Banking Hours"/>
    <x v="0"/>
  </r>
  <r>
    <s v="IE053"/>
    <s v="CK"/>
    <x v="2"/>
    <x v="2"/>
    <s v="T12 W90W"/>
    <s v="PTSB Douglas Branch,Main Street,Douglas,Cork"/>
    <n v="51.877769000000001"/>
    <n v="-8.4362150000000007"/>
    <s v="24x7"/>
    <x v="0"/>
  </r>
  <r>
    <s v="IE053"/>
    <s v="CK"/>
    <x v="2"/>
    <x v="2"/>
    <s v="T12 W90W"/>
    <s v="PTSB Douglas Branch,Main Street,Douglas,Cork"/>
    <n v="51.877769000000001"/>
    <n v="-8.4362150000000007"/>
    <s v="Banking Hours"/>
    <x v="0"/>
  </r>
  <r>
    <s v="IE053"/>
    <s v="CK"/>
    <x v="2"/>
    <x v="2"/>
    <s v="T23 H2FC"/>
    <s v="PTSB Blackpool Branch,Unit 51/52 Bowler House,Blackpool Retail Park,Cork City"/>
    <n v="51.915213999999999"/>
    <n v="-8.4703820000000007"/>
    <s v="Banking Hours"/>
    <x v="0"/>
  </r>
  <r>
    <s v="IE053"/>
    <s v="CK"/>
    <x v="2"/>
    <x v="2"/>
    <s v="T23 H2FC"/>
    <s v="PTSB Blackpool Branch,Unit 51/52 Bowler House,Blackpool Retail Park,Cork City"/>
    <n v="51.915213999999999"/>
    <n v="-8.4703820000000007"/>
    <s v="24x7"/>
    <x v="0"/>
  </r>
  <r>
    <s v="IE053"/>
    <s v="CK"/>
    <x v="2"/>
    <x v="2"/>
    <s v="T23 H2FC"/>
    <s v="PTSB Blackpool Branch,Unit 51/52 Bowler House,Blackpool Retail Park,Cork City"/>
    <n v="51.915213999999999"/>
    <n v="-8.4703820000000007"/>
    <s v="Banking Hours"/>
    <x v="0"/>
  </r>
  <r>
    <s v="IE053"/>
    <s v="CK"/>
    <x v="2"/>
    <x v="2"/>
    <s v="T23 H2FC"/>
    <s v="PTSB Blackpool Branch,Unit 51/52 Bowler House,Blackpool Retail Park,Cork City"/>
    <n v="51.915213999999999"/>
    <n v="-8.4703820000000007"/>
    <s v="Banking Hours"/>
    <x v="0"/>
  </r>
  <r>
    <s v="IE051"/>
    <s v="TP"/>
    <x v="3"/>
    <x v="0"/>
    <s v="E91 FP83"/>
    <s v="PTSB Clonmel Branch,12 Gladstone St,Clonmel,Co Tipperary"/>
    <n v="52.353704"/>
    <n v="-7.7021439999999997"/>
    <s v="Banking Hours"/>
    <x v="0"/>
  </r>
  <r>
    <s v="IE062"/>
    <s v="KE"/>
    <x v="12"/>
    <x v="5"/>
    <s v="W23 VP26"/>
    <s v="PTSB Kilcock Branch,The Square,Kilcock,Co Kildare"/>
    <n v="53.400385"/>
    <n v="-6.6664260000000004"/>
    <s v="24x7"/>
    <x v="0"/>
  </r>
  <r>
    <s v="IE062"/>
    <s v="KE"/>
    <x v="12"/>
    <x v="5"/>
    <s v="W23 VP26"/>
    <s v="PTSB Kilcock Branch,The Square,Kilcock,Co Kildare"/>
    <n v="53.400385"/>
    <n v="-6.6664260000000004"/>
    <s v="Banking Hours"/>
    <x v="0"/>
  </r>
  <r>
    <s v="IE061"/>
    <s v="DN"/>
    <x v="4"/>
    <x v="3"/>
    <s v="A96 CC91"/>
    <s v="PTSB Killiney Branch,237 Rochestown Avenue,Dun Laoghaire,Dublin"/>
    <n v="53.267434000000002"/>
    <n v="-6.1364270000000003"/>
    <s v="24x7"/>
    <x v="0"/>
  </r>
  <r>
    <s v="IE061"/>
    <s v="DN"/>
    <x v="4"/>
    <x v="3"/>
    <s v="A96 CC91"/>
    <s v="PTSB Killiney Branch,237 Rochestown Avenue,Dun Laoghaire,Dublin"/>
    <n v="53.267434000000002"/>
    <n v="-6.1364270000000003"/>
    <s v="24x7"/>
    <x v="0"/>
  </r>
  <r>
    <s v="IE061"/>
    <s v="DN"/>
    <x v="4"/>
    <x v="3"/>
    <s v="A96 CC91"/>
    <s v="PTSB Killiney Branch,237 Rochestown Avenue,Dun Laoghaire,Dublin"/>
    <n v="53.267434000000002"/>
    <n v="-6.1364270000000003"/>
    <s v="Banking Hours"/>
    <x v="0"/>
  </r>
  <r>
    <s v="IE061"/>
    <s v="DN"/>
    <x v="4"/>
    <x v="3"/>
    <s v="A96 CC91"/>
    <s v="PTSB Killiney Branch,237 Rochestown Avenue,Dun Laoghaire,Dublin"/>
    <n v="53.267434000000002"/>
    <n v="-6.1364270000000003"/>
    <s v="Banking Hours"/>
    <x v="0"/>
  </r>
  <r>
    <s v="IE041"/>
    <s v="DL"/>
    <x v="10"/>
    <x v="6"/>
    <s v="F94 RF64"/>
    <s v="PTSB Killybegs Branch,Main Street,Killybegs,Co. Donegal"/>
    <n v="54.637112000000002"/>
    <n v="-8.4405999999999999"/>
    <s v="24x7"/>
    <x v="0"/>
  </r>
  <r>
    <s v="IE041"/>
    <s v="DL"/>
    <x v="10"/>
    <x v="6"/>
    <s v="F94 RF64"/>
    <s v="PTSB Killybegs Branch,Main Street,Killybegs,Co. Donegal"/>
    <n v="54.637112000000002"/>
    <n v="-8.4405999999999999"/>
    <s v="Banking Hours"/>
    <x v="0"/>
  </r>
  <r>
    <s v="IE041"/>
    <s v="DL"/>
    <x v="10"/>
    <x v="6"/>
    <s v="F94 RF64"/>
    <s v="PTSB Killybegs Branch,Main Street,Killybegs,Co. Donegal"/>
    <n v="54.637112000000002"/>
    <n v="-8.4405999999999999"/>
    <s v="Banking Hours"/>
    <x v="0"/>
  </r>
  <r>
    <s v="IE061"/>
    <s v="DN"/>
    <x v="4"/>
    <x v="3"/>
    <s v="K78 WV91"/>
    <s v="PTSB Lucan Branch,The Mall, Lower Main,Street, Lucan,Dublin"/>
    <n v="53.359126000000003"/>
    <n v="-6.4462219999999997"/>
    <s v="24x7"/>
    <x v="0"/>
  </r>
  <r>
    <s v="IE061"/>
    <s v="DN"/>
    <x v="4"/>
    <x v="3"/>
    <s v="K78 WV91"/>
    <s v="PTSB Lucan Branch,The Mall, Lower Main,Street, Lucan,Dublin"/>
    <n v="53.359126000000003"/>
    <n v="-6.4462219999999997"/>
    <s v="Banking Hours"/>
    <x v="0"/>
  </r>
  <r>
    <s v="IE061"/>
    <s v="DN"/>
    <x v="4"/>
    <x v="3"/>
    <s v="K78 WV91"/>
    <s v="PTSB Lucan Branch,The Mall, Lower Main,Street, Lucan,Dublin"/>
    <n v="53.359126000000003"/>
    <n v="-6.4462219999999997"/>
    <s v="Banking Hours"/>
    <x v="0"/>
  </r>
  <r>
    <s v="IE061"/>
    <s v="DN"/>
    <x v="4"/>
    <x v="3"/>
    <s v="D06 E060"/>
    <s v="PTSB Ranelagh Branch,63 Ranelagh,Dublin 6,DUBLIN"/>
    <n v="53.324350000000003"/>
    <n v="-6.2532969999999999"/>
    <s v="24x7"/>
    <x v="0"/>
  </r>
  <r>
    <s v="IE062"/>
    <s v="LH"/>
    <x v="24"/>
    <x v="5"/>
    <s v="A92 KT63"/>
    <s v="PTSB Drogheda Branch,Unit1 18 Upper Mall Scotch Hall S C,Marsh Road Drogheda,Co. Louth"/>
    <n v="53.713912999999998"/>
    <n v="-6.3457400000000002"/>
    <s v="Banking Hours"/>
    <x v="0"/>
  </r>
  <r>
    <s v="IE062"/>
    <s v="LH"/>
    <x v="24"/>
    <x v="5"/>
    <s v="A92 KT63"/>
    <s v="PTSB Drogheda Branch,Unit1 18 Upper Mall Scotch Hall S C,Marsh Road Drogheda,Co. Louth"/>
    <n v="53.713912999999998"/>
    <n v="-6.3457400000000002"/>
    <s v="24x7"/>
    <x v="0"/>
  </r>
  <r>
    <s v="IE062"/>
    <s v="WW"/>
    <x v="6"/>
    <x v="5"/>
    <s v="A98 X8E2"/>
    <s v="PTSB Bray Branch,66 Main Street,Bray,Co Wicklow"/>
    <n v="53.201523999999999"/>
    <n v="-6.1108599999999997"/>
    <s v="Banking Hours"/>
    <x v="0"/>
  </r>
  <r>
    <s v="IE062"/>
    <s v="WW"/>
    <x v="6"/>
    <x v="5"/>
    <s v="A98 X8E2"/>
    <s v="PTSB Bray Branch,66 Main Street,Bray,Co Wicklow"/>
    <n v="53.201523999999999"/>
    <n v="-6.1108599999999997"/>
    <s v="Banking Hours"/>
    <x v="0"/>
  </r>
  <r>
    <s v="IE062"/>
    <s v="WW"/>
    <x v="6"/>
    <x v="5"/>
    <s v="A98 X8E2"/>
    <s v="PTSB Bray Branch,66 Main Street,Bray,Co Wicklow"/>
    <n v="53.201523999999999"/>
    <n v="-6.1108599999999997"/>
    <s v="24x7"/>
    <x v="0"/>
  </r>
  <r>
    <s v="IE061"/>
    <s v="DN"/>
    <x v="4"/>
    <x v="3"/>
    <s v="D24 HK35"/>
    <s v="PTSB Tallaght Branch,Old Bawn Road,Tallaght,Dublin"/>
    <n v="53.287201000000003"/>
    <n v="-6.3624650000000003"/>
    <s v="Banking Hours"/>
    <x v="0"/>
  </r>
  <r>
    <s v="IE061"/>
    <s v="DN"/>
    <x v="4"/>
    <x v="3"/>
    <s v="D24 HK35"/>
    <s v="PTSB Tallaght Branch,Old Bawn Road,Tallaght,Dublin"/>
    <n v="53.287201000000003"/>
    <n v="-6.3624650000000003"/>
    <s v="Banking Hours"/>
    <x v="0"/>
  </r>
  <r>
    <s v="IE061"/>
    <s v="DN"/>
    <x v="4"/>
    <x v="3"/>
    <s v="D24 HK35"/>
    <s v="PTSB Tallaght Branch,Old Bawn Road,Tallaght,Dublin"/>
    <n v="53.287201000000003"/>
    <n v="-6.3624650000000003"/>
    <s v="Banking Hours"/>
    <x v="0"/>
  </r>
  <r>
    <s v="IE061"/>
    <s v="DN"/>
    <x v="4"/>
    <x v="3"/>
    <s v="D24 HK35"/>
    <s v="PTSB Tallaght Branch,Old Bawn Road,Tallaght,Dublin"/>
    <n v="53.287201000000003"/>
    <n v="-6.3624650000000003"/>
    <s v="24x7"/>
    <x v="0"/>
  </r>
  <r>
    <s v="IE061"/>
    <s v="DN"/>
    <x v="4"/>
    <x v="3"/>
    <s v="D04 N8Y9"/>
    <s v="PTSB Baggot St Branch,2-4 Upper Baggot Street,Dublin 4,DUBLIN"/>
    <n v="53.334032000000001"/>
    <n v="-6.2446669999999997"/>
    <s v="Banking Hours"/>
    <x v="0"/>
  </r>
  <r>
    <s v="IE061"/>
    <s v="DN"/>
    <x v="4"/>
    <x v="3"/>
    <s v="D04 N8Y9"/>
    <s v="PTSB Baggot St Branch,2-4 Upper Baggot Street,Dublin 4,DUBLIN"/>
    <n v="53.334032000000001"/>
    <n v="-6.2446669999999997"/>
    <s v="Banking Hours"/>
    <x v="0"/>
  </r>
  <r>
    <s v="IE061"/>
    <s v="DN"/>
    <x v="4"/>
    <x v="3"/>
    <s v="D04 N8Y9"/>
    <s v="PTSB Baggot St Branch,2-4 Upper Baggot Street,Dublin 4,DUBLIN"/>
    <n v="53.334032000000001"/>
    <n v="-6.2446669999999997"/>
    <s v="24x7"/>
    <x v="0"/>
  </r>
  <r>
    <s v="IE062"/>
    <s v="KE"/>
    <x v="12"/>
    <x v="5"/>
    <s v="W91 HC5P"/>
    <s v="PTSB Naas Branch,Poplar House,Poplar Square Naas,Co Kildare"/>
    <n v="53.219647999999999"/>
    <n v="-6.661721"/>
    <s v="Banking Hours"/>
    <x v="0"/>
  </r>
  <r>
    <s v="IE062"/>
    <s v="KE"/>
    <x v="12"/>
    <x v="5"/>
    <s v="W91 HC5P"/>
    <s v="PTSB Naas Branch,Poplar House,Poplar Square Naas,Co Kildare"/>
    <n v="53.219647999999999"/>
    <n v="-6.661721"/>
    <s v="Banking Hours"/>
    <x v="0"/>
  </r>
  <r>
    <s v="IE062"/>
    <s v="KE"/>
    <x v="12"/>
    <x v="5"/>
    <s v="W91 HC5P"/>
    <s v="PTSB Naas Branch,Poplar House,Poplar Square Naas,Co Kildare"/>
    <n v="53.219647999999999"/>
    <n v="-6.661721"/>
    <s v="24x7"/>
    <x v="0"/>
  </r>
  <r>
    <s v="IE041"/>
    <s v="SO"/>
    <x v="16"/>
    <x v="6"/>
    <s v="F91 NP99"/>
    <s v="PTSB Sligo,22 O'Connell Street,Sligo,Sligo"/>
    <n v="54.272150000000003"/>
    <n v="-8.4756699999999991"/>
    <s v="Banking Hours"/>
    <x v="0"/>
  </r>
  <r>
    <s v="IE041"/>
    <s v="SO"/>
    <x v="16"/>
    <x v="6"/>
    <s v="F91 NP99"/>
    <s v="PTSB Sligo,22 O'Connell Street,Sligo,Sligo"/>
    <n v="54.272150000000003"/>
    <n v="-8.4756699999999991"/>
    <s v="Banking Hours"/>
    <x v="0"/>
  </r>
  <r>
    <s v="IE041"/>
    <s v="SO"/>
    <x v="16"/>
    <x v="6"/>
    <s v="F91 NP99"/>
    <s v="PTSB Sligo,22 O'Connell Street,Sligo,Sligo"/>
    <n v="54.272150000000003"/>
    <n v="-8.4756699999999991"/>
    <s v="24x7"/>
    <x v="0"/>
  </r>
  <r>
    <s v="IE061"/>
    <s v="DN"/>
    <x v="4"/>
    <x v="3"/>
    <s v="A94 DC94"/>
    <s v="PTSB Stillorgan,Ground FLoor, 26 Maple House,Lower Kilmacud Road, Stillorgan,,Dublin"/>
    <n v="53.288120999999997"/>
    <n v="-6.2003279999999998"/>
    <s v="Banking Hours"/>
    <x v="0"/>
  </r>
  <r>
    <s v="IE061"/>
    <s v="DN"/>
    <x v="4"/>
    <x v="3"/>
    <s v="A94 DC94"/>
    <s v="PTSB Stillorgan,Ground FLoor, 26 Maple House,Lower Kilmacud Road, Stillorgan,,Dublin"/>
    <n v="53.288120999999997"/>
    <n v="-6.2003279999999998"/>
    <s v="Banking Hours"/>
    <x v="0"/>
  </r>
  <r>
    <s v="IE061"/>
    <s v="DN"/>
    <x v="4"/>
    <x v="3"/>
    <s v="A94 DC94"/>
    <s v="PTSB Stillorgan,Ground FLoor, 26 Maple House,Lower Kilmacud Road, Stillorgan,,Dublin"/>
    <n v="53.288120999999997"/>
    <n v="-6.2003279999999998"/>
    <s v="24x7"/>
    <x v="0"/>
  </r>
  <r>
    <s v="IE052"/>
    <s v="WD"/>
    <x v="13"/>
    <x v="1"/>
    <s v="X91 HY7H"/>
    <s v="PTSB Hypercentre Branch,Hypercentre,Morgan Street,Waterford"/>
    <n v="52.261090000000003"/>
    <n v="-7.1217980000000001"/>
    <s v="Banking Hours"/>
    <x v="0"/>
  </r>
  <r>
    <s v="IE052"/>
    <s v="WD"/>
    <x v="13"/>
    <x v="1"/>
    <s v="X91 HY7H"/>
    <s v="PTSB Hypercentre Branch,Hypercentre,Morgan Street,Waterford"/>
    <n v="52.261090000000003"/>
    <n v="-7.1217980000000001"/>
    <s v="24x7"/>
    <x v="0"/>
  </r>
  <r>
    <s v="IE052"/>
    <s v="WD"/>
    <x v="13"/>
    <x v="1"/>
    <s v="X91 HY7H"/>
    <s v="PTSB Hypercentre Branch,Hypercentre,Morgan Street,Waterford"/>
    <n v="52.261090000000003"/>
    <n v="-7.1217980000000001"/>
    <s v="Banking Hours"/>
    <x v="0"/>
  </r>
  <r>
    <s v="IE052"/>
    <s v="WD"/>
    <x v="13"/>
    <x v="1"/>
    <s v="X91 HY7H"/>
    <s v="PTSB Hypercentre Branch,Hypercentre,Morgan Street,Waterford"/>
    <n v="52.261090000000003"/>
    <n v="-7.1217980000000001"/>
    <s v="Banking Hours"/>
    <x v="0"/>
  </r>
  <r>
    <s v="IE052"/>
    <s v="WD"/>
    <x v="13"/>
    <x v="1"/>
    <s v="X35 W281"/>
    <s v="PTSB Dungarvan Branch,Davitts Quay,Dungarvan,Co Waterford"/>
    <n v="52.089751999999997"/>
    <n v="-7.61991"/>
    <s v="Banking Hours"/>
    <x v="0"/>
  </r>
  <r>
    <s v="IE052"/>
    <s v="WD"/>
    <x v="13"/>
    <x v="1"/>
    <s v="X35 W281"/>
    <s v="PTSB Dungarvan Branch,Davitts Quay,Dungarvan,Co Waterford"/>
    <n v="52.089751999999997"/>
    <n v="-7.61991"/>
    <s v="Banking Hours"/>
    <x v="0"/>
  </r>
  <r>
    <s v="IE052"/>
    <s v="WD"/>
    <x v="13"/>
    <x v="1"/>
    <s v="X35 W281"/>
    <s v="PTSB Dungarvan Branch,Davitts Quay,Dungarvan,Co Waterford"/>
    <n v="52.089751999999997"/>
    <n v="-7.61991"/>
    <s v="24x7"/>
    <x v="0"/>
  </r>
  <r>
    <s v="IE052"/>
    <s v="KK"/>
    <x v="9"/>
    <x v="1"/>
    <s v="R95 C6KH"/>
    <s v="PTSB Kilkenny Branch,Marble City Arcade,High Street,Kilkenny"/>
    <n v="52.652954000000001"/>
    <n v="-7.2538559999999999"/>
    <s v="Banking Hours"/>
    <x v="0"/>
  </r>
  <r>
    <s v="IE052"/>
    <s v="KK"/>
    <x v="9"/>
    <x v="1"/>
    <s v="R95 C6KH"/>
    <s v="PTSB Kilkenny Branch,Marble City Arcade,High Street,Kilkenny"/>
    <n v="52.652954000000001"/>
    <n v="-7.2538559999999999"/>
    <s v="Banking Hours"/>
    <x v="0"/>
  </r>
  <r>
    <s v="IE052"/>
    <s v="KK"/>
    <x v="9"/>
    <x v="1"/>
    <s v="R95 C6KH"/>
    <s v="PTSB Kilkenny Branch,Marble City Arcade,High Street,Kilkenny"/>
    <n v="52.652954000000001"/>
    <n v="-7.2538559999999999"/>
    <s v="24x7"/>
    <x v="0"/>
  </r>
  <r>
    <s v="IE052"/>
    <s v="KK"/>
    <x v="9"/>
    <x v="1"/>
    <s v="R95 C6KH"/>
    <s v="PTSB Kilkenny Branch,Marble City Arcade,High Street,Kilkenny"/>
    <n v="52.652954000000001"/>
    <n v="-7.2538559999999999"/>
    <s v="Banking Hours"/>
    <x v="0"/>
  </r>
  <r>
    <s v="IE052"/>
    <s v="WX"/>
    <x v="1"/>
    <x v="1"/>
    <s v="Y34 HN96"/>
    <s v="PTSB New Ross Branch,17 South Street,New Ross,County Wexford"/>
    <n v="52.394658"/>
    <n v="-6.9445240000000004"/>
    <s v="Banking Hours"/>
    <x v="0"/>
  </r>
  <r>
    <s v="IE052"/>
    <s v="WX"/>
    <x v="1"/>
    <x v="1"/>
    <s v="Y34 HN96"/>
    <s v="PTSB New Ross Branch,17 South Street,New Ross,County Wexford"/>
    <n v="52.394658"/>
    <n v="-6.9445240000000004"/>
    <s v="Banking Hours"/>
    <x v="0"/>
  </r>
  <r>
    <s v="IE052"/>
    <s v="WX"/>
    <x v="1"/>
    <x v="1"/>
    <s v="Y34 HN96"/>
    <s v="PTSB New Ross Branch,17 South Street,New Ross,County Wexford"/>
    <n v="52.394658"/>
    <n v="-6.9445240000000004"/>
    <s v="24x7"/>
    <x v="0"/>
  </r>
  <r>
    <s v="IE052"/>
    <s v="CW"/>
    <x v="18"/>
    <x v="1"/>
    <s v="R93 DW01"/>
    <s v="PTSB Carlow Branch,Unit 2/3 Shamrock Plaza,Green Lane,Carlow"/>
    <n v="52.836328999999999"/>
    <n v="-6.9245780000000003"/>
    <s v="Banking Hours"/>
    <x v="0"/>
  </r>
  <r>
    <s v="IE052"/>
    <s v="CW"/>
    <x v="18"/>
    <x v="1"/>
    <s v="R93 DW01"/>
    <s v="PTSB Carlow Branch,Unit 2/3 Shamrock Plaza,Green Lane,Carlow"/>
    <n v="52.836328999999999"/>
    <n v="-6.9245780000000003"/>
    <s v="24x7"/>
    <x v="0"/>
  </r>
  <r>
    <s v="IE061"/>
    <s v="DN"/>
    <x v="4"/>
    <x v="3"/>
    <s v="D06 E060"/>
    <s v="PTSB Ranelagh Branch,63 Ranelagh,Dublin 6,DUBLIN"/>
    <n v="53.324350000000003"/>
    <n v="-6.2532969999999999"/>
    <s v="Banking Hours"/>
    <x v="0"/>
  </r>
  <r>
    <s v="IE061"/>
    <s v="DN"/>
    <x v="4"/>
    <x v="3"/>
    <s v="D06 E060"/>
    <s v="PTSB Ranelagh Branch,63 Ranelagh,Dublin 6,DUBLIN"/>
    <n v="53.324350000000003"/>
    <n v="-6.2532969999999999"/>
    <s v="Banking Hours"/>
    <x v="0"/>
  </r>
  <r>
    <s v="IE051"/>
    <s v="CE"/>
    <x v="0"/>
    <x v="0"/>
    <s v="V14 T850"/>
    <s v="PTSB Shannon Branch,Unit A29/30, Skycourt Shopping,Centre, Shannon Town Centre,Shannon, Co. Clare"/>
    <n v="52.710192999999997"/>
    <n v="-8.8798359999999992"/>
    <s v="24x7"/>
    <x v="0"/>
  </r>
  <r>
    <s v="IE061"/>
    <s v="DN"/>
    <x v="4"/>
    <x v="3"/>
    <s v="D07 YR92"/>
    <s v="PTSB Phibsboro Branch,69 71 Phibsboro Road,Phibsboro,Dublin"/>
    <n v="53.361172000000003"/>
    <n v="-6.2729720000000002"/>
    <s v="Banking Hours"/>
    <x v="0"/>
  </r>
  <r>
    <s v="IE061"/>
    <s v="DN"/>
    <x v="4"/>
    <x v="3"/>
    <s v="D07 YR92"/>
    <s v="PTSB Phibsboro Branch,69 71 Phibsboro Road,Phibsboro,Dublin"/>
    <n v="53.361172000000003"/>
    <n v="-6.2729720000000002"/>
    <s v="Banking Hours"/>
    <x v="0"/>
  </r>
  <r>
    <s v="IE061"/>
    <s v="DN"/>
    <x v="4"/>
    <x v="3"/>
    <s v="D07 YR92"/>
    <s v="PTSB Phibsboro Branch,69 71 Phibsboro Road,Phibsboro,Dublin"/>
    <n v="53.361172000000003"/>
    <n v="-6.2729720000000002"/>
    <s v="24x7"/>
    <x v="0"/>
  </r>
  <r>
    <s v="IE061"/>
    <s v="DN"/>
    <x v="4"/>
    <x v="3"/>
    <s v="A96 CK29"/>
    <s v="PTSB Dun Laoghaire Branch,11 Upper Georges St,Dun Laoghaire,Dublin"/>
    <n v="53.291925999999997"/>
    <n v="-6.1355449999999996"/>
    <s v="Banking Hours"/>
    <x v="0"/>
  </r>
  <r>
    <s v="IE061"/>
    <s v="DN"/>
    <x v="4"/>
    <x v="3"/>
    <s v="A96 CK29"/>
    <s v="PTSB Dun Laoghaire Branch,11 Upper Georges St,Dun Laoghaire,Dublin"/>
    <n v="53.291925999999997"/>
    <n v="-6.1355449999999996"/>
    <s v="Banking Hours"/>
    <x v="0"/>
  </r>
  <r>
    <s v="IE061"/>
    <s v="DN"/>
    <x v="4"/>
    <x v="3"/>
    <s v="A96 CK29"/>
    <s v="PTSB Dun Laoghaire Branch,11 Upper Georges St,Dun Laoghaire,Dublin"/>
    <n v="53.291925999999997"/>
    <n v="-6.1355449999999996"/>
    <s v="24x7"/>
    <x v="0"/>
  </r>
  <r>
    <s v="IE061"/>
    <s v="DN"/>
    <x v="4"/>
    <x v="3"/>
    <s v="D06 AD72"/>
    <s v="PTSB Rathmines Branch,300 Lower Rathmines Rd,Rathmines,Dublin"/>
    <n v="53.321942"/>
    <n v="-6.265574"/>
    <s v="Banking Hours"/>
    <x v="0"/>
  </r>
  <r>
    <s v="IE061"/>
    <s v="DN"/>
    <x v="4"/>
    <x v="3"/>
    <s v="D06 AD72"/>
    <s v="PTSB Rathmines Branch,300 Lower Rathmines Rd,Rathmines,Dublin"/>
    <n v="53.321942"/>
    <n v="-6.265574"/>
    <s v="Banking Hours"/>
    <x v="0"/>
  </r>
  <r>
    <s v="IE061"/>
    <s v="DN"/>
    <x v="4"/>
    <x v="3"/>
    <s v="D06 AD72"/>
    <s v="PTSB Rathmines Branch,300 Lower Rathmines Rd,Rathmines,Dublin"/>
    <n v="53.321942"/>
    <n v="-6.265574"/>
    <s v="24x7"/>
    <x v="0"/>
  </r>
  <r>
    <s v="IE061"/>
    <s v="DN"/>
    <x v="4"/>
    <x v="3"/>
    <s v="D10 AC85"/>
    <s v="PTSB Ballyfermot Branch,Ballyfermot Shopping Ctr,Dublin 10,DUBLIN"/>
    <n v="53.342516000000003"/>
    <n v="-6.3539380000000003"/>
    <s v="Banking Hours"/>
    <x v="0"/>
  </r>
  <r>
    <s v="IE061"/>
    <s v="DN"/>
    <x v="4"/>
    <x v="3"/>
    <s v="D10 AC85"/>
    <s v="PTSB Ballyfermot Branch,Ballyfermot Shopping Ctr,Dublin 10,DUBLIN"/>
    <n v="53.342516000000003"/>
    <n v="-6.3539380000000003"/>
    <s v="Banking Hours"/>
    <x v="0"/>
  </r>
  <r>
    <s v="IE061"/>
    <s v="DN"/>
    <x v="4"/>
    <x v="3"/>
    <s v="D10 AC85"/>
    <s v="PTSB Ballyfermot Branch,Ballyfermot Shopping Ctr,Dublin 10,DUBLIN"/>
    <n v="53.342516000000003"/>
    <n v="-6.3539380000000003"/>
    <s v="Banking Hours"/>
    <x v="0"/>
  </r>
  <r>
    <s v="IE061"/>
    <s v="DN"/>
    <x v="4"/>
    <x v="3"/>
    <s v="D10 AC85"/>
    <s v="PTSB Ballyfermot Branch,Ballyfermot Shopping Ctr,Dublin 10,DUBLIN"/>
    <n v="53.342516000000003"/>
    <n v="-6.3539380000000003"/>
    <s v="24x7"/>
    <x v="0"/>
  </r>
  <r>
    <s v="IE061"/>
    <s v="DN"/>
    <x v="4"/>
    <x v="3"/>
    <s v="D10 AC85"/>
    <s v="PTSB Ballyfermot Branch,Ballyfermot Shopping Ctr,Dublin 10,DUBLIN"/>
    <n v="53.342516000000003"/>
    <n v="-6.3539380000000003"/>
    <s v="24x7"/>
    <x v="0"/>
  </r>
  <r>
    <s v="IE061"/>
    <s v="DN"/>
    <x v="4"/>
    <x v="3"/>
    <s v="D02 H489"/>
    <s v="PTSB St Stephen's Green, 60 St Stephen's Green, Dublin 2"/>
    <n v="53.336359999999999"/>
    <n v="-6.2570499999999996"/>
    <s v="24x7"/>
    <x v="0"/>
  </r>
  <r>
    <s v="IE061"/>
    <s v="DN"/>
    <x v="4"/>
    <x v="3"/>
    <s v="D11 E9P4"/>
    <s v="PTSB Finglas Branch,2 3 Village Centre,Finglas,Dublin"/>
    <n v="53.387506000000002"/>
    <n v="-6.2978810000000003"/>
    <s v="Banking Hours"/>
    <x v="0"/>
  </r>
  <r>
    <s v="IE061"/>
    <s v="DN"/>
    <x v="4"/>
    <x v="3"/>
    <s v="D11 E9P4"/>
    <s v="PTSB Finglas Branch,2 3 Village Centre,Finglas,Dublin"/>
    <n v="53.387506000000002"/>
    <n v="-6.2978810000000003"/>
    <s v="Banking Hours"/>
    <x v="0"/>
  </r>
  <r>
    <s v="IE061"/>
    <s v="DN"/>
    <x v="4"/>
    <x v="3"/>
    <s v="D11 E9P4"/>
    <s v="PTSB Finglas Branch,2 3 Village Centre,Finglas,Dublin"/>
    <n v="53.387506000000002"/>
    <n v="-6.2978810000000003"/>
    <s v="24x7"/>
    <x v="0"/>
  </r>
  <r>
    <s v="IE061"/>
    <s v="DN"/>
    <x v="4"/>
    <x v="3"/>
    <s v="D11 E9P4"/>
    <s v="PTSB Finglas Branch,2 3 Village Centre,Finglas,Dublin"/>
    <n v="53.387506000000002"/>
    <n v="-6.2978810000000003"/>
    <s v="Banking Hours"/>
    <x v="0"/>
  </r>
  <r>
    <s v="IE061"/>
    <s v="DN"/>
    <x v="4"/>
    <x v="3"/>
    <s v="D02 AP68"/>
    <s v="PTSB Grafton St Branch,70 Grafton Street,Dublin 2,DUBLIN"/>
    <n v="53.341129000000002"/>
    <n v="-6.2606739999999999"/>
    <s v="24x7"/>
    <x v="0"/>
  </r>
  <r>
    <s v="IE061"/>
    <s v="DN"/>
    <x v="4"/>
    <x v="3"/>
    <s v="D02 AP68"/>
    <s v="PTSB Grafton St Branch,70 Grafton Street,Dublin 2,DUBLIN"/>
    <n v="53.341129000000002"/>
    <n v="-6.2606739999999999"/>
    <s v="Banking Hours"/>
    <x v="0"/>
  </r>
  <r>
    <s v="IE061"/>
    <s v="DN"/>
    <x v="4"/>
    <x v="3"/>
    <s v="D02 AP68"/>
    <s v="PTSB Grafton St Branch,70 Grafton Street,Dublin 2,DUBLIN"/>
    <n v="53.341129000000002"/>
    <n v="-6.2606739999999999"/>
    <s v="Banking Hours"/>
    <x v="0"/>
  </r>
  <r>
    <s v="IE061"/>
    <s v="DN"/>
    <x v="4"/>
    <x v="3"/>
    <s v="D02 AP68"/>
    <s v="PTSB Grafton St Branch,70 Grafton Street,Dublin 2,DUBLIN"/>
    <n v="53.341129000000002"/>
    <n v="-6.2606739999999999"/>
    <s v="24x7"/>
    <x v="0"/>
  </r>
  <r>
    <s v="IE061"/>
    <s v="DN"/>
    <x v="4"/>
    <x v="3"/>
    <s v="D02 AP68"/>
    <s v="PTSB Grafton St Branch,70 Grafton Street,Dublin 2,DUBLIN"/>
    <n v="53.341129000000002"/>
    <n v="-6.2606739999999999"/>
    <s v="Banking Hours"/>
    <x v="0"/>
  </r>
  <r>
    <s v="IE061"/>
    <s v="DN"/>
    <x v="4"/>
    <x v="3"/>
    <s v="D02 AP68"/>
    <s v="PTSB Grafton St Branch,70 Grafton Street,Dublin 2,DUBLIN"/>
    <n v="53.341129000000002"/>
    <n v="-6.2606739999999999"/>
    <s v="Banking Hours"/>
    <x v="0"/>
  </r>
  <r>
    <s v="IE061"/>
    <s v="DN"/>
    <x v="4"/>
    <x v="3"/>
    <s v="D12 KX43"/>
    <s v="PTSB Walkinstown Branch,172 Walkinstown Road,Dublin 12,DUBLIN"/>
    <n v="53.31758"/>
    <n v="-6.3332639999999998"/>
    <s v="Banking Hours"/>
    <x v="0"/>
  </r>
  <r>
    <s v="IE061"/>
    <s v="DN"/>
    <x v="4"/>
    <x v="3"/>
    <s v="D12 KX43"/>
    <s v="PTSB Walkinstown Branch,172 Walkinstown Road,Dublin 12,DUBLIN"/>
    <n v="53.31758"/>
    <n v="-6.3332639999999998"/>
    <s v="Banking Hours"/>
    <x v="0"/>
  </r>
  <r>
    <s v="IE061"/>
    <s v="DN"/>
    <x v="4"/>
    <x v="3"/>
    <s v="D12 KX43"/>
    <s v="PTSB Walkinstown Branch,172 Walkinstown Road,Dublin 12,DUBLIN"/>
    <n v="53.31758"/>
    <n v="-6.3332639999999998"/>
    <s v="24x7"/>
    <x v="0"/>
  </r>
  <r>
    <s v="IE061"/>
    <s v="DN"/>
    <x v="4"/>
    <x v="3"/>
    <s v="D12 KX43"/>
    <s v="PTSB Walkinstown Branch,172 Walkinstown Road,Dublin 12,DUBLIN"/>
    <n v="53.31758"/>
    <n v="-6.3332639999999998"/>
    <s v="Banking Hours"/>
    <x v="0"/>
  </r>
  <r>
    <s v="IE041"/>
    <s v="MN"/>
    <x v="23"/>
    <x v="6"/>
    <s v="H18 X586"/>
    <s v="PTSB Monaghan Branch,Dawson Street,Monaghan,Co Monaghan"/>
    <n v="54.246806999999997"/>
    <n v="-6.9711679999999996"/>
    <s v="24x7"/>
    <x v="0"/>
  </r>
  <r>
    <s v="IE041"/>
    <s v="MN"/>
    <x v="23"/>
    <x v="6"/>
    <s v="H18 X586"/>
    <s v="PTSB Monaghan Branch,Dawson Street,Monaghan,Co Monaghan"/>
    <n v="54.246806999999997"/>
    <n v="-6.9711679999999996"/>
    <s v="Banking Hours"/>
    <x v="0"/>
  </r>
  <r>
    <s v="IE041"/>
    <s v="MN"/>
    <x v="23"/>
    <x v="6"/>
    <s v="H18 X586"/>
    <s v="PTSB Monaghan Branch,Dawson Street,Monaghan,Co Monaghan"/>
    <n v="54.246806999999997"/>
    <n v="-6.9711679999999996"/>
    <s v="Banking Hours"/>
    <x v="0"/>
  </r>
  <r>
    <s v="IE062"/>
    <s v="LH"/>
    <x v="24"/>
    <x v="5"/>
    <s v="A91 XF44"/>
    <s v="PTSB Dundalk Branch,1 3 Clanbrassil Street,Dundalk,Co Louth"/>
    <n v="54.004708999999998"/>
    <n v="-6.402012"/>
    <s v="Banking Hours"/>
    <x v="0"/>
  </r>
  <r>
    <s v="IE062"/>
    <s v="LH"/>
    <x v="24"/>
    <x v="5"/>
    <s v="A91 XF44"/>
    <s v="PTSB Dundalk Branch,1 3 Clanbrassil Street,Dundalk,Co Louth"/>
    <n v="54.004708999999998"/>
    <n v="-6.402012"/>
    <s v="Banking Hours"/>
    <x v="0"/>
  </r>
  <r>
    <s v="IE062"/>
    <s v="LH"/>
    <x v="24"/>
    <x v="5"/>
    <s v="A91 XF44"/>
    <s v="PTSB Dundalk Branch,1 3 Clanbrassil Street,Dundalk,Co Louth"/>
    <n v="54.004708999999998"/>
    <n v="-6.402012"/>
    <s v="24x7"/>
    <x v="0"/>
  </r>
  <r>
    <s v="IE062"/>
    <s v="LH"/>
    <x v="24"/>
    <x v="5"/>
    <s v="A91 XF44"/>
    <s v="PTSB Dundalk Branch,1 3 Clanbrassil Street,Dundalk,Co Louth"/>
    <n v="54.004708999999998"/>
    <n v="-6.402012"/>
    <s v="Banking Hours"/>
    <x v="0"/>
  </r>
  <r>
    <s v="IE062"/>
    <s v="MH"/>
    <x v="7"/>
    <x v="5"/>
    <s v="C15 NCD3"/>
    <s v="PTSB Navan Branch,Kennedy Road,Navan,County Meath"/>
    <n v="53.653348999999999"/>
    <n v="-6.6865240000000004"/>
    <s v="Banking Hours"/>
    <x v="0"/>
  </r>
  <r>
    <s v="IE062"/>
    <s v="MH"/>
    <x v="7"/>
    <x v="5"/>
    <s v="C15 NCD3"/>
    <s v="PTSB Navan Branch,Kennedy Road,Navan,County Meath"/>
    <n v="53.653348999999999"/>
    <n v="-6.6865240000000004"/>
    <s v="Banking Hours"/>
    <x v="0"/>
  </r>
  <r>
    <s v="IE051"/>
    <s v="LK"/>
    <x v="11"/>
    <x v="0"/>
    <s v="V42 VW83"/>
    <s v="PTSB Newcastle West Branch,2-4 Market Court Market Yard,Newcastlewest,Co Limerick"/>
    <n v="52.451748000000002"/>
    <n v="-9.0584439999999997"/>
    <s v="Banking Hours"/>
    <x v="0"/>
  </r>
  <r>
    <s v="IE051"/>
    <s v="LK"/>
    <x v="11"/>
    <x v="0"/>
    <s v="V42 VW83"/>
    <s v="PTSB Newcastle West Branch,2-4 Market Court Market Yard,Newcastlewest,Co Limerick"/>
    <n v="52.451748000000002"/>
    <n v="-9.0584439999999997"/>
    <s v="24x7"/>
    <x v="0"/>
  </r>
  <r>
    <s v="IE051"/>
    <s v="LK"/>
    <x v="11"/>
    <x v="0"/>
    <s v="V42 VW83"/>
    <s v="PTSB Newcastle West Branch,2-4 Market Court Market Yard,Newcastlewest,Co Limerick"/>
    <n v="52.451748000000002"/>
    <n v="-9.0584439999999997"/>
    <s v="Banking Hours"/>
    <x v="0"/>
  </r>
  <r>
    <s v="IE051"/>
    <s v="CE"/>
    <x v="0"/>
    <x v="0"/>
    <s v="V95 K525"/>
    <s v="PTSB Ennis Branch,44/46 O'Connell Street,Ennis,Co Clare"/>
    <n v="52.842855"/>
    <n v="-8.9829229999999995"/>
    <s v="Banking Hours"/>
    <x v="0"/>
  </r>
  <r>
    <s v="IE051"/>
    <s v="CE"/>
    <x v="0"/>
    <x v="0"/>
    <s v="V95 K525"/>
    <s v="PTSB Ennis Branch,44/46 O'Connell Street,Ennis,Co Clare"/>
    <n v="52.842855"/>
    <n v="-8.9829229999999995"/>
    <s v="Banking Hours"/>
    <x v="0"/>
  </r>
  <r>
    <s v="IE051"/>
    <s v="CE"/>
    <x v="0"/>
    <x v="0"/>
    <s v="V95 K525"/>
    <s v="PTSB Ennis Branch,44/46 O'Connell Street,Ennis,Co Clare"/>
    <n v="52.842855"/>
    <n v="-8.9829229999999995"/>
    <s v="Banking Hours"/>
    <x v="0"/>
  </r>
  <r>
    <s v="IE051"/>
    <s v="CE"/>
    <x v="0"/>
    <x v="0"/>
    <s v="V95 K525"/>
    <s v="PTSB Ennis Branch,44/46 O'Connell Street,Ennis,Co Clare"/>
    <n v="52.842855"/>
    <n v="-8.9829229999999995"/>
    <s v="24x7"/>
    <x v="0"/>
  </r>
  <r>
    <s v="IE042"/>
    <s v="MO"/>
    <x v="19"/>
    <x v="4"/>
    <s v="F23 TD50"/>
    <s v="PTSB Castlebar Branch,Ellison Street,Castlebar,Co Mayo"/>
    <n v="53.855156000000001"/>
    <n v="-9.3002269999999996"/>
    <s v="Banking Hours"/>
    <x v="0"/>
  </r>
  <r>
    <s v="IE042"/>
    <s v="MO"/>
    <x v="19"/>
    <x v="4"/>
    <s v="F23 TD50"/>
    <s v="PTSB Castlebar Branch,Ellison Street,Castlebar,Co Mayo"/>
    <n v="53.855156000000001"/>
    <n v="-9.3002269999999996"/>
    <s v="24x7"/>
    <x v="0"/>
  </r>
  <r>
    <s v="IE042"/>
    <s v="MO"/>
    <x v="19"/>
    <x v="4"/>
    <s v="F23 TD50"/>
    <s v="PTSB Castlebar Branch,Ellison Street,Castlebar,Co Mayo"/>
    <n v="53.855156000000001"/>
    <n v="-9.3002269999999996"/>
    <s v="Banking Hours"/>
    <x v="0"/>
  </r>
  <r>
    <s v="IE042"/>
    <s v="MO"/>
    <x v="19"/>
    <x v="4"/>
    <s v="F26 K6A0"/>
    <s v="PTSB Ballina Branch,Pearse Street,Ballina,Co Mayo"/>
    <n v="54.113889999999998"/>
    <n v="-9.1542639999999995"/>
    <s v="Banking Hours"/>
    <x v="0"/>
  </r>
  <r>
    <s v="IE042"/>
    <s v="MO"/>
    <x v="19"/>
    <x v="4"/>
    <s v="F26 K6A0"/>
    <s v="PTSB Ballina Branch,Pearse Street,Ballina,Co Mayo"/>
    <n v="54.113889999999998"/>
    <n v="-9.1542639999999995"/>
    <s v="Banking Hours"/>
    <x v="0"/>
  </r>
  <r>
    <s v="IE042"/>
    <s v="MO"/>
    <x v="19"/>
    <x v="4"/>
    <s v="F26 K6A0"/>
    <s v="PTSB Ballina Branch,Pearse Street,Ballina,Co Mayo"/>
    <n v="54.113889999999998"/>
    <n v="-9.1542639999999995"/>
    <s v="24x7"/>
    <x v="0"/>
  </r>
  <r>
    <s v="IE063"/>
    <s v="LD"/>
    <x v="14"/>
    <x v="7"/>
    <s v="N39 X3A0"/>
    <s v="PTSB Longford Branch,27/28 Main Street,Longford,Co Longford"/>
    <n v="53.729115999999998"/>
    <n v="-7.8018239999999999"/>
    <s v="Banking Hours"/>
    <x v="0"/>
  </r>
  <r>
    <s v="IE063"/>
    <s v="LD"/>
    <x v="14"/>
    <x v="7"/>
    <s v="N39 X3A0"/>
    <s v="PTSB Longford Branch,27/28 Main Street,Longford,Co Longford"/>
    <n v="53.729115999999998"/>
    <n v="-7.8018239999999999"/>
    <s v="24x7"/>
    <x v="0"/>
  </r>
  <r>
    <s v="IE063"/>
    <s v="LD"/>
    <x v="14"/>
    <x v="7"/>
    <s v="N39 X3A0"/>
    <s v="PTSB Longford Branch,27/28 Main Street,Longford,Co Longford"/>
    <n v="53.729115999999998"/>
    <n v="-7.8018239999999999"/>
    <s v="Banking Hours"/>
    <x v="0"/>
  </r>
  <r>
    <s v="IE063"/>
    <s v="WH"/>
    <x v="25"/>
    <x v="7"/>
    <s v="N91 KNV6"/>
    <s v="PTSB Mullingar Branch,7 9 Oliver Plunkett St,Mullingar,Co.Westmeath"/>
    <n v="53.526130000000002"/>
    <n v="-7.3419299999999996"/>
    <s v="Banking Hours"/>
    <x v="0"/>
  </r>
  <r>
    <s v="IE063"/>
    <s v="WH"/>
    <x v="25"/>
    <x v="7"/>
    <s v="N91 KNV6"/>
    <s v="PTSB Mullingar Branch,7 9 Oliver Plunkett St,Mullingar,Co.Westmeath"/>
    <n v="53.526130000000002"/>
    <n v="-7.3419299999999996"/>
    <s v="Banking Hours"/>
    <x v="0"/>
  </r>
  <r>
    <s v="IE063"/>
    <s v="WH"/>
    <x v="25"/>
    <x v="7"/>
    <s v="N91 KNV6"/>
    <s v="PTSB Mullingar Branch,7 9 Oliver Plunkett St,Mullingar,Co.Westmeath"/>
    <n v="53.526130000000002"/>
    <n v="-7.3419299999999996"/>
    <s v="24x7"/>
    <x v="0"/>
  </r>
  <r>
    <s v="IE051"/>
    <s v="TP"/>
    <x v="3"/>
    <x v="0"/>
    <s v="E45 DX26"/>
    <s v="PTSB Nenagh Branch,11/13 Pearse St,Nenagh,Co Tipperary"/>
    <n v="52.863205000000001"/>
    <n v="-8.1986889999999999"/>
    <s v="Banking Hours"/>
    <x v="0"/>
  </r>
  <r>
    <s v="IE051"/>
    <s v="TP"/>
    <x v="3"/>
    <x v="0"/>
    <s v="E45 DX26"/>
    <s v="PTSB Nenagh Branch,11/13 Pearse St,Nenagh,Co Tipperary"/>
    <n v="52.863205000000001"/>
    <n v="-8.1986889999999999"/>
    <s v="24x7"/>
    <x v="0"/>
  </r>
  <r>
    <s v="IE051"/>
    <s v="TP"/>
    <x v="3"/>
    <x v="0"/>
    <s v="E45 DX26"/>
    <s v="PTSB Nenagh Branch,11/13 Pearse St,Nenagh,Co Tipperary"/>
    <n v="52.863205000000001"/>
    <n v="-8.1986889999999999"/>
    <s v="Banking Hours"/>
    <x v="0"/>
  </r>
  <r>
    <s v="IE053"/>
    <s v="CK"/>
    <x v="2"/>
    <x v="2"/>
    <s v="P12 TX29"/>
    <s v="PTSB Macroom Branch,North Square,Macroom,Co Cork"/>
    <n v="51.905186"/>
    <n v="-8.9601469999999992"/>
    <s v="Banking Hours"/>
    <x v="0"/>
  </r>
  <r>
    <s v="IE053"/>
    <s v="CK"/>
    <x v="2"/>
    <x v="2"/>
    <s v="P12 TX29"/>
    <s v="PTSB Macroom Branch,North Square,Macroom,Co Cork"/>
    <n v="51.905186"/>
    <n v="-8.9601469999999992"/>
    <s v="24x7"/>
    <x v="0"/>
  </r>
  <r>
    <s v="IE053"/>
    <s v="CK"/>
    <x v="2"/>
    <x v="2"/>
    <s v="P12 TX29"/>
    <s v="PTSB Macroom Branch,North Square,Macroom,Co Cork"/>
    <n v="51.905186"/>
    <n v="-8.9601469999999992"/>
    <s v="Banking Hours"/>
    <x v="0"/>
  </r>
  <r>
    <s v="IE053"/>
    <s v="CK"/>
    <x v="2"/>
    <x v="2"/>
    <s v="P67 YK20"/>
    <s v="PTSB Mitchelstown Branch,21 Lower Cork St,Mitchelstown,Co Cork"/>
    <n v="52.267412999999998"/>
    <n v="-8.2697050000000001"/>
    <s v="Banking Hours"/>
    <x v="0"/>
  </r>
  <r>
    <s v="IE053"/>
    <s v="CK"/>
    <x v="2"/>
    <x v="2"/>
    <s v="P67 YK20"/>
    <s v="PTSB Mitchelstown Branch,21 Lower Cork St,Mitchelstown,Co Cork"/>
    <n v="52.267412999999998"/>
    <n v="-8.2697050000000001"/>
    <s v="24x7"/>
    <x v="0"/>
  </r>
  <r>
    <s v="IE053"/>
    <s v="CK"/>
    <x v="2"/>
    <x v="2"/>
    <s v="P67 YK20"/>
    <s v="PTSB Mitchelstown Branch,21 Lower Cork St,Mitchelstown,Co Cork"/>
    <n v="52.267412999999998"/>
    <n v="-8.2697050000000001"/>
    <s v="Banking Hours"/>
    <x v="0"/>
  </r>
  <r>
    <s v="IE042"/>
    <s v="GY"/>
    <x v="5"/>
    <x v="4"/>
    <s v="H91 H98V"/>
    <s v="PTSB Galway SC Branch,Unit D Galway Shopping Centre,Headford Road,Galway"/>
    <n v="53.279546000000003"/>
    <n v="-9.0483539999999998"/>
    <s v="Banking Hours"/>
    <x v="0"/>
  </r>
  <r>
    <s v="IE042"/>
    <s v="GY"/>
    <x v="5"/>
    <x v="4"/>
    <s v="H91 H98V"/>
    <s v="PTSB Galway SC Branch,Unit D Galway Shopping Centre,Headford Road,Galway"/>
    <n v="53.279546000000003"/>
    <n v="-9.0483539999999998"/>
    <s v="Banking Hours"/>
    <x v="0"/>
  </r>
  <r>
    <s v="IE042"/>
    <s v="GY"/>
    <x v="5"/>
    <x v="4"/>
    <s v="H91 H98V"/>
    <s v="PTSB Galway SC Branch,Unit D Galway Shopping Centre,Headford Road,Galway"/>
    <n v="53.279546000000003"/>
    <n v="-9.0483539999999998"/>
    <s v="24x7"/>
    <x v="0"/>
  </r>
  <r>
    <s v="IE062"/>
    <s v="LH"/>
    <x v="24"/>
    <x v="5"/>
    <s v="A92 F201"/>
    <s v="PTSB Ardee Branch,Irish Street,Ardee,Co Louth"/>
    <n v="53.858964"/>
    <n v="-6.5405309999999997"/>
    <s v="24x7"/>
    <x v="0"/>
  </r>
  <r>
    <s v="IE062"/>
    <s v="LH"/>
    <x v="24"/>
    <x v="5"/>
    <s v="A92 F201"/>
    <s v="PTSB Ardee Branch,Irish Street,Ardee,Co Louth"/>
    <n v="53.858964"/>
    <n v="-6.5405309999999997"/>
    <s v="Banking Hours"/>
    <x v="0"/>
  </r>
  <r>
    <s v="IE062"/>
    <s v="LH"/>
    <x v="24"/>
    <x v="5"/>
    <s v="A92 F201"/>
    <s v="PTSB Ardee Branch,Irish Street,Ardee,Co Louth"/>
    <n v="53.858964"/>
    <n v="-6.5405309999999997"/>
    <s v="Banking Hours"/>
    <x v="0"/>
  </r>
  <r>
    <s v="IE042"/>
    <s v="RN"/>
    <x v="20"/>
    <x v="4"/>
    <s v="F42 VP04"/>
    <s v="PTSB Roscommon Branch,41 Main Street,Roscommon,Co Roscommon"/>
    <n v="53.630130000000001"/>
    <n v="-8.1902100000000004"/>
    <s v="24x7"/>
    <x v="0"/>
  </r>
  <r>
    <s v="IE042"/>
    <s v="RN"/>
    <x v="20"/>
    <x v="4"/>
    <s v="F42 VP04"/>
    <s v="PTSB Roscommon Branch,41 Main Street,Roscommon,Co Roscommon"/>
    <n v="53.630130000000001"/>
    <n v="-8.1902100000000004"/>
    <s v="Banking Hours"/>
    <x v="0"/>
  </r>
  <r>
    <s v="IE042"/>
    <s v="RN"/>
    <x v="20"/>
    <x v="4"/>
    <s v="F42 VP04"/>
    <s v="PTSB Roscommon Branch,41 Main Street,Roscommon,Co Roscommon"/>
    <n v="53.630130000000001"/>
    <n v="-8.1902100000000004"/>
    <s v="Banking Hours"/>
    <x v="0"/>
  </r>
  <r>
    <s v="IE051"/>
    <s v="LK"/>
    <x v="11"/>
    <x v="0"/>
    <s v="V94 RFH5"/>
    <s v="PTSB Dooradoyle Branch,Units 1 &amp; 2 Crescent Court,St Nessan's Road Dooradoyle,Limerick"/>
    <n v="52.640259999999998"/>
    <n v="-8.6494129999999991"/>
    <s v="Banking Hours"/>
    <x v="0"/>
  </r>
  <r>
    <s v="IE051"/>
    <s v="LK"/>
    <x v="11"/>
    <x v="0"/>
    <s v="V94 RFH5"/>
    <s v="PTSB Dooradoyle Branch,Units 1 &amp; 2 Crescent Court,St Nessan's Road Dooradoyle,Limerick"/>
    <n v="52.640259999999998"/>
    <n v="-8.6494129999999991"/>
    <s v="24x7"/>
    <x v="0"/>
  </r>
  <r>
    <s v="IE051"/>
    <s v="LK"/>
    <x v="11"/>
    <x v="0"/>
    <s v="V94 RFH5"/>
    <s v="PTSB Dooradoyle Branch,Units 1 &amp; 2 Crescent Court,St Nessan's Road Dooradoyle,Limerick"/>
    <n v="52.640259999999998"/>
    <n v="-8.6494129999999991"/>
    <s v="Banking Hours"/>
    <x v="0"/>
  </r>
  <r>
    <s v="IE042"/>
    <s v="GY"/>
    <x v="5"/>
    <x v="4"/>
    <s v="H65 KT29"/>
    <s v="PTSB Athenry Branch,The Square,Athenry,Co. Galway"/>
    <n v="53.299090999999997"/>
    <n v="-8.7460629999999995"/>
    <s v="24x7"/>
    <x v="0"/>
  </r>
  <r>
    <s v="IE042"/>
    <s v="GY"/>
    <x v="5"/>
    <x v="4"/>
    <s v="H65 KT29"/>
    <s v="PTSB Athenry Branch,The Square,Athenry,Co. Galway"/>
    <n v="53.299090999999997"/>
    <n v="-8.7460629999999995"/>
    <s v="Banking Hours"/>
    <x v="0"/>
  </r>
  <r>
    <s v="IE042"/>
    <s v="GY"/>
    <x v="5"/>
    <x v="4"/>
    <s v="H65 KT29"/>
    <s v="PTSB Athenry Branch,The Square,Athenry,Co. Galway"/>
    <n v="53.299090999999997"/>
    <n v="-8.7460629999999995"/>
    <s v="Banking Hours"/>
    <x v="0"/>
  </r>
  <r>
    <s v="IE041"/>
    <s v="DL"/>
    <x v="10"/>
    <x v="6"/>
    <s v="F93 Y27K"/>
    <s v="PTSB Ballybofey Branch,Butt Hall Centre, Lower,Main Street, Ballybofey,Co. Donegal"/>
    <n v="54.800266000000001"/>
    <n v="-7.7791050000000004"/>
    <s v="24x7"/>
    <x v="0"/>
  </r>
  <r>
    <s v="IE041"/>
    <s v="DL"/>
    <x v="10"/>
    <x v="6"/>
    <s v="F93 Y27K"/>
    <s v="PTSB Ballybofey Branch,Butt Hall Centre, Lower,Main Street, Ballybofey,Co. Donegal"/>
    <n v="54.800266000000001"/>
    <n v="-7.7791050000000004"/>
    <s v="Banking Hours"/>
    <x v="0"/>
  </r>
  <r>
    <s v="IE041"/>
    <s v="DL"/>
    <x v="10"/>
    <x v="6"/>
    <s v="F93 Y27K"/>
    <s v="PTSB Ballybofey Branch,Butt Hall Centre, Lower,Main Street, Ballybofey,Co. Donegal"/>
    <n v="54.800266000000001"/>
    <n v="-7.7791050000000004"/>
    <s v="Banking Hours"/>
    <x v="0"/>
  </r>
  <r>
    <s v="IE041"/>
    <s v="CN"/>
    <x v="22"/>
    <x v="6"/>
    <s v="H14 NN50"/>
    <s v="PTSB Ballyconnell Branch,19 Main Street,Ballyconnell,Co. Cavan"/>
    <n v="54.117021000000001"/>
    <n v="-7.5830260000000003"/>
    <s v="24x7"/>
    <x v="0"/>
  </r>
  <r>
    <s v="IE041"/>
    <s v="CN"/>
    <x v="22"/>
    <x v="6"/>
    <s v="H14 NN50"/>
    <s v="PTSB Ballyconnell Branch,19 Main Street,Ballyconnell,Co. Cavan"/>
    <n v="54.117021000000001"/>
    <n v="-7.5830260000000003"/>
    <s v="Banking Hours"/>
    <x v="0"/>
  </r>
  <r>
    <s v="IE041"/>
    <s v="CN"/>
    <x v="22"/>
    <x v="6"/>
    <s v="A82 VK40"/>
    <s v="PTSB Ballyjamesduff Branch,Chapel Street,Ballyjamesduff,Co. Cavan"/>
    <n v="53.863447999999998"/>
    <n v="-7.2067030000000001"/>
    <s v="24x7"/>
    <x v="0"/>
  </r>
  <r>
    <s v="IE041"/>
    <s v="CN"/>
    <x v="22"/>
    <x v="6"/>
    <s v="A82 VK40"/>
    <s v="PTSB Ballyjamesduff Branch,Chapel Street,Ballyjamesduff,Co. Cavan"/>
    <n v="53.863447999999998"/>
    <n v="-7.2067030000000001"/>
    <s v="Banking Hours"/>
    <x v="0"/>
  </r>
  <r>
    <s v="IE041"/>
    <s v="CN"/>
    <x v="22"/>
    <x v="6"/>
    <s v="A82 VK40"/>
    <s v="PTSB Ballyjamesduff Branch,Chapel Street,Ballyjamesduff,Co. Cavan"/>
    <n v="53.863447999999998"/>
    <n v="-7.2067030000000001"/>
    <s v="Banking Hours"/>
    <x v="0"/>
  </r>
  <r>
    <s v="IE042"/>
    <s v="MO"/>
    <x v="19"/>
    <x v="4"/>
    <s v="F26 D579"/>
    <s v="PTSB Belmullet Branch,Main Street,Belmullet,Co. Mayo"/>
    <n v="54.223548999999998"/>
    <n v="-9.9895969999999998"/>
    <s v="24x7"/>
    <x v="0"/>
  </r>
  <r>
    <s v="IE042"/>
    <s v="MO"/>
    <x v="19"/>
    <x v="4"/>
    <s v="F26 D579"/>
    <s v="PTSB Belmullet Branch,Main Street,Belmullet,Co. Mayo"/>
    <n v="54.223548999999998"/>
    <n v="-9.9895969999999998"/>
    <s v="Banking Hours"/>
    <x v="0"/>
  </r>
  <r>
    <s v="IE042"/>
    <s v="MO"/>
    <x v="19"/>
    <x v="4"/>
    <s v="F26 D579"/>
    <s v="PTSB Belmullet Branch,Main Street,Belmullet,Co. Mayo"/>
    <n v="54.223548999999998"/>
    <n v="-9.9895969999999998"/>
    <s v="Banking Hours"/>
    <x v="0"/>
  </r>
  <r>
    <s v="IE061"/>
    <s v="DN"/>
    <x v="4"/>
    <x v="3"/>
    <s v="A94 KF59"/>
    <s v="PTSB Blackrock Branch,27-35 Main Street,Blackrock,Dublin"/>
    <n v="53.301150999999997"/>
    <n v="-6.1774820000000004"/>
    <s v="24x7"/>
    <x v="0"/>
  </r>
  <r>
    <s v="IE061"/>
    <s v="DN"/>
    <x v="4"/>
    <x v="3"/>
    <s v="A94 KF59"/>
    <s v="PTSB Blackrock Branch,27-35 Main Street,Blackrock,Dublin"/>
    <n v="53.301150999999997"/>
    <n v="-6.1774820000000004"/>
    <s v="Banking Hours"/>
    <x v="0"/>
  </r>
  <r>
    <s v="IE061"/>
    <s v="DN"/>
    <x v="4"/>
    <x v="3"/>
    <s v="A94 KF59"/>
    <s v="PTSB Blackrock Branch,27-35 Main Street,Blackrock,Dublin"/>
    <n v="53.301150999999997"/>
    <n v="-6.1774820000000004"/>
    <s v="Banking Hours"/>
    <x v="0"/>
  </r>
  <r>
    <s v="IE061"/>
    <s v="DN"/>
    <x v="4"/>
    <x v="3"/>
    <s v="D15 VY03"/>
    <s v="PTSB Blanchardstown Village Branch,Main Street,Blanchardstown,Dublin"/>
    <n v="53.385866999999998"/>
    <n v="-6.3743550000000004"/>
    <s v="24x7"/>
    <x v="0"/>
  </r>
  <r>
    <s v="IE061"/>
    <s v="DN"/>
    <x v="4"/>
    <x v="3"/>
    <s v="D15 VY03"/>
    <s v="PTSB Blanchardstown Village Branch,Main Street,Blanchardstown,Dublin"/>
    <n v="53.385866999999998"/>
    <n v="-6.3743550000000004"/>
    <s v="Banking Hours"/>
    <x v="0"/>
  </r>
  <r>
    <s v="IE061"/>
    <s v="DN"/>
    <x v="4"/>
    <x v="3"/>
    <s v="D15 VY03"/>
    <s v="PTSB Blanchardstown Village Branch,Main Street,Blanchardstown,Dublin"/>
    <n v="53.385866999999998"/>
    <n v="-6.3743550000000004"/>
    <s v="Banking Hours"/>
    <x v="0"/>
  </r>
  <r>
    <s v="IE041"/>
    <s v="DL"/>
    <x v="10"/>
    <x v="6"/>
    <s v="F93 RD43"/>
    <s v="PTSB Buncrana Branch,Unit 8, Ardaravan Square,Buncranna,Co. Donegal"/>
    <n v="55.132928"/>
    <n v="-7.4519960000000003"/>
    <s v="24x7"/>
    <x v="0"/>
  </r>
  <r>
    <s v="IE041"/>
    <s v="DL"/>
    <x v="10"/>
    <x v="6"/>
    <s v="F93 RD43"/>
    <s v="PTSB Buncrana Branch,Unit 8, Ardaravan Square,Buncranna,Co. Donegal"/>
    <n v="55.132928"/>
    <n v="-7.4519960000000003"/>
    <s v="Banking Hours"/>
    <x v="0"/>
  </r>
  <r>
    <s v="IE041"/>
    <s v="DL"/>
    <x v="10"/>
    <x v="6"/>
    <s v="F93 RD43"/>
    <s v="PTSB Buncrana Branch,Unit 8, Ardaravan Square,Buncranna,Co. Donegal"/>
    <n v="55.132928"/>
    <n v="-7.4519960000000003"/>
    <s v="Banking Hours"/>
    <x v="0"/>
  </r>
  <r>
    <s v="IE062"/>
    <s v="KE"/>
    <x v="12"/>
    <x v="5"/>
    <s v="W23 T2W2"/>
    <s v="PTSB Celbridge Branch,Main Street,Celbridge,Co. Kildare"/>
    <n v="53.339511000000002"/>
    <n v="-6.5391440000000003"/>
    <s v="24x7"/>
    <x v="0"/>
  </r>
  <r>
    <s v="IE062"/>
    <s v="KE"/>
    <x v="12"/>
    <x v="5"/>
    <s v="W23 T2W2"/>
    <s v="PTSB Celbridge Branch,Main Street,Celbridge,Co. Kildare"/>
    <n v="53.339511000000002"/>
    <n v="-6.5391440000000003"/>
    <s v="Banking Hours"/>
    <x v="0"/>
  </r>
  <r>
    <s v="IE062"/>
    <s v="KE"/>
    <x v="12"/>
    <x v="5"/>
    <s v="W23 T2W2"/>
    <s v="PTSB Celbridge Branch,Main Street,Celbridge,Co. Kildare"/>
    <n v="53.339511000000002"/>
    <n v="-6.5391440000000003"/>
    <s v="Banking Hours"/>
    <x v="0"/>
  </r>
  <r>
    <s v="IE041"/>
    <s v="DL"/>
    <x v="10"/>
    <x v="6"/>
    <s v="F94 CD7H"/>
    <s v="PTSB Donegal Branch,Cruagorm House,Upper Main Street,Donegal"/>
    <n v="54.654307000000003"/>
    <n v="-8.1072880000000005"/>
    <s v="24x7"/>
    <x v="0"/>
  </r>
  <r>
    <s v="IE041"/>
    <s v="DL"/>
    <x v="10"/>
    <x v="6"/>
    <s v="F94 CD7H"/>
    <s v="PTSB Donegal Branch,Cruagorm House,Upper Main Street,Donegal"/>
    <n v="54.654307000000003"/>
    <n v="-8.1072880000000005"/>
    <s v="Banking Hours"/>
    <x v="0"/>
  </r>
  <r>
    <s v="IE041"/>
    <s v="DL"/>
    <x v="10"/>
    <x v="6"/>
    <s v="F94 CD7H"/>
    <s v="PTSB Donegal Branch,Cruagorm House,Upper Main Street,Donegal"/>
    <n v="54.654307000000003"/>
    <n v="-8.1072880000000005"/>
    <s v="Banking Hours"/>
    <x v="0"/>
  </r>
  <r>
    <s v="IE052"/>
    <s v="WX"/>
    <x v="1"/>
    <x v="1"/>
    <s v="Y21 CD50"/>
    <s v="PTSB Enniscorthy Branch,22 Rafter Street,Enniscorthy,Co. Wexford"/>
    <n v="52.501184000000002"/>
    <n v="-6.568848"/>
    <s v="24x7"/>
    <x v="0"/>
  </r>
  <r>
    <s v="IE052"/>
    <s v="WX"/>
    <x v="1"/>
    <x v="1"/>
    <s v="Y21 CD50"/>
    <s v="PTSB Enniscorthy Branch,22 Rafter Street,Enniscorthy,Co. Wexford"/>
    <n v="52.501184000000002"/>
    <n v="-6.568848"/>
    <s v="Banking Hours"/>
    <x v="0"/>
  </r>
  <r>
    <s v="IE052"/>
    <s v="WX"/>
    <x v="1"/>
    <x v="1"/>
    <s v="Y21 CD50"/>
    <s v="PTSB Enniscorthy Branch,22 Rafter Street,Enniscorthy,Co. Wexford"/>
    <n v="52.501184000000002"/>
    <n v="-6.568848"/>
    <s v="Banking Hours"/>
    <x v="0"/>
  </r>
  <r>
    <s v="IE042"/>
    <s v="GY"/>
    <x v="5"/>
    <x v="4"/>
    <s v="H91 HY96"/>
    <s v="PTSB Eyre Sq Branch,33 Eyre Square,Galway"/>
    <n v="53.274444000000003"/>
    <n v="-9.0509029999999999"/>
    <s v="24x7"/>
    <x v="0"/>
  </r>
  <r>
    <s v="IE042"/>
    <s v="GY"/>
    <x v="5"/>
    <x v="4"/>
    <s v="H91 HY96"/>
    <s v="PTSB Eyre Sq Branch,33 Eyre Square,Galway"/>
    <n v="53.274444000000003"/>
    <n v="-9.0509029999999999"/>
    <s v="24x7"/>
    <x v="0"/>
  </r>
  <r>
    <s v="IE042"/>
    <s v="GY"/>
    <x v="5"/>
    <x v="4"/>
    <s v="H91 HY96"/>
    <s v="PTSB Eyre Sq Branch,33 Eyre Square,Galway"/>
    <n v="53.274444000000003"/>
    <n v="-9.0509029999999999"/>
    <s v="24x7"/>
    <x v="0"/>
  </r>
  <r>
    <s v="IE042"/>
    <s v="GY"/>
    <x v="5"/>
    <x v="4"/>
    <s v="H91 HY96"/>
    <s v="PTSB Eyre Sq Branch,33 Eyre Square,Galway"/>
    <n v="53.274444000000003"/>
    <n v="-9.0509029999999999"/>
    <s v="Banking Hours"/>
    <x v="0"/>
  </r>
  <r>
    <s v="IE042"/>
    <s v="GY"/>
    <x v="5"/>
    <x v="4"/>
    <s v="H91 HY96"/>
    <s v="PTSB Eyre Sq Branch,33 Eyre Square,Galway"/>
    <n v="53.274444000000003"/>
    <n v="-9.0509029999999999"/>
    <s v="Banking Hours"/>
    <x v="0"/>
  </r>
  <r>
    <s v="IE042"/>
    <s v="GY"/>
    <x v="5"/>
    <x v="4"/>
    <s v="H91 HY96"/>
    <s v="PTSB Eyre Sq Branch,33 Eyre Square,Galway"/>
    <n v="53.274444000000003"/>
    <n v="-9.0509029999999999"/>
    <s v="Banking Hours"/>
    <x v="0"/>
  </r>
  <r>
    <s v="IE062"/>
    <s v="MH"/>
    <x v="7"/>
    <x v="5"/>
    <s v="C15 NCD3"/>
    <s v="PTSB Navan Branch,Kennedy Road,Navan,County Meath"/>
    <n v="53.653348999999999"/>
    <n v="-6.6865240000000004"/>
    <s v="24x7"/>
    <x v="0"/>
  </r>
  <r>
    <s v="IE062"/>
    <s v="MH"/>
    <x v="7"/>
    <x v="5"/>
    <s v="C15 NCD3"/>
    <s v="PTSB Navan Branch,Kennedy Road,Navan,County Meath"/>
    <n v="53.653348999999999"/>
    <n v="-6.6865240000000004"/>
    <s v="Banking Hours"/>
    <x v="0"/>
  </r>
  <r>
    <s v="IE061"/>
    <s v="DN"/>
    <x v="4"/>
    <x v="3"/>
    <s v="D05 RT02"/>
    <s v="PTSB Artane Branch,The Roundabout,Artane,Dublin"/>
    <n v="53.382584000000001"/>
    <n v="-6.2072669999999999"/>
    <s v="Banking Hours"/>
    <x v="0"/>
  </r>
  <r>
    <s v="IE061"/>
    <s v="DN"/>
    <x v="4"/>
    <x v="3"/>
    <s v="D05 RT02"/>
    <s v="PTSB Artane Branch,The Roundabout,Artane,Dublin"/>
    <n v="53.382584000000001"/>
    <n v="-6.2072669999999999"/>
    <s v="Banking Hours"/>
    <x v="0"/>
  </r>
  <r>
    <s v="IE052"/>
    <s v="CW"/>
    <x v="18"/>
    <x v="1"/>
    <s v="R93 DW01"/>
    <s v="PTSB Carlow Branch,Unit 2/3 Shamrock Plaza,Green Lane,Carlow"/>
    <n v="52.836328999999999"/>
    <n v="-6.9245780000000003"/>
    <s v="Banking Hours"/>
    <x v="0"/>
  </r>
  <r>
    <s v="IE052"/>
    <s v="CW"/>
    <x v="18"/>
    <x v="1"/>
    <s v="R93 DW01"/>
    <s v="PTSB Carlow Branch,Unit 2/3 Shamrock Plaza,Green Lane,Carlow"/>
    <n v="52.836328999999999"/>
    <n v="-6.9245780000000003"/>
    <s v="Banking Hours"/>
    <x v="0"/>
  </r>
  <r>
    <s v="IE052"/>
    <s v="WX"/>
    <x v="1"/>
    <x v="1"/>
    <s v="Y35 HYE0"/>
    <s v="PTSB Wexford Branch,The Bushels,Cornmarket,Wexford Town"/>
    <n v="52.339860999999999"/>
    <n v="-6.4637909999999996"/>
    <s v="Banking Hours"/>
    <x v="0"/>
  </r>
  <r>
    <s v="IE052"/>
    <s v="WX"/>
    <x v="1"/>
    <x v="1"/>
    <s v="Y35 HYE0"/>
    <s v="PTSB Wexford Branch,The Bushels,Cornmarket,Wexford Town"/>
    <n v="52.339860999999999"/>
    <n v="-6.4637909999999996"/>
    <s v="24x7"/>
    <x v="0"/>
  </r>
  <r>
    <s v="IE052"/>
    <s v="WX"/>
    <x v="1"/>
    <x v="1"/>
    <s v="Y35 HYE0"/>
    <s v="PTSB Wexford Branch,The Bushels,Cornmarket,Wexford Town"/>
    <n v="52.339860999999999"/>
    <n v="-6.4637909999999996"/>
    <s v="Banking Hours"/>
    <x v="0"/>
  </r>
  <r>
    <s v="IE052"/>
    <s v="WX"/>
    <x v="1"/>
    <x v="1"/>
    <s v="Y35 HYE0"/>
    <s v="PTSB Wexford Branch,The Bushels,Cornmarket,Wexford Town"/>
    <n v="52.339860999999999"/>
    <n v="-6.4637909999999996"/>
    <s v="Banking Hours"/>
    <x v="0"/>
  </r>
  <r>
    <s v="IE061"/>
    <s v="DN"/>
    <x v="4"/>
    <x v="3"/>
    <s v="D05 AH63"/>
    <s v="PTSB Raheny Branch,405 Howth Road,Raheny,Dublin"/>
    <n v="53.380279999999999"/>
    <n v="-6.1775200000000003"/>
    <s v="Banking Hours"/>
    <x v="0"/>
  </r>
  <r>
    <s v="IE061"/>
    <s v="DN"/>
    <x v="4"/>
    <x v="3"/>
    <s v="D05 AH63"/>
    <s v="PTSB Raheny Branch,405 Howth Road,Raheny,Dublin"/>
    <n v="53.380279999999999"/>
    <n v="-6.1775229999999999"/>
    <s v="Banking Hours"/>
    <x v="0"/>
  </r>
  <r>
    <s v="IE061"/>
    <s v="DN"/>
    <x v="4"/>
    <x v="3"/>
    <s v="D05 AH63"/>
    <s v="PTSB Raheny Branch,405 Howth Road,Raheny,Dublin"/>
    <n v="53.380279999999999"/>
    <n v="-6.1775229999999999"/>
    <s v="24x7"/>
    <x v="0"/>
  </r>
  <r>
    <s v="IE061"/>
    <s v="DN"/>
    <x v="4"/>
    <x v="3"/>
    <s v="D14 H5K3"/>
    <s v="PTSB Rathfarnham Branch,Old Butterfield Ave,Rathfarnham,Dublin"/>
    <n v="53.298265999999998"/>
    <n v="-6.2862830000000001"/>
    <s v="Banking Hours"/>
    <x v="0"/>
  </r>
  <r>
    <s v="IE061"/>
    <s v="DN"/>
    <x v="4"/>
    <x v="3"/>
    <s v="D14 H5K3"/>
    <s v="PTSB Rathfarnham Branch,Old Butterfield Ave,Rathfarnham,Dublin"/>
    <n v="53.298265999999998"/>
    <n v="-6.2862830000000001"/>
    <s v="Banking Hours"/>
    <x v="0"/>
  </r>
  <r>
    <s v="IE061"/>
    <s v="DN"/>
    <x v="4"/>
    <x v="3"/>
    <s v="D14 H5K3"/>
    <s v="PTSB Rathfarnham Branch,Old Butterfield Ave,Rathfarnham,Dublin"/>
    <n v="53.298265999999998"/>
    <n v="-6.2862830000000001"/>
    <s v="24x7"/>
    <x v="0"/>
  </r>
  <r>
    <s v="IE062"/>
    <s v="KE"/>
    <x v="12"/>
    <x v="5"/>
    <s v="W23 Y7X2"/>
    <s v="PTSB Maynooth Branch,Main Street,Maynooth,Co Kildare"/>
    <n v="53.381878"/>
    <n v="-6.5906560000000001"/>
    <s v="Banking Hours"/>
    <x v="0"/>
  </r>
  <r>
    <s v="IE062"/>
    <s v="KE"/>
    <x v="12"/>
    <x v="5"/>
    <s v="W23 Y7X2"/>
    <s v="PTSB Maynooth Branch,Main Street,Maynooth,Co Kildare"/>
    <n v="53.381878"/>
    <n v="-6.5906560000000001"/>
    <s v="24x7"/>
    <x v="0"/>
  </r>
  <r>
    <s v="IE062"/>
    <s v="KE"/>
    <x v="12"/>
    <x v="5"/>
    <s v="W23 Y7X2"/>
    <s v="PTSB Maynooth Branch,Main Street,Maynooth,Co Kildare"/>
    <n v="53.381878"/>
    <n v="-6.5906560000000001"/>
    <s v="Banking Hours"/>
    <x v="0"/>
  </r>
  <r>
    <s v="IE062"/>
    <s v="KE"/>
    <x v="12"/>
    <x v="5"/>
    <s v="W12 HY48"/>
    <s v="PTSB Newbridge Branch,The Court Shopping Ctr,Newbridge,Co Kildare"/>
    <n v="53.180990000000001"/>
    <n v="-6.7965799999999996"/>
    <s v="24x7"/>
    <x v="0"/>
  </r>
  <r>
    <s v="IE062"/>
    <s v="KE"/>
    <x v="12"/>
    <x v="5"/>
    <s v="W12 HY48"/>
    <s v="PTSB Newbridge Branch,The Court Shopping Ctr,Newbridge,Co Kildare"/>
    <n v="53.180990000000001"/>
    <n v="-6.7965799999999996"/>
    <s v="Banking Hours"/>
    <x v="0"/>
  </r>
  <r>
    <s v="IE062"/>
    <s v="KE"/>
    <x v="12"/>
    <x v="5"/>
    <s v="W12 HY48"/>
    <s v="PTSB Newbridge Branch,The Court Shopping Ctr,Newbridge,Co Kildare"/>
    <n v="53.180990000000001"/>
    <n v="-6.7965799999999996"/>
    <s v="Banking Hours"/>
    <x v="0"/>
  </r>
  <r>
    <s v="IE041"/>
    <s v="DL"/>
    <x v="10"/>
    <x v="6"/>
    <s v="F92 EH63"/>
    <s v="PTSB Letterkenny Branch,1 Lower Main Street,Letterkenny,Co Donegal"/>
    <n v="54.949401999999999"/>
    <n v="-7.738029"/>
    <s v="24x7"/>
    <x v="0"/>
  </r>
  <r>
    <s v="IE041"/>
    <s v="DL"/>
    <x v="10"/>
    <x v="6"/>
    <s v="F92 EH63"/>
    <s v="PTSB Letterkenny Branch,1 Lower Main Street,Letterkenny,Co Donegal"/>
    <n v="54.949401999999999"/>
    <n v="-7.738029"/>
    <s v="Banking Hours"/>
    <x v="0"/>
  </r>
  <r>
    <s v="IE041"/>
    <s v="DL"/>
    <x v="10"/>
    <x v="6"/>
    <s v="F92 EH63"/>
    <s v="PTSB Letterkenny Branch,1 Lower Main Street,Letterkenny,Co Donegal"/>
    <n v="54.949401999999999"/>
    <n v="-7.738029"/>
    <s v="Banking Hours"/>
    <x v="0"/>
  </r>
  <r>
    <s v="IE052"/>
    <s v="WD"/>
    <x v="13"/>
    <x v="1"/>
    <s v="X91 XF44"/>
    <s v="PTSB Ardkeen Branch,Ardkeen,Dunmore Road,Waterford"/>
    <n v="52.247188000000001"/>
    <n v="-7.0842539999999996"/>
    <s v="24x7"/>
    <x v="0"/>
  </r>
  <r>
    <s v="IE052"/>
    <s v="WD"/>
    <x v="13"/>
    <x v="1"/>
    <s v="X91 XF44"/>
    <s v="PTSB Ardkeen Branch,Ardkeen,Dunmore Road,Waterford"/>
    <n v="52.247188000000001"/>
    <n v="-7.0842539999999996"/>
    <s v="Banking Hours"/>
    <x v="0"/>
  </r>
  <r>
    <s v="IE052"/>
    <s v="WD"/>
    <x v="13"/>
    <x v="1"/>
    <s v="X91 XF44"/>
    <s v="PTSB Ardkeen Branch,Ardkeen,Dunmore Road,Waterford"/>
    <n v="52.247188000000001"/>
    <n v="-7.0842539999999996"/>
    <s v="Banking Hours"/>
    <x v="0"/>
  </r>
  <r>
    <s v="IE061"/>
    <s v="DN"/>
    <x v="4"/>
    <x v="3"/>
    <s v="D15 TF38"/>
    <s v="PTSB Blanchardstown New Town Centre,Unit 134 NTC,Blanchardstown,Dublin"/>
    <n v="53.393000000000001"/>
    <n v="-6.39018"/>
    <s v="Banking Hours"/>
    <x v="0"/>
  </r>
  <r>
    <s v="IE061"/>
    <s v="DN"/>
    <x v="4"/>
    <x v="3"/>
    <s v="D15 TF38"/>
    <s v="PTSB Blanchardstown New Town Centre,Unit 134 NTC,Blanchardstown,Dublin"/>
    <n v="53.393000000000001"/>
    <n v="-6.39018"/>
    <s v="Banking Hours"/>
    <x v="0"/>
  </r>
  <r>
    <s v="IE061"/>
    <s v="DN"/>
    <x v="4"/>
    <x v="3"/>
    <s v="D15 TF38"/>
    <s v="PTSB Blanchardstown New Town Centre,Unit 134 NTC,Blanchardstown,Dublin"/>
    <n v="53.393000000000001"/>
    <n v="-6.39018"/>
    <s v="Retail Hours"/>
    <x v="0"/>
  </r>
  <r>
    <s v="IE061"/>
    <s v="DN"/>
    <x v="4"/>
    <x v="3"/>
    <s v="D15 TF38"/>
    <s v="PTSB Blanchardstown New Town Centre,Unit 134 NTC,Blanchardstown,Dublin"/>
    <n v="53.393000000000001"/>
    <n v="-6.39018"/>
    <s v="Retail Hours"/>
    <x v="0"/>
  </r>
  <r>
    <s v="IE061"/>
    <s v="DN"/>
    <x v="4"/>
    <x v="3"/>
    <s v="D15 TF38"/>
    <s v="PTSB Blanchardstown New Town Centre,Unit 134 NTC,Blanchardstown,Dublin"/>
    <n v="53.393000000000001"/>
    <n v="-6.39018"/>
    <s v="Retail Hours"/>
    <x v="0"/>
  </r>
  <r>
    <s v="IE061"/>
    <s v="DN"/>
    <x v="4"/>
    <x v="3"/>
    <s v="D09 TY86"/>
    <s v="PTSB Drumcondra Branch,130 Lower Drumcondra Road,Dublin 9,DUBLIN"/>
    <n v="53.366979999999998"/>
    <n v="-6.2557720000000003"/>
    <s v="Banking Hours"/>
    <x v="0"/>
  </r>
  <r>
    <s v="IE061"/>
    <s v="DN"/>
    <x v="4"/>
    <x v="3"/>
    <s v="D09 TY86"/>
    <s v="PTSB Drumcondra Branch,130 Lower Drumcondra Road,Dublin 9,DUBLIN"/>
    <n v="53.366979999999998"/>
    <n v="-6.2557720000000003"/>
    <s v="24x7"/>
    <x v="0"/>
  </r>
  <r>
    <s v="IE061"/>
    <s v="DN"/>
    <x v="4"/>
    <x v="3"/>
    <s v="D09 TY86"/>
    <s v="PTSB Drumcondra Branch,130 Lower Drumcondra Road,Dublin 9,DUBLIN"/>
    <n v="53.366979999999998"/>
    <n v="-6.2557720000000003"/>
    <s v="Banking Hours"/>
    <x v="0"/>
  </r>
  <r>
    <s v="IE061"/>
    <s v="DN"/>
    <x v="4"/>
    <x v="3"/>
    <s v="K36 TY26"/>
    <s v="PTSB Malahide Branch,Tibradden,Main Street, Malahide,Dublin"/>
    <n v="53.450631999999999"/>
    <n v="-6.1529400000000001"/>
    <s v="Banking Hours"/>
    <x v="0"/>
  </r>
  <r>
    <s v="IE061"/>
    <s v="DN"/>
    <x v="4"/>
    <x v="3"/>
    <s v="K36 TY26"/>
    <s v="PTSB Malahide Branch,Tibradden,Main Street, Malahide,Dublin"/>
    <n v="53.450631999999999"/>
    <n v="-6.1529400000000001"/>
    <s v="24x7"/>
    <x v="0"/>
  </r>
  <r>
    <s v="IE061"/>
    <s v="DN"/>
    <x v="4"/>
    <x v="3"/>
    <s v="K36 TY26"/>
    <s v="PTSB Malahide Branch,Tibradden,Main Street, Malahide,Dublin"/>
    <n v="53.450631999999999"/>
    <n v="-6.1529400000000001"/>
    <s v="Banking Hours"/>
    <x v="0"/>
  </r>
  <r>
    <s v="IE053"/>
    <s v="CK"/>
    <x v="2"/>
    <x v="2"/>
    <s v="P51 EE09"/>
    <s v="PTSB Mallow Branch,29 Bank Place,Mallow,Co Cork"/>
    <n v="52.137540999999999"/>
    <n v="-8.6461380000000005"/>
    <s v="Banking Hours"/>
    <x v="0"/>
  </r>
  <r>
    <s v="IE053"/>
    <s v="CK"/>
    <x v="2"/>
    <x v="2"/>
    <s v="P31 KF54"/>
    <s v="PTSB Ballincollig Branch,17 Main Street,Ballincollig,Co Cork"/>
    <n v="51.887785999999998"/>
    <n v="-8.5907020000000003"/>
    <s v="Banking Hours"/>
    <x v="0"/>
  </r>
  <r>
    <s v="IE053"/>
    <s v="CK"/>
    <x v="2"/>
    <x v="2"/>
    <s v="P31 KF54"/>
    <s v="PTSB Ballincollig Branch,17 Main Street,Ballincollig,Co Cork"/>
    <n v="51.887785999999998"/>
    <n v="-8.5907020000000003"/>
    <s v="24x7"/>
    <x v="0"/>
  </r>
  <r>
    <s v="IE053"/>
    <s v="CK"/>
    <x v="2"/>
    <x v="2"/>
    <s v="P31 KF54"/>
    <s v="PTSB Ballincollig Branch,17 Main Street,Ballincollig,Co Cork"/>
    <n v="51.887785999999998"/>
    <n v="-8.5907020000000003"/>
    <s v="Banking Hours"/>
    <x v="0"/>
  </r>
  <r>
    <s v="IE053"/>
    <s v="CK"/>
    <x v="2"/>
    <x v="2"/>
    <s v="P43 XR88"/>
    <s v="PTSB Carrigaline Branch,Main Street,Carrigaline,Co Cork"/>
    <n v="51.813529000000003"/>
    <n v="-8.3925520000000002"/>
    <s v="Banking Hours"/>
    <x v="0"/>
  </r>
  <r>
    <s v="IE053"/>
    <s v="CK"/>
    <x v="2"/>
    <x v="2"/>
    <s v="P43 XR88"/>
    <s v="PTSB Carrigaline Branch,Main Street,Carrigaline,Co Cork"/>
    <n v="51.813529000000003"/>
    <n v="-8.3925520000000002"/>
    <s v="Banking Hours"/>
    <x v="0"/>
  </r>
  <r>
    <s v="IE053"/>
    <s v="CK"/>
    <x v="2"/>
    <x v="2"/>
    <s v="P43 XR88"/>
    <s v="PTSB Carrigaline Branch,Main Street,Carrigaline,Co Cork"/>
    <n v="51.813529000000003"/>
    <n v="-8.3925520000000002"/>
    <s v="24x7"/>
    <x v="0"/>
  </r>
  <r>
    <s v="IE053"/>
    <s v="CK"/>
    <x v="2"/>
    <x v="2"/>
    <s v="P81 NR52"/>
    <s v="PTSB Skibbereen Branch,16/17 Main Street,Skibbereen,Co Cork"/>
    <n v="51.549252000000003"/>
    <n v="-9.2663349999999998"/>
    <s v="Banking Hours"/>
    <x v="0"/>
  </r>
  <r>
    <s v="IE053"/>
    <s v="CK"/>
    <x v="2"/>
    <x v="2"/>
    <s v="P81 NR52"/>
    <s v="PTSB Skibbereen Branch,16/17 Main Street,Skibbereen,Co Cork"/>
    <n v="51.549252000000003"/>
    <n v="-9.2663349999999998"/>
    <s v="24x7"/>
    <x v="0"/>
  </r>
  <r>
    <s v="IE053"/>
    <s v="CK"/>
    <x v="2"/>
    <x v="2"/>
    <s v="P81 NR52"/>
    <s v="PTSB Skibbereen Branch,16/17 Main Street,Skibbereen,Co Cork"/>
    <n v="51.549252000000003"/>
    <n v="-9.2663349999999998"/>
    <s v="Banking Hours"/>
    <x v="0"/>
  </r>
  <r>
    <s v="IE063"/>
    <s v="WH"/>
    <x v="25"/>
    <x v="7"/>
    <s v="N37 Y9N9"/>
    <s v="PTSB Athlone Branch,Unit 13B Block A, Irishtown,Athlone,Co Westmeath"/>
    <n v="53.421241999999999"/>
    <n v="-7.9345160000000003"/>
    <s v="Banking Hours"/>
    <x v="0"/>
  </r>
  <r>
    <s v="IE063"/>
    <s v="WH"/>
    <x v="25"/>
    <x v="7"/>
    <s v="N37 Y9N9"/>
    <s v="PTSB Athlone Branch,Unit 13B Block A, Irishtown,Athlone,Co Westmeath"/>
    <n v="53.421241999999999"/>
    <n v="-7.9345160000000003"/>
    <s v="Banking Hours"/>
    <x v="0"/>
  </r>
  <r>
    <s v="IE063"/>
    <s v="WH"/>
    <x v="25"/>
    <x v="7"/>
    <s v="N37 Y9N9"/>
    <s v="PTSB Athlone Branch,Unit 13B Block A, Irishtown,Athlone,Co Westmeath"/>
    <n v="53.421241999999999"/>
    <n v="-7.9345160000000003"/>
    <s v="24x7"/>
    <x v="0"/>
  </r>
  <r>
    <s v="IE063"/>
    <s v="WH"/>
    <x v="25"/>
    <x v="7"/>
    <s v="N37 Y9N9"/>
    <s v="PTSB Athlone Branch,Unit 13B Block A, Irishtown,Athlone,Co Westmeath"/>
    <n v="53.421241999999999"/>
    <n v="-7.9345160000000003"/>
    <s v="Banking Hours"/>
    <x v="0"/>
  </r>
  <r>
    <s v="IE053"/>
    <s v="CK"/>
    <x v="2"/>
    <x v="2"/>
    <s v="P72 K5D7"/>
    <s v="PTSB Bandon Branch,80/81 South Main Street,Bandon,Co Cork"/>
    <n v="51.744844000000001"/>
    <n v="-8.7373860000000008"/>
    <s v="Banking Hours"/>
    <x v="0"/>
  </r>
  <r>
    <s v="IE053"/>
    <s v="CK"/>
    <x v="2"/>
    <x v="2"/>
    <s v="P72 K5D7"/>
    <s v="PTSB Bandon Branch,80/81 South Main Street,Bandon,Co Cork"/>
    <n v="51.744844000000001"/>
    <n v="-8.7373860000000008"/>
    <s v="24x7"/>
    <x v="0"/>
  </r>
  <r>
    <s v="IE053"/>
    <s v="CK"/>
    <x v="2"/>
    <x v="2"/>
    <s v="P72 K5D7"/>
    <s v="PTSB Bandon Branch,80/81 South Main Street,Bandon,Co Cork"/>
    <n v="51.744844000000001"/>
    <n v="-8.7373860000000008"/>
    <s v="Banking Hours"/>
    <x v="0"/>
  </r>
  <r>
    <s v="IE053"/>
    <s v="KY"/>
    <x v="8"/>
    <x v="2"/>
    <s v="V93 VA40"/>
    <s v="PTSB Killarney Branch,23/24 New Street,Killarney,Co Kerry"/>
    <n v="52.059100000000001"/>
    <n v="-9.5118100000000005"/>
    <s v="Banking Hours"/>
    <x v="0"/>
  </r>
  <r>
    <s v="IE053"/>
    <s v="KY"/>
    <x v="8"/>
    <x v="2"/>
    <s v="V93 VA40"/>
    <s v="PTSB Killarney Branch,23/24 New Street,Killarney,Co Kerry"/>
    <n v="52.059100000000001"/>
    <n v="-9.5118100000000005"/>
    <s v="Banking Hours"/>
    <x v="0"/>
  </r>
  <r>
    <s v="IE053"/>
    <s v="KY"/>
    <x v="8"/>
    <x v="2"/>
    <s v="V93 VA40"/>
    <s v="PTSB Killarney Branch,23/24 New Street,Killarney,Co Kerry"/>
    <n v="52.059100000000001"/>
    <n v="-9.5118100000000005"/>
    <s v="24x7"/>
    <x v="0"/>
  </r>
  <r>
    <s v="IE063"/>
    <s v="OY"/>
    <x v="17"/>
    <x v="7"/>
    <s v="R35 AK22"/>
    <s v="PTSB Tullamore Branch,OConnor Square,Tullamore,Co Offaly"/>
    <n v="53.274538999999997"/>
    <n v="-7.4916739999999997"/>
    <s v="Banking Hours"/>
    <x v="0"/>
  </r>
  <r>
    <s v="IE063"/>
    <s v="OY"/>
    <x v="17"/>
    <x v="7"/>
    <s v="R35 AK22"/>
    <s v="PTSB Tullamore Branch,OConnor Square,Tullamore,Co Offaly"/>
    <n v="53.274538999999997"/>
    <n v="-7.4916739999999997"/>
    <s v="Banking Hours"/>
    <x v="0"/>
  </r>
  <r>
    <s v="IE063"/>
    <s v="OY"/>
    <x v="17"/>
    <x v="7"/>
    <s v="R35 AK22"/>
    <s v="PTSB Tullamore Branch,OConnor Square,Tullamore,Co Offaly"/>
    <n v="53.274538999999997"/>
    <n v="-7.4916739999999997"/>
    <s v="24x7"/>
    <x v="0"/>
  </r>
  <r>
    <s v="IE063"/>
    <s v="LS"/>
    <x v="21"/>
    <x v="7"/>
    <s v="R32 X98E"/>
    <s v="PTSB Portlaoise Branch,38/39 Main Street,Portlaoise,Co Laois"/>
    <n v="53.034211999999997"/>
    <n v="-7.2992340000000002"/>
    <s v="Banking Hours"/>
    <x v="0"/>
  </r>
  <r>
    <s v="IE063"/>
    <s v="LS"/>
    <x v="21"/>
    <x v="7"/>
    <s v="R32 X98E"/>
    <s v="PTSB Portlaoise Branch,38/39 Main Street,Portlaoise,Co Laois"/>
    <n v="53.034211999999997"/>
    <n v="-7.2992340000000002"/>
    <s v="Banking Hours"/>
    <x v="0"/>
  </r>
  <r>
    <s v="IE063"/>
    <s v="LS"/>
    <x v="21"/>
    <x v="7"/>
    <s v="R32 X98E"/>
    <s v="PTSB Portlaoise Branch,38/39 Main Street,Portlaoise,Co Laois"/>
    <n v="53.034211999999997"/>
    <n v="-7.2992340000000002"/>
    <s v="24x7"/>
    <x v="0"/>
  </r>
  <r>
    <s v="IE051"/>
    <s v="LK"/>
    <x v="11"/>
    <x v="0"/>
    <s v="V94 K6X9"/>
    <s v="PTSB O'Connell St Limerick Branch,131 O'Connell Street,Limerick"/>
    <n v="52.663670000000003"/>
    <n v="-8.6271299999999993"/>
    <s v="Banking Hours"/>
    <x v="0"/>
  </r>
  <r>
    <s v="IE051"/>
    <s v="LK"/>
    <x v="11"/>
    <x v="0"/>
    <s v="V94 K6X9"/>
    <s v="PTSB O'Connell St Limerick Branch,131 O'Connell Street,Limerick"/>
    <n v="52.663670000000003"/>
    <n v="-8.6271299999999993"/>
    <s v="Banking Hours"/>
    <x v="0"/>
  </r>
  <r>
    <s v="IE051"/>
    <s v="LK"/>
    <x v="11"/>
    <x v="0"/>
    <s v="V94 K6X9"/>
    <s v="PTSB O'Connell St Limerick Branch,131 O'Connell Street,Limerick"/>
    <n v="52.663670000000003"/>
    <n v="-8.6271299999999993"/>
    <s v="24x7"/>
    <x v="0"/>
  </r>
  <r>
    <s v="IE051"/>
    <s v="LK"/>
    <x v="11"/>
    <x v="0"/>
    <s v="V94 K6X9"/>
    <s v="PTSB O'Connell St Limerick Branch,131 O'Connell Street,Limerick"/>
    <n v="52.663670000000003"/>
    <n v="-8.6271299999999993"/>
    <s v="Banking Hours"/>
    <x v="0"/>
  </r>
  <r>
    <s v="IE051"/>
    <s v="LK"/>
    <x v="11"/>
    <x v="0"/>
    <s v="V94 NNT9"/>
    <s v="PTSB Castletroy Branch,6-8 University Court,Castletroy,Limerick"/>
    <n v="52.667104000000002"/>
    <n v="-8.5700389999999995"/>
    <s v="Banking Hours"/>
    <x v="0"/>
  </r>
  <r>
    <s v="IE051"/>
    <s v="LK"/>
    <x v="11"/>
    <x v="0"/>
    <s v="V94 NNT9"/>
    <s v="PTSB Castletroy Branch,6-8 University Court,Castletroy,Limerick"/>
    <n v="52.667104000000002"/>
    <n v="-8.5700389999999995"/>
    <s v="Banking Hours"/>
    <x v="0"/>
  </r>
  <r>
    <s v="IE051"/>
    <s v="LK"/>
    <x v="11"/>
    <x v="0"/>
    <s v="V94 NNT9"/>
    <s v="PTSB Castletroy Branch,6-8 University Court,Castletroy,Limerick"/>
    <n v="52.667104000000002"/>
    <n v="-8.5700389999999995"/>
    <s v="24x7"/>
    <x v="0"/>
  </r>
  <r>
    <s v="IE061"/>
    <s v="DN"/>
    <x v="4"/>
    <x v="3"/>
    <s v="D05 RT02"/>
    <s v="PTSB Artane Branch,The Roundabout,Artane,Dublin"/>
    <n v="53.382584000000001"/>
    <n v="-6.2072669999999999"/>
    <s v="24x7"/>
    <x v="0"/>
  </r>
  <r>
    <s v="IE061"/>
    <s v="DN"/>
    <x v="4"/>
    <x v="3"/>
    <s v="D14 DH33"/>
    <s v="PTSB Dundrum Branch,Main Street,Dundrum,Dublin"/>
    <n v="53.290374"/>
    <n v="-6.2452699999999997"/>
    <s v="Banking Hours"/>
    <x v="0"/>
  </r>
  <r>
    <s v="IE061"/>
    <s v="DN"/>
    <x v="4"/>
    <x v="3"/>
    <s v="D14 DH33"/>
    <s v="PTSB Dundrum Branch,Main Street,Dundrum,Dublin"/>
    <n v="53.290374"/>
    <n v="-6.2452699999999997"/>
    <s v="Banking Hours"/>
    <x v="0"/>
  </r>
  <r>
    <s v="IE061"/>
    <s v="DN"/>
    <x v="4"/>
    <x v="3"/>
    <s v="D14 DH33"/>
    <s v="PTSB Dundrum Branch,Main Street,Dundrum,Dublin"/>
    <n v="53.290374"/>
    <n v="-6.2452699999999997"/>
    <s v="24x7"/>
    <x v="0"/>
  </r>
  <r>
    <s v="IE062"/>
    <s v="LH"/>
    <x v="24"/>
    <x v="5"/>
    <s v="A92 KT63"/>
    <s v="PTSB Drogheda Branch,Unit1 18 Upper Mall Scotch Hall S C,Marsh Road Drogheda,Co. Louth"/>
    <n v="53.713912999999998"/>
    <n v="-6.3457400000000002"/>
    <s v="Banking Hours"/>
    <x v="0"/>
  </r>
  <r>
    <s v="IE062"/>
    <s v="LH"/>
    <x v="24"/>
    <x v="5"/>
    <s v="A92 KT63"/>
    <s v="PTSB Drogheda Branch,Unit1 18 Upper Mall Scotch Hall S C,Marsh Road Drogheda,Co. Louth"/>
    <n v="53.713912999999998"/>
    <n v="-6.3457400000000002"/>
    <s v="Banking Hours"/>
    <x v="0"/>
  </r>
  <r>
    <s v="IE062"/>
    <s v="KE"/>
    <x v="12"/>
    <x v="5"/>
    <s v="W91 D6YV"/>
    <s v="Unit 9a, Oldtown Demesne, Naas, Co. Kildare"/>
    <n v="53.231868000299997"/>
    <n v="-6.6648359103999999"/>
    <s v="24x7"/>
    <x v="0"/>
  </r>
  <r>
    <s v="IE063"/>
    <s v="WH"/>
    <x v="25"/>
    <x v="7"/>
    <s v="N37 R3P4"/>
    <s v="Buckleys, Main Street, Moate, Co. Westmeath"/>
    <n v="53.395426956400001"/>
    <n v="-7.7212822546000002"/>
    <s v="Retail Hours"/>
    <x v="0"/>
  </r>
  <r>
    <s v="IE063"/>
    <s v="WH"/>
    <x v="25"/>
    <x v="7"/>
    <s v="N91 WPX9"/>
    <s v="Buckleys Supervalu, Austin Friar Street, Mullingar, Co. Westmeath"/>
    <n v="53.526387360000001"/>
    <n v="-7.3369366410000003"/>
    <s v="Retail Hours"/>
    <x v="0"/>
  </r>
  <r>
    <s v="IE063"/>
    <s v="OY"/>
    <x v="17"/>
    <x v="7"/>
    <s v="R42 XT88"/>
    <s v="SuperValu Birr (Buckleys), 25 Main Street, Birr, Co. Offaly"/>
    <n v="53.094298999999999"/>
    <n v="-7.9118490000000001"/>
    <s v="Retail Hours"/>
    <x v="0"/>
  </r>
  <r>
    <s v="IE041"/>
    <s v="DL"/>
    <x v="10"/>
    <x v="6"/>
    <s v="F93 NY7P"/>
    <s v="Statoil, Moness, Burt, Co. Donegal"/>
    <n v="55.031811026200003"/>
    <n v="-7.4541251660999999"/>
    <s v="Retail Hours"/>
    <x v="0"/>
  </r>
  <r>
    <s v="IE061"/>
    <s v="DN"/>
    <x v="4"/>
    <x v="3"/>
    <s v="D02 RT29"/>
    <s v="Temple Bar Pub, 47/48 Temple Bar, Dublin 2"/>
    <n v="53.345772639700002"/>
    <n v="-6.2641745850000001"/>
    <s v="Retail Hours"/>
    <x v="0"/>
  </r>
  <r>
    <s v="IE061"/>
    <s v="DN"/>
    <x v="4"/>
    <x v="3"/>
    <s v="D15 VP8P"/>
    <s v="Blanchardstown Retail Park, Dublin 15"/>
    <n v="53.393153611999999"/>
    <n v="-6.3896803941"/>
    <s v="24x7"/>
    <x v="0"/>
  </r>
  <r>
    <s v="IE061"/>
    <s v="DN"/>
    <x v="4"/>
    <x v="3"/>
    <s v="K67 KF72"/>
    <s v="Applewood Main Street, Applewood, Swords, Co Dublin"/>
    <n v="53.471007020899997"/>
    <n v="-6.2318505925999998"/>
    <s v="24x7"/>
    <x v="0"/>
  </r>
  <r>
    <s v="IE041"/>
    <s v="DL"/>
    <x v="10"/>
    <x v="6"/>
    <s v="F94 KD99"/>
    <s v="Olympic Amusements, Main Street, Bundoran, Co. Donegal"/>
    <n v="54.479289999999999"/>
    <n v="-8.2776479999999992"/>
    <s v="Retail Hours"/>
    <x v="0"/>
  </r>
  <r>
    <s v="IE061"/>
    <s v="DN"/>
    <x v="4"/>
    <x v="3"/>
    <s v="D02 RT29"/>
    <s v="Temple Bar Pub, 47/48 Temple Bar, Dublin 2"/>
    <n v="53.345772639700002"/>
    <n v="-6.2641745850000001"/>
    <s v="Retail Hours"/>
    <x v="0"/>
  </r>
  <r>
    <s v="IE041"/>
    <s v="DL"/>
    <x v="10"/>
    <x v="6"/>
    <s v="F93 AEY5"/>
    <s v="Muff Service Station, Main Street, Muff, Co. Donegal"/>
    <n v="55.066994000000001"/>
    <n v="-7.2697010000000004"/>
    <s v="Retail Hours"/>
    <x v="0"/>
  </r>
  <r>
    <s v="IE061"/>
    <s v="DN"/>
    <x v="4"/>
    <x v="3"/>
    <s v="D12 K6NT"/>
    <s v="Londis, 174 Walkinstown Road, Walkinstown, Dublin 12"/>
    <n v="53.317509999999999"/>
    <n v="-6.333291"/>
    <s v="Retail Hours"/>
    <x v="0"/>
  </r>
  <r>
    <s v="IE062"/>
    <s v="MH"/>
    <x v="7"/>
    <x v="5"/>
    <s v="C15 TH73"/>
    <s v="Supervalu, Athlumney Centre, Johnstown Shopping Centre, Navan, Co. Meath"/>
    <n v="53.642971000000003"/>
    <n v="-6.6597939999999998"/>
    <s v="Retail Hours"/>
    <x v="0"/>
  </r>
  <r>
    <s v="IE042"/>
    <s v="MO"/>
    <x v="19"/>
    <x v="4"/>
    <s v="F28 FP76"/>
    <s v="Shell / Corrib Oil, Castlebar Rd, Westport, Co. Mayo"/>
    <n v="53.803908842200002"/>
    <n v="-9.4952737983999995"/>
    <s v="Retail Hours"/>
    <x v="0"/>
  </r>
  <r>
    <s v="IE061"/>
    <s v="DN"/>
    <x v="4"/>
    <x v="3"/>
    <s v="D6W YT32"/>
    <s v="Maxol, Templeogue Rd, Templeogue, Dublin 6"/>
    <n v="53.298725243900002"/>
    <n v="-6.3032057883999997"/>
    <s v="24x7"/>
    <x v="0"/>
  </r>
  <r>
    <s v="IE061"/>
    <s v="DN"/>
    <x v="4"/>
    <x v="3"/>
    <s v="D12 K7FP"/>
    <s v="Spar Drimnagh 133 Galtymore Road, Drimnagh, Dublin 12"/>
    <n v="53.334457"/>
    <n v="-6.319458"/>
    <s v="Retail Hours"/>
    <x v="0"/>
  </r>
  <r>
    <s v="IE062"/>
    <s v="MH"/>
    <x v="7"/>
    <x v="5"/>
    <s v="A85 KD90"/>
    <s v="Supervalu, The Gables SC, Dunshaughlin, Co. Meath"/>
    <n v="53.5111496966"/>
    <n v="-6.5405867943000002"/>
    <s v="Retail Hours"/>
    <x v="0"/>
  </r>
  <r>
    <s v="IE062"/>
    <s v="KE"/>
    <x v="12"/>
    <x v="5"/>
    <s v="W91 DKP9"/>
    <s v="SuperValu, Fairgreen St, Naas, Co. Kildare"/>
    <n v="53.219367896400001"/>
    <n v="-6.6612632583"/>
    <s v="Retail Hours"/>
    <x v="0"/>
  </r>
  <r>
    <s v="IE062"/>
    <s v="LH"/>
    <x v="24"/>
    <x v="5"/>
    <s v="A92 W56E"/>
    <s v="SuperValu Ashwalk, Ardee Market Street, Cappocksgreen, Ardee"/>
    <n v="53.856524999999998"/>
    <n v="-6.5411729999999997"/>
    <s v="Retail Hours"/>
    <x v="0"/>
  </r>
  <r>
    <s v="IE053"/>
    <s v="CK"/>
    <x v="2"/>
    <x v="2"/>
    <s v="T12 C6VA"/>
    <s v="Innishannon Filling Station, Main St, Innishannon, Co. Cork"/>
    <n v="51.765473464499998"/>
    <n v="-8.6607077543000006"/>
    <s v="Retail Hours"/>
    <x v="0"/>
  </r>
  <r>
    <s v="IE052"/>
    <s v="WD"/>
    <x v="13"/>
    <x v="1"/>
    <s v="P51 VHW1"/>
    <s v="Mace, Ballyrafter Service Station, Lismore, Co. Waterford"/>
    <n v="52.143385389300001"/>
    <n v="-7.9290694372999999"/>
    <s v="Retail Hours"/>
    <x v="0"/>
  </r>
  <r>
    <s v="IE042"/>
    <s v="RN"/>
    <x v="20"/>
    <x v="4"/>
    <s v="F52 P585"/>
    <s v="Statoil, Great Meadow, Boyle, Co. Roscommon"/>
    <n v="53.966220999999997"/>
    <n v="-8.3022670000000005"/>
    <s v="Retail Hours"/>
    <x v="0"/>
  </r>
  <r>
    <s v="IE061"/>
    <s v="DN"/>
    <x v="4"/>
    <x v="3"/>
    <s v="D22 E7N6"/>
    <s v="Newcastle Service Station, Newcastle, Co. Dublin"/>
    <n v="53.296131000000003"/>
    <n v="-6.4925829999999998"/>
    <s v="Retail Hours"/>
    <x v="0"/>
  </r>
  <r>
    <s v="IE052"/>
    <s v="CW"/>
    <x v="18"/>
    <x v="1"/>
    <s v="R93 V6P5"/>
    <s v="Rath's Londis, 4 Pollerton Rd, Co. Carlow"/>
    <n v="52.836496477700003"/>
    <n v="-6.9203032292"/>
    <s v="Retail Hours"/>
    <x v="0"/>
  </r>
  <r>
    <s v="IE041"/>
    <s v="DL"/>
    <x v="10"/>
    <x v="6"/>
    <s v="F93 V2ND"/>
    <s v="Supervalu, Main St, Carndonagh, Co. Donegal"/>
    <n v="55.252411000000002"/>
    <n v="-7.2597060000000004"/>
    <s v="Retail Hours"/>
    <x v="0"/>
  </r>
  <r>
    <s v="IE062"/>
    <s v="KE"/>
    <x v="12"/>
    <x v="5"/>
    <s v="W12 D362"/>
    <s v="Whitewater Shopping Centre, Main St, Kilbelin, Newbridge, Co. Kildare"/>
    <n v="53.177644155400003"/>
    <n v="-6.7976110588000003"/>
    <s v="Retail Hours"/>
    <x v="0"/>
  </r>
  <r>
    <s v="IE053"/>
    <s v="CK"/>
    <x v="2"/>
    <x v="2"/>
    <s v="P51 DT38"/>
    <s v="SuperValu, Strand St, Kanturk, Co. Cork"/>
    <n v="52.176495928000001"/>
    <n v="-8.9049424201999994"/>
    <s v="Retail Hours"/>
    <x v="0"/>
  </r>
  <r>
    <s v="IE062"/>
    <s v="KE"/>
    <x v="12"/>
    <x v="5"/>
    <s v="W12 D362"/>
    <s v="Whitewater Shopping Centre, Main St, Kilbelin, Newbridge, Co. Kildare"/>
    <n v="53.177644155400003"/>
    <n v="-6.7976110588000003"/>
    <s v="Retail Hours"/>
    <x v="0"/>
  </r>
  <r>
    <s v="IE051"/>
    <s v="LK"/>
    <x v="11"/>
    <x v="0"/>
    <s v="V94 336X"/>
    <s v="Supervalu, Dublin Rd, Castletroy, Co. Limerick"/>
    <n v="52.666579346699997"/>
    <n v="-8.5525480393999995"/>
    <s v="24x7"/>
    <x v="0"/>
  </r>
  <r>
    <s v="IE062"/>
    <s v="WW"/>
    <x v="6"/>
    <x v="5"/>
    <s v="Y14 FA47"/>
    <s v="Bridgewater Shopping Centre, 7 North Quay, Ferrybank, Arklow, Co. Wicklow"/>
    <n v="52.7993799662"/>
    <n v="-6.1467364126000001"/>
    <s v="24x7"/>
    <x v="0"/>
  </r>
  <r>
    <s v="IE062"/>
    <s v="WW"/>
    <x v="6"/>
    <x v="5"/>
    <s v="Y14 FA47"/>
    <s v="Bridgewater Shopping Centre, 7 North Quay, Ferrybank, Arklow, Co. Wicklow"/>
    <n v="52.7993799662"/>
    <n v="-6.1467364126000001"/>
    <s v="24x7"/>
    <x v="0"/>
  </r>
  <r>
    <s v="IE061"/>
    <s v="DN"/>
    <x v="4"/>
    <x v="3"/>
    <s v="D11 YY11"/>
    <s v="Charlestown Shopping Centre, St Margaret's Rd, Finglas North, Dublin"/>
    <n v="53.399180212700003"/>
    <n v="-6.3026377489999996"/>
    <s v="Retail Hours"/>
    <x v="0"/>
  </r>
  <r>
    <s v="IE062"/>
    <s v="KE"/>
    <x v="12"/>
    <x v="5"/>
    <s v="W91 KA39"/>
    <s v="SuperValu, The Water Ways, Sallins, Co. Kildare."/>
    <n v="53.246653289599998"/>
    <n v="-6.6615347496000004"/>
    <s v="Retail Hours"/>
    <x v="0"/>
  </r>
  <r>
    <s v="IE063"/>
    <s v="WH"/>
    <x v="25"/>
    <x v="7"/>
    <s v="N37 K2R0"/>
    <s v="Mardyke St, Athlone, Co. Westmeath"/>
    <n v="53.4229719215"/>
    <n v="-7.9361665622000004"/>
    <s v="24x7"/>
    <x v="0"/>
  </r>
  <r>
    <s v="IE062"/>
    <s v="LH"/>
    <x v="24"/>
    <x v="5"/>
    <s v="A91 YYD3"/>
    <s v="Spar, Newtownbalregan, Carrickmacross Rd, Dundalk, Co. Louth"/>
    <n v="53.999794000000001"/>
    <n v="-6.416277"/>
    <s v="Retail Hours"/>
    <x v="0"/>
  </r>
  <r>
    <s v="IE061"/>
    <s v="DN"/>
    <x v="4"/>
    <x v="3"/>
    <s v="D14 X4H2"/>
    <s v="Supervalu, 13 Braemor Rd, Rathmines Little, Churchtown, Co. Dublin"/>
    <n v="53.296505605100002"/>
    <n v="-6.2604471447999996"/>
    <s v="24x7"/>
    <x v="0"/>
  </r>
  <r>
    <s v="IE051"/>
    <s v="CE"/>
    <x v="0"/>
    <x v="0"/>
    <s v="V95 AEY0"/>
    <s v="Crowe's Gala, The Green, Sixmilebridge, Co. Clare"/>
    <n v="52.720469233800003"/>
    <n v="-8.8128840632000003"/>
    <s v="Retail Hours"/>
    <x v="0"/>
  </r>
  <r>
    <s v="IE052"/>
    <s v="WX"/>
    <x v="1"/>
    <x v="1"/>
    <s v="Y21 W8P9"/>
    <s v="Cullens Gala, Main St, Adamstown, Co. Wexford"/>
    <n v="52.393337000000002"/>
    <n v="-6.7194510000000003"/>
    <s v="Retail Hours"/>
    <x v="0"/>
  </r>
  <r>
    <s v="IE041"/>
    <s v="SO"/>
    <x v="16"/>
    <x v="6"/>
    <s v="F26 XK40"/>
    <s v="Gala, Main St, Enniscrone, Co. Sligo"/>
    <n v="54.213571073300002"/>
    <n v="-9.0917210417999996"/>
    <s v="Retail Hours"/>
    <x v="0"/>
  </r>
  <r>
    <s v="IE053"/>
    <s v="CK"/>
    <x v="2"/>
    <x v="2"/>
    <s v="T12 CVF4"/>
    <s v="Supervalu, Grange Rd, Frankfield, Co. Cork"/>
    <n v="51.867905"/>
    <n v="-8.4527230000000007"/>
    <s v="Retail Hours"/>
    <x v="0"/>
  </r>
  <r>
    <s v="IE042"/>
    <s v="MO"/>
    <x v="19"/>
    <x v="4"/>
    <s v="F12 K3T7"/>
    <s v="Charlestown Service Station, Ballyhaunis Rd, Charlestown, Co. Mayo"/>
    <n v="53.9599766706"/>
    <n v="-8.7934720624999994"/>
    <s v="Retail Hours"/>
    <x v="0"/>
  </r>
  <r>
    <s v="IE052"/>
    <s v="KK"/>
    <x v="9"/>
    <x v="1"/>
    <s v="R95 N40P"/>
    <s v="SuperValu, Main St, Callan, Co. Kilkenny"/>
    <n v="52.542811999999998"/>
    <n v="-7.3908759999999996"/>
    <s v="Retail Hours"/>
    <x v="0"/>
  </r>
  <r>
    <s v="IE051"/>
    <s v="LK"/>
    <x v="11"/>
    <x v="0"/>
    <s v="V94 VCF5"/>
    <s v="Daly's Cross Service Station, Daly's Cross, Castleconnell, Co. Limerick."/>
    <n v="52.709698000000003"/>
    <n v="-8.4901549999999997"/>
    <s v="Retail Hours"/>
    <x v="0"/>
  </r>
  <r>
    <s v="IE051"/>
    <s v="LK"/>
    <x v="11"/>
    <x v="0"/>
    <s v="V94 P6W9"/>
    <s v="Costcutter, Main St, Foynes, Co. Limerick"/>
    <n v="52.6113520659"/>
    <n v="-9.1070075878000001"/>
    <s v="Retail Hours"/>
    <x v="0"/>
  </r>
  <r>
    <s v="IE051"/>
    <s v="TP"/>
    <x v="3"/>
    <x v="0"/>
    <s v="E34 WY24"/>
    <s v="Centra, The Square, Cappawhite, Co. Tipperary"/>
    <n v="52.582217999999997"/>
    <n v="-8.1678339999999992"/>
    <s v="Retail Hours"/>
    <x v="0"/>
  </r>
  <r>
    <s v="IE041"/>
    <s v="SO"/>
    <x v="16"/>
    <x v="6"/>
    <s v="F91 YW50"/>
    <s v="Atlantic Technological University (ATU) - Sligo IT, Bellanode, Sligo"/>
    <n v="54.278110408099998"/>
    <n v="-8.4584644454000006"/>
    <s v="24x7"/>
    <x v="0"/>
  </r>
  <r>
    <s v="IE053"/>
    <s v="CK"/>
    <x v="2"/>
    <x v="2"/>
    <s v="P75 AE40"/>
    <s v="Mace, Main St, Bantry, Co. Cork"/>
    <n v="51.6794073015"/>
    <n v="-9.4497946391000003"/>
    <s v="Retail Hours"/>
    <x v="0"/>
  </r>
  <r>
    <s v="IE053"/>
    <s v="CK"/>
    <x v="2"/>
    <x v="2"/>
    <s v="T12 Y583"/>
    <s v="Donnybrook Service Station, Douglas, Donnybrook, Co. Cork"/>
    <n v="51.868771000000002"/>
    <n v="-8.4390669999999997"/>
    <s v="Retail Hours"/>
    <x v="0"/>
  </r>
  <r>
    <s v="IE041"/>
    <s v="DL"/>
    <x v="10"/>
    <x v="6"/>
    <s v="F93 XFK6"/>
    <s v="Supervalu, Navenny Shopping Centre, Ballybofey, Co. Donegal"/>
    <n v="54.795689000000003"/>
    <n v="-7.7821829999999999"/>
    <s v="Retail Hours"/>
    <x v="0"/>
  </r>
  <r>
    <s v="IE041"/>
    <s v="LM"/>
    <x v="15"/>
    <x v="6"/>
    <s v="N41 A5D5"/>
    <s v="Corrib Oil {Shuttington Holdings), 2-4 Leitrim Rd, Carrick-on-Shannon, Co. Leitrim"/>
    <n v="53.948523999999999"/>
    <n v="-8.0920280000000009"/>
    <s v="Retail Hours"/>
    <x v="0"/>
  </r>
  <r>
    <s v="IE042"/>
    <s v="MO"/>
    <x v="19"/>
    <x v="4"/>
    <s v="F26 D8N7"/>
    <s v="BroadHaven Hotel, Ballina Rd, Belmullet, Co. Mayo"/>
    <n v="54.218162999999997"/>
    <n v="-9.9768819999999998"/>
    <s v="24x7"/>
    <x v="0"/>
  </r>
  <r>
    <s v="IE052"/>
    <s v="WX"/>
    <x v="1"/>
    <x v="1"/>
    <s v="Y35 PX2D"/>
    <s v="Roches Topaz / Drinagh Motors, Rosslare Rd, Drinagh, Co. Wexford"/>
    <n v="52.299961000000003"/>
    <n v="-6.4587329999999996"/>
    <s v="Retail Hours"/>
    <x v="0"/>
  </r>
  <r>
    <s v="IE042"/>
    <s v="MO"/>
    <x v="19"/>
    <x v="4"/>
    <s v="F28 W778"/>
    <s v="Durkans Gala, Bridge St, Louisburgh, Co. Mayo"/>
    <n v="53.7632962299"/>
    <n v="-9.8089046460000002"/>
    <s v="Retail Hours"/>
    <x v="0"/>
  </r>
  <r>
    <s v="IE053"/>
    <s v="CK"/>
    <x v="2"/>
    <x v="2"/>
    <s v="T12 KV6K"/>
    <s v="O'Reillys Topaz, Carrigrohane Rd, Co. Cork"/>
    <n v="51.893172999999997"/>
    <n v="-8.5118419999999997"/>
    <s v="Retail Hours"/>
    <x v="0"/>
  </r>
  <r>
    <s v="IE062"/>
    <s v="WW"/>
    <x v="6"/>
    <x v="5"/>
    <s v="A98 D2R7"/>
    <s v="Star Leisure, Seafront, Bray, Co. Wicklow"/>
    <n v="53.197319356900003"/>
    <n v="-6.0945854736999996"/>
    <s v="Retail Hours"/>
    <x v="0"/>
  </r>
  <r>
    <s v="IE053"/>
    <s v="KY"/>
    <x v="8"/>
    <x v="2"/>
    <s v="V92 AK6W"/>
    <s v="McElligotts Gala Keloil, Oakpark Road, Tralee, Co. Kerry"/>
    <n v="52.279026764599998"/>
    <n v="-9.6876659463999992"/>
    <s v="Retail Hours"/>
    <x v="0"/>
  </r>
  <r>
    <s v="IE063"/>
    <s v="WH"/>
    <x v="25"/>
    <x v="7"/>
    <s v="N91 FNV0"/>
    <s v="M6 Service Station Tullamore Road, Kilbeggan, Co. Westmeath"/>
    <n v="53.363109999999999"/>
    <n v="-7.4971680000000003"/>
    <s v="Retail Hours"/>
    <x v="0"/>
  </r>
  <r>
    <s v="IE042"/>
    <s v="GY"/>
    <x v="5"/>
    <x v="4"/>
    <s v="H91 H2YK"/>
    <s v="Londis, Main Street, Kinvara, Co. Galway"/>
    <n v="53.138527732900002"/>
    <n v="-8.9379441876999994"/>
    <s v="Retail Hours"/>
    <x v="0"/>
  </r>
  <r>
    <s v="IE051"/>
    <s v="LK"/>
    <x v="11"/>
    <x v="0"/>
    <s v="V94 YK52"/>
    <s v="Arena Service Station, Church St, Askeaton, Co. Limerick"/>
    <n v="52.600943140299997"/>
    <n v="-8.9692216850000008"/>
    <s v="Retail Hours"/>
    <x v="0"/>
  </r>
  <r>
    <s v="IE061"/>
    <s v="DN"/>
    <x v="4"/>
    <x v="3"/>
    <s v="D16 W2V0"/>
    <s v="Supervalu, Knocklyon Shopping Centre, Idrone Ave, Dublin 1616"/>
    <n v="53.2830762882"/>
    <n v="-6.3175763102999998"/>
    <s v="24x7"/>
    <x v="0"/>
  </r>
  <r>
    <s v="IE062"/>
    <s v="WW"/>
    <x v="6"/>
    <x v="5"/>
    <s v="A98 H3K2"/>
    <s v="Supervalu, Castle St, Ravenswell, Bray, Co. Wicklow"/>
    <n v="53.205710852499998"/>
    <n v="-6.1118058958999999"/>
    <s v="24x7"/>
    <x v="0"/>
  </r>
  <r>
    <s v="IE063"/>
    <s v="LS"/>
    <x v="21"/>
    <x v="7"/>
    <s v="R32 KH99"/>
    <s v="Supervalu, Main St, Abbeyleix, Co. Laois"/>
    <n v="53.026765030999996"/>
    <n v="-7.3012790133000003"/>
    <s v="Retail Hours"/>
    <x v="0"/>
  </r>
  <r>
    <s v="IE061"/>
    <s v="DN"/>
    <x v="4"/>
    <x v="3"/>
    <s v="D16 E8P5"/>
    <s v="Supervalu, Ballinteer Ave, Ballinteer, Dublin 16"/>
    <n v="53.2754197398"/>
    <n v="-6.2529150888"/>
    <s v="24x7"/>
    <x v="0"/>
  </r>
  <r>
    <s v="IE042"/>
    <s v="GY"/>
    <x v="5"/>
    <x v="4"/>
    <s v="H54 YW28"/>
    <s v="Meehans Mace Maxol, Galway Road, Tuam, Co. Galway"/>
    <n v="53.509158999999997"/>
    <n v="-8.8702760000000005"/>
    <s v="Retail Hours"/>
    <x v="0"/>
  </r>
  <r>
    <s v="IE051"/>
    <s v="TP"/>
    <x v="3"/>
    <x v="0"/>
    <s v="E41 H5C8"/>
    <s v="Thurles S.C., Slievenamon Rd, Thurles, Co. Tipperary"/>
    <n v="52.674846133199999"/>
    <n v="-7.8112938289000002"/>
    <s v="24x7"/>
    <x v="0"/>
  </r>
  <r>
    <s v="IE063"/>
    <s v="OY"/>
    <x v="17"/>
    <x v="7"/>
    <s v="R35 X0Y1"/>
    <s v="Dolans Gala, Clara Rd, Tullamore, Co. Offaly"/>
    <n v="53.278736000000002"/>
    <n v="-7.4991190000000003"/>
    <s v="Retail Hours"/>
    <x v="0"/>
  </r>
  <r>
    <s v="IE052"/>
    <s v="WX"/>
    <x v="1"/>
    <x v="1"/>
    <s v="Y21 K2V9"/>
    <s v="Maxol Enniscourthy, Bellefield, Enniscorthy, Co. Wexford"/>
    <n v="52.5054737456"/>
    <n v="-6.5802504141"/>
    <s v="24x7"/>
    <x v="0"/>
  </r>
  <r>
    <s v="IE051"/>
    <s v="LK"/>
    <x v="11"/>
    <x v="0"/>
    <s v="V94 621F"/>
    <s v="Maxol / Centra, Dublin Rd, Castletroy, Limerick"/>
    <n v="52.6674146557"/>
    <n v="-8.5523627327000007"/>
    <s v="24x7"/>
    <x v="0"/>
  </r>
  <r>
    <s v="IE063"/>
    <s v="LS"/>
    <x v="21"/>
    <x v="7"/>
    <s v="R32 N4FD"/>
    <s v="Maxol Portarlington, Dublin Rd, Portarlington, Co. Laois"/>
    <n v="53.1560900964"/>
    <n v="-7.1836179410999996"/>
    <s v="24x7"/>
    <x v="0"/>
  </r>
  <r>
    <s v="IE053"/>
    <s v="CK"/>
    <x v="2"/>
    <x v="2"/>
    <s v="T12 FYN4"/>
    <s v="Maxol, Glasheen Road, Wilton, Co. Cork"/>
    <n v="51.883889829600001"/>
    <n v="-8.5047038222999998"/>
    <s v="24x7"/>
    <x v="0"/>
  </r>
  <r>
    <s v="IE053"/>
    <s v="CK"/>
    <x v="2"/>
    <x v="2"/>
    <s v="P43 XN76"/>
    <s v="Maxol, Carrigaline Service Station, Cork Rd, Carrigaline Middle, Co. Cork"/>
    <n v="51.819550431499998"/>
    <n v="-8.3916777440000008"/>
    <s v="24x7"/>
    <x v="0"/>
  </r>
  <r>
    <s v="IE063"/>
    <s v="WH"/>
    <x v="25"/>
    <x v="7"/>
    <s v="N37 HD68"/>
    <s v="Athlone IT, Dublin Rd, Kilmacuagh (Cooke), Athlone, Co. Westmeath"/>
    <n v="53.418018863100002"/>
    <n v="-7.9052371708000004"/>
    <s v="Retail Hours"/>
    <x v="0"/>
  </r>
  <r>
    <s v="IE051"/>
    <s v="CE"/>
    <x v="0"/>
    <x v="0"/>
    <s v="V95 R883"/>
    <s v="Armada Hotel, Breaffy South, Spanish Point, Co Clare."/>
    <n v="52.845361289499998"/>
    <n v="-9.4363155531"/>
    <s v="24x7"/>
    <x v="0"/>
  </r>
  <r>
    <s v="IE063"/>
    <s v="WH"/>
    <x v="25"/>
    <x v="7"/>
    <s v="N37 P6Y9"/>
    <s v="Mulligans, 2 Roscommon Rd, Fairlands, Gogganfin, Athlone"/>
    <n v="53.426680249500002"/>
    <n v="-7.9614646577999997"/>
    <s v="24x7"/>
    <x v="0"/>
  </r>
  <r>
    <s v="IE041"/>
    <s v="CN"/>
    <x v="22"/>
    <x v="6"/>
    <s v="H16 DF44"/>
    <s v="Cootehill Credit Union, 22/24 Market St, Killycramph, Cootehill, Co. Cavan"/>
    <n v="54.0746410661"/>
    <n v="-7.0796276792999997"/>
    <s v="24x7"/>
    <x v="0"/>
  </r>
  <r>
    <s v="IE051"/>
    <s v="LK"/>
    <x v="11"/>
    <x v="0"/>
    <s v="V94 FN30"/>
    <s v="Singland Londis, Dublin Road, Castletroy, Co. Limerick"/>
    <n v="52.664296229800001"/>
    <n v="-8.5822782121000003"/>
    <s v="Retail Hours"/>
    <x v="0"/>
  </r>
  <r>
    <s v="IE052"/>
    <s v="KK"/>
    <x v="9"/>
    <x v="1"/>
    <s v="X91 E6CY"/>
    <s v="Amber Oil, Slieve Ru, Rathpatrick, Co. Kilkenny"/>
    <n v="52.287117000000002"/>
    <n v="-7.061185"/>
    <s v="Retail Hours"/>
    <x v="0"/>
  </r>
  <r>
    <s v="IE053"/>
    <s v="CK"/>
    <x v="2"/>
    <x v="2"/>
    <s v="P12 E166"/>
    <s v="Amber Oil, Millstreet Road, Gurteenroe, Macroom, Co.Cork"/>
    <n v="51.907558000000002"/>
    <n v="-8.9785690000000002"/>
    <s v="Retail Hours"/>
    <x v="0"/>
  </r>
  <r>
    <s v="IE053"/>
    <s v="CK"/>
    <x v="2"/>
    <x v="2"/>
    <s v="T12 P928"/>
    <s v="Munster Technological University (Cork), Bishopstown Campus, Co. Cork"/>
    <n v="51.883811999999999"/>
    <n v="-8.5340369999999997"/>
    <s v="Retail Hours"/>
    <x v="0"/>
  </r>
  <r>
    <s v="IE063"/>
    <s v="WH"/>
    <x v="25"/>
    <x v="7"/>
    <s v="N91 WN60"/>
    <s v="Centra, The Hill, Rathwire, Co.Westmeath"/>
    <n v="53.509014598199997"/>
    <n v="-7.1454272043999998"/>
    <s v="Retail Hours"/>
    <x v="0"/>
  </r>
  <r>
    <s v="IE041"/>
    <s v="CN"/>
    <x v="22"/>
    <x v="6"/>
    <s v="H12 V6H9"/>
    <s v="Centra, Knockanoark, Lavey, Stradone, Co.Cavan"/>
    <n v="53.964821000000001"/>
    <n v="-7.2294799999999997"/>
    <s v="Retail Hours"/>
    <x v="0"/>
  </r>
  <r>
    <s v="IE061"/>
    <s v="DN"/>
    <x v="4"/>
    <x v="3"/>
    <s v="D24 EP94"/>
    <s v="Leisureplex Tallaght, Village Green Centre, Dublin 24"/>
    <n v="53.286892000000002"/>
    <n v="-6.3604789999999998"/>
    <s v="Retail Hours"/>
    <x v="0"/>
  </r>
  <r>
    <s v="IE061"/>
    <s v="DN"/>
    <x v="4"/>
    <x v="3"/>
    <s v="D11 XW6H"/>
    <s v="Leisureplex, Charlestown Shopping Centre, Finglas, Dublin 11"/>
    <n v="53.404865000000001"/>
    <n v="-6.3038679999999996"/>
    <s v="Retail Hours"/>
    <x v="0"/>
  </r>
  <r>
    <s v="IE062"/>
    <s v="KE"/>
    <x v="12"/>
    <x v="5"/>
    <s v="R51 R265"/>
    <s v="Kildare Village Outlet, Nurney Rd, Co. Kildare"/>
    <n v="53.155094069999997"/>
    <n v="-6.9170290400000001"/>
    <s v="Retail Hours"/>
    <x v="0"/>
  </r>
  <r>
    <s v="IE041"/>
    <s v="CN"/>
    <x v="22"/>
    <x v="6"/>
    <s v="A82 Y5D5"/>
    <s v="Links Credit Union, Main St, Lisasturrin, Kingscourt, Co. Cavan"/>
    <n v="53.907103876699999"/>
    <n v="-6.8056053144000002"/>
    <s v="24x7"/>
    <x v="0"/>
  </r>
  <r>
    <s v="IE041"/>
    <s v="CN"/>
    <x v="22"/>
    <x v="6"/>
    <s v="A82 R982"/>
    <s v="Links Credit Union, Main St, Tanderagee, Bailieborough, Co. Cavan"/>
    <n v="53.916161592599998"/>
    <n v="-6.9690535799999997"/>
    <s v="24x7"/>
    <x v="0"/>
  </r>
  <r>
    <s v="IE042"/>
    <s v="MO"/>
    <x v="19"/>
    <x v="4"/>
    <s v="F26 H9Y7"/>
    <s v="Gala Ballina (Tuffy's), Station Rd, Ballina, Co. Mayo"/>
    <n v="54.1059641967"/>
    <n v="-9.1632888979999993"/>
    <s v="Retail Hours"/>
    <x v="0"/>
  </r>
  <r>
    <s v="IE042"/>
    <s v="GY"/>
    <x v="5"/>
    <x v="4"/>
    <s v="H54 N998"/>
    <s v="Centra (Murphys), Dublin Rd, Tuam, Co. Galway"/>
    <n v="53.510238999999999"/>
    <n v="-8.8440930000000009"/>
    <s v="Retail Hours"/>
    <x v="0"/>
  </r>
  <r>
    <s v="IE063"/>
    <s v="LS"/>
    <x v="21"/>
    <x v="7"/>
    <s v="R32 A6YV"/>
    <s v="Watchorne's Bar &amp; Londis, O'Moore St, Mountmellick, Co. Laois"/>
    <n v="53.118141000000001"/>
    <n v="-7.333869"/>
    <s v="Retail Hours"/>
    <x v="0"/>
  </r>
  <r>
    <s v="IE061"/>
    <s v="DN"/>
    <x v="4"/>
    <x v="3"/>
    <s v="K32 VX92"/>
    <s v="Browne’s Costcutter, 79 Hampton Street, Balbriggan, Co. Dublin,"/>
    <n v="53.6063159196"/>
    <n v="-6.1773644956"/>
    <s v="Retail Hours"/>
    <x v="0"/>
  </r>
  <r>
    <s v="IE051"/>
    <s v="TP"/>
    <x v="3"/>
    <x v="0"/>
    <s v="E45 A240"/>
    <s v="Nenagh Credit Union , Credit Union House, Kickham St, Nenagh, Co. Tipperary"/>
    <n v="52.86412"/>
    <n v="-8.1986399999999993"/>
    <s v="24x7"/>
    <x v="0"/>
  </r>
  <r>
    <s v="IE042"/>
    <s v="RN"/>
    <x v="20"/>
    <x v="4"/>
    <s v="F45 K265"/>
    <s v="Towey’s Spar, Dublin Road, Ballaghaderreen, Co. Roscommon"/>
    <n v="53.900314000000002"/>
    <n v="-8.5758019999999995"/>
    <s v="Retail Hours"/>
    <x v="0"/>
  </r>
  <r>
    <s v="IE053"/>
    <s v="CK"/>
    <x v="2"/>
    <x v="2"/>
    <s v="T12 EP99"/>
    <s v="Grand Parade, Bean &amp; Leaf, 29 Grand Parade, Cork"/>
    <n v="51.8973574969"/>
    <n v="-8.4746996949"/>
    <s v="24x7"/>
    <x v="0"/>
  </r>
  <r>
    <s v="IE062"/>
    <s v="MH"/>
    <x v="7"/>
    <x v="5"/>
    <s v="C15 DDW2"/>
    <s v="Navan Town Centre Shopping Centre, Kennedy Rd, Navan, Co Meath"/>
    <n v="53.654248099999997"/>
    <n v="-6.6875214999999999"/>
    <s v="24x7"/>
    <x v="0"/>
  </r>
  <r>
    <s v="IE042"/>
    <s v="GY"/>
    <x v="5"/>
    <x v="4"/>
    <s v="H91 F8EV"/>
    <s v="Centra, River Oaks, Claregalway, Co Galway"/>
    <n v="53.342747236400001"/>
    <n v="-8.9444080593000006"/>
    <s v="24x7"/>
    <x v="0"/>
  </r>
  <r>
    <s v="IE063"/>
    <s v="OY"/>
    <x v="17"/>
    <x v="7"/>
    <s v="R35 YW58"/>
    <s v="Tullamore Credit Union, William St, Tullamore, Co Offaly"/>
    <n v="53.275500843899998"/>
    <n v="-7.4938648943999997"/>
    <s v="24x7"/>
    <x v="0"/>
  </r>
  <r>
    <s v="IE062"/>
    <s v="LH"/>
    <x v="24"/>
    <x v="5"/>
    <s v="A92 RC80"/>
    <s v="Ardee Credit Union, Market St, Cappocksgreen, Ardee, Co. Louth"/>
    <n v="53.858047800000001"/>
    <n v="-6.5401410440000003"/>
    <s v="24x7"/>
    <x v="0"/>
  </r>
  <r>
    <s v="IE042"/>
    <s v="GY"/>
    <x v="5"/>
    <x v="4"/>
    <s v="H91 HHT0"/>
    <s v="Galway Clinic, Newcastle Rd, Galway"/>
    <n v="53.283120761500001"/>
    <n v="-8.9723469321000007"/>
    <s v="24x7"/>
    <x v="0"/>
  </r>
  <r>
    <s v="IE062"/>
    <s v="KE"/>
    <x v="12"/>
    <x v="5"/>
    <s v="W91 RV10"/>
    <s v="Life Credit Union, 19/20 North Main St, Naas, Co. Kildare"/>
    <n v="53.218439785900003"/>
    <n v="-6.6636198095000001"/>
    <s v="24x7"/>
    <x v="0"/>
  </r>
  <r>
    <s v="IE042"/>
    <s v="MO"/>
    <x v="19"/>
    <x v="4"/>
    <s v="F23 T189"/>
    <s v="Mulroys Londis, Moneen, Castlebar, Co. Mayo"/>
    <n v="53.857220159199997"/>
    <n v="-9.2833774037999994"/>
    <s v="24x7"/>
    <x v="0"/>
  </r>
  <r>
    <s v="IE042"/>
    <s v="RN"/>
    <x v="20"/>
    <x v="4"/>
    <s v="F42 NN52"/>
    <s v="Roscommon Credit Union, Abbey St, Ballypheasan, Roscommon"/>
    <n v="53.629312894199998"/>
    <n v="-8.1923384188000004"/>
    <s v="24x7"/>
    <x v="0"/>
  </r>
  <r>
    <s v="IE041"/>
    <s v="CN"/>
    <x v="22"/>
    <x v="6"/>
    <s v="A81 TF96"/>
    <s v="Shercock Credit Union, Main St, Shercock, Co Cavan"/>
    <n v="53.9951057253"/>
    <n v="-6.8966343194000004"/>
    <s v="24x7"/>
    <x v="0"/>
  </r>
  <r>
    <s v="IE062"/>
    <s v="LH"/>
    <x v="24"/>
    <x v="5"/>
    <s v="A91 CD1V"/>
    <s v="Connect Credit Union, 5 Main St, Blackrock, Co Louth"/>
    <n v="53.9597877685"/>
    <n v="-6.3672275607"/>
    <s v="24x7"/>
    <x v="0"/>
  </r>
  <r>
    <s v="IE042"/>
    <s v="GY"/>
    <x v="5"/>
    <x v="4"/>
    <s v="H54  PC04"/>
    <s v="St Jarlath’s Credit Union, Dublin Road, Tuam, Co. Galway"/>
    <n v="53.513007459999997"/>
    <n v="-8.8490047301000008"/>
    <s v="24x7"/>
    <x v="0"/>
  </r>
  <r>
    <s v="IE042"/>
    <s v="GY"/>
    <x v="5"/>
    <x v="4"/>
    <s v="H54 YN29"/>
    <s v="St Jarlath's Credit Union, High St, Abbeyland South, Dunmore, Co. Galway"/>
    <n v="53.618440265399997"/>
    <n v="-8.7430319776999994"/>
    <s v="24x7"/>
    <x v="0"/>
  </r>
  <r>
    <s v="IE042"/>
    <s v="GY"/>
    <x v="5"/>
    <x v="4"/>
    <s v="F45 H635"/>
    <s v="St Jarlath's Credit Union, Church Street, Glenamaddy, Co. Galway"/>
    <n v="53.607023656199999"/>
    <n v="-8.5625557612000005"/>
    <s v="24x7"/>
    <x v="0"/>
  </r>
  <r>
    <s v="IE063"/>
    <s v="WH"/>
    <x v="25"/>
    <x v="7"/>
    <s v="N91 RFC8"/>
    <s v="Daybreak Rustic, Lyn Business Pk, Mullingar, Co. Westmeath"/>
    <n v="53.520418144099999"/>
    <n v="-7.3449039895999997"/>
    <s v="Retail Hours"/>
    <x v="0"/>
  </r>
  <r>
    <s v="IE041"/>
    <s v="SO"/>
    <x v="16"/>
    <x v="6"/>
    <s v="F26 P2Y0"/>
    <s v="Feeney's Centra, Main St, Dromore West, Co. Sligo"/>
    <n v="54.249435993699997"/>
    <n v="-8.8744811867000006"/>
    <s v="Retail Hours"/>
    <x v="0"/>
  </r>
  <r>
    <s v="IE041"/>
    <s v="CN"/>
    <x v="22"/>
    <x v="6"/>
    <s v="H16 AW66"/>
    <s v="MJ's Mini Market, 69 Market St, Cootehill, Co. Cavan"/>
    <n v="54.072861795999998"/>
    <n v="-7.0816512093000004"/>
    <s v="Retail Hours"/>
    <x v="0"/>
  </r>
  <r>
    <s v="IE052"/>
    <s v="WX"/>
    <x v="1"/>
    <x v="1"/>
    <s v="Y35 REH3"/>
    <s v="Daybreak, Ballygillane Little, Rosslare Harbour, Co. Wexford"/>
    <n v="52.250877000000003"/>
    <n v="-6.3428389999999997"/>
    <s v="Retail Hours"/>
    <x v="0"/>
  </r>
  <r>
    <s v="IE041"/>
    <s v="LM"/>
    <x v="15"/>
    <x v="6"/>
    <s v="N41 V0H1"/>
    <s v="Texaco Sligo Road, Carrick-on-Shannon, Co. Leitrim"/>
    <n v="53.941300442600003"/>
    <n v="-8.1003397928999998"/>
    <s v="Retail Hours"/>
    <x v="0"/>
  </r>
  <r>
    <s v="IE041"/>
    <s v="DL"/>
    <x v="10"/>
    <x v="6"/>
    <s v="F94 XDP7"/>
    <s v="Rooney's SuperValu, Donegal Rd, Killybegs, Co. Donegal"/>
    <n v="54.644888427399998"/>
    <n v="-8.4321151937999996"/>
    <s v="Retail Hours"/>
    <x v="0"/>
  </r>
  <r>
    <s v="IE062"/>
    <s v="WW"/>
    <x v="6"/>
    <x v="5"/>
    <s v="A67 NP44"/>
    <s v="Altura Credit Union (Rathdrum), Market Place, Rathdrum, Co. Wicklow"/>
    <n v="52.930835999999999"/>
    <n v="-6.2322230000000003"/>
    <s v="24x7"/>
    <x v="0"/>
  </r>
  <r>
    <s v="IE041"/>
    <s v="DL"/>
    <x v="10"/>
    <x v="6"/>
    <s v="F92 VWV9"/>
    <s v="Tobin's Circle K, Port Rd, Letterkenny, Co. Donegal"/>
    <n v="54.952067"/>
    <n v="-7.7247149999999998"/>
    <s v="Retail Hours"/>
    <x v="0"/>
  </r>
  <r>
    <s v="IE061"/>
    <s v="DN"/>
    <x v="4"/>
    <x v="3"/>
    <s v="D08 TN6P"/>
    <s v="Cornmarket, Ball Bank House, Cornmarket, Dublin 2"/>
    <n v="53.343293039999999"/>
    <n v="-6.2759732230000003"/>
    <s v="24x7"/>
    <x v="0"/>
  </r>
  <r>
    <s v="IE062"/>
    <s v="MH"/>
    <x v="7"/>
    <x v="5"/>
    <s v="A85 FF20"/>
    <s v="Maxol Fairyhouse Rd, Ratoath, County Meath"/>
    <n v="53.500311160000003"/>
    <n v="-6.4671696460000003"/>
    <s v="24x7"/>
    <x v="0"/>
  </r>
  <r>
    <s v="IE061"/>
    <s v="DN"/>
    <x v="4"/>
    <x v="3"/>
    <s v="A96 D283"/>
    <s v="Pavillion Complex, Marine Rd, Dun Laoghaire"/>
    <n v="53.293504370000001"/>
    <n v="-6.1347774189999997"/>
    <s v="24x7"/>
    <x v="0"/>
  </r>
  <r>
    <s v="IE061"/>
    <s v="DN"/>
    <x v="4"/>
    <x v="3"/>
    <s v="D24 NYT3"/>
    <s v="Firhouse Shopping Centre, Tallaght, Dublin"/>
    <n v="53.28096154"/>
    <n v="-6.3412789050000002"/>
    <s v="24x7"/>
    <x v="0"/>
  </r>
  <r>
    <s v="IE061"/>
    <s v="DN"/>
    <x v="4"/>
    <x v="3"/>
    <s v="D13 T6P9"/>
    <s v="Strand Shopping Centre, Strand Rd, Portmarnock, Co Dublin"/>
    <n v="53.434618083499998"/>
    <n v="-6.1306268994000002"/>
    <s v="Retail Hours"/>
    <x v="0"/>
  </r>
  <r>
    <s v="IE061"/>
    <s v="DN"/>
    <x v="4"/>
    <x v="3"/>
    <s v="D06 XW92"/>
    <s v="Rathmines Road Lower - Swan centre, 1 Rathmines Rd, Dublin 6"/>
    <n v="53.329550284200003"/>
    <n v="-6.2640680419999999"/>
    <s v="24x7"/>
    <x v="0"/>
  </r>
  <r>
    <s v="IE063"/>
    <s v="LS"/>
    <x v="21"/>
    <x v="7"/>
    <s v="R14 XF51"/>
    <s v="Maxol, Portlaoise Rd, Ballylinan, Co. Laoise"/>
    <n v="52.941693282000003"/>
    <n v="-7.0446522165000003"/>
    <s v="24x7"/>
    <x v="0"/>
  </r>
  <r>
    <s v="IE063"/>
    <s v="WH"/>
    <x v="25"/>
    <x v="7"/>
    <s v="N91 WPX9"/>
    <s v="Buckleys Mullingar, Austin Friars St, Mullingar, Co Westmeath"/>
    <n v="53.526387360000001"/>
    <n v="-7.3369366410000003"/>
    <s v="24x7"/>
    <x v="0"/>
  </r>
  <r>
    <s v="IE062"/>
    <s v="KE"/>
    <x v="12"/>
    <x v="5"/>
    <s v="W23 E3X6"/>
    <s v="Glenroyal Hotel, Straffan Rd, Maynooth, Co Kildare"/>
    <n v="53.379933780000002"/>
    <n v="-6.5879796099999997"/>
    <s v="24x7"/>
    <x v="0"/>
  </r>
  <r>
    <s v="IE062"/>
    <s v="KE"/>
    <x v="12"/>
    <x v="5"/>
    <s v="R51 R265"/>
    <s v="Kildare Village Outlet, Nurney Rd, Co. Kildare"/>
    <n v="53.155094069999997"/>
    <n v="-6.9170290400000001"/>
    <s v="Retail Hours"/>
    <x v="0"/>
  </r>
  <r>
    <s v="IE062"/>
    <s v="KE"/>
    <x v="12"/>
    <x v="5"/>
    <s v="W34 E789"/>
    <s v="M7 Motorway Service Area Mayfield, Monasterevin, Co. Kildare"/>
    <n v="53.145064571900001"/>
    <n v="-7.0130874995000001"/>
    <s v="24x7"/>
    <x v="0"/>
  </r>
  <r>
    <s v="IE041"/>
    <s v="DL"/>
    <x v="10"/>
    <x v="6"/>
    <s v="F92 N8XP"/>
    <s v="Cillanoir Complex, Killyclug, Letterkenny, Co. Donegal"/>
    <n v="54.968999439999997"/>
    <n v="-7.7615587579999996"/>
    <s v="Retail Hours"/>
    <x v="0"/>
  </r>
  <r>
    <s v="IE053"/>
    <s v="CK"/>
    <x v="2"/>
    <x v="2"/>
    <s v="P67 TK52"/>
    <s v="Farrell's Supervalu New Square, Mitchelstown, Co. Cork"/>
    <n v="52.265892020000003"/>
    <n v="-8.2696083649999998"/>
    <s v="Retail Hours"/>
    <x v="0"/>
  </r>
  <r>
    <s v="IE042"/>
    <s v="GY"/>
    <x v="5"/>
    <x v="4"/>
    <s v="H54 TH98"/>
    <s v="O'Toole's SuperValu, Bishop St, Tuam, Co. Galway"/>
    <n v="53.51598886"/>
    <n v="-8.8506788410000006"/>
    <s v="Retail Hours"/>
    <x v="0"/>
  </r>
  <r>
    <s v="IE063"/>
    <s v="LS"/>
    <x v="21"/>
    <x v="7"/>
    <s v="R32 A256"/>
    <s v="The Gandon Shop and Service Station, The Gandon Inn, Portloaise, Laois"/>
    <n v="53.092293689999998"/>
    <n v="-7.1793154579999996"/>
    <s v="Retail Hours"/>
    <x v="0"/>
  </r>
  <r>
    <s v="IE042"/>
    <s v="MO"/>
    <x v="19"/>
    <x v="4"/>
    <s v="F23 VR92"/>
    <s v="SuperValu, New Antrim St, Knockthomas, Castlebar, Co Mayo"/>
    <n v="53.859174860000003"/>
    <n v="-9.2971703689999998"/>
    <s v="24x7"/>
    <x v="0"/>
  </r>
  <r>
    <s v="IE061"/>
    <s v="DN"/>
    <x v="4"/>
    <x v="3"/>
    <s v="A96 W966"/>
    <s v="Glenageary Spar, Unit 5, Shopping Centre, Glenageary, Dublin"/>
    <n v="53.27946386"/>
    <n v="-6.1350398669999997"/>
    <s v="24x7"/>
    <x v="0"/>
  </r>
  <r>
    <s v="IE053"/>
    <s v="CK"/>
    <x v="2"/>
    <x v="2"/>
    <s v="P43 A096"/>
    <s v="Carrigaline Shopping Centre, Main St, Middle Carrigaline, Co Cork"/>
    <n v="51.813714969999999"/>
    <n v="-8.3925390699999998"/>
    <s v="24x7"/>
    <x v="0"/>
  </r>
  <r>
    <s v="IE053"/>
    <s v="CK"/>
    <x v="2"/>
    <x v="2"/>
    <s v="P47 P680"/>
    <s v="Centra, Main Street, Enniskeane, Co. Cork"/>
    <n v="51.737879419999999"/>
    <n v="-8.9314939130000006"/>
    <s v="Retail Hours"/>
    <x v="0"/>
  </r>
  <r>
    <s v="IE061"/>
    <s v="DN"/>
    <x v="4"/>
    <x v="3"/>
    <s v="D15 A9NA"/>
    <s v="Spar, 12 Carpenterstown Rd, Dublin 15"/>
    <n v="53.372319500000003"/>
    <n v="-6.389476471"/>
    <s v="24x7"/>
    <x v="0"/>
  </r>
  <r>
    <s v="IE062"/>
    <s v="WW"/>
    <x v="6"/>
    <x v="5"/>
    <s v="A98 E9T2"/>
    <s v="Maxol, Ardbrae, Vevay Road, Bray, Wicklow"/>
    <n v="53.19552436"/>
    <n v="-6.1074958229999998"/>
    <s v="24x7"/>
    <x v="0"/>
  </r>
  <r>
    <s v="IE042"/>
    <s v="GY"/>
    <x v="5"/>
    <x v="4"/>
    <s v="H53 CR20"/>
    <s v="Dunnes SuperValu, Brackernagh, Ballinasloe, Co. Galway"/>
    <n v="53.325475220000001"/>
    <n v="-8.2350765589999995"/>
    <s v="Retail Hours"/>
    <x v="0"/>
  </r>
  <r>
    <s v="IE063"/>
    <s v="OY"/>
    <x v="17"/>
    <x v="7"/>
    <s v="R42 X585"/>
    <s v="Corrib Oil, Banagher Rd, Birr, Co. Offaly"/>
    <n v="53.102316389999999"/>
    <n v="-7.9150221529999998"/>
    <s v="Retail Hours"/>
    <x v="0"/>
  </r>
  <r>
    <s v="IE052"/>
    <s v="KK"/>
    <x v="9"/>
    <x v="1"/>
    <s v="R95 EP9T"/>
    <s v="Centra, John's Green, Kilkenny, Co. Kilkenny"/>
    <n v="52.655272369999999"/>
    <n v="-7.246905752"/>
    <s v="Retail Hours"/>
    <x v="0"/>
  </r>
  <r>
    <s v="IE061"/>
    <s v="DN"/>
    <x v="4"/>
    <x v="3"/>
    <s v="K78 E640"/>
    <s v="Foxborough Shopping Centre, Foxborough Rd, Balgaddy, Lucan, Co Dublin"/>
    <n v="53.341959770000003"/>
    <n v="-6.4233965629999998"/>
    <s v="24x7"/>
    <x v="0"/>
  </r>
  <r>
    <s v="IE062"/>
    <s v="WW"/>
    <x v="6"/>
    <x v="5"/>
    <s v="Y14 DW95"/>
    <s v="Candys Gala, Carnew, Arklow, Co. Wicklow"/>
    <n v="52.712478230000002"/>
    <n v="-6.5055458589999997"/>
    <s v="Retail Hours"/>
    <x v="0"/>
  </r>
  <r>
    <s v="IE061"/>
    <s v="DN"/>
    <x v="4"/>
    <x v="3"/>
    <s v="D24 XD9D"/>
    <s v="City West No. 1 Machine, Citywest Shopping Centre, Citywest Rd, Dublin"/>
    <n v="53.282513360499998"/>
    <n v="-6.4229850087999996"/>
    <s v="24x7"/>
    <x v="0"/>
  </r>
  <r>
    <s v="IE061"/>
    <s v="DN"/>
    <x v="4"/>
    <x v="3"/>
    <s v="D24 XD9D"/>
    <s v="City West No. 2 Machine, Citywest Shopping Centre, Citywest Rd, Dublin"/>
    <n v="53.282510435799999"/>
    <n v="-6.4229982066"/>
    <s v="24x7"/>
    <x v="0"/>
  </r>
  <r>
    <s v="IE062"/>
    <s v="LH"/>
    <x v="24"/>
    <x v="5"/>
    <s v="A92 FP96"/>
    <s v="Laurence Town S.C., Laurence Town Ctr Drogheda Co Louth"/>
    <n v="53.71599123"/>
    <n v="-6.3486012260000004"/>
    <s v="24x7"/>
    <x v="0"/>
  </r>
  <r>
    <s v="IE061"/>
    <s v="DN"/>
    <x v="4"/>
    <x v="3"/>
    <s v="D6W T995"/>
    <s v="Orwell Shopping Centre, Unit 7 Orwell Park, Templeogue, Dublin 6W"/>
    <n v="53.299082349999999"/>
    <n v="-6.3212676229999998"/>
    <s v="24x7"/>
    <x v="0"/>
  </r>
  <r>
    <s v="IE062"/>
    <s v="MH"/>
    <x v="7"/>
    <x v="5"/>
    <s v="C15 TCK3"/>
    <s v="Maxol, Riverside, Dublin Rd, Athlumney, Navan, Co. Meath"/>
    <n v="53.647714149999999"/>
    <n v="-6.6767075660000001"/>
    <s v="24x7"/>
    <x v="0"/>
  </r>
  <r>
    <s v="IE051"/>
    <s v="LK"/>
    <x v="11"/>
    <x v="0"/>
    <s v="V94 FF6F"/>
    <s v="Maxol, St. Nessan's Road, Dooradoyle, Co. Limerick"/>
    <n v="52.633025545400002"/>
    <n v="-8.6564518580000005"/>
    <s v="24x7"/>
    <x v="0"/>
  </r>
  <r>
    <s v="IE061"/>
    <s v="DN"/>
    <x v="4"/>
    <x v="3"/>
    <s v="D01 X8C3"/>
    <s v="63/64 O'Connell Street, Dublin 1"/>
    <n v="53.350160293800002"/>
    <n v="-6.2609370176999999"/>
    <s v="24x7"/>
    <x v="0"/>
  </r>
  <r>
    <s v="IE062"/>
    <s v="MH"/>
    <x v="7"/>
    <x v="5"/>
    <s v="A85 FX02"/>
    <s v="Fairyhouse Motors, Fairyhouse Road (Circle K), Ratoath, Co. Meath"/>
    <n v="53.488930000000003"/>
    <n v="-6.4714219999999996"/>
    <s v="Retail Hours"/>
    <x v="0"/>
  </r>
  <r>
    <s v="IE061"/>
    <s v="DN"/>
    <x v="4"/>
    <x v="3"/>
    <s v="D06 P6X5"/>
    <s v="224 Lower Rathmines Rd, Dublin 6"/>
    <n v="53.323361888000001"/>
    <n v="-6.2652695240999998"/>
    <s v="24x7"/>
    <x v="0"/>
  </r>
  <r>
    <s v="IE061"/>
    <s v="DN"/>
    <x v="4"/>
    <x v="3"/>
    <s v="D01 W9W2"/>
    <s v="79A Talbot St, North City, Dublin 1"/>
    <n v="53.350607341699998"/>
    <n v="-6.2545916366999998"/>
    <s v="24x7"/>
    <x v="0"/>
  </r>
  <r>
    <s v="IE061"/>
    <s v="DN"/>
    <x v="4"/>
    <x v="3"/>
    <s v="D09 HH61"/>
    <s v="Omni Park, Santry, Unit 76 Swords Rd, Santry, Dublin 9"/>
    <n v="53.391977048699999"/>
    <n v="-6.2482436707"/>
    <s v="24x7"/>
    <x v="0"/>
  </r>
  <r>
    <s v="IE062"/>
    <s v="LH"/>
    <x v="24"/>
    <x v="5"/>
    <s v="A91 PK74"/>
    <s v="Tesco Extra, Dundalk Shopping Centre, Stapleton Dr, Dundalk, Co. Louth"/>
    <n v="53.998652564099999"/>
    <n v="-6.4048020987000003"/>
    <s v="24x7"/>
    <x v="0"/>
  </r>
  <r>
    <s v="IE053"/>
    <s v="CK"/>
    <x v="2"/>
    <x v="2"/>
    <s v="P81 Y624"/>
    <s v="Drinagh Co-Op, Market Street, Skibbereen, Co. Cork"/>
    <n v="51.545845"/>
    <n v="-9.2640659999999997"/>
    <s v="Retail Hours"/>
    <x v="0"/>
  </r>
  <r>
    <s v="IE042"/>
    <s v="MO"/>
    <x v="19"/>
    <x v="4"/>
    <s v="F12 HE43"/>
    <s v="Supervalu, Main St, Kiltimagh, Co. Mayo"/>
    <n v="53.850594158299998"/>
    <n v="-8.9992320989000003"/>
    <s v="Retail Hours"/>
    <x v="0"/>
  </r>
  <r>
    <s v="IE061"/>
    <s v="DN"/>
    <x v="4"/>
    <x v="3"/>
    <s v="D09 HH61"/>
    <s v="Omni Park, Santry, Unit 76 Swords Rd, Santry, Dublin 9"/>
    <n v="53.391977048699999"/>
    <n v="-6.2482436707"/>
    <s v="24x7"/>
    <x v="0"/>
  </r>
  <r>
    <s v="IE061"/>
    <s v="DN"/>
    <x v="4"/>
    <x v="3"/>
    <s v="D07 RK6E"/>
    <s v="Centra Quick Stop, 68 Fassaugh Ave, Cabra, Dublin 7"/>
    <n v="53.367455"/>
    <n v="-6.2988929999999996"/>
    <s v="Retail Hours"/>
    <x v="0"/>
  </r>
  <r>
    <s v="IE053"/>
    <s v="CK"/>
    <x v="2"/>
    <x v="2"/>
    <s v="P81 DT82"/>
    <s v="JJ Fields &amp; Co, 26 Main Street, Skibbereen, Co. Cork"/>
    <n v="51.549061000000002"/>
    <n v="-9.2662940000000003"/>
    <s v="Retail Hours"/>
    <x v="0"/>
  </r>
  <r>
    <s v="IE061"/>
    <s v="DN"/>
    <x v="4"/>
    <x v="3"/>
    <s v="D12 X285"/>
    <s v="Maxol, 16 Crumlin Rd, Drimnagh, Dolphins Barn, Dublin 12"/>
    <n v="53.331809640000003"/>
    <n v="-6.2945113602999996"/>
    <s v="24x7"/>
    <x v="0"/>
  </r>
  <r>
    <s v="IE061"/>
    <s v="DN"/>
    <x v="4"/>
    <x v="3"/>
    <s v="D01 W9W2"/>
    <s v="79A Talbot St, North City, Dublin 1"/>
    <n v="53.350607341699998"/>
    <n v="-6.2545916366999998"/>
    <s v="24x7"/>
    <x v="0"/>
  </r>
  <r>
    <s v="IE061"/>
    <s v="DN"/>
    <x v="4"/>
    <x v="3"/>
    <s v="D09 HH61"/>
    <s v="Omni Park, Santry, Unit 76 Swords Rd, Santry, Dublin 9"/>
    <n v="53.391977048699999"/>
    <n v="-6.2482436707"/>
    <s v="Retail Hours"/>
    <x v="0"/>
  </r>
  <r>
    <s v="IE051"/>
    <s v="TP"/>
    <x v="3"/>
    <x v="0"/>
    <s v="E91 X9X7"/>
    <s v="Meaghers Londis, Kerry St, Fethard, Co. Tipperary"/>
    <n v="52.464485000000003"/>
    <n v="-7.7008210000000004"/>
    <s v="Retail Hours"/>
    <x v="0"/>
  </r>
  <r>
    <s v="IE051"/>
    <s v="TP"/>
    <x v="3"/>
    <x v="0"/>
    <s v="E53 F342"/>
    <s v="Supermac's Obama Plaza, Moneygall, Drumbaun, Co. Tipperary"/>
    <n v="52.884525516399997"/>
    <n v="-7.9444471436999997"/>
    <s v="Retail Hours"/>
    <x v="0"/>
  </r>
  <r>
    <s v="IE053"/>
    <s v="CK"/>
    <x v="2"/>
    <x v="2"/>
    <s v="P43 K022"/>
    <s v="Maxol Ballinrea, Shannon Park, Hilltown, Carrigaline, Co. Cork"/>
    <n v="51.836505350899998"/>
    <n v="-8.3947026535999996"/>
    <s v="24x7"/>
    <x v="0"/>
  </r>
  <r>
    <s v="IE061"/>
    <s v="DN"/>
    <x v="4"/>
    <x v="3"/>
    <s v="D01 N9Y9"/>
    <s v="Tesco, Jervis Street Shopping Centre, North City, Dublin 1"/>
    <n v="53.348321700900001"/>
    <n v="-6.2656175648000003"/>
    <s v="Retail Hours"/>
    <x v="0"/>
  </r>
  <r>
    <s v="IE052"/>
    <s v="WD"/>
    <x v="13"/>
    <x v="1"/>
    <s v="X91 ER8E"/>
    <s v="Waterford Regional Hospital, Dunmore Rd, Co. Waterford"/>
    <n v="52.248556109399999"/>
    <n v="-7.0784997195999999"/>
    <s v="24x7"/>
    <x v="0"/>
  </r>
  <r>
    <s v="IE041"/>
    <s v="DL"/>
    <x v="10"/>
    <x v="6"/>
    <s v="F92 RD4R"/>
    <s v="O'Donnells, Crolly Service Station, Crolly, Co. Donegal"/>
    <n v="55.026339999999998"/>
    <n v="-8.2610829999999993"/>
    <s v="Retail Hours"/>
    <x v="0"/>
  </r>
  <r>
    <s v="IE053"/>
    <s v="KY"/>
    <x v="8"/>
    <x v="2"/>
    <s v="V93 H3VP"/>
    <s v="Keane's Supervalu, Iveragh Road, Killorglin, Co. Kerry"/>
    <n v="52.106004397"/>
    <n v="-9.7930696089999998"/>
    <s v="Retail Hours"/>
    <x v="0"/>
  </r>
  <r>
    <s v="IE053"/>
    <s v="CK"/>
    <x v="2"/>
    <x v="2"/>
    <s v="P47 K683"/>
    <s v="Galvin's Centra, Main Street, Dunmanway, Co. Cork"/>
    <n v="51.724054242199998"/>
    <n v="-9.1077312899000002"/>
    <s v="Retail Hours"/>
    <x v="0"/>
  </r>
  <r>
    <s v="IE053"/>
    <s v="CK"/>
    <x v="2"/>
    <x v="2"/>
    <s v="P72 C650"/>
    <s v="Texaco, Glasslyn Rd, Clogheenavodig, Bandon, Co Cork"/>
    <n v="51.747220272299998"/>
    <n v="-8.7253964010999994"/>
    <s v="24x7"/>
    <x v="0"/>
  </r>
  <r>
    <s v="IE041"/>
    <s v="DL"/>
    <x v="10"/>
    <x v="6"/>
    <s v="F94 P9FD"/>
    <s v="Macks Amusements, Main St, Bundoran, Co. Donegal"/>
    <n v="54.478473163300002"/>
    <n v="-8.2797285748"/>
    <s v="Retail Hours"/>
    <x v="0"/>
  </r>
  <r>
    <s v="IE052"/>
    <s v="KK"/>
    <x v="9"/>
    <x v="1"/>
    <s v="E41 A0Y2"/>
    <s v="Deegan's Centra, Main Street, Urlingford, Co. Kilkenny"/>
    <n v="52.720427999999998"/>
    <n v="-7.5828790000000001"/>
    <s v="Retail Hours"/>
    <x v="0"/>
  </r>
  <r>
    <s v="IE051"/>
    <s v="CE"/>
    <x v="0"/>
    <x v="0"/>
    <s v="V95 AE97"/>
    <s v="Lahinch Failte, Main St, Lahinch, Co Clare"/>
    <n v="52.933321494300003"/>
    <n v="-9.3458047327999996"/>
    <s v="24x7"/>
    <x v="0"/>
  </r>
  <r>
    <s v="IE061"/>
    <s v="DN"/>
    <x v="4"/>
    <x v="3"/>
    <s v="D14 NV07"/>
    <s v="Nutgrove Shopping Centre, Nutgrove Ave, Rathfarnham, Dublin 14"/>
    <n v="53.289801398400002"/>
    <n v="-6.2674558744000004"/>
    <s v="24x7"/>
    <x v="0"/>
  </r>
  <r>
    <s v="IE041"/>
    <s v="SO"/>
    <x v="16"/>
    <x v="6"/>
    <s v="F91 A625"/>
    <s v="Centra, Rusheen Ard, Caltragh, Co. Sligo"/>
    <n v="54.259610353200003"/>
    <n v="-8.4759846052000007"/>
    <s v="Retail Hours"/>
    <x v="0"/>
  </r>
  <r>
    <s v="IE062"/>
    <s v="MH"/>
    <x v="7"/>
    <x v="5"/>
    <s v="A82 HP84"/>
    <s v="SuperValu, Kells Shopping Centre, Kells, Co. Meath"/>
    <n v="53.729438999999999"/>
    <n v="-6.8826580000000002"/>
    <s v="Retail Hours"/>
    <x v="0"/>
  </r>
  <r>
    <s v="IE062"/>
    <s v="LH"/>
    <x v="24"/>
    <x v="5"/>
    <s v="A91 CH7A"/>
    <s v="Tiernan's Centra, Main St, Blackrock, Co. Louth"/>
    <n v="53.964092000000001"/>
    <n v="-6.365183"/>
    <s v="Retail Hours"/>
    <x v="0"/>
  </r>
  <r>
    <s v="IE041"/>
    <s v="DL"/>
    <x v="10"/>
    <x v="6"/>
    <s v="F94 KCX7"/>
    <s v="Ballyshannon Service Station, Assaroe Rd, Portnason, Ballyshannon, Co. Donegal"/>
    <n v="54.500069000000003"/>
    <n v="-8.1918749999999996"/>
    <s v="Retail Hours"/>
    <x v="0"/>
  </r>
  <r>
    <s v="IE062"/>
    <s v="KE"/>
    <x v="12"/>
    <x v="5"/>
    <s v="R14 XC58"/>
    <s v="Rath's Londis, Main Street, Castledermot, Co. Kildare"/>
    <n v="52.911963999999998"/>
    <n v="-6.8371709999999997"/>
    <s v="Retail Hours"/>
    <x v="0"/>
  </r>
  <r>
    <s v="IE061"/>
    <s v="DN"/>
    <x v="4"/>
    <x v="3"/>
    <s v="D01 WF43"/>
    <s v="Dr Quirkeys Good -Time Emporium, 55/56 Upper O'Connell St, Dublin 1"/>
    <n v="53.350738999999997"/>
    <n v="-6.2615160000000003"/>
    <s v="Retail Hours"/>
    <x v="0"/>
  </r>
  <r>
    <s v="IE041"/>
    <s v="CN"/>
    <x v="22"/>
    <x v="6"/>
    <s v="A82 KP29"/>
    <s v="Supervalu, Main St, Baileborough, Co. Cavan"/>
    <n v="53.917023"/>
    <n v="-6.9716490000000002"/>
    <s v="Retail Hours"/>
    <x v="0"/>
  </r>
  <r>
    <s v="IE041"/>
    <s v="DL"/>
    <x v="10"/>
    <x v="6"/>
    <s v="F93 P2FV"/>
    <s v="Centra, Main St, Muff, Co. Donegal"/>
    <n v="55.069454"/>
    <n v="-7.2682099999999998"/>
    <s v="Retail Hours"/>
    <x v="0"/>
  </r>
  <r>
    <s v="IE063"/>
    <s v="WH"/>
    <x v="25"/>
    <x v="7"/>
    <s v="N37 T1W3"/>
    <s v="Centra, Athlone Rd, Moate, Co. Westmeath"/>
    <n v="53.395511999999997"/>
    <n v="-7.7336169999999997"/>
    <s v="Retail Hours"/>
    <x v="0"/>
  </r>
  <r>
    <s v="IE051"/>
    <s v="LK"/>
    <x v="11"/>
    <x v="0"/>
    <s v="V35 XY58"/>
    <s v="O'Flynns Centra, Newtown, Bruff, Co Limerick"/>
    <n v="52.481347855499997"/>
    <n v="-8.5491138731999996"/>
    <s v="Retail Hours"/>
    <x v="0"/>
  </r>
  <r>
    <s v="IE053"/>
    <s v="KY"/>
    <x v="8"/>
    <x v="2"/>
    <s v="V93 WK5C"/>
    <s v="Quik Pick J&amp;M Carryout, Muckross Road, Killarney, Co. Kerry"/>
    <n v="52.055804083799998"/>
    <n v="-9.5074273647999998"/>
    <s v="Retail Hours"/>
    <x v="0"/>
  </r>
  <r>
    <s v="IE051"/>
    <s v="CE"/>
    <x v="0"/>
    <x v="0"/>
    <s v="V95 HW54"/>
    <s v="Spar, Turnpike Rd, Ennis, Co. Clare"/>
    <n v="52.838813999999999"/>
    <n v="-8.984667"/>
    <s v="Retail Hours"/>
    <x v="0"/>
  </r>
  <r>
    <s v="IE042"/>
    <s v="GY"/>
    <x v="5"/>
    <x v="4"/>
    <s v="H91 FW98"/>
    <s v="Spar, Unit 1 Roscam House, Roscam, Co. Galway"/>
    <n v="53.276592999999998"/>
    <n v="-8.9742250000000006"/>
    <s v="Retail Hours"/>
    <x v="0"/>
  </r>
  <r>
    <s v="IE061"/>
    <s v="DN"/>
    <x v="4"/>
    <x v="3"/>
    <s v="D12 CY27"/>
    <s v="Kelly's Daybreak, 121 Old County Rd, Crumlin, Dublin 12"/>
    <n v="53.327370999999999"/>
    <n v="-6.305339"/>
    <s v="Retail Hours"/>
    <x v="0"/>
  </r>
  <r>
    <s v="IE042"/>
    <s v="GY"/>
    <x v="5"/>
    <x v="4"/>
    <s v="H53 HT26"/>
    <s v="St Jarlath's Credit Union, Ballygar Rd, Treanrevagh, Mountbellew, Co. Galway"/>
    <n v="53.471286190599997"/>
    <n v="-8.4999882147000001"/>
    <s v="24x7"/>
    <x v="0"/>
  </r>
  <r>
    <s v="IE051"/>
    <s v="LK"/>
    <x v="11"/>
    <x v="0"/>
    <s v="E34 F780"/>
    <s v="Lakshmi Service Station, Kylemore Centre, Main St, Oolahills West, Oola, Co. Limerick"/>
    <n v="52.531300600500003"/>
    <n v="-8.2616340037999993"/>
    <s v="Retail Hours"/>
    <x v="0"/>
  </r>
  <r>
    <s v="IE041"/>
    <s v="DL"/>
    <x v="10"/>
    <x v="6"/>
    <s v="F94 Y86X"/>
    <s v="SuperValu Donegal Town, Donegal Shopping Centre, Glebe, Donegal"/>
    <n v="54.650329999999997"/>
    <n v="-8.1112479999999998"/>
    <s v="Retail Hours"/>
    <x v="0"/>
  </r>
  <r>
    <s v="IE062"/>
    <s v="WW"/>
    <x v="6"/>
    <x v="5"/>
    <s v="A63 KP78"/>
    <s v="Charlesland Shopping Centre, Greystones, Co. Wicklow"/>
    <n v="53.126905989999997"/>
    <n v="-6.063966325"/>
    <s v="24x7"/>
    <x v="0"/>
  </r>
  <r>
    <s v="IE061"/>
    <s v="DN"/>
    <x v="4"/>
    <x v="3"/>
    <s v="D18 AD89"/>
    <s v="Londis, 96 Foxrock Ave, Deansgrange, Dublin 18"/>
    <n v="53.278076199499999"/>
    <n v="-6.1728294611000001"/>
    <s v="Retail Hours"/>
    <x v="0"/>
  </r>
  <r>
    <s v="IE062"/>
    <s v="LH"/>
    <x v="24"/>
    <x v="5"/>
    <s v="A92 KVY3"/>
    <s v="Maxol, Millmount House, Duleek St, Lagavooren, Drogheda, Co. Louth"/>
    <n v="53.710205000000002"/>
    <n v="-6.3495460000000001"/>
    <s v="Retail Hours"/>
    <x v="0"/>
  </r>
  <r>
    <s v="IE051"/>
    <s v="LK"/>
    <x v="11"/>
    <x v="0"/>
    <s v="V94 REP2"/>
    <s v="Moloney's Daybreak Knocknagun, Carrigakerry, Athea, Co. Limerick"/>
    <n v="52.495396"/>
    <n v="-9.1449540000000002"/>
    <s v="Retail Hours"/>
    <x v="0"/>
  </r>
  <r>
    <s v="IE042"/>
    <s v="MO"/>
    <x v="19"/>
    <x v="4"/>
    <s v="F26 X9H6"/>
    <s v="Londis Hineys, Main St, Crossmolina, Co. Mayo"/>
    <n v="54.100445000000001"/>
    <n v="-9.3200199999999995"/>
    <s v="Retail Hours"/>
    <x v="0"/>
  </r>
  <r>
    <s v="IE062"/>
    <s v="MH"/>
    <x v="7"/>
    <x v="5"/>
    <s v="C15 W660"/>
    <s v="Daybreak, Connaught St, Town Parks, Athboy, Co. Meath"/>
    <n v="53.621906285100003"/>
    <n v="-6.9233204465"/>
    <s v="Retail Hours"/>
    <x v="0"/>
  </r>
  <r>
    <s v="IE061"/>
    <s v="DN"/>
    <x v="4"/>
    <x v="3"/>
    <s v="D08 NHY1"/>
    <s v="St James Hospital, James St, Dublin 8"/>
    <n v="53.339240634200003"/>
    <n v="-6.2966318591999997"/>
    <s v="24x7"/>
    <x v="0"/>
  </r>
  <r>
    <s v="IE053"/>
    <s v="CK"/>
    <x v="2"/>
    <x v="2"/>
    <s v="T12 CD52"/>
    <s v="Douglas Court Shopping Centre, Cork, Co Cork"/>
    <n v="51.879081378099997"/>
    <n v="-8.4315141248999996"/>
    <s v="Retail Hours"/>
    <x v="0"/>
  </r>
  <r>
    <s v="IE051"/>
    <s v="TP"/>
    <x v="3"/>
    <x v="0"/>
    <s v="E25 CP26"/>
    <s v="Mace, Dublin Rd, Moor, Cashel, Co. Tipperary"/>
    <n v="52.520854575199998"/>
    <n v="-7.8870043622999999"/>
    <s v="Retail Hours"/>
    <x v="0"/>
  </r>
  <r>
    <s v="IE042"/>
    <s v="MO"/>
    <x v="19"/>
    <x v="4"/>
    <s v="F28 HT28"/>
    <s v="Hoban's Centra, The Quay, Cloonmonad, Westport, Co Mayo"/>
    <n v="53.799068655900001"/>
    <n v="-9.5452997433999993"/>
    <s v="Retail Hours"/>
    <x v="0"/>
  </r>
  <r>
    <s v="IE042"/>
    <s v="MO"/>
    <x v="19"/>
    <x v="4"/>
    <s v="F28 FY22"/>
    <s v="Hoban's Fairgreen Fairview, Knockranny, Westport, Co Mayo"/>
    <n v="53.800057515399999"/>
    <n v="-9.5157416976999993"/>
    <s v="Retail Hours"/>
    <x v="0"/>
  </r>
  <r>
    <s v="IE053"/>
    <s v="CK"/>
    <x v="2"/>
    <x v="2"/>
    <s v="P51 AVC5"/>
    <s v="Inver Spar, Racecourse Road, Mallow, Firville West, Cork"/>
    <n v="52.133815405699998"/>
    <n v="-8.6950838713999996"/>
    <s v="Retail Hours"/>
    <x v="0"/>
  </r>
  <r>
    <s v="IE053"/>
    <s v="CK"/>
    <x v="2"/>
    <x v="2"/>
    <s v="T45 YD73"/>
    <s v="Amber Filling Station, Little Island, Cork, Killahoura St, Harpers Island, Glounthaune, Co. Cork"/>
    <n v="51.910987672600001"/>
    <n v="-8.3112589035000006"/>
    <s v="Retail Hours"/>
    <x v="0"/>
  </r>
  <r>
    <s v="IE053"/>
    <s v="CK"/>
    <x v="2"/>
    <x v="2"/>
    <s v="P51 X65R"/>
    <s v="Inver Spar, Main St, Ballyhooly South, Cork"/>
    <n v="52.144775000000003"/>
    <n v="-8.3979320000000008"/>
    <s v="Retail Hours"/>
    <x v="0"/>
  </r>
  <r>
    <s v="IE062"/>
    <s v="MH"/>
    <x v="7"/>
    <x v="5"/>
    <s v="A83 RH22"/>
    <s v="Enfield Credit Union, 32 Moyfenrath, Enfield, Co Meath"/>
    <n v="53.414336807799998"/>
    <n v="-6.8322331091999997"/>
    <s v="24x7"/>
    <x v="0"/>
  </r>
  <r>
    <s v="IE053"/>
    <s v="KY"/>
    <x v="8"/>
    <x v="2"/>
    <s v="V93 W620"/>
    <s v="Centra Killeagh, Farranfore, Co. Kerry,"/>
    <n v="52.170112470699998"/>
    <n v="-9.5499654191999994"/>
    <s v="Retail Hours"/>
    <x v="0"/>
  </r>
  <r>
    <s v="IE041"/>
    <s v="MN"/>
    <x v="23"/>
    <x v="6"/>
    <s v="A75 CK74"/>
    <s v="Castleblaney Credit Union, Main St, Castleblaney, Co Monaghan"/>
    <n v="54.1206261305"/>
    <n v="-6.7353809098999999"/>
    <s v="24x7"/>
    <x v="0"/>
  </r>
  <r>
    <s v="IE062"/>
    <s v="MH"/>
    <x v="7"/>
    <x v="5"/>
    <s v="C15 D324"/>
    <s v="Le Cheile Credit Union, Main St, Town Parks, Athboy, Co. Meath"/>
    <n v="53.622773189100002"/>
    <n v="-6.9193687527999996"/>
    <s v="24x7"/>
    <x v="0"/>
  </r>
  <r>
    <s v="IE053"/>
    <s v="CK"/>
    <x v="2"/>
    <x v="2"/>
    <s v="P75 YK44"/>
    <s v="Bantry Credit Union, Wolfe Tone Sq, Bantry, Co Cork"/>
    <n v="51.679786058600001"/>
    <n v="-9.4523164802000004"/>
    <s v="24x7"/>
    <x v="0"/>
  </r>
  <r>
    <s v="IE053"/>
    <s v="KY"/>
    <x v="8"/>
    <x v="2"/>
    <s v="P51 PT66"/>
    <s v="Rathmore Credit Union, Ballydesmond, Co. Cork"/>
    <n v="52.083788085800002"/>
    <n v="-9.2115623038999992"/>
    <s v="24x7"/>
    <x v="0"/>
  </r>
  <r>
    <s v="IE053"/>
    <s v="KY"/>
    <x v="8"/>
    <x v="2"/>
    <s v="V93 CK63"/>
    <s v="Helena's XL, The Village, Gransha Lower, Castlemaine, Co. Kerry"/>
    <n v="52.172615778900003"/>
    <n v="-9.6943770781000005"/>
    <s v="Retail Hours"/>
    <x v="0"/>
  </r>
  <r>
    <s v="IE042"/>
    <s v="MO"/>
    <x v="19"/>
    <x v="4"/>
    <s v="F23 KX58"/>
    <s v="Duffys Service Station / Duffys Costcutter, L1719, Turlough Road, Castlebar, Co. Mayo"/>
    <n v="53.863686000000001"/>
    <n v="-9.2959750000000003"/>
    <s v="Retail Hours"/>
    <x v="0"/>
  </r>
  <r>
    <s v="IE042"/>
    <s v="GY"/>
    <x v="5"/>
    <x v="4"/>
    <s v="H91 FXE1"/>
    <s v="Duggans Supermarket, Spar, 2 Renmore Road, Galway"/>
    <n v="53.278686906799997"/>
    <n v="-9.0218140829000006"/>
    <s v="24x7"/>
    <x v="0"/>
  </r>
  <r>
    <s v="IE053"/>
    <s v="KY"/>
    <x v="8"/>
    <x v="2"/>
    <s v="V93 HR61"/>
    <s v="Hannah Mary XL, Tullig Lower, Killorglin, Co Kerry"/>
    <n v="52.112261537800002"/>
    <n v="-9.8548864172999995"/>
    <s v="Retail Hours"/>
    <x v="0"/>
  </r>
  <r>
    <s v="IE051"/>
    <s v="TP"/>
    <x v="3"/>
    <x v="0"/>
    <s v="E45 ND78"/>
    <s v="Esso, Main St, Shesheraghmore, Borrisokane, Co. Tipperary"/>
    <n v="52.994614540000001"/>
    <n v="-8.1274427649999996"/>
    <s v="Retail Hours"/>
    <x v="0"/>
  </r>
  <r>
    <s v="IE042"/>
    <s v="RN"/>
    <x v="20"/>
    <x v="4"/>
    <s v="F45 YA07"/>
    <s v="Rosscommon Credit Union, Main Street, Elphin, Co. Roscommon"/>
    <n v="53.846398334"/>
    <n v="-8.1945195061000007"/>
    <s v="24x7"/>
    <x v="0"/>
  </r>
  <r>
    <s v="IE042"/>
    <s v="RN"/>
    <x v="20"/>
    <x v="4"/>
    <s v="F45 N271"/>
    <s v="Roscommon Credit Union, Main Street, Ballaghaderreen, Co. Roscommon"/>
    <n v="53.901666249900003"/>
    <n v="-8.5793479769999994"/>
    <s v="24x7"/>
    <x v="0"/>
  </r>
  <r>
    <s v="IE042"/>
    <s v="RN"/>
    <x v="20"/>
    <x v="4"/>
    <s v="F42 N820"/>
    <s v="Roscommon Credit Union Strokestown, Elphin St, Strokestown, Co Roscommon"/>
    <n v="53.778030000000001"/>
    <n v="-8.1040519999999994"/>
    <s v="24x7"/>
    <x v="0"/>
  </r>
  <r>
    <s v="IE061"/>
    <s v="DN"/>
    <x v="4"/>
    <x v="3"/>
    <s v="A94 E4X7"/>
    <s v="Blackrock Clinic, Rock Road, Blackrock, Co. Dublin"/>
    <n v="53.303872699999999"/>
    <n v="-6.1880286"/>
    <s v="24x7"/>
    <x v="0"/>
  </r>
  <r>
    <s v="IE061"/>
    <s v="DN"/>
    <x v="4"/>
    <x v="3"/>
    <s v="K78 F7H2"/>
    <s v="SuperValu, Newcastle Rd, Lucan, Co. Dublin"/>
    <n v="53.347977282400002"/>
    <n v="-6.4529474365999997"/>
    <s v="24x7"/>
    <x v="0"/>
  </r>
  <r>
    <s v="IE061"/>
    <s v="DN"/>
    <x v="4"/>
    <x v="3"/>
    <s v="D12 NA09"/>
    <s v="SuperValu, Sundrive SC, Unit 14/15, Kimmage, Dublin 12"/>
    <n v="53.319564808000003"/>
    <n v="-6.2923730751000004"/>
    <s v="24x7"/>
    <x v="0"/>
  </r>
  <r>
    <s v="IE051"/>
    <s v="LK"/>
    <x v="11"/>
    <x v="0"/>
    <s v="V94 PC3K"/>
    <s v="Parkway Shopping Centre, Dublin Rd, Limerick"/>
    <n v="52.6635300652"/>
    <n v="-8.5969041162999993"/>
    <s v="24x7"/>
    <x v="0"/>
  </r>
  <r>
    <s v="IE053"/>
    <s v="CK"/>
    <x v="2"/>
    <x v="2"/>
    <s v="T12 P291"/>
    <s v="Your Stop, 17a Anglesea Street, Cork"/>
    <n v="51.89472"/>
    <n v="-8.4653500000000008"/>
    <s v="Retail Hours"/>
    <x v="0"/>
  </r>
  <r>
    <s v="IE041"/>
    <s v="DL"/>
    <x v="10"/>
    <x v="6"/>
    <s v="F93 DH60"/>
    <s v="Lifford Credit Union, Bridge St, Lifford, Co. Donegal"/>
    <n v="54.832051421400003"/>
    <n v="-7.4812377894999997"/>
    <s v="24x7"/>
    <x v="0"/>
  </r>
  <r>
    <s v="IE051"/>
    <s v="TP"/>
    <x v="3"/>
    <x v="0"/>
    <s v="E34 E092"/>
    <s v="Tipperary Credit Union, Emmet St, Bohercrow, Tipperary"/>
    <n v="52.473495313100003"/>
    <n v="-8.1663779825000002"/>
    <s v="24x7"/>
    <x v="0"/>
  </r>
  <r>
    <s v="IE041"/>
    <s v="DL"/>
    <x v="10"/>
    <x v="6"/>
    <s v="F93 WK79"/>
    <s v="Lifford Credit Union, The Diamond, Raphoe, Townparks, Co. Donegal"/>
    <n v="54.873401000000001"/>
    <n v="-7.6031750000000002"/>
    <s v="24x7"/>
    <x v="0"/>
  </r>
  <r>
    <s v="IE041"/>
    <s v="DL"/>
    <x v="10"/>
    <x v="6"/>
    <s v="F93 R5DV"/>
    <s v="Lifford Credit Union, Main St, Newtowncunnigham, Co. Donegal"/>
    <n v="54.997512999999998"/>
    <n v="-7.5066980000000001"/>
    <s v="24x7"/>
    <x v="0"/>
  </r>
  <r>
    <s v="IE063"/>
    <s v="OY"/>
    <x v="17"/>
    <x v="7"/>
    <s v="R45 AY19"/>
    <s v="Tesco, Clonmullen Ind Estate, Edenderry, Co Offaly"/>
    <n v="53.346266278900003"/>
    <n v="-7.0445246532999999"/>
    <s v="Retail Hours"/>
    <x v="0"/>
  </r>
  <r>
    <s v="IE051"/>
    <s v="TP"/>
    <x v="3"/>
    <x v="0"/>
    <s v="E34 X658"/>
    <s v="Tesco Tipperary, Limerick Road, Tipperary, Co. Tipperary"/>
    <n v="52.475644120200002"/>
    <n v="-8.1733331861000007"/>
    <s v="Retail Hours"/>
    <x v="0"/>
  </r>
  <r>
    <s v="IE062"/>
    <s v="WW"/>
    <x v="6"/>
    <x v="5"/>
    <s v="A98 X7K5"/>
    <s v="Tesco Bray Express, The Boulevard, Quinsborough Rd, Bray"/>
    <n v="53.205054593299998"/>
    <n v="-6.1061231230999997"/>
    <s v="Retail Hours"/>
    <x v="0"/>
  </r>
  <r>
    <s v="IE052"/>
    <s v="WD"/>
    <x v="13"/>
    <x v="1"/>
    <s v="X91 TV05"/>
    <s v="Tesco Tramore, Ballycarnane , Waterford, Co. Waterford"/>
    <n v="52.163245952700002"/>
    <n v="-7.1606021799999997"/>
    <s v="Retail Hours"/>
    <x v="0"/>
  </r>
  <r>
    <s v="IE063"/>
    <s v="WH"/>
    <x v="25"/>
    <x v="7"/>
    <s v="N37 W4C8"/>
    <s v="Tesco, The Shine Centre, Baylough, Athlone, Co. Westmeath"/>
    <n v="53.422939886899997"/>
    <n v="-7.9707058786999996"/>
    <s v="Retail Hours"/>
    <x v="0"/>
  </r>
  <r>
    <s v="IE061"/>
    <s v="DN"/>
    <x v="4"/>
    <x v="3"/>
    <s v="D02 RP46"/>
    <s v="Tesco Aungier Street, 13/16 Redmonds Hill, Dublin 2"/>
    <n v="53.338025698300001"/>
    <n v="-6.2662273052000002"/>
    <s v="Retail Hours"/>
    <x v="0"/>
  </r>
  <r>
    <s v="IE061"/>
    <s v="DN"/>
    <x v="4"/>
    <x v="3"/>
    <s v="D04 X273"/>
    <s v="Tesco, 80 Sandymount Rd, Sandymount, Co. Dublin"/>
    <n v="53.333221668599997"/>
    <n v="-6.2161175512"/>
    <s v="Retail Hours"/>
    <x v="0"/>
  </r>
  <r>
    <s v="IE042"/>
    <s v="GY"/>
    <x v="5"/>
    <x v="4"/>
    <s v="H91 Y201"/>
    <s v="Tesco Oughterard, Main Street, Fough West, Oughterard"/>
    <n v="53.428565899699997"/>
    <n v="-9.3186115091000001"/>
    <s v="Retail Hours"/>
    <x v="0"/>
  </r>
  <r>
    <s v="IE062"/>
    <s v="WW"/>
    <x v="6"/>
    <x v="5"/>
    <s v="Y14 NP59"/>
    <s v="Tesco, Wexford Rd, Abbeylands, Arklow, Co Wicklow"/>
    <n v="52.794476396299999"/>
    <n v="-6.1605037722000002"/>
    <s v="Retail Hours"/>
    <x v="0"/>
  </r>
  <r>
    <s v="IE052"/>
    <s v="WD"/>
    <x v="13"/>
    <x v="1"/>
    <s v="X91 W822"/>
    <s v="Tesco Poleberry, Bath Street , Poleberry, Waterford"/>
    <n v="52.253851622500001"/>
    <n v="-7.1120597819000002"/>
    <s v="Retail Hours"/>
    <x v="0"/>
  </r>
  <r>
    <s v="IE041"/>
    <s v="LM"/>
    <x v="15"/>
    <x v="6"/>
    <s v="N41 DX88"/>
    <s v="Tesco Carrick On Shannon, Old Dublin Road, Carrick On Shannon, Co. Leitrim"/>
    <n v="53.944853238100002"/>
    <n v="-8.0799648778000002"/>
    <s v="Retail Hours"/>
    <x v="0"/>
  </r>
  <r>
    <s v="IE041"/>
    <s v="MN"/>
    <x v="23"/>
    <x v="6"/>
    <s v="H18 AH73"/>
    <s v="Tesco, Dawson St, Tirkeenan, Co. Monaghan"/>
    <n v="54.246758647999997"/>
    <n v="-6.9695873712000003"/>
    <s v="Retail Hours"/>
    <x v="0"/>
  </r>
  <r>
    <s v="IE061"/>
    <s v="DN"/>
    <x v="4"/>
    <x v="3"/>
    <s v="D02 VH77"/>
    <s v="Tesco, 18/19 College Green, Dublin 2"/>
    <n v="53.344641948300001"/>
    <n v="-6.2616299225000001"/>
    <s v="Retail Hours"/>
    <x v="0"/>
  </r>
  <r>
    <s v="IE061"/>
    <s v="DN"/>
    <x v="4"/>
    <x v="3"/>
    <s v="D02 AV91"/>
    <s v="Tesco, 15 Lower Baggot Street, Dublin 2"/>
    <n v="53.337895875000001"/>
    <n v="-6.2517535028999998"/>
    <s v="Retail Hours"/>
    <x v="0"/>
  </r>
  <r>
    <s v="IE051"/>
    <s v="TP"/>
    <x v="3"/>
    <x v="0"/>
    <s v="E25 EF82"/>
    <s v="Tesco Cashel, Cashel Town SC, Cahir Rd, Spafield, Cashel, Co Tipp"/>
    <n v="52.510487526600002"/>
    <n v="-7.8906973179"/>
    <s v="Retail Hours"/>
    <x v="0"/>
  </r>
  <r>
    <s v="IE052"/>
    <s v="KK"/>
    <x v="9"/>
    <x v="1"/>
    <s v="X91 FN8X"/>
    <s v="Tesco , Units 9 &amp; 12 Ross Abbey Town Centre, Abbey Drive, Ferrybank, Co. Kilkenny"/>
    <n v="52.262515806400003"/>
    <n v="-7.0803724002999999"/>
    <s v="Retail Hours"/>
    <x v="0"/>
  </r>
  <r>
    <s v="IE051"/>
    <s v="TP"/>
    <x v="3"/>
    <x v="0"/>
    <s v="E53HH58"/>
    <s v="Tesco, Castle St, Townparks, Roscrea, Co. Tipperary"/>
    <n v="52.956396724500003"/>
    <n v="-7.7961990113999997"/>
    <s v="Retail Hours"/>
    <x v="0"/>
  </r>
  <r>
    <s v="IE041"/>
    <s v="CN"/>
    <x v="22"/>
    <x v="6"/>
    <s v="A82P2H0"/>
    <s v="Tesco, Virginia Shopping Centre, Virginia, Co. Cavan"/>
    <n v="53.834236251199997"/>
    <n v="-7.0856106025000001"/>
    <s v="Retail Hours"/>
    <x v="0"/>
  </r>
  <r>
    <s v="IE053"/>
    <s v="CK"/>
    <x v="2"/>
    <x v="2"/>
    <s v="P31 F652"/>
    <s v="Ballincollig Shopping Centre, Ballincollig, Cork"/>
    <n v="51.888416985299997"/>
    <n v="-8.5957514712999998"/>
    <s v="Retail Hours"/>
    <x v="0"/>
  </r>
  <r>
    <s v="IE051"/>
    <s v="TP"/>
    <x v="3"/>
    <x v="0"/>
    <s v="E91 D2K0"/>
    <s v="Maunsell's Centra, 3 Ormonde Centre, Thomas St, Clonmel, Co. Tipperary"/>
    <n v="52.361093540900001"/>
    <n v="-7.6997110858999998"/>
    <s v="Retail Hours"/>
    <x v="0"/>
  </r>
  <r>
    <s v="IE052"/>
    <s v="WX"/>
    <x v="1"/>
    <x v="1"/>
    <s v="Y35 K22C"/>
    <s v="Daybreak, Main St, Taghmon, Co Wexford"/>
    <n v="52.323235449000002"/>
    <n v="-6.6523571785"/>
    <s v="Retail Hours"/>
    <x v="0"/>
  </r>
  <r>
    <s v="IE053"/>
    <s v="CK"/>
    <x v="2"/>
    <x v="2"/>
    <s v="T45 TY04"/>
    <s v="Elevate Credit Union Glanmire, Crestfiled Centre, Riverstown, Cork"/>
    <n v="51.931799256399998"/>
    <n v="-8.3964004555000002"/>
    <s v="24x7"/>
    <x v="0"/>
  </r>
  <r>
    <s v="IE063"/>
    <s v="OY"/>
    <x v="17"/>
    <x v="7"/>
    <s v="R35 V6P8"/>
    <s v="Day Today Applegreen, Cappagh Grove, Ballinagar, Tullamore, Co. Offaly"/>
    <n v="53.266510898699998"/>
    <n v="-7.3383409827000001"/>
    <s v="Retail Hours"/>
    <x v="0"/>
  </r>
  <r>
    <s v="IE041"/>
    <s v="DL"/>
    <x v="10"/>
    <x v="6"/>
    <s v="F93 KF96"/>
    <s v="EGM Retail Ltd, Main St, Moville, Co Donegal"/>
    <n v="55.188374000000003"/>
    <n v="-7.0410029999999999"/>
    <s v="Retail Hours"/>
    <x v="0"/>
  </r>
  <r>
    <s v="IE063"/>
    <s v="OY"/>
    <x v="17"/>
    <x v="7"/>
    <s v="R35 DE02"/>
    <s v="Leavy's Centra Internal , 8 O'Connell St, Tullamore, Co. Offaly"/>
    <n v="53.275331189500001"/>
    <n v="-7.4879170697999999"/>
    <s v="Retail Hours"/>
    <x v="0"/>
  </r>
  <r>
    <s v="IE062"/>
    <s v="WW"/>
    <x v="6"/>
    <x v="5"/>
    <s v="A98 P654"/>
    <s v="Altura Credit Union, Main Street, Togher More, Roundwood, Co. Wicklow"/>
    <n v="53.063250122500001"/>
    <n v="-6.2250235852999998"/>
    <s v="Retail Hours"/>
    <x v="0"/>
  </r>
  <r>
    <s v="IE062"/>
    <s v="WW"/>
    <x v="6"/>
    <x v="5"/>
    <s v="Y14 D586"/>
    <s v="Gala, Dublin Rd, Tiknock, Arklow, Co. Wicklow"/>
    <n v="52.8077352289"/>
    <n v="-6.1507630999999998"/>
    <s v="Retail Hours"/>
    <x v="0"/>
  </r>
  <r>
    <s v="IE042"/>
    <s v="GY"/>
    <x v="5"/>
    <x v="4"/>
    <s v="H53 V384"/>
    <s v="Daybreak, Main St, Ahascragh, Ballinasloe, Co. Galway"/>
    <n v="53.398428445900002"/>
    <n v="-8.3335210929999999"/>
    <s v="Retail Hours"/>
    <x v="0"/>
  </r>
  <r>
    <s v="IE053"/>
    <s v="CK"/>
    <x v="2"/>
    <x v="2"/>
    <s v="T12 A663"/>
    <s v="Hia Store, 3 Strand Street, Passage West, Cork"/>
    <n v="51.871225289999998"/>
    <n v="-8.3350432459999997"/>
    <s v="Retail Hours"/>
    <x v="0"/>
  </r>
  <r>
    <s v="IE041"/>
    <s v="DL"/>
    <x v="10"/>
    <x v="6"/>
    <s v="F92 E9NW"/>
    <s v="Mace, Millbridge, Ballykeeran, Kilmacrennan, Donegal"/>
    <n v="55.026900018900001"/>
    <n v="-7.7724277608000003"/>
    <s v="Retail Hours"/>
    <x v="0"/>
  </r>
  <r>
    <s v="IE052"/>
    <s v="WX"/>
    <x v="1"/>
    <x v="1"/>
    <s v="Y25 TW44"/>
    <s v="Spar, Main St, Litter Beg, Kilmuckridge, Co Wexford"/>
    <n v="52.513992224699997"/>
    <n v="-6.2833781567999996"/>
    <s v="Retail Hours"/>
    <x v="0"/>
  </r>
  <r>
    <s v="IE042"/>
    <s v="GY"/>
    <x v="5"/>
    <x v="4"/>
    <s v="H91 C920"/>
    <s v="Harnett's Gala, Eyre Square, 6 Prospect Hill, Galway"/>
    <n v="53.275839478599998"/>
    <n v="-9.0489373331999996"/>
    <s v="24x7"/>
    <x v="0"/>
  </r>
  <r>
    <s v="IE051"/>
    <s v="LK"/>
    <x v="11"/>
    <x v="0"/>
    <s v="V94 HN3X"/>
    <s v="Costcutter, Ennis Road, Co. Limerick"/>
    <n v="52.670285369299997"/>
    <n v="-8.6570559997000007"/>
    <s v="Retail Hours"/>
    <x v="0"/>
  </r>
  <r>
    <s v="IE053"/>
    <s v="CK"/>
    <x v="2"/>
    <x v="2"/>
    <s v="P25 X754"/>
    <s v="O'Hare's Maxol, Riversdale Shopping Centre, Townparks, Midleton, Co. Cork"/>
    <n v="51.918131376200002"/>
    <n v="-8.1749175243999996"/>
    <s v="Retail Hours"/>
    <x v="0"/>
  </r>
  <r>
    <s v="IE051"/>
    <s v="LK"/>
    <x v="11"/>
    <x v="0"/>
    <s v="V94 N6F7"/>
    <s v="Costcutter, Unit 1 Mulcair Rd, Raheen, Limerick"/>
    <n v="52.631937681899998"/>
    <n v="-8.6490425274000007"/>
    <s v="Retail Hours"/>
    <x v="0"/>
  </r>
  <r>
    <s v="IE061"/>
    <s v="DN"/>
    <x v="4"/>
    <x v="3"/>
    <s v="K78 TR90"/>
    <s v="Nearby Sans Stores, Rosse Court Square, Lucan, Dublin"/>
    <n v="53.3414211244"/>
    <n v="-6.4178430773999997"/>
    <s v="Retail Hours"/>
    <x v="0"/>
  </r>
  <r>
    <s v="IE041"/>
    <s v="MN"/>
    <x v="23"/>
    <x v="6"/>
    <s v="H18 XH70"/>
    <s v="XL Ballinode, Mullaghmore West, Ballinode, Co. Monaghan"/>
    <n v="54.267196724500003"/>
    <n v="-7.0374312043999998"/>
    <s v="Retail Hours"/>
    <x v="0"/>
  </r>
  <r>
    <s v="IE061"/>
    <s v="DN"/>
    <x v="4"/>
    <x v="3"/>
    <s v="K78 T3F6"/>
    <s v="Maxol Lucan, Lucan Rd, Co Dublin"/>
    <n v="53.355723870399999"/>
    <n v="-6.4598527738999998"/>
    <s v="Retail Hours"/>
    <x v="0"/>
  </r>
  <r>
    <s v="IE063"/>
    <s v="WH"/>
    <x v="25"/>
    <x v="7"/>
    <s v="N91 ER8W"/>
    <s v="Delvin Service Station, Moyleroe Litle, Co Westmeath"/>
    <n v="53.624066602299997"/>
    <n v="-7.0807059028000001"/>
    <s v="Retail Hours"/>
    <x v="0"/>
  </r>
  <r>
    <s v="IE051"/>
    <s v="CE"/>
    <x v="0"/>
    <x v="0"/>
    <s v="V15 AV63"/>
    <s v="Fitzpatrick's Garage, Ennis Rd, Kilmahill, Co Clare"/>
    <n v="52.721086788500003"/>
    <n v="-9.3160827122000001"/>
    <s v="Retail Hours"/>
    <x v="0"/>
  </r>
  <r>
    <s v="IE052"/>
    <s v="WD"/>
    <x v="13"/>
    <x v="1"/>
    <s v="X35 N960"/>
    <s v="Amber Oil, Dungarvan, Waterford, Youghal Rd, Dungarvan, Co. Waterford"/>
    <n v="52.08663662"/>
    <n v="-7.6262989619999999"/>
    <s v="Retail Hours"/>
    <x v="0"/>
  </r>
  <r>
    <s v="IE042"/>
    <s v="GY"/>
    <x v="5"/>
    <x v="4"/>
    <s v="H53V4H0"/>
    <s v="Corrib Oil, Brackernagh, Ballinasloe, Galway, 37-79 Brackernagh, Ballinasloe, Co. Galway"/>
    <n v="53.322825727599998"/>
    <n v="-8.2408547819999995"/>
    <s v="Retail Hours"/>
    <x v="0"/>
  </r>
  <r>
    <s v="IE061"/>
    <s v="DN"/>
    <x v="4"/>
    <x v="3"/>
    <s v="D15 YF1W"/>
    <s v="Leisureplex Blanchardstown, Blanchardstown SC, Dublin 15"/>
    <n v="53.391399646300002"/>
    <n v="-6.3928000727000001"/>
    <s v="Retail Hours"/>
    <x v="0"/>
  </r>
  <r>
    <s v="IE062"/>
    <s v="WW"/>
    <x v="6"/>
    <x v="5"/>
    <s v="W91 EET1"/>
    <s v="Kennys Supervalu Main St, Blessington,, Main Street   Blessington Wicklow"/>
    <n v="53.171990602000001"/>
    <n v="-6.5305110553999999"/>
    <s v="Retail Hours"/>
    <x v="0"/>
  </r>
  <r>
    <s v="IE053"/>
    <s v="CK"/>
    <x v="2"/>
    <x v="2"/>
    <s v="P56 K722"/>
    <s v="Amber Charleville, Main St, Charleville, Co. Cork"/>
    <n v="52.346947"/>
    <n v="-8.6752059999999993"/>
    <s v="Retail Hours"/>
    <x v="0"/>
  </r>
  <r>
    <s v="IE062"/>
    <s v="LH"/>
    <x v="24"/>
    <x v="5"/>
    <s v="A92 XND3"/>
    <s v="Bryanstown Cross , Bryanstown Cross, Bryanstown, Drogheda, Co Louth"/>
    <n v="53.708048560899996"/>
    <n v="-6.3373937219999998"/>
    <s v="24x7"/>
    <x v="0"/>
  </r>
  <r>
    <s v="IE061"/>
    <s v="DN"/>
    <x v="4"/>
    <x v="3"/>
    <s v="A94 A4E4"/>
    <s v="Deansgrange, 2 Clonkeen Rd, Deansgrange, Dublin"/>
    <n v="53.278385028899997"/>
    <n v="-6.1633944791999999"/>
    <s v="24x7"/>
    <x v="0"/>
  </r>
  <r>
    <s v="IE061"/>
    <s v="DN"/>
    <x v="4"/>
    <x v="3"/>
    <s v="K36 ND71"/>
    <s v="Centra, Old Yellow Road Malahide, Old Yellow Walls Rd, Seabury, Malahide"/>
    <n v="53.455503999999998"/>
    <n v="-6.1795450000000001"/>
    <s v="Retail Hours"/>
    <x v="0"/>
  </r>
  <r>
    <s v="IE062"/>
    <s v="KE"/>
    <x v="12"/>
    <x v="5"/>
    <s v="W91 A3XV"/>
    <s v="Maxol, The Crossings, Naas East, Naas, Co. Kildare"/>
    <n v="53.220952038199997"/>
    <n v="-6.6580980480000003"/>
    <s v="24x7"/>
    <x v="0"/>
  </r>
  <r>
    <s v="IE062"/>
    <s v="LH"/>
    <x v="24"/>
    <x v="5"/>
    <s v="A91 NHP5"/>
    <s v="Maxol, Townpark's Services Station, Castletown Road, Louth"/>
    <n v="54.014073329399999"/>
    <n v="-6.4167586858999996"/>
    <s v="24x7"/>
    <x v="0"/>
  </r>
  <r>
    <s v="IE053"/>
    <s v="CK"/>
    <x v="2"/>
    <x v="2"/>
    <s v="T12 ERW9"/>
    <s v="Merchants Quay, 15 St Patricks St Centre, Cork"/>
    <n v="51.899564243100002"/>
    <n v="-8.4695760968999991"/>
    <s v="24x7"/>
    <x v="0"/>
  </r>
  <r>
    <s v="IE062"/>
    <s v="WW"/>
    <x v="6"/>
    <x v="5"/>
    <s v="Y14 XK76"/>
    <s v="Centra Unit 2, Ferrybank, Arklow, Co. Wicklow"/>
    <n v="52.799712999999997"/>
    <n v="-6.1493010000000004"/>
    <s v="Retail Hours"/>
    <x v="0"/>
  </r>
  <r>
    <s v="IE051"/>
    <s v="LK"/>
    <x v="11"/>
    <x v="0"/>
    <s v="V35 WF20"/>
    <s v="Sheehy's Foodcentre, Main Street, Kilfinane, Co. Limerick"/>
    <n v="52.358829999999998"/>
    <n v="-8.4685109999999995"/>
    <s v="Retail Hours"/>
    <x v="0"/>
  </r>
  <r>
    <s v="IE042"/>
    <s v="GY"/>
    <x v="5"/>
    <x v="4"/>
    <s v="H91 T8NW"/>
    <s v="Atlantic Technological University (ATU) - GMIT, Old Dublin Rd, Galway Campus, Galway"/>
    <n v="53.279198386200001"/>
    <n v="-9.0104599005000008"/>
    <s v="24x7"/>
    <x v="0"/>
  </r>
  <r>
    <s v="IE063"/>
    <s v="WH"/>
    <x v="25"/>
    <x v="7"/>
    <s v="N91 Y5XR"/>
    <s v="Spar, Unit 1, Ballymahon Road, Mullingar, Westmeath"/>
    <n v="53.525311000000002"/>
    <n v="-7.365494"/>
    <s v="Retail Hours"/>
    <x v="0"/>
  </r>
  <r>
    <s v="IE063"/>
    <s v="WH"/>
    <x v="25"/>
    <x v="7"/>
    <s v="N91 N9YR"/>
    <s v="Supermacs Kinnegad Plaza, Kinnegad, Co. Westmeath"/>
    <n v="53.452202"/>
    <n v="-7.1077320000000004"/>
    <s v="Retail Hours"/>
    <x v="0"/>
  </r>
  <r>
    <s v="IE053"/>
    <s v="CK"/>
    <x v="2"/>
    <x v="2"/>
    <s v="T12 WV83"/>
    <s v="Centra, South Douglas Road, Douglas, Co. Cork"/>
    <n v="51.881583999999997"/>
    <n v="-8.4534939999999992"/>
    <s v="Retail Hours"/>
    <x v="0"/>
  </r>
  <r>
    <s v="IE042"/>
    <s v="GY"/>
    <x v="5"/>
    <x v="4"/>
    <s v="H91 FX54"/>
    <s v="Spar, The Galway Plaza, Kiltullagh, Co. Galway"/>
    <n v="53.290340016899997"/>
    <n v="-9.0060458031999993"/>
    <s v="Retail Hours"/>
    <x v="0"/>
  </r>
  <r>
    <s v="IE061"/>
    <s v="DN"/>
    <x v="4"/>
    <x v="3"/>
    <s v="D24 NR0A"/>
    <s v="Tallaght Hospital, Belgard Square North, Dublin 24"/>
    <n v="53.290686053599998"/>
    <n v="-6.3782470847999999"/>
    <s v="24x7"/>
    <x v="0"/>
  </r>
  <r>
    <s v="IE051"/>
    <s v="LK"/>
    <x v="11"/>
    <x v="0"/>
    <s v="V94 HCV4"/>
    <s v="Arthur's Quay Centre, Patrick St, Limerick"/>
    <n v="52.665412077100001"/>
    <n v="-8.6253812425999996"/>
    <s v="24x7"/>
    <x v="0"/>
  </r>
  <r>
    <s v="IE051"/>
    <s v="LK"/>
    <x v="11"/>
    <x v="0"/>
    <s v="V94 HCV4"/>
    <s v="Arthur's Quay Centre, Patrick St, Limerick"/>
    <n v="52.665412077100001"/>
    <n v="-8.6253812425999996"/>
    <s v="24x7"/>
    <x v="0"/>
  </r>
  <r>
    <s v="IE051"/>
    <s v="LK"/>
    <x v="11"/>
    <x v="0"/>
    <s v="V94 F5C7"/>
    <s v="Crescent S.C., Dooradoyle, Co. Limerick"/>
    <n v="52.641016501800003"/>
    <n v="-8.6438059335999995"/>
    <s v="24x7"/>
    <x v="0"/>
  </r>
  <r>
    <s v="IE061"/>
    <s v="DN"/>
    <x v="4"/>
    <x v="3"/>
    <s v="D04 RP46"/>
    <s v="Spar, Unit 5, Waterloo Exchange, Baggot Street Upper, Dublin 4"/>
    <n v="53.333047451500001"/>
    <n v="-6.2436895921"/>
    <s v="24x7"/>
    <x v="0"/>
  </r>
  <r>
    <s v="IE061"/>
    <s v="DN"/>
    <x v="4"/>
    <x v="3"/>
    <s v="D24 ND77"/>
    <s v="The Square Tallaght, Belgard Square E, Tallaght, Dublin 24"/>
    <n v="53.286751166599998"/>
    <n v="-6.3718614440000003"/>
    <s v="Retail Hours"/>
    <x v="0"/>
  </r>
  <r>
    <s v="IE061"/>
    <s v="DN"/>
    <x v="4"/>
    <x v="3"/>
    <s v="D24 ND77"/>
    <s v="The Square Tallaght, Belgard Square E, Tallaght, Dublin 24"/>
    <n v="53.286751166599998"/>
    <n v="-6.3718614440000003"/>
    <s v="Retail Hours"/>
    <x v="0"/>
  </r>
  <r>
    <s v="IE061"/>
    <s v="DN"/>
    <x v="4"/>
    <x v="3"/>
    <s v="D24 ND77"/>
    <s v="The Square Tallaght, Belgard Square E, Tallaght, Dublin 24"/>
    <n v="53.286751166599998"/>
    <n v="-6.3718614440000003"/>
    <s v="24x7"/>
    <x v="0"/>
  </r>
  <r>
    <s v="IE061"/>
    <s v="DN"/>
    <x v="4"/>
    <x v="3"/>
    <s v="D15 F5KE"/>
    <s v="Maxol ,M3 Mulhuddart Services, Navan Rd, Mulhuddart, Dublin 15"/>
    <n v="53.406582366800002"/>
    <n v="-6.4110621284000002"/>
    <s v="24x7"/>
    <x v="0"/>
  </r>
  <r>
    <s v="IE053"/>
    <s v="KY"/>
    <x v="8"/>
    <x v="2"/>
    <s v="V92 RF2D"/>
    <s v="Gala, Mounthawk, Tralee, Co. Kerry"/>
    <n v="52.275577974900003"/>
    <n v="-9.6941422063000005"/>
    <s v="Retail Hours"/>
    <x v="0"/>
  </r>
  <r>
    <s v="IE053"/>
    <s v="CK"/>
    <x v="2"/>
    <x v="2"/>
    <s v="P72 N766"/>
    <s v="Centra, New Road, Irishtown, Bandon, Co. Cork"/>
    <n v="51.741272865900001"/>
    <n v="-8.7404592090000008"/>
    <s v="Retail Hours"/>
    <x v="0"/>
  </r>
  <r>
    <s v="IE061"/>
    <s v="DN"/>
    <x v="4"/>
    <x v="3"/>
    <s v="D04 R7R0"/>
    <s v="UCD Library, University College Dublin, Belfield, Dublin 4"/>
    <n v="53.306730208799998"/>
    <n v="-6.2231572178999999"/>
    <s v="24x7"/>
    <x v="0"/>
  </r>
  <r>
    <s v="IE061"/>
    <s v="DN"/>
    <x v="4"/>
    <x v="3"/>
    <s v="D04 V1W8"/>
    <s v="UCD Student Service Centre, University College Dublin, Belfield, Dublin 4"/>
    <n v="53.3092007192"/>
    <n v="-6.2337068349000004"/>
    <s v="24x7"/>
    <x v="0"/>
  </r>
  <r>
    <s v="IE061"/>
    <s v="DN"/>
    <x v="4"/>
    <x v="3"/>
    <s v="A94 XF34"/>
    <s v="UCD (Carysfort) Smurfit, UCD, Carysfort Avenue, Blackrock, Co. Dublin"/>
    <n v="53.295782125099997"/>
    <n v="-6.1847501268"/>
    <s v="24x7"/>
    <x v="0"/>
  </r>
  <r>
    <s v="IE053"/>
    <s v="KY"/>
    <x v="8"/>
    <x v="2"/>
    <s v="V93 W995"/>
    <s v="5 Main St, Killarney, Co Kerry"/>
    <n v="52.058598263999997"/>
    <n v="-9.5089523166000003"/>
    <s v="24x7"/>
    <x v="0"/>
  </r>
  <r>
    <s v="IE042"/>
    <s v="MO"/>
    <x v="19"/>
    <x v="4"/>
    <s v="F28 KC52"/>
    <s v="Durcan's, James St, Cahernamart, Westport"/>
    <n v="53.800640118399997"/>
    <n v="-9.5224123798000004"/>
    <s v="24x7"/>
    <x v="0"/>
  </r>
  <r>
    <s v="IE061"/>
    <s v="DN"/>
    <x v="4"/>
    <x v="3"/>
    <s v="D01 NX45"/>
    <s v="Mary St, North City, Dublin 1"/>
    <n v="53.348991896400001"/>
    <n v="-6.2658951842999997"/>
    <s v="24x7"/>
    <x v="0"/>
  </r>
  <r>
    <s v="IE053"/>
    <s v="CK"/>
    <x v="2"/>
    <x v="2"/>
    <s v="P43 XT92"/>
    <s v="Centra, 11 Cul naGreine, Riverstick, Co. Cork"/>
    <n v="51.7717714578"/>
    <n v="-8.4957260699999999"/>
    <s v="Retail Hours"/>
    <x v="0"/>
  </r>
  <r>
    <s v="IE061"/>
    <s v="DN"/>
    <x v="4"/>
    <x v="3"/>
    <s v="D20 Y166"/>
    <s v="Supervalu, Palmerstown Shopping Centre, Kennelsfort Rd Upper, Woodfarm, Dublin"/>
    <n v="53.350267967500002"/>
    <n v="-6.3784608672000003"/>
    <s v="24x7"/>
    <x v="0"/>
  </r>
  <r>
    <s v="IE062"/>
    <s v="LH"/>
    <x v="24"/>
    <x v="5"/>
    <s v="A92 TKW0"/>
    <s v="Reynolds Drogheda, Ballymakenny Rd, Drogheda, Co Louth"/>
    <n v="53.722720518000003"/>
    <n v="-6.3482002624999998"/>
    <s v="24x7"/>
    <x v="0"/>
  </r>
  <r>
    <s v="IE061"/>
    <s v="DN"/>
    <x v="4"/>
    <x v="3"/>
    <s v="D24 XW64"/>
    <s v="Tallaght Retail Centre, Abberley Square, Belgard Rd, Tallaght, Dublin 24"/>
    <n v="53.288451205000001"/>
    <n v="-6.3669188326999997"/>
    <s v="24x7"/>
    <x v="0"/>
  </r>
  <r>
    <s v="IE061"/>
    <s v="DN"/>
    <x v="4"/>
    <x v="3"/>
    <s v="D15 DX24"/>
    <s v="Littlepace, 216 Pace Avenue, Clonee, Dublin 15"/>
    <n v="53.404695874399998"/>
    <n v="-6.4259982804"/>
    <s v="24x7"/>
    <x v="0"/>
  </r>
  <r>
    <s v="IE052"/>
    <s v="CW"/>
    <x v="18"/>
    <x v="1"/>
    <s v="R93 N7E8"/>
    <s v="Supervalu, Bridge St, Tullow, Co. Carlow"/>
    <n v="52.802790000000002"/>
    <n v="-6.7376230000000001"/>
    <s v="Retail Hours"/>
    <x v="0"/>
  </r>
  <r>
    <s v="IE061"/>
    <s v="DN"/>
    <x v="4"/>
    <x v="3"/>
    <s v="D01 WF43"/>
    <s v="Dr Quirkeys Good Time Emporium, 55/56 Upper O'Connell Street, Dublin 1"/>
    <n v="53.350738999999997"/>
    <n v="-6.2615160000000003"/>
    <s v="Retail Hours"/>
    <x v="0"/>
  </r>
  <r>
    <s v="IE061"/>
    <s v="DN"/>
    <x v="4"/>
    <x v="3"/>
    <s v="D15 FV1H"/>
    <s v="Centra, Unit 1, Pinewood House, Huntstown, Clonsilla, Dublin 15"/>
    <n v="53.401848000000001"/>
    <n v="-6.4084450000000004"/>
    <s v="Retail Hours"/>
    <x v="0"/>
  </r>
  <r>
    <s v="IE062"/>
    <s v="LH"/>
    <x v="24"/>
    <x v="5"/>
    <s v="A91 XH34"/>
    <s v="Dunnes Centra, Castle St, Ardee, Co. Louth"/>
    <n v="54.007655116599999"/>
    <n v="-6.4150738917999997"/>
    <s v="Retail Hours"/>
    <x v="0"/>
  </r>
  <r>
    <s v="IE062"/>
    <s v="KE"/>
    <x v="12"/>
    <x v="5"/>
    <s v="W12 C523"/>
    <s v="Centra, Curragh Grange, Newbridge, Co. Kildare"/>
    <n v="53.167644500000002"/>
    <n v="-6.8002849999999997"/>
    <s v="Retail Hours"/>
    <x v="0"/>
  </r>
  <r>
    <s v="IE042"/>
    <s v="GY"/>
    <x v="5"/>
    <x v="4"/>
    <s v="H91 EC1X"/>
    <s v="Merlin Stores, Merlin Park, Galway, Co. Galway"/>
    <n v="53.276104764700001"/>
    <n v="-9.0036456749999996"/>
    <s v="Retail Hours"/>
    <x v="0"/>
  </r>
  <r>
    <s v="IE061"/>
    <s v="DN"/>
    <x v="4"/>
    <x v="3"/>
    <s v="D09 A9K4"/>
    <s v="Centra, 239 Swords Road, Santry, Dublin 9"/>
    <n v="53.388255999999998"/>
    <n v="-6.2460839999999997"/>
    <s v="Retail Hours"/>
    <x v="0"/>
  </r>
  <r>
    <s v="IE042"/>
    <s v="GY"/>
    <x v="5"/>
    <x v="4"/>
    <s v="H71 H527"/>
    <s v="Supervalu, Market St, Clifden, Co. Galway"/>
    <n v="53.4881308649"/>
    <n v="-10.0237816012"/>
    <s v="Retail Hours"/>
    <x v="0"/>
  </r>
  <r>
    <s v="IE051"/>
    <s v="TP"/>
    <x v="3"/>
    <x v="0"/>
    <s v="E41 EF10"/>
    <s v="Supervalu, Friar St, Thurles, Co. Tipperary"/>
    <n v="52.678262192200002"/>
    <n v="-7.8184554215000004"/>
    <s v="Retail Hours"/>
    <x v="0"/>
  </r>
  <r>
    <s v="IE041"/>
    <s v="MN"/>
    <x v="23"/>
    <x v="6"/>
    <s v="A75 XH60"/>
    <s v="McMahon's Supervalu, Glencarn Town Ctr, Castleblaney, Co. Monaghan"/>
    <n v="54.1203"/>
    <n v="-6.7375230000000004"/>
    <s v="Retail Hours"/>
    <x v="0"/>
  </r>
  <r>
    <s v="IE051"/>
    <s v="TP"/>
    <x v="3"/>
    <x v="0"/>
    <s v="E34 XF10"/>
    <s v="Amber Service Station, Limerick Road, Tipperary Town, Co. Tipperary"/>
    <n v="52.474641208599998"/>
    <n v="-8.1692192122999998"/>
    <s v="Retail Hours"/>
    <x v="0"/>
  </r>
  <r>
    <s v="IE062"/>
    <s v="KE"/>
    <x v="12"/>
    <x v="5"/>
    <s v="W91 PCP5"/>
    <s v="Monread Fare, Monread Road, Naas, Co. Kildare"/>
    <n v="53.2409301414"/>
    <n v="-6.6574609719"/>
    <s v="Retail Hours"/>
    <x v="0"/>
  </r>
  <r>
    <s v="IE052"/>
    <s v="WD"/>
    <x v="13"/>
    <x v="1"/>
    <s v="X91 RW2T"/>
    <s v="Amber Service Station, Paddy Browne's Rd, Co. Waterford"/>
    <n v="52.250205999999999"/>
    <n v="-7.138782"/>
    <s v="Retail Hours"/>
    <x v="0"/>
  </r>
  <r>
    <s v="IE052"/>
    <s v="WD"/>
    <x v="13"/>
    <x v="1"/>
    <s v="X91 FWV0"/>
    <s v="Atlantis Arcade, Strand Road, Tramore, Co. Waterford"/>
    <n v="52.1599339379"/>
    <n v="-7.1487493688999999"/>
    <s v="Retail Hours"/>
    <x v="0"/>
  </r>
  <r>
    <s v="IE061"/>
    <s v="DN"/>
    <x v="4"/>
    <x v="3"/>
    <s v="D14 E2X5"/>
    <s v="Centra, 22/23 Main St, Rathfarnham, Dublin 14"/>
    <n v="53.298538000000001"/>
    <n v="-6.2858960000000002"/>
    <s v="Retail Hours"/>
    <x v="0"/>
  </r>
  <r>
    <s v="IE053"/>
    <s v="CK"/>
    <x v="2"/>
    <x v="2"/>
    <s v="P36 TF24"/>
    <s v="Amber Service Station, Cork Road, Youghal, Co. Cork"/>
    <n v="51.940621546300001"/>
    <n v="-7.8517023455999997"/>
    <s v="Retail Hours"/>
    <x v="0"/>
  </r>
  <r>
    <s v="IE042"/>
    <s v="RN"/>
    <x v="20"/>
    <x v="4"/>
    <s v="F42 VF63"/>
    <s v="Corrib Oil (Shuttington Holdings), 14 Racecourse Rd,  Co. Roscommon"/>
    <n v="53.641548"/>
    <n v="-8.2113069999999997"/>
    <s v="Retail Hours"/>
    <x v="0"/>
  </r>
  <r>
    <s v="IE053"/>
    <s v="CK"/>
    <x v="2"/>
    <x v="2"/>
    <s v="T23 KD21"/>
    <s v="Centra, 91 Shandon Street, Clifford, Co. Cork"/>
    <n v="51.902991999999998"/>
    <n v="-8.4784780000000008"/>
    <s v="Retail Hours"/>
    <x v="0"/>
  </r>
  <r>
    <s v="IE051"/>
    <s v="TP"/>
    <x v="3"/>
    <x v="0"/>
    <s v="E34 HY24"/>
    <s v="Spar Supermacs, Bohercrow Roundabout, Limerick Rd, Co. Tipperary"/>
    <n v="52.479363235599997"/>
    <n v="-8.1756583205000002"/>
    <s v="Retail Hours"/>
    <x v="0"/>
  </r>
  <r>
    <s v="IE062"/>
    <s v="WW"/>
    <x v="6"/>
    <x v="5"/>
    <s v="A98 PK59"/>
    <s v="Silver Strand, Strand Road, Bray, Co Wicklow"/>
    <n v="53.203391156099997"/>
    <n v="-6.0987104449"/>
    <s v="Retail Hours"/>
    <x v="0"/>
  </r>
  <r>
    <s v="IE042"/>
    <s v="MO"/>
    <x v="19"/>
    <x v="4"/>
    <s v="F28 EH63"/>
    <s v="Supervalu, Shop Street, Westport, Co. Mayo"/>
    <n v="53.798793717700001"/>
    <n v="-9.5243771979999998"/>
    <s v="Retail Hours"/>
    <x v="0"/>
  </r>
  <r>
    <s v="IE042"/>
    <s v="GY"/>
    <x v="5"/>
    <x v="4"/>
    <s v="H62 NP89"/>
    <s v="Corrib Oil, Dublin Rd, Loughrea, Co. Galway"/>
    <n v="53.201261044799999"/>
    <n v="-8.5568083314999992"/>
    <s v="Retail Hours"/>
    <x v="0"/>
  </r>
  <r>
    <s v="IE042"/>
    <s v="GY"/>
    <x v="5"/>
    <x v="4"/>
    <s v="H54 A090"/>
    <s v="Corrib Oil, Abbey Trinity Rd, Tuam,Co. Galway"/>
    <n v="53.5136213312"/>
    <n v="-8.8568209415000005"/>
    <s v="Retail Hours"/>
    <x v="0"/>
  </r>
  <r>
    <s v="IE041"/>
    <s v="DL"/>
    <x v="10"/>
    <x v="6"/>
    <s v="F94 RYN3"/>
    <s v="Colm's Amusements Ltd, Main Street, Bundoran, Co. Donegal"/>
    <n v="54.478509389700001"/>
    <n v="-8.2791354211999995"/>
    <s v="Retail Hours"/>
    <x v="0"/>
  </r>
  <r>
    <s v="IE041"/>
    <s v="DL"/>
    <x v="10"/>
    <x v="6"/>
    <s v="F93 T1WD"/>
    <s v="SuperValu Buncrana, Cockhill Road, Buncrana, Co. Donegal"/>
    <n v="55.1378471218"/>
    <n v="-7.4554806408000003"/>
    <s v="Retail Hours"/>
    <x v="0"/>
  </r>
  <r>
    <s v="IE053"/>
    <s v="CK"/>
    <x v="2"/>
    <x v="2"/>
    <s v="T23 X57R"/>
    <s v="Blarney Filling Station, Shean Lower, Blarney, Co. Cork"/>
    <n v="51.933473921999997"/>
    <n v="-8.5608688741000005"/>
    <s v="Retail Hours"/>
    <x v="0"/>
  </r>
  <r>
    <s v="IE052"/>
    <s v="CW"/>
    <x v="18"/>
    <x v="1"/>
    <s v="R93 A2N6"/>
    <s v="Centra Ballon, Main St, Ballon, Co. Carlow"/>
    <n v="52.737110000000001"/>
    <n v="-6.7680769999999999"/>
    <s v="Retail Hours"/>
    <x v="0"/>
  </r>
  <r>
    <s v="IE061"/>
    <s v="DN"/>
    <x v="4"/>
    <x v="3"/>
    <s v="D02 X380"/>
    <s v="Empire Amusements Ltd, 4-5 Burgh Quay, Dublin 2"/>
    <n v="53.347060999999997"/>
    <n v="-6.2577550000000004"/>
    <s v="Retail Hours"/>
    <x v="0"/>
  </r>
  <r>
    <s v="IE051"/>
    <s v="LK"/>
    <x v="11"/>
    <x v="0"/>
    <s v="V94 V226"/>
    <s v="Adams of Glin, Main St, Coast Rd, Glin, Co. Limerick"/>
    <n v="52.572423726399997"/>
    <n v="-9.2838044261999997"/>
    <s v="Retail Hours"/>
    <x v="0"/>
  </r>
  <r>
    <s v="IE052"/>
    <s v="WD"/>
    <x v="13"/>
    <x v="1"/>
    <s v="X35 XY05"/>
    <s v="Daybreak, 1 Youghal Rd, Dungarvan, Co. Waterford"/>
    <n v="52.086945321499996"/>
    <n v="-7.6254729376999997"/>
    <s v="Retail Hours"/>
    <x v="0"/>
  </r>
  <r>
    <s v="IE042"/>
    <s v="GY"/>
    <x v="5"/>
    <x v="4"/>
    <s v="H91 XC96"/>
    <s v="Caesar's Palace, 202 Upper Salthill Rd, Salthill, Co. Galway"/>
    <n v="53.261223000000001"/>
    <n v="-9.0750469999999996"/>
    <s v="Retail Hours"/>
    <x v="0"/>
  </r>
  <r>
    <s v="IE041"/>
    <s v="DL"/>
    <x v="10"/>
    <x v="6"/>
    <s v="F93 K298"/>
    <s v="Star Arcade Ltd, Upper Main Street, Buncrana, Co Donegal"/>
    <n v="55.135676744999998"/>
    <n v="-7.4558415831999998"/>
    <s v="Retail Hours"/>
    <x v="0"/>
  </r>
  <r>
    <s v="IE051"/>
    <s v="CE"/>
    <x v="0"/>
    <x v="0"/>
    <s v="V15 KH39"/>
    <s v="Doonbeg Golf Club, Doughmore Bay, Doonbeg, Co. Clare"/>
    <n v="52.746749999999999"/>
    <n v="-9.5040099999999992"/>
    <s v="Retail Hours"/>
    <x v="0"/>
  </r>
  <r>
    <s v="IE041"/>
    <s v="DL"/>
    <x v="10"/>
    <x v="6"/>
    <s v="F94 N2CW"/>
    <s v="Holmes Service Station (Texaco) Killybegs Road, Co. Donegal."/>
    <n v="54.652411999999998"/>
    <n v="-8.1423760000000005"/>
    <s v="Retail Hours"/>
    <x v="0"/>
  </r>
  <r>
    <s v="IE061"/>
    <s v="DN"/>
    <x v="4"/>
    <x v="3"/>
    <s v="D17 CP59"/>
    <s v="Leisureplex, Malahide Rd, Coolock, Dublin 17"/>
    <n v="53.391651000000003"/>
    <n v="-6.1921470000000003"/>
    <s v="Retail Hours"/>
    <x v="0"/>
  </r>
  <r>
    <s v="IE042"/>
    <s v="GY"/>
    <x v="5"/>
    <x v="4"/>
    <s v="H91 X28E"/>
    <s v="Hughes Claregalway, Lakeview, Claregalway, Co. Galway"/>
    <n v="53.340685263300003"/>
    <n v="-8.9468434318999996"/>
    <s v="Retail Hours"/>
    <x v="0"/>
  </r>
  <r>
    <s v="IE052"/>
    <s v="WD"/>
    <x v="13"/>
    <x v="1"/>
    <s v="X91 HEC1"/>
    <s v="Hennessys Centra, 42 The Quay, Waterford, Co. Waterford"/>
    <n v="52.262604000000003"/>
    <n v="-7.1144119999999997"/>
    <s v="Retail Hours"/>
    <x v="0"/>
  </r>
  <r>
    <s v="IE042"/>
    <s v="RN"/>
    <x v="20"/>
    <x v="4"/>
    <s v="F52 PW63"/>
    <s v="Shuttington BMW, Carrick Rd, Boyle, Co. Roscommon"/>
    <n v="53.972786987799999"/>
    <n v="-8.3103818954000008"/>
    <s v="Retail Hours"/>
    <x v="0"/>
  </r>
  <r>
    <s v="IE042"/>
    <s v="MO"/>
    <x v="19"/>
    <x v="4"/>
    <s v="F31 Y009"/>
    <s v="Corrib Oil, Neale Rd, Ballinrobe, Co. Mayo"/>
    <n v="53.61647"/>
    <n v="-9.2228290000000008"/>
    <s v="Retail Hours"/>
    <x v="0"/>
  </r>
  <r>
    <s v="IE053"/>
    <s v="CK"/>
    <x v="2"/>
    <x v="2"/>
    <s v="P14 D328"/>
    <s v="Spar, Lissarda, Co. Cork"/>
    <n v="51.851814805700002"/>
    <n v="-8.8656671956000004"/>
    <s v="Retail Hours"/>
    <x v="0"/>
  </r>
  <r>
    <s v="IE052"/>
    <s v="CW"/>
    <x v="18"/>
    <x v="1"/>
    <s v="R93 DT93"/>
    <s v="Tullow Credit Union , Bridge Street, Tullow, Co. Carlow"/>
    <n v="52.802329999999998"/>
    <n v="-6.7376699999999996"/>
    <s v="24x7"/>
    <x v="0"/>
  </r>
  <r>
    <s v="IE063"/>
    <s v="WH"/>
    <x v="25"/>
    <x v="7"/>
    <s v="N91 Y26C"/>
    <s v="Centra, Collinstown Rd, Castlepollard, Co. Westmeath"/>
    <n v="53.672431979999999"/>
    <n v="-7.2885305679999997"/>
    <s v="Retail Hours"/>
    <x v="0"/>
  </r>
  <r>
    <s v="IE053"/>
    <s v="CK"/>
    <x v="2"/>
    <x v="2"/>
    <s v="T12 D302"/>
    <s v="St Michaels Credit Union , Skehard Rd, Blackrock, Cork"/>
    <n v="51.889110000000002"/>
    <n v="-8.4147599999999994"/>
    <s v="24x7"/>
    <x v="0"/>
  </r>
  <r>
    <s v="IE041"/>
    <s v="DL"/>
    <x v="10"/>
    <x v="6"/>
    <s v="F94 HT97"/>
    <s v="The Cope Foodstore, Main Street, Annagry, Co. Donegal"/>
    <n v="55.020613420099998"/>
    <n v="-8.3106641066000009"/>
    <s v="Retail Hours"/>
    <x v="0"/>
  </r>
  <r>
    <s v="IE041"/>
    <s v="SO"/>
    <x v="16"/>
    <x v="6"/>
    <s v="F91 KPP8"/>
    <s v="Supervalu, Agahagad, Grange, Co Sligo"/>
    <n v="54.390743000000001"/>
    <n v="-8.5281110000000009"/>
    <s v="Retail Hours"/>
    <x v="0"/>
  </r>
  <r>
    <s v="IE042"/>
    <s v="GY"/>
    <x v="5"/>
    <x v="4"/>
    <s v="H91 D8KC"/>
    <s v="Centra, Main Street, Oranmore, Co. Galway"/>
    <n v="53.268181235199997"/>
    <n v="-8.9301719039999998"/>
    <s v="Retail Hours"/>
    <x v="0"/>
  </r>
  <r>
    <s v="IE042"/>
    <s v="GY"/>
    <x v="5"/>
    <x v="4"/>
    <s v="H91 KN7F"/>
    <s v="Centra Lough Atalia, Lough Atalia Rd, Galway"/>
    <n v="53.271330512399999"/>
    <n v="-9.0454032862999991"/>
    <s v="Retail Hours"/>
    <x v="0"/>
  </r>
  <r>
    <s v="IE042"/>
    <s v="GY"/>
    <x v="5"/>
    <x v="4"/>
    <s v="H91 43W0"/>
    <s v="Barna Service Station, Freepoint, Barna, Co Galway"/>
    <n v="53.252216419699998"/>
    <n v="-9.1473057652000005"/>
    <s v="Retail Hours"/>
    <x v="0"/>
  </r>
  <r>
    <s v="IE042"/>
    <s v="GY"/>
    <x v="5"/>
    <x v="4"/>
    <s v="H54 FT22"/>
    <s v="Daybreak, Barnaderg, Tuam, Co. Galway"/>
    <n v="53.478949999999998"/>
    <n v="-8.7203700000000008"/>
    <s v="Retail Hours"/>
    <x v="0"/>
  </r>
  <r>
    <s v="IE061"/>
    <s v="DN"/>
    <x v="4"/>
    <x v="3"/>
    <s v="K67 DD58"/>
    <s v="Progressive Credit Union, Rivervalley SC, River Valley, Swords, Co. Dublin"/>
    <n v="53.452500999999998"/>
    <n v="-6.2434630000000002"/>
    <s v="24x7"/>
    <x v="0"/>
  </r>
  <r>
    <s v="IE061"/>
    <s v="DN"/>
    <x v="4"/>
    <x v="3"/>
    <s v="D13 NY11"/>
    <s v="Progressive Credit Union, Grange Rd, Baldoyle, Dublin 13"/>
    <n v="53.397033999999998"/>
    <n v="-6.1364029999999996"/>
    <s v="24x7"/>
    <x v="0"/>
  </r>
  <r>
    <s v="IE063"/>
    <s v="WH"/>
    <x v="25"/>
    <x v="7"/>
    <s v="N91 VKK2"/>
    <s v="Daybreak, High St, Ballymore, Co Westmeath"/>
    <n v="53.490532000000002"/>
    <n v="-7.6799119999999998"/>
    <s v="Retail Hours"/>
    <x v="0"/>
  </r>
  <r>
    <s v="IE042"/>
    <s v="MO"/>
    <x v="19"/>
    <x v="4"/>
    <s v="F23 R667"/>
    <s v="Casey's Londis, Knockcroghery, Castlebar, Co. Mayo"/>
    <n v="53.854253051800001"/>
    <n v="-9.3061627469000001"/>
    <s v="Retail Hours"/>
    <x v="0"/>
  </r>
  <r>
    <s v="IE042"/>
    <s v="RN"/>
    <x v="20"/>
    <x v="4"/>
    <s v="F45 FX44"/>
    <s v="Ballinlough Service Station , Srah, Ballinlough, Castlerea, Co Roscommon"/>
    <n v="53.744067348900003"/>
    <n v="-8.6387207313999994"/>
    <s v="Retail Hours"/>
    <x v="0"/>
  </r>
  <r>
    <s v="IE062"/>
    <s v="KE"/>
    <x v="12"/>
    <x v="5"/>
    <s v="W91 YD58"/>
    <s v="Londis Prosperous, 2 Emerson Way, Curryhills, Co. Kildare"/>
    <n v="53.292725700600002"/>
    <n v="-6.7550975851999997"/>
    <s v="Retail Hours"/>
    <x v="0"/>
  </r>
  <r>
    <s v="IE042"/>
    <s v="MO"/>
    <x v="19"/>
    <x v="4"/>
    <s v="F26 K718"/>
    <s v="River Bank Bar, Lwr Main St, Foxford, Co Mayo"/>
    <n v="53.981381758300003"/>
    <n v="-9.1144810539000005"/>
    <s v="Retail Hours"/>
    <x v="0"/>
  </r>
  <r>
    <s v="IE042"/>
    <s v="GY"/>
    <x v="5"/>
    <x v="4"/>
    <s v="H91 H6DR"/>
    <s v="Slemon's Daybreak, Knockanavoddy, Furbogh, Co Galway"/>
    <n v="53.249366999999999"/>
    <n v="-9.2099130000000002"/>
    <s v="Retail Hours"/>
    <x v="0"/>
  </r>
  <r>
    <s v="IE061"/>
    <s v="DN"/>
    <x v="4"/>
    <x v="3"/>
    <s v="D12 X884"/>
    <s v="Brinks Parkwest, Unit 7, Ground Floor, Beckett Way, Parkwest Bus Pk, Dublin 12"/>
    <n v="53.331276000000003"/>
    <n v="-6.3744059999999996"/>
    <s v="Retail Hours"/>
    <x v="0"/>
  </r>
  <r>
    <s v="IE061"/>
    <s v="DN"/>
    <x v="4"/>
    <x v="3"/>
    <s v="D12 V26R"/>
    <s v="Brinks, Unit 260 Holly Road, Western Industrial Estate, Dublin 12"/>
    <n v="53.321373400299997"/>
    <n v="-6.3672777541999999"/>
    <s v="Retail Hours"/>
    <x v="0"/>
  </r>
  <r>
    <s v="IE041"/>
    <s v="SO"/>
    <x v="16"/>
    <x v="6"/>
    <s v="F91 N5RE"/>
    <s v="LMS Xpress, Finisklin Rd, Finisklin, Co. Sligo"/>
    <n v="54.275756000000001"/>
    <n v="-8.4852089999999993"/>
    <s v="Retail Hours"/>
    <x v="0"/>
  </r>
  <r>
    <s v="IE062"/>
    <s v="KE"/>
    <x v="12"/>
    <x v="5"/>
    <s v="R14 EK58"/>
    <s v="Behan's Service Station , Skenagun, Castledermot, Co Kildare"/>
    <n v="52.915947770499997"/>
    <n v="-6.8379001464"/>
    <s v="Retail Hours"/>
    <x v="0"/>
  </r>
  <r>
    <s v="IE053"/>
    <s v="CK"/>
    <x v="2"/>
    <x v="2"/>
    <s v="P75 YR76"/>
    <s v="Centra Ballylickey, Reendesert, Ballylickey, Cork"/>
    <n v="51.7212582055"/>
    <n v="-9.4489176151999992"/>
    <s v="Retail Hours"/>
    <x v="0"/>
  </r>
  <r>
    <s v="IE062"/>
    <s v="MH"/>
    <x v="7"/>
    <x v="5"/>
    <s v="A86 VF80"/>
    <s v="Daybreak Circle K Barstown, The Hatchet Inn , Barstown, Co Meath"/>
    <n v="53.4511501243"/>
    <n v="-6.5959944169"/>
    <s v="Retail Hours"/>
    <x v="0"/>
  </r>
  <r>
    <s v="IE063"/>
    <s v="LS"/>
    <x v="21"/>
    <x v="7"/>
    <s v="R32 A7YW"/>
    <s v="Simpsons Gala, Main Street, Stradbally"/>
    <n v="53.014419574599998"/>
    <n v="-7.1479471911000001"/>
    <s v="24x7"/>
    <x v="0"/>
  </r>
  <r>
    <s v="IE062"/>
    <s v="KE"/>
    <x v="12"/>
    <x v="5"/>
    <s v="W23 Y016"/>
    <s v="Kilcloon Credit Union , The Sq, Kilcock, Kildare"/>
    <n v="53.400805405299998"/>
    <n v="-6.6662909316999999"/>
    <s v="24x7"/>
    <x v="0"/>
  </r>
  <r>
    <s v="IE061"/>
    <s v="DN"/>
    <x v="4"/>
    <x v="3"/>
    <s v="D12 F516"/>
    <s v="Tesco, 10/10A St Agnes Rd, Crumlin, Dublin 12"/>
    <n v="53.320244000000002"/>
    <n v="-6.3163289999999996"/>
    <s v="24x7"/>
    <x v="0"/>
  </r>
  <r>
    <s v="IE061"/>
    <s v="DN"/>
    <x v="4"/>
    <x v="3"/>
    <s v="A96 RT93"/>
    <s v="Tesco Bloomfield Shopping Centre, Lower George St, Dun Laoghaire, Co. Dublin"/>
    <n v="53.293059999999997"/>
    <n v="-6.1393890000000004"/>
    <s v="Retail Hours"/>
    <x v="0"/>
  </r>
  <r>
    <s v="IE061"/>
    <s v="DN"/>
    <x v="4"/>
    <x v="3"/>
    <s v="D02 FX46"/>
    <s v="Tesco, Camden St, Dublin 2"/>
    <n v="53.334114"/>
    <n v="-6.2650030000000001"/>
    <s v="24x7"/>
    <x v="0"/>
  </r>
  <r>
    <s v="IE061"/>
    <s v="DN"/>
    <x v="4"/>
    <x v="3"/>
    <s v="D01 T1F2"/>
    <s v="Tesco, Moland House, Talbot St, Dublin 1"/>
    <n v="53.350601886"/>
    <n v="-6.2560990841999997"/>
    <s v="24x7"/>
    <x v="0"/>
  </r>
  <r>
    <s v="IE061"/>
    <s v="DN"/>
    <x v="4"/>
    <x v="3"/>
    <s v="D05 W8K5"/>
    <s v="Tesco, Artane Castle, Kilmore Rd, Artane, Dublin 5"/>
    <n v="53.383212999999998"/>
    <n v="-6.2148669999999999"/>
    <s v="24x7"/>
    <x v="0"/>
  </r>
  <r>
    <s v="IE061"/>
    <s v="DN"/>
    <x v="4"/>
    <x v="3"/>
    <s v="D05 W8K5"/>
    <s v="Tesco, Artane Castle, Kilmore Rd, Artane, Dublin 5"/>
    <n v="53.383212999999998"/>
    <n v="-6.2148669999999999"/>
    <s v="24x7"/>
    <x v="0"/>
  </r>
  <r>
    <s v="IE061"/>
    <s v="DN"/>
    <x v="4"/>
    <x v="3"/>
    <s v="D18 X201"/>
    <s v="Tesco, Units 6/7, Park Shopping Centre, Cabinteely, Co Dublin"/>
    <n v="53.262154000000002"/>
    <n v="-6.1617540000000002"/>
    <s v="24x7"/>
    <x v="0"/>
  </r>
  <r>
    <s v="IE061"/>
    <s v="DN"/>
    <x v="4"/>
    <x v="3"/>
    <s v="D03 HD96"/>
    <s v="Tesco, 18 Fairview Strand, Dublin 3"/>
    <n v="53.363422"/>
    <n v="-6.2350620000000001"/>
    <s v="Retail Hours"/>
    <x v="0"/>
  </r>
  <r>
    <s v="IE061"/>
    <s v="DN"/>
    <x v="4"/>
    <x v="3"/>
    <s v="D02 NX25"/>
    <s v="Tesco, 40/47 Fleet St, Temple Bar, Dublin 2"/>
    <n v="53.345633999999997"/>
    <n v="-6.260224"/>
    <s v="Retail Hours"/>
    <x v="0"/>
  </r>
  <r>
    <s v="IE062"/>
    <s v="WW"/>
    <x v="6"/>
    <x v="5"/>
    <s v="A98 N2X2"/>
    <s v="Tesco, Vevay Rd, Bray, Co. Wicklow"/>
    <n v="53.195602000000001"/>
    <n v="-6.1087379999999998"/>
    <s v="24x7"/>
    <x v="0"/>
  </r>
  <r>
    <s v="IE062"/>
    <s v="WW"/>
    <x v="6"/>
    <x v="5"/>
    <s v="A63 Y9N2"/>
    <s v="Tesco, Kilcoole Rd, Rathdown Lower, Greystones, Co. Wicklow"/>
    <n v="53.145350999999998"/>
    <n v="-6.0762489999999998"/>
    <s v="24x7"/>
    <x v="0"/>
  </r>
  <r>
    <s v="IE061"/>
    <s v="DN"/>
    <x v="4"/>
    <x v="3"/>
    <s v="A96 CD72"/>
    <s v="Tesco, Churchview Rd, Kilbogget, Ballybrack, Co. Dublin"/>
    <n v="53.256342079600003"/>
    <n v="-6.1341251145999998"/>
    <s v="24x7"/>
    <x v="0"/>
  </r>
  <r>
    <s v="IE061"/>
    <s v="DN"/>
    <x v="4"/>
    <x v="3"/>
    <s v="K78 R3K2"/>
    <s v="Tesco, Hillcrest Estate, Lucan, Co Dublin"/>
    <n v="53.352969999999999"/>
    <n v="-6.459371"/>
    <s v="24x7"/>
    <x v="0"/>
  </r>
  <r>
    <s v="IE061"/>
    <s v="DN"/>
    <x v="4"/>
    <x v="3"/>
    <s v="D04 X211"/>
    <s v="Tesco, The Bottle Works, Fitzwilliam St, Dublin 2"/>
    <n v="53.341224529000002"/>
    <n v="-6.2262618006999997"/>
    <s v="Retail Hours"/>
    <x v="0"/>
  </r>
  <r>
    <s v="IE061"/>
    <s v="DN"/>
    <x v="4"/>
    <x v="3"/>
    <s v="D15 P20Y"/>
    <s v="Tesco, Roselawn Shopping Centre, Blanchardstown, Dublin 15"/>
    <n v="53.382632999999998"/>
    <n v="-6.3817950000000003"/>
    <s v="24x7"/>
    <x v="0"/>
  </r>
  <r>
    <s v="IE063"/>
    <s v="WH"/>
    <x v="25"/>
    <x v="7"/>
    <s v="N91 Y400"/>
    <s v="Daybreak/Inver Tyrrellspass, Main St, Tyrellspass, Co. Westmeath"/>
    <n v="53.3910041169"/>
    <n v="-7.3740983276999996"/>
    <s v="Retail Hours"/>
    <x v="0"/>
  </r>
  <r>
    <s v="IE053"/>
    <s v="CK"/>
    <x v="2"/>
    <x v="2"/>
    <s v="P81 YK16"/>
    <s v="Centra Leap, Drom, Co.Cork"/>
    <n v="51.582005049999999"/>
    <n v="-9.1367354760000001"/>
    <s v="Retail Hours"/>
    <x v="0"/>
  </r>
  <r>
    <s v="IE052"/>
    <s v="CW"/>
    <x v="18"/>
    <x v="1"/>
    <s v="R95 W14F"/>
    <s v="Borris Service Station, Factory Cross, Borris, Co Carlow"/>
    <n v="52.604825318099998"/>
    <n v="-6.9371446686000002"/>
    <s v="Retail Hours"/>
    <x v="0"/>
  </r>
  <r>
    <s v="IE053"/>
    <s v="CK"/>
    <x v="2"/>
    <x v="2"/>
    <s v="T45 RD78"/>
    <s v="Mace Glanmire Village, Co Cork"/>
    <n v="51.9173088079"/>
    <n v="-8.3990235481000006"/>
    <s v="Retail Hours"/>
    <x v="0"/>
  </r>
  <r>
    <s v="IE062"/>
    <s v="MH"/>
    <x v="7"/>
    <x v="5"/>
    <s v="A92 V0FA"/>
    <s v="Mace Laytown, Strand Rd, Ninch, Laytown"/>
    <n v="53.680340003799998"/>
    <n v="-6.2377283488000002"/>
    <s v="Retail Hours"/>
    <x v="0"/>
  </r>
  <r>
    <s v="IE042"/>
    <s v="RN"/>
    <x v="20"/>
    <x v="4"/>
    <s v="F42 TP20"/>
    <s v="Eurospar Strokestown, Elphin Street, Roscommon"/>
    <n v="53.777272862899999"/>
    <n v="-8.1034982096999997"/>
    <s v="Retail Hours"/>
    <x v="0"/>
  </r>
  <r>
    <s v="IE041"/>
    <s v="DL"/>
    <x v="10"/>
    <x v="6"/>
    <s v="F93 AEW8"/>
    <s v="Centra, The Diamond, Raphoe, Donegal"/>
    <n v="54.8733905331"/>
    <n v="-7.5991140234000003"/>
    <s v="Retail Hours"/>
    <x v="0"/>
  </r>
  <r>
    <s v="IE041"/>
    <s v="DL"/>
    <x v="10"/>
    <x v="6"/>
    <s v="F92 H7P2"/>
    <s v="Gala, Oldtown Road, Letterkenny, Co. Donegal"/>
    <n v="54.9425864432"/>
    <n v="-7.7400106093999996"/>
    <s v="Retail Hours"/>
    <x v="0"/>
  </r>
  <r>
    <s v="IE051"/>
    <s v="TP"/>
    <x v="3"/>
    <x v="0"/>
    <s v="E25 XD62"/>
    <s v="Mace Boherlahan, LMP Retail, Ardmayle East, Co. Tipperary"/>
    <n v="52.569152162800002"/>
    <n v="-7.8964546441000003"/>
    <s v="Retail Hours"/>
    <x v="0"/>
  </r>
  <r>
    <s v="IE051"/>
    <s v="TP"/>
    <x v="3"/>
    <x v="0"/>
    <s v="E34 XN35"/>
    <s v="Costcutter, Limerick Rd, Monard, Tipperary"/>
    <n v="52.5109681064"/>
    <n v="-8.22329899"/>
    <s v="Retail Hours"/>
    <x v="0"/>
  </r>
  <r>
    <s v="IE062"/>
    <s v="MH"/>
    <x v="7"/>
    <x v="5"/>
    <s v="A82 N7D8"/>
    <s v="Le Cheile Credit Union - Oldcastle , Oliver Plunkett St, Oldcastle, Meath"/>
    <n v="53.767325725799999"/>
    <n v="-7.1627243011999999"/>
    <s v="24x7"/>
    <x v="0"/>
  </r>
  <r>
    <s v="IE063"/>
    <s v="OY"/>
    <x v="17"/>
    <x v="7"/>
    <s v="R35 HK44"/>
    <s v="Geashill Service Station, R420 Alderborough Geashill, Co Offaly"/>
    <n v="53.236530198899999"/>
    <n v="-7.3236987666999998"/>
    <s v="Retail Hours"/>
    <x v="0"/>
  </r>
  <r>
    <s v="IE052"/>
    <s v="KK"/>
    <x v="9"/>
    <x v="1"/>
    <s v="R95 K22R"/>
    <s v="Daybreak, Friary Walk, Clashacollare, Callan, Co Kilkenny"/>
    <n v="52.550009914199997"/>
    <n v="-7.3846919752"/>
    <s v="Retail Hours"/>
    <x v="0"/>
  </r>
  <r>
    <s v="IE062"/>
    <s v="WW"/>
    <x v="6"/>
    <x v="5"/>
    <s v="A67 HT78"/>
    <s v="Maxol Rathnew, Tighe Ave, Lwr Rossana, Co Wicklow"/>
    <n v="52.999373877799997"/>
    <n v="-6.0869302579999998"/>
    <s v="Retail Hours"/>
    <x v="0"/>
  </r>
  <r>
    <s v="IE062"/>
    <s v="MH"/>
    <x v="7"/>
    <x v="5"/>
    <s v="C15 D2NA"/>
    <s v="The Brink Service Station, Rathdrinagh, Beauparc, Navan, Co. Meath"/>
    <n v="53.665957818700001"/>
    <n v="-6.5288558654999997"/>
    <s v="Retail Hours"/>
    <x v="0"/>
  </r>
  <r>
    <s v="IE051"/>
    <s v="CE"/>
    <x v="0"/>
    <x v="0"/>
    <s v="V15 K202"/>
    <s v="XL McInerney's, Main St, Doonbeg, Co. Clare"/>
    <n v="52.731267736699998"/>
    <n v="-9.5280869593999995"/>
    <s v="Retail Hours"/>
    <x v="0"/>
  </r>
  <r>
    <s v="IE042"/>
    <s v="MO"/>
    <x v="19"/>
    <x v="4"/>
    <s v="F31 DC59"/>
    <s v="Centra, Kilmaine, Claremorris, Co Mayo"/>
    <n v="53.579273309900003"/>
    <n v="-9.1214836753000004"/>
    <s v="Retail Hours"/>
    <x v="0"/>
  </r>
  <r>
    <s v="IE053"/>
    <s v="CK"/>
    <x v="2"/>
    <x v="2"/>
    <s v="T12 VK12"/>
    <s v="Gala Leemount Cross, Carrigrohane, Co. Cork"/>
    <n v="51.898922419800002"/>
    <n v="-8.5731225827999999"/>
    <s v="Retail Hours"/>
    <x v="0"/>
  </r>
  <r>
    <s v="IE041"/>
    <s v="DL"/>
    <x v="10"/>
    <x v="6"/>
    <s v="F92 YY44"/>
    <s v="Mace, Unit 1, Ballymacool, Letterkenny, Co. Donegal"/>
    <n v="54.946712360900001"/>
    <n v="-7.7545055340999998"/>
    <s v="Retail Hours"/>
    <x v="0"/>
  </r>
  <r>
    <s v="IE063"/>
    <s v="WH"/>
    <x v="25"/>
    <x v="7"/>
    <s v="N91 X0HC"/>
    <s v="Londis, Main St, Delvin, Co Westmeath"/>
    <n v="53.613624129999998"/>
    <n v="-7.0908096394999998"/>
    <s v="Retail Hours"/>
    <x v="0"/>
  </r>
  <r>
    <s v="IE062"/>
    <s v="MH"/>
    <x v="7"/>
    <x v="5"/>
    <s v="A83 FK70"/>
    <s v="Daybreak, Main Street, Longwood, Co Meath"/>
    <n v="53.454652365599998"/>
    <n v="-6.9250966909000002"/>
    <s v="Retail Hours"/>
    <x v="0"/>
  </r>
  <r>
    <s v="IE053"/>
    <s v="CK"/>
    <x v="2"/>
    <x v="2"/>
    <s v="P24 A710"/>
    <s v="Inspire Credit Union, Harbour Row, Cobh, Cork"/>
    <n v="51.850970460600003"/>
    <n v="-8.2890760819999993"/>
    <s v="24x7"/>
    <x v="0"/>
  </r>
  <r>
    <s v="IE061"/>
    <s v="DN"/>
    <x v="4"/>
    <x v="3"/>
    <s v="D18 DY84"/>
    <s v="Core Credit Union, Lower Rd, Main St, Shankill, Dublin 18"/>
    <n v="53.231528341199997"/>
    <n v="-6.1240781838"/>
    <s v="24x7"/>
    <x v="0"/>
  </r>
  <r>
    <s v="IE042"/>
    <s v="MO"/>
    <x v="19"/>
    <x v="4"/>
    <s v="F12 RP40"/>
    <s v="Gala Express, Convent Road, Claremorris,  Co. Mayo"/>
    <n v="53.7256676728"/>
    <n v="-9.0035718360000008"/>
    <s v="Retail Hours"/>
    <x v="0"/>
  </r>
  <r>
    <s v="IE052"/>
    <s v="WD"/>
    <x v="13"/>
    <x v="1"/>
    <s v="X91 HF78"/>
    <s v="Gala, Kilcohan Shopping Centre, Kilcohan, Waterford"/>
    <n v="52.238063191400002"/>
    <n v="-7.1137963326999998"/>
    <s v="Retail Hours"/>
    <x v="0"/>
  </r>
  <r>
    <s v="IE061"/>
    <s v="DN"/>
    <x v="4"/>
    <x v="3"/>
    <s v="D20 R720"/>
    <s v="Palmerstown Credit Union, 48 Manor Rd, Palmerstown, Dublin 20"/>
    <n v="53.351358398999999"/>
    <n v="-6.3679587658000001"/>
    <s v="24x7"/>
    <x v="0"/>
  </r>
  <r>
    <s v="IE061"/>
    <s v="DN"/>
    <x v="4"/>
    <x v="3"/>
    <s v="D17 TP66"/>
    <s v="Northside Shopping Centre 1, Oscar Traynor Rd, Dublin 17"/>
    <n v="53.3958043851"/>
    <n v="-6.2135358474000002"/>
    <s v="Retail Hours"/>
    <x v="0"/>
  </r>
  <r>
    <s v="IE061"/>
    <s v="DN"/>
    <x v="4"/>
    <x v="3"/>
    <s v="D17 TP66"/>
    <s v="Northside Shopping Centre 2, Oscar Traynor Rd, Dublin 17"/>
    <n v="53.3958043851"/>
    <n v="-6.2135358474000002"/>
    <s v="Retail Hours"/>
    <x v="0"/>
  </r>
  <r>
    <s v="IE041"/>
    <s v="DL"/>
    <x v="10"/>
    <x v="6"/>
    <s v="F92 YCP7"/>
    <s v="McKenna's Gala, Main St, Milford, Co Donegal"/>
    <n v="55.087634232299997"/>
    <n v="-7.6982356315000002"/>
    <s v="Retail Hours"/>
    <x v="0"/>
  </r>
  <r>
    <s v="IE053"/>
    <s v="CK"/>
    <x v="2"/>
    <x v="2"/>
    <s v="P61 VX98"/>
    <s v="Centra, 9 Chestnut Avenue, Pairc Na Gcpall, Kilworth, Co. Cork"/>
    <n v="52.174427101500001"/>
    <n v="-8.2428785358999992"/>
    <s v="Retail Hours"/>
    <x v="0"/>
  </r>
  <r>
    <s v="IE053"/>
    <s v="CK"/>
    <x v="2"/>
    <x v="2"/>
    <s v="P61 K156"/>
    <s v="Centra, Ballyarra, Castlelyons, Co. Cork"/>
    <n v="52.080217676899998"/>
    <n v="-8.2276631610000006"/>
    <s v="Retail Hours"/>
    <x v="0"/>
  </r>
  <r>
    <s v="IE053"/>
    <s v="CK"/>
    <x v="2"/>
    <x v="2"/>
    <s v="P75 W314"/>
    <s v="Centra, Chapel Street, Town Lots, Bantry, Co. Cork"/>
    <n v="51.678284099499997"/>
    <n v="-9.4491627144999999"/>
    <s v="Retail Hours"/>
    <x v="0"/>
  </r>
  <r>
    <s v="IE062"/>
    <s v="WW"/>
    <x v="6"/>
    <x v="5"/>
    <s v="A63 H640"/>
    <s v="Centra, 1-2 Edengate Centre, Delgany, Co. Wicklow"/>
    <n v="53.122801689600003"/>
    <n v="-6.0773023801999999"/>
    <s v="Retail Hours"/>
    <x v="0"/>
  </r>
  <r>
    <s v="IE042"/>
    <s v="RN"/>
    <x v="20"/>
    <x v="4"/>
    <s v="F52 PW63"/>
    <s v="Applegreen Gala, Mocmoyne Rd, Boyle, Co. Roscommon"/>
    <n v="53.972658130699998"/>
    <n v="-8.3105767276000009"/>
    <s v="Retail Hours"/>
    <x v="0"/>
  </r>
  <r>
    <s v="IE042"/>
    <s v="GY"/>
    <x v="5"/>
    <x v="4"/>
    <s v="F45 A434"/>
    <s v="Applegreen XL, Kilkerin Road,Glenamaddy, Co.Galway"/>
    <n v="53.604771014100002"/>
    <n v="-8.5603863904999997"/>
    <s v="Retail Hours"/>
    <x v="0"/>
  </r>
  <r>
    <s v="IE061"/>
    <s v="DN"/>
    <x v="4"/>
    <x v="3"/>
    <s v="D12 TDW3"/>
    <s v="Maxol, Long Mile Road/Naas Road Junction, Dublin 12"/>
    <n v="53.323801116399999"/>
    <n v="-6.3506439265000001"/>
    <s v="Retail Hours"/>
    <x v="0"/>
  </r>
  <r>
    <s v="IE041"/>
    <s v="MN"/>
    <x v="23"/>
    <x v="6"/>
    <s v="A91VPK3"/>
    <s v="XL Inis Caoin, Railway House, The Glebe, Inishkeen, Co.Monaghan"/>
    <n v="54.005298740000001"/>
    <n v="-6.5763458330000004"/>
    <s v="Retail Hours"/>
    <x v="0"/>
  </r>
  <r>
    <s v="IE041"/>
    <s v="SO"/>
    <x v="16"/>
    <x v="6"/>
    <s v="F91W9KP"/>
    <s v="Daybreak/Maxol, Pearse Road, Sligo"/>
    <n v="54.262012536599997"/>
    <n v="-8.4673802115000001"/>
    <s v="24x7"/>
    <x v="0"/>
  </r>
  <r>
    <s v="IE041"/>
    <s v="MN"/>
    <x v="23"/>
    <x v="6"/>
    <s v="A75 YR90"/>
    <s v="Broomfield, Castleblayney, Co.Monaghan"/>
    <n v="54.065168803600002"/>
    <n v="-6.7010946797999997"/>
    <s v="Retail Hours"/>
    <x v="0"/>
  </r>
  <r>
    <s v="IE063"/>
    <s v="LS"/>
    <x v="21"/>
    <x v="7"/>
    <s v="R32 W52A"/>
    <s v="Abbeyleix road, Clonminam, Portlaoise, Co Laois"/>
    <n v="53.02373"/>
    <n v="-7.2998019999999997"/>
    <s v="Retail Hours"/>
    <x v="0"/>
  </r>
  <r>
    <s v="IE053"/>
    <s v="KY"/>
    <x v="8"/>
    <x v="2"/>
    <s v="V23 X459"/>
    <s v="Murreagh, Waterville, Co Kerry"/>
    <n v="51.84994828"/>
    <n v="-10.171196330000001"/>
    <s v="Retail Hours"/>
    <x v="0"/>
  </r>
  <r>
    <s v="IE061"/>
    <s v="DN"/>
    <x v="4"/>
    <x v="3"/>
    <s v="D11 XY4E"/>
    <s v="Tesco, Clearwater Shopping Centre, Finglas, Dublin 11"/>
    <n v="53.382598999999999"/>
    <n v="-6.2973039999999996"/>
    <s v="24x7"/>
    <x v="0"/>
  </r>
  <r>
    <s v="IE061"/>
    <s v="DN"/>
    <x v="4"/>
    <x v="3"/>
    <s v="D11 XY4E"/>
    <s v="Tesco, Clearwater Shopping Centre, Finglas, Dublin 11"/>
    <n v="53.382598999999999"/>
    <n v="-6.2973039999999996"/>
    <s v="24x7"/>
    <x v="0"/>
  </r>
  <r>
    <s v="IE062"/>
    <s v="LH"/>
    <x v="24"/>
    <x v="5"/>
    <s v="A92 E840"/>
    <s v="Tesco, Narrow Ways, Eastham Rd, Bettystown, Co.Louth"/>
    <n v="53.696823000000002"/>
    <n v="-6.2474480000000003"/>
    <s v="24x7"/>
    <x v="0"/>
  </r>
  <r>
    <s v="IE062"/>
    <s v="LH"/>
    <x v="24"/>
    <x v="5"/>
    <s v="A92 X820"/>
    <s v="Tesco, Donore Rd, Matthews Ln, Lagavooren, Drogheda, Co Louth"/>
    <n v="53.701428802700001"/>
    <n v="-6.3736964405999998"/>
    <s v="24x7"/>
    <x v="0"/>
  </r>
  <r>
    <s v="IE062"/>
    <s v="LH"/>
    <x v="24"/>
    <x v="5"/>
    <s v="A92 X820"/>
    <s v="Tesco, Donore Rd, Matthews Ln, Lagavooren, Drogheda, Co Louth"/>
    <n v="53.701428802700001"/>
    <n v="-6.3736964405999998"/>
    <s v="24x7"/>
    <x v="0"/>
  </r>
  <r>
    <s v="IE061"/>
    <s v="DN"/>
    <x v="4"/>
    <x v="3"/>
    <s v="K36 EC67"/>
    <s v="Tesco, Unit 1 The Green, Strand Road, Malahide, Co. Dublin"/>
    <n v="53.452355419100002"/>
    <n v="-6.1541424145999999"/>
    <s v="Retail Hours"/>
    <x v="0"/>
  </r>
  <r>
    <s v="IE062"/>
    <s v="MH"/>
    <x v="7"/>
    <x v="5"/>
    <s v="A85 N294"/>
    <s v="Tesco, Riverwalk Court, Fairyhouse Rd, Ratoath, Co. Meath"/>
    <n v="53.504748999999997"/>
    <n v="-6.4670420000000002"/>
    <s v="Retail Hours"/>
    <x v="0"/>
  </r>
  <r>
    <s v="IE042"/>
    <s v="MO"/>
    <x v="19"/>
    <x v="4"/>
    <s v="F26 PN23"/>
    <s v="Tesco, Market Sq, Ballina, Co Mayo"/>
    <n v="54.115402000000003"/>
    <n v="-9.1546979999999998"/>
    <s v="Retail Hours"/>
    <x v="0"/>
  </r>
  <r>
    <s v="IE042"/>
    <s v="MO"/>
    <x v="19"/>
    <x v="4"/>
    <s v="F12 A586"/>
    <s v="Tesco, Chapel St, Swinford, Co Mayo"/>
    <n v="53.939281000000001"/>
    <n v="-8.9537449999999996"/>
    <s v="Retail Hours"/>
    <x v="0"/>
  </r>
  <r>
    <s v="IE042"/>
    <s v="RN"/>
    <x v="20"/>
    <x v="4"/>
    <s v="F42 N129"/>
    <s v="Tesco, Market Yard, Roscommon"/>
    <n v="53.631447000000001"/>
    <n v="-8.1881970000000006"/>
    <s v="Retail Hours"/>
    <x v="0"/>
  </r>
  <r>
    <s v="IE063"/>
    <s v="WH"/>
    <x v="25"/>
    <x v="7"/>
    <s v="N91 RX37"/>
    <s v="Tesco, Kinnegad By-Pass, Co. Westmeath"/>
    <n v="53.453010999999996"/>
    <n v="-7.1044419999999997"/>
    <s v="Retail Hours"/>
    <x v="0"/>
  </r>
  <r>
    <s v="IE053"/>
    <s v="CK"/>
    <x v="2"/>
    <x v="2"/>
    <s v="T12 DX31"/>
    <s v="Tesco Denneheys Cross, Unit 1, North Block, Orchard Gardens, Denneheys Cross"/>
    <n v="51.889383373900003"/>
    <n v="-8.5064682917999992"/>
    <s v="Retail Hours"/>
    <x v="0"/>
  </r>
  <r>
    <s v="IE061"/>
    <s v="DN"/>
    <x v="4"/>
    <x v="3"/>
    <s v="A96 P2R9"/>
    <s v="Tesco Park Pointe, Units 1/2 Park Pointe, Dun Laoghaire, Co. Dublin"/>
    <n v="53.282555000000002"/>
    <n v="-6.1446249999999996"/>
    <s v="Retail Hours"/>
    <x v="0"/>
  </r>
  <r>
    <s v="IE061"/>
    <s v="DN"/>
    <x v="4"/>
    <x v="3"/>
    <s v="D24 TR72"/>
    <s v="Tesco Rathcoole, Main Street, Rathcoole, Co. Dublin"/>
    <n v="53.281165999999999"/>
    <n v="-6.467733"/>
    <s v="Retail Hours"/>
    <x v="0"/>
  </r>
  <r>
    <s v="IE053"/>
    <s v="CK"/>
    <x v="2"/>
    <x v="2"/>
    <s v="P25 P020"/>
    <s v="Tesco Midleton, Market Green Shopping Centre, Knockgriffin , Midleton"/>
    <n v="51.916255999999997"/>
    <n v="-8.1792599999999993"/>
    <s v="Retail Hours"/>
    <x v="0"/>
  </r>
  <r>
    <s v="IE042"/>
    <s v="GY"/>
    <x v="5"/>
    <x v="4"/>
    <s v="H91 AH3K"/>
    <s v="Tesco Headford, Church Road, Headford, Co. Galway"/>
    <n v="53.469231000000001"/>
    <n v="-9.1079819999999998"/>
    <s v="Retail Hours"/>
    <x v="0"/>
  </r>
  <r>
    <s v="IE042"/>
    <s v="GY"/>
    <x v="5"/>
    <x v="4"/>
    <s v="H91 AP27"/>
    <s v="Tesco Oranmore, Unit 1 An Tancaire, Bothar na Muirisce, Oranmore"/>
    <n v="53.269962"/>
    <n v="-8.9304159999999992"/>
    <s v="Retail Hours"/>
    <x v="0"/>
  </r>
  <r>
    <s v="IE063"/>
    <s v="OY"/>
    <x v="17"/>
    <x v="7"/>
    <s v="R35 TF21"/>
    <s v="Tesco Tullamore, Portarlington Road, Tullamore Business Park, Cloncollig, Co. Offaly"/>
    <n v="53.266356999999999"/>
    <n v="-7.4665160000000004"/>
    <s v="Retail Hours"/>
    <x v="0"/>
  </r>
  <r>
    <s v="IE062"/>
    <s v="KE"/>
    <x v="12"/>
    <x v="5"/>
    <s v="W91 R2EF"/>
    <s v="Tesco Naas Extra, Monread Road, Naas , Co. Kildare"/>
    <n v="53.240124000000002"/>
    <n v="-6.6616090000000003"/>
    <s v="Retail Hours"/>
    <x v="0"/>
  </r>
  <r>
    <s v="IE062"/>
    <s v="KE"/>
    <x v="12"/>
    <x v="5"/>
    <s v="W91 R2EF"/>
    <s v="Tesco Naas Extra, Monread Road, Naas , Co. Kildare"/>
    <n v="53.240124000000002"/>
    <n v="-6.6616090000000003"/>
    <s v="Retail Hours"/>
    <x v="0"/>
  </r>
  <r>
    <s v="IE062"/>
    <s v="MH"/>
    <x v="7"/>
    <x v="5"/>
    <s v="C15 YV38"/>
    <s v="Tesco Navan Shopping Centre, Kennedy Rd, Navan, Co. Meath"/>
    <n v="53.653815999999999"/>
    <n v="-6.6882599999999996"/>
    <s v="Retail Hours"/>
    <x v="0"/>
  </r>
  <r>
    <s v="IE063"/>
    <s v="LS"/>
    <x v="21"/>
    <x v="7"/>
    <s v="R32 YP86"/>
    <s v="Tesco Portlaoise, Portlaoise Shopping Centre, James Fintan Lawlor Avenue, Portlaoise, Co. Laois"/>
    <n v="53.032545011499998"/>
    <n v="-7.2962849921000004"/>
    <s v="Retail Hours"/>
    <x v="0"/>
  </r>
  <r>
    <s v="IE063"/>
    <s v="WH"/>
    <x v="25"/>
    <x v="7"/>
    <s v="N91 DC04"/>
    <s v="Tesco Castlepollard, Castlepollard Shopping Centre , Church St, Castlepollard, Co. Westmeath"/>
    <n v="53.680181433900003"/>
    <n v="-7.2932301723000004"/>
    <s v="Retail Hours"/>
    <x v="0"/>
  </r>
  <r>
    <s v="IE051"/>
    <s v="LK"/>
    <x v="11"/>
    <x v="0"/>
    <s v="V42 E066"/>
    <s v="Tesco Newcastle West, Limerick Road, Newcastle West, Co Limerick"/>
    <n v="52.449701944200001"/>
    <n v="-9.0470442233000004"/>
    <s v="Retail Hours"/>
    <x v="0"/>
  </r>
  <r>
    <s v="IE052"/>
    <s v="WX"/>
    <x v="1"/>
    <x v="1"/>
    <s v="Y34 TC79"/>
    <s v="Tesco, Bosheen St, Portersland, New Ross, Co Wexford"/>
    <n v="52.390619028800003"/>
    <n v="-6.9282586073000001"/>
    <s v="Retail Hours"/>
    <x v="0"/>
  </r>
  <r>
    <s v="IE061"/>
    <s v="DN"/>
    <x v="4"/>
    <x v="3"/>
    <s v="D08 R9X6"/>
    <s v="Tesco, 51-52 Thomas Street, The Liberties, Dublin 8"/>
    <n v="53.342556139899997"/>
    <n v="-6.2785653891999997"/>
    <s v="Retail Hours"/>
    <x v="0"/>
  </r>
  <r>
    <s v="IE061"/>
    <s v="DN"/>
    <x v="4"/>
    <x v="3"/>
    <s v="D09 X4X0"/>
    <s v="Tesco, 22A Drumcondra Rd Upper, Dublin 9"/>
    <n v="53.369471318800002"/>
    <n v="-6.2539522496000002"/>
    <s v="Retail Hours"/>
    <x v="0"/>
  </r>
  <r>
    <s v="IE062"/>
    <s v="MH"/>
    <x v="7"/>
    <x v="5"/>
    <s v="A84 VW88"/>
    <s v="Tesco, Frederick St, Milltown, Ashbourne, Co. Meath"/>
    <n v="53.5107597322"/>
    <n v="-6.3988658497999999"/>
    <s v="Retail Hours"/>
    <x v="0"/>
  </r>
  <r>
    <s v="IE052"/>
    <s v="WX"/>
    <x v="1"/>
    <x v="1"/>
    <s v="Y25 K5P1"/>
    <s v="Tesco, Ramstown Lower, Gorey, Co. Wexford"/>
    <n v="52.672676398900002"/>
    <n v="-6.3004777691999996"/>
    <s v="Retail Hours"/>
    <x v="0"/>
  </r>
  <r>
    <s v="IE062"/>
    <s v="KE"/>
    <x v="12"/>
    <x v="5"/>
    <s v="R51 H271"/>
    <s v="Tesco, Monasterevin Rd, Kildare"/>
    <n v="53.1568292826"/>
    <n v="-6.9178574985000001"/>
    <s v="Retail Hours"/>
    <x v="0"/>
  </r>
  <r>
    <s v="IE061"/>
    <s v="DN"/>
    <x v="4"/>
    <x v="3"/>
    <s v="D01 N9X5"/>
    <s v="Tesco, Parnell St, Ivy Exchange, Dublin 1"/>
    <n v="53.351692995699999"/>
    <n v="-6.2635281494999999"/>
    <s v="Retail Hours"/>
    <x v="0"/>
  </r>
  <r>
    <s v="IE051"/>
    <s v="CE"/>
    <x v="0"/>
    <x v="0"/>
    <s v="V94 E0F8"/>
    <s v="Tesco Shannon Banks, Ardnacrusha Road, Corbally, Clare"/>
    <n v="52.685732690000002"/>
    <n v="-8.6062134120000007"/>
    <s v="Retail Hours"/>
    <x v="0"/>
  </r>
  <r>
    <s v="IE062"/>
    <s v="WW"/>
    <x v="6"/>
    <x v="5"/>
    <s v="A67 WK07"/>
    <s v="Tesco, Wicklow Shopping Centre, Bollarney South, Wicklow"/>
    <n v="52.982778110300004"/>
    <n v="-6.0500674136999999"/>
    <s v="Retail Hours"/>
    <x v="0"/>
  </r>
  <r>
    <s v="IE052"/>
    <s v="WD"/>
    <x v="13"/>
    <x v="1"/>
    <s v="X91 XD9C"/>
    <s v="Tesco, Ballybeg Link Rd, Ballybeg, Waterford"/>
    <n v="52.237099557599997"/>
    <n v="-7.1395460674000004"/>
    <s v="Retail Hours"/>
    <x v="0"/>
  </r>
  <r>
    <s v="IE042"/>
    <s v="MO"/>
    <x v="19"/>
    <x v="4"/>
    <s v="F31 Y865"/>
    <s v="Tesco Ballinrobe, Claremorris Road, Ballinrobe, Co. Mayo"/>
    <n v="53.6272851648"/>
    <n v="-9.2170658933999992"/>
    <s v="Retail Hours"/>
    <x v="0"/>
  </r>
  <r>
    <s v="IE042"/>
    <s v="MO"/>
    <x v="19"/>
    <x v="4"/>
    <s v="F12 E4P8"/>
    <s v="Tesco Claremorris, Knock Road, Claremorris, Co. Mayo"/>
    <n v="53.724950261399997"/>
    <n v="-8.9988437008000002"/>
    <s v="Retail Hours"/>
    <x v="0"/>
  </r>
  <r>
    <s v="IE042"/>
    <s v="MO"/>
    <x v="19"/>
    <x v="4"/>
    <s v="F28 DC91"/>
    <s v="Tesco Westport, Altaman Street, Westport, Co. Mayo"/>
    <n v="53.796742285100002"/>
    <n v="-9.5097983308000007"/>
    <s v="Retail Hours"/>
    <x v="0"/>
  </r>
  <r>
    <s v="IE063"/>
    <s v="OY"/>
    <x v="17"/>
    <x v="7"/>
    <s v="R42 YX23"/>
    <s v="Tesco Birr, Railway Road, Birr, Co. Offaly"/>
    <n v="53.090134318200001"/>
    <n v="-7.9093165837999999"/>
    <s v="Retail Hours"/>
    <x v="0"/>
  </r>
  <r>
    <s v="IE051"/>
    <s v="TP"/>
    <x v="3"/>
    <x v="0"/>
    <s v="E91 R620"/>
    <s v="Tesco, Powers Town Centre, Old Waterford Rd, Clonmel, Co. Tipperary"/>
    <n v="52.362187475799999"/>
    <n v="-7.6900984882000003"/>
    <s v="Retail Hours"/>
    <x v="0"/>
  </r>
  <r>
    <s v="IE061"/>
    <s v="DN"/>
    <x v="4"/>
    <x v="3"/>
    <s v="D22 KH34"/>
    <s v="Unit 6, Liffey Valley Shopping Centre, Fonthill Rd, Dublin 22"/>
    <n v="53.352438653"/>
    <n v="-6.3918405005999999"/>
    <s v="Retail Hours"/>
    <x v="0"/>
  </r>
  <r>
    <s v="IE052"/>
    <s v="WX"/>
    <x v="1"/>
    <x v="1"/>
    <s v="Y35 XW30"/>
    <s v="Londis, Coolcotts, Co. Wexford"/>
    <n v="52.3347468638"/>
    <n v="-6.4839497515"/>
    <s v="Retail Hours"/>
    <x v="0"/>
  </r>
  <r>
    <s v="IE041"/>
    <s v="DL"/>
    <x v="10"/>
    <x v="6"/>
    <s v="F93 DW6N"/>
    <s v="Centra, Derry Road, Gort North, Moville, Co. Donegal"/>
    <n v="55.1885636588"/>
    <n v="-7.0450812584999998"/>
    <s v="Retail Hours"/>
    <x v="0"/>
  </r>
  <r>
    <s v="IE061"/>
    <s v="DN"/>
    <x v="4"/>
    <x v="3"/>
    <s v="A94 T8K6"/>
    <s v="Newpark Service Station, Newtownpark Avenue, Blackrock, Newtownpark Ave, Blackrock, Co. Dublin"/>
    <n v="53.288849752700003"/>
    <n v="-6.1757844064"/>
    <s v="24x7"/>
    <x v="0"/>
  </r>
  <r>
    <s v="IE061"/>
    <s v="DN"/>
    <x v="4"/>
    <x v="3"/>
    <s v="D01 WF43"/>
    <s v="Dr Quirkeys Good Time Emporium, 55-56 O'Connell Street, Dublin 1"/>
    <n v="53.350738999999997"/>
    <n v="-6.2615160000000003"/>
    <s v="Retail Hours"/>
    <x v="0"/>
  </r>
  <r>
    <s v="IE062"/>
    <s v="KE"/>
    <x v="12"/>
    <x v="5"/>
    <s v="W23 H267"/>
    <s v="SV Leixlip Supervalu, Riverforest Shopping Centre, Leixlip"/>
    <n v="53.371169999999999"/>
    <n v="-6.4883240000000004"/>
    <s v="Retail Hours"/>
    <x v="0"/>
  </r>
  <r>
    <s v="IE063"/>
    <s v="LS"/>
    <x v="21"/>
    <x v="7"/>
    <s v="R32 V97T"/>
    <s v="Portlaoise Plaza, Junction 17 on M7, Portlaoise, Co. Laois"/>
    <n v="53.014403999999999"/>
    <n v="-7.3073639999999997"/>
    <s v="Retail Hours"/>
    <x v="0"/>
  </r>
  <r>
    <s v="IE053"/>
    <s v="CK"/>
    <x v="2"/>
    <x v="2"/>
    <s v="T12 N67A"/>
    <s v="SuperValu Togher, The Lough Centre, Cork"/>
    <n v="51.883766000000001"/>
    <n v="-8.4887549999999994"/>
    <s v="Retail Hours"/>
    <x v="0"/>
  </r>
  <r>
    <s v="IE041"/>
    <s v="DL"/>
    <x v="10"/>
    <x v="6"/>
    <s v="F94 RH33"/>
    <s v="Bundoran, Castle St, Townparks, Co. Donegal"/>
    <n v="54.480252542000002"/>
    <n v="-8.2742113830000008"/>
    <s v="24x7"/>
    <x v="0"/>
  </r>
  <r>
    <s v="IE062"/>
    <s v="KE"/>
    <x v="12"/>
    <x v="5"/>
    <s v="W91 X9KC"/>
    <s v="Daybreak Applegreen, Main St, Derrinturn, Co. Kildare"/>
    <n v="53.338352"/>
    <n v="-6.938631"/>
    <s v="Retail Hours"/>
    <x v="0"/>
  </r>
  <r>
    <s v="IE052"/>
    <s v="KK"/>
    <x v="9"/>
    <x v="1"/>
    <s v="R95 KH56"/>
    <s v="McDonagh Junction, Hebron Rd, High Hays, Kilkenny"/>
    <n v="52.6553604705"/>
    <n v="-7.2442252696000002"/>
    <s v="Retail Hours"/>
    <x v="0"/>
  </r>
  <r>
    <s v="IE052"/>
    <s v="WD"/>
    <x v="13"/>
    <x v="1"/>
    <s v="X91 V226"/>
    <s v="Brasscock Shopping Centre, Brasscock, Dunmore Rd, Co. Waterford"/>
    <n v="52.2408205479"/>
    <n v="-7.0670277221999998"/>
    <s v="24x7"/>
    <x v="0"/>
  </r>
  <r>
    <s v="IE053"/>
    <s v="CK"/>
    <x v="2"/>
    <x v="2"/>
    <s v="P72 TP26"/>
    <s v="Riverview S.C., Bandon, 20 Main St, Cloghmacsimon, Bandon, Co Cork"/>
    <n v="51.744606419"/>
    <n v="-8.7408443576000003"/>
    <s v="24x7"/>
    <x v="0"/>
  </r>
  <r>
    <s v="IE051"/>
    <s v="LK"/>
    <x v="11"/>
    <x v="0"/>
    <s v="V94 NA02"/>
    <s v="Supervalu, Bridge St, Abbeyfeale, Co. Limerick"/>
    <n v="52.382705999999999"/>
    <n v="-9.3013110000000001"/>
    <s v="Retail Hours"/>
    <x v="0"/>
  </r>
  <r>
    <s v="IE042"/>
    <s v="GY"/>
    <x v="5"/>
    <x v="4"/>
    <s v="H91 YE84"/>
    <s v="Letterfrack Country Shop, Letterfrack, Co. Galway"/>
    <n v="53.553026799800001"/>
    <n v="-9.9494438603000006"/>
    <s v="Retail Hours"/>
    <x v="0"/>
  </r>
  <r>
    <s v="IE052"/>
    <s v="CW"/>
    <x v="18"/>
    <x v="1"/>
    <s v="R93 N2P7"/>
    <s v="Nolan's Spar, Ballon, Co. Carlow"/>
    <n v="52.742404999999998"/>
    <n v="-6.7720840000000004"/>
    <s v="Retail Hours"/>
    <x v="0"/>
  </r>
  <r>
    <s v="IE061"/>
    <s v="DN"/>
    <x v="4"/>
    <x v="3"/>
    <s v="D08 E2CV"/>
    <s v="Heuston Station, Saint John's Road West, Dublin 8"/>
    <n v="53.346684639999999"/>
    <n v="-6.2930952580000001"/>
    <s v="24x7"/>
    <x v="0"/>
  </r>
  <r>
    <s v="IE053"/>
    <s v="KY"/>
    <x v="8"/>
    <x v="2"/>
    <s v="V92 E6E4"/>
    <s v="ATM Bunker 1, Manor West SC, Manor West, Tralee, Co Kerry"/>
    <n v="52.263924069399998"/>
    <n v="-9.6778366514999998"/>
    <s v="24x7"/>
    <x v="0"/>
  </r>
  <r>
    <s v="IE061"/>
    <s v="DN"/>
    <x v="4"/>
    <x v="3"/>
    <s v="D09 X9K3"/>
    <s v="Centra, Unit 1 Civic Centre, Shangan Rd, Ballymun"/>
    <n v="53.395442000000003"/>
    <n v="-6.2620690000000003"/>
    <s v="Retail Hours"/>
    <x v="0"/>
  </r>
  <r>
    <s v="IE051"/>
    <s v="LK"/>
    <x v="11"/>
    <x v="0"/>
    <s v="V94 RK76"/>
    <s v="Corbally Rd, Limerick"/>
    <n v="52.671350322800002"/>
    <n v="-8.6159306327999996"/>
    <s v="24x7"/>
    <x v="0"/>
  </r>
  <r>
    <s v="IE053"/>
    <s v="KY"/>
    <x v="8"/>
    <x v="2"/>
    <s v="V92 E6E4"/>
    <s v="ATM Bunker 2, Manor West SC, Tralee, Co Kerry"/>
    <n v="52.263924069399998"/>
    <n v="-9.6778366514999998"/>
    <s v="24x7"/>
    <x v="0"/>
  </r>
  <r>
    <s v="IE063"/>
    <s v="OY"/>
    <x v="17"/>
    <x v="7"/>
    <s v="R35 DE02"/>
    <s v="Leavy's Centra,  8&amp;9 O'Carrolls Street, Tullamore, Co Offaly"/>
    <n v="53.274954999800002"/>
    <n v="-7.4878339077999998"/>
    <s v="24x7"/>
    <x v="0"/>
  </r>
  <r>
    <s v="IE062"/>
    <s v="KE"/>
    <x v="12"/>
    <x v="5"/>
    <s v="W23 V3K5"/>
    <s v="Spar, Glen Easton Lodge Shopping Centre, Leixlip, Co Kildare"/>
    <n v="53.365039069600002"/>
    <n v="-6.5175256651"/>
    <s v="24x7"/>
    <x v="0"/>
  </r>
  <r>
    <s v="IE062"/>
    <s v="MH"/>
    <x v="7"/>
    <x v="5"/>
    <s v="C15 RX04"/>
    <s v="Beechmount Schopping Centre, Trim Rd, Dillonsland, Navan, Co. Meath"/>
    <n v="53.642714186500001"/>
    <n v="-6.6893903423000003"/>
    <s v="24x7"/>
    <x v="0"/>
  </r>
  <r>
    <s v="IE062"/>
    <s v="LH"/>
    <x v="24"/>
    <x v="5"/>
    <s v="A92 RC99"/>
    <s v="West St, Downtown Drogheda, Drogheda, Co. Louth"/>
    <n v="53.714873502499998"/>
    <n v="-6.3525942339999997"/>
    <s v="24x7"/>
    <x v="0"/>
  </r>
  <r>
    <s v="IE042"/>
    <s v="GY"/>
    <x v="5"/>
    <x v="4"/>
    <s v="H91 KRC5"/>
    <s v="Londis Salthill, Fr Griffin Rd, Galway"/>
    <n v="53.2673339814"/>
    <n v="-9.0604827607999994"/>
    <s v="24x7"/>
    <x v="0"/>
  </r>
  <r>
    <s v="IE053"/>
    <s v="CK"/>
    <x v="2"/>
    <x v="2"/>
    <s v="T23 X0NN"/>
    <s v="SuperValu, Hollyhill SC, Hollyhill Lane, Co. Cork"/>
    <n v="51.904389477199999"/>
    <n v="-8.5056012516999999"/>
    <s v="Retail Hours"/>
    <x v="0"/>
  </r>
  <r>
    <s v="IE062"/>
    <s v="KE"/>
    <x v="12"/>
    <x v="5"/>
    <s v="W23 XR50"/>
    <s v="Centra Kilcock, Courtown Rd, Kilcock, Courtown Rd, Branganstown, Kildare"/>
    <n v="53.397925999999998"/>
    <n v="-6.670623"/>
    <s v="Retail Hours"/>
    <x v="0"/>
  </r>
  <r>
    <s v="IE041"/>
    <s v="SO"/>
    <x v="16"/>
    <x v="6"/>
    <s v="F91 PW80"/>
    <s v="Wine Street, Sligo, O'Connell St, Abbeyquarter North, Sligo"/>
    <n v="54.272169604799998"/>
    <n v="-8.4769364041999999"/>
    <s v="24x7"/>
    <x v="0"/>
  </r>
  <r>
    <s v="IE062"/>
    <s v="LH"/>
    <x v="24"/>
    <x v="5"/>
    <s v="A91 N9WP"/>
    <s v="Maxol Dundalk, seaview, Avenue Rd, Marshes Lower, Dundalk, Co. Louth"/>
    <n v="53.994219860199998"/>
    <n v="-6.3840208013000002"/>
    <s v="24x7"/>
    <x v="0"/>
  </r>
  <r>
    <s v="IE063"/>
    <s v="WH"/>
    <x v="25"/>
    <x v="7"/>
    <s v="N37 Y3Y6"/>
    <s v="Auburn Retail Centre, Auburn Retail Centre, Dublin Rd, Bunnavally, Athlone, Co. Westmeath"/>
    <n v="53.417491069699999"/>
    <n v="-7.9081146255999997"/>
    <s v="24x7"/>
    <x v="0"/>
  </r>
  <r>
    <s v="IE041"/>
    <s v="DL"/>
    <x v="10"/>
    <x v="6"/>
    <s v="F92 VC0H"/>
    <s v="Whoriskeys. Ramelton, Main Street, Ramelton, Co. Donegal"/>
    <n v="55.036840939299999"/>
    <n v="-7.6539959074999997"/>
    <s v="24x7"/>
    <x v="0"/>
  </r>
  <r>
    <s v="IE061"/>
    <s v="DN"/>
    <x v="4"/>
    <x v="3"/>
    <s v="D07 V1K6"/>
    <s v="Park Shopping Centre, 7 Prussia St, Stoneybatter, Dublin 7"/>
    <n v="53.353973995799997"/>
    <n v="-6.2859543409"/>
    <s v="24x7"/>
    <x v="0"/>
  </r>
  <r>
    <s v="IE042"/>
    <s v="RN"/>
    <x v="20"/>
    <x v="4"/>
    <s v="N37 A0P0"/>
    <s v="Supervalu, Monksland SC, Athlone, Co. Roscommon"/>
    <n v="53.422284642800001"/>
    <n v="-7.9974591427000004"/>
    <s v="Retail Hours"/>
    <x v="0"/>
  </r>
  <r>
    <s v="IE061"/>
    <s v="DN"/>
    <x v="4"/>
    <x v="3"/>
    <s v="K56 KX27"/>
    <s v="Eurospar, Upper Main St, Rush, Co Dublin"/>
    <n v="53.522378983499998"/>
    <n v="-6.0954546204"/>
    <s v="24x7"/>
    <x v="0"/>
  </r>
  <r>
    <s v="IE041"/>
    <s v="DL"/>
    <x v="10"/>
    <x v="6"/>
    <s v="F92 HH0V"/>
    <s v="Gallaghers Food Store, Cotteen, Derrybeg, Co. Donegal"/>
    <n v="55.0772682753"/>
    <n v="-8.2915781418000005"/>
    <s v="Retail Hours"/>
    <x v="0"/>
  </r>
  <r>
    <s v="IE061"/>
    <s v="DN"/>
    <x v="4"/>
    <x v="3"/>
    <s v="K32 Y540"/>
    <s v="Supervalu, Drogheda St, Tankardstown, Balbriggan, Co. Dublin"/>
    <n v="53.611818928600002"/>
    <n v="-6.1867225027000003"/>
    <s v="24x7"/>
    <x v="0"/>
  </r>
  <r>
    <s v="IE062"/>
    <s v="WW"/>
    <x v="6"/>
    <x v="5"/>
    <s v="A98 D2R7"/>
    <s v="Star Leisure Centre, Seafront Park, Newcourt, Bray, Co. Wicklow"/>
    <n v="53.197319356900003"/>
    <n v="-6.0945854736999996"/>
    <s v="24x7"/>
    <x v="0"/>
  </r>
  <r>
    <s v="IE051"/>
    <s v="CE"/>
    <x v="0"/>
    <x v="0"/>
    <s v="V14 K056"/>
    <s v="Mace, Shannon Town Centre, 1 Ballycasey Crescent, Shannon, Co. Clare"/>
    <n v="52.713172"/>
    <n v="-8.8665129999999994"/>
    <s v="Retail Hours"/>
    <x v="0"/>
  </r>
  <r>
    <s v="IE041"/>
    <s v="DL"/>
    <x v="10"/>
    <x v="6"/>
    <s v="F92 A30X"/>
    <s v="Mace, Dry Arch Complex, Bunnagee, Letterkenny, Co. Donegal"/>
    <n v="54.944065000000002"/>
    <n v="-7.6971660000000002"/>
    <s v="Retail Hours"/>
    <x v="0"/>
  </r>
  <r>
    <s v="IE041"/>
    <s v="DL"/>
    <x v="10"/>
    <x v="6"/>
    <s v="F94 N24R"/>
    <s v="Donegal Plaza, Drumlonagher, Donegal Town, Co. Donegal"/>
    <n v="54.658686385099998"/>
    <n v="-8.0889352403999997"/>
    <s v="Retail Hours"/>
    <x v="0"/>
  </r>
  <r>
    <s v="IE042"/>
    <s v="GY"/>
    <x v="5"/>
    <x v="4"/>
    <s v="F45 CT80"/>
    <s v="Supervalu, Kilkerrin Road, Glenamaddy, Co. Galway"/>
    <n v="53.605998999999997"/>
    <n v="-8.56"/>
    <s v="Retail Hours"/>
    <x v="0"/>
  </r>
  <r>
    <s v="IE061"/>
    <s v="DN"/>
    <x v="4"/>
    <x v="3"/>
    <s v="D16 PD98"/>
    <s v="Dundrum Shopping Centre, Sandyford Road, Dundrum, Dublin 16"/>
    <n v="53.286796660500002"/>
    <n v="-6.2424573397999996"/>
    <s v="24x7"/>
    <x v="0"/>
  </r>
  <r>
    <s v="IE061"/>
    <s v="DN"/>
    <x v="4"/>
    <x v="3"/>
    <s v="D16 PD98"/>
    <s v="Dundrum Shopping Centre, Sandyford Road, Dundrum, Dublin 16"/>
    <n v="53.286796660500002"/>
    <n v="-6.2424573397999996"/>
    <s v="24x7"/>
    <x v="0"/>
  </r>
  <r>
    <s v="IE061"/>
    <s v="DN"/>
    <x v="4"/>
    <x v="3"/>
    <s v="D16 PD98"/>
    <s v="Dundrum Shopping Centre, Sandyford Road, Dundrum, Dublin 16"/>
    <n v="53.286796660500002"/>
    <n v="-6.2424573397999996"/>
    <s v="24x7"/>
    <x v="0"/>
  </r>
  <r>
    <s v="IE061"/>
    <s v="DN"/>
    <x v="4"/>
    <x v="3"/>
    <s v="D16 PD98"/>
    <s v="Dundrum Shopping Centre, Sandyford Road, Dundrum, Dublin 16"/>
    <n v="53.286796660500002"/>
    <n v="-6.2424573397999996"/>
    <s v="24x7"/>
    <x v="0"/>
  </r>
  <r>
    <s v="IE061"/>
    <s v="DN"/>
    <x v="4"/>
    <x v="3"/>
    <s v="D07 A4P1"/>
    <s v="Dr Quirkeys, 59 Phibsborough Rd, Phibsborough, Dublin 7"/>
    <n v="53.360394999999997"/>
    <n v="-6.2729100000000004"/>
    <s v="Retail Hours"/>
    <x v="0"/>
  </r>
  <r>
    <s v="IE061"/>
    <s v="DN"/>
    <x v="4"/>
    <x v="3"/>
    <s v="D16 W9R9"/>
    <s v="Cinema, Dundrum Shopping Centre, Sandyford Road, Dundrum, Dublin 16"/>
    <n v="53.287857364600001"/>
    <n v="-6.2419873346000001"/>
    <s v="24x7"/>
    <x v="0"/>
  </r>
  <r>
    <s v="IE061"/>
    <s v="DN"/>
    <x v="4"/>
    <x v="3"/>
    <s v="D16 W9R9"/>
    <s v="Cinema, Dundrum Shopping Centre, Sandyford Road, Dundrum, Dublin 16"/>
    <n v="53.287857364600001"/>
    <n v="-6.2419873346000001"/>
    <s v="24x7"/>
    <x v="0"/>
  </r>
  <r>
    <s v="IE053"/>
    <s v="KY"/>
    <x v="8"/>
    <x v="2"/>
    <s v="V93 Y02R"/>
    <s v="Supervalu, Railway Road, Kenmare, Co. Kerry."/>
    <n v="51.884650999999998"/>
    <n v="-9.5807380000000002"/>
    <s v="Retail Hours"/>
    <x v="0"/>
  </r>
  <r>
    <s v="IE062"/>
    <s v="KE"/>
    <x v="12"/>
    <x v="5"/>
    <s v="W12 N728"/>
    <s v="Supervalu, Athgarvan Road, Newbridge, Co. Kildare"/>
    <n v="53.175427412099999"/>
    <n v="-6.8012420222000003"/>
    <s v="Retail Hours"/>
    <x v="0"/>
  </r>
  <r>
    <s v="IE053"/>
    <s v="KY"/>
    <x v="8"/>
    <x v="2"/>
    <s v="V92 K7DH"/>
    <s v="Corrib Oil, John Joe Sheehy Road, Tralee, Co. Kerry"/>
    <n v="52.270184"/>
    <n v="-9.6954460000000005"/>
    <s v="Retail Hours"/>
    <x v="0"/>
  </r>
  <r>
    <s v="IE042"/>
    <s v="GY"/>
    <x v="5"/>
    <x v="4"/>
    <s v="H91 W9KH"/>
    <s v="Maxol, Glynn's Service Station, Carnmore, Co. Galway"/>
    <n v="53.304018999999997"/>
    <n v="-8.9424569999999992"/>
    <s v="Retail Hours"/>
    <x v="0"/>
  </r>
  <r>
    <s v="IE061"/>
    <s v="DN"/>
    <x v="4"/>
    <x v="3"/>
    <s v="D22 KH24"/>
    <s v="SuperValu Rowlage, Neilstown Rd, Clondalkin, Dublin 22"/>
    <n v="53.344394999999999"/>
    <n v="-6.398053"/>
    <s v="Retail Hours"/>
    <x v="0"/>
  </r>
  <r>
    <s v="IE062"/>
    <s v="KE"/>
    <x v="12"/>
    <x v="5"/>
    <s v="W91 ET78"/>
    <s v="SuperValu, Unit 2 Abbeylands Shopping Centre, Clane, Co. Kildare."/>
    <n v="53.290103999999999"/>
    <n v="-6.6823119999999996"/>
    <s v="Retail Hours"/>
    <x v="0"/>
  </r>
  <r>
    <s v="IE063"/>
    <s v="LD"/>
    <x v="14"/>
    <x v="7"/>
    <s v="N39 R2C6"/>
    <s v="Texaco McGraths, Newtownforbes, Sligo Road, Longford, Co. Longford"/>
    <n v="53.742538000000003"/>
    <n v="-7.802505"/>
    <s v="Retail Hours"/>
    <x v="0"/>
  </r>
  <r>
    <s v="IE053"/>
    <s v="CK"/>
    <x v="2"/>
    <x v="2"/>
    <s v="T12 H243"/>
    <s v="Wheltons, Denroche's Cross, Bandon Road, Co. Cork"/>
    <n v="51.890808"/>
    <n v="-8.4883050000000004"/>
    <s v="Retail Hours"/>
    <x v="0"/>
  </r>
  <r>
    <s v="IE063"/>
    <s v="WH"/>
    <x v="25"/>
    <x v="7"/>
    <s v="N37 YA29"/>
    <s v="SuperValu, Ballymahon Road, Athlone, Co. Westmeath"/>
    <n v="53.433590000000002"/>
    <n v="-7.9190519999999998"/>
    <s v="Retail Hours"/>
    <x v="0"/>
  </r>
  <r>
    <s v="IE053"/>
    <s v="CK"/>
    <x v="2"/>
    <x v="2"/>
    <s v="P25 R7X8"/>
    <s v="EuroSpar, Midleton, Main St, Whitegate, Co. Cork"/>
    <n v="51.826263366299997"/>
    <n v="-8.2320335651000001"/>
    <s v="Retail Hours"/>
    <x v="0"/>
  </r>
  <r>
    <s v="IE062"/>
    <s v="MH"/>
    <x v="7"/>
    <x v="5"/>
    <s v="A84 NX61"/>
    <s v="SuperValu, Ashbourne Town Centre, Co. Meath"/>
    <n v="53.513038999999999"/>
    <n v="-6.399057"/>
    <s v="Retail Hours"/>
    <x v="0"/>
  </r>
  <r>
    <s v="IE063"/>
    <s v="LS"/>
    <x v="21"/>
    <x v="7"/>
    <s v="R32 RY99"/>
    <s v="SuperValu, The Ossory, Rathdowney, Co. Laois"/>
    <n v="52.854453999999997"/>
    <n v="-7.5839410000000003"/>
    <s v="Retail Hours"/>
    <x v="0"/>
  </r>
  <r>
    <s v="IE063"/>
    <s v="LD"/>
    <x v="14"/>
    <x v="7"/>
    <s v="N39 NV60"/>
    <s v="Esso/Spar, Old Dublin Road, Longford, Co. Longford"/>
    <n v="53.724625000000003"/>
    <n v="-7.7840100000000003"/>
    <s v="Retail Hours"/>
    <x v="0"/>
  </r>
  <r>
    <s v="IE051"/>
    <s v="TP"/>
    <x v="3"/>
    <x v="0"/>
    <s v="E32 N235"/>
    <s v="Esso Costcutters, Waterford Road, Carrick on Suir, Co. Tipperary"/>
    <n v="52.3505226861"/>
    <n v="-7.3924475972000003"/>
    <s v="Retail Hours"/>
    <x v="0"/>
  </r>
  <r>
    <s v="IE041"/>
    <s v="DL"/>
    <x v="10"/>
    <x v="6"/>
    <s v="F94 YX8N"/>
    <s v="SuperValu, Carnmore Rd, Dungloe, Co. Donegal"/>
    <n v="54.951459"/>
    <n v="-8.3532510000000002"/>
    <s v="Retail Hours"/>
    <x v="0"/>
  </r>
  <r>
    <s v="IE042"/>
    <s v="MO"/>
    <x v="19"/>
    <x v="4"/>
    <s v="F12 R3P4"/>
    <s v="Supervalu, The Square, Claremorris, Co. Mayo"/>
    <n v="53.719364111200001"/>
    <n v="-8.9961439677000001"/>
    <s v="Retail Hours"/>
    <x v="0"/>
  </r>
  <r>
    <s v="IE063"/>
    <s v="WH"/>
    <x v="25"/>
    <x v="7"/>
    <s v="N91 H98N"/>
    <s v="Supervalu, Austin Friar Street, Millmount SC, Mullingar, Co. Westmeath"/>
    <n v="53.518604000000003"/>
    <n v="-7.3345560000000001"/>
    <s v="Retail Hours"/>
    <x v="0"/>
  </r>
  <r>
    <s v="IE063"/>
    <s v="OY"/>
    <x v="17"/>
    <x v="7"/>
    <s v="R35 Y7W3"/>
    <s v="Spar, Arden Road, Tullamore, Co. Offaly"/>
    <n v="53.281069742900002"/>
    <n v="-7.4915347086999997"/>
    <s v="Retail Hours"/>
    <x v="0"/>
  </r>
  <r>
    <s v="IE062"/>
    <s v="WW"/>
    <x v="6"/>
    <x v="5"/>
    <s v="A98 D2R7"/>
    <s v="Star Leisure, Seafront, Bray, Co. Wicklow"/>
    <n v="53.197319356900003"/>
    <n v="-6.0945854736999996"/>
    <s v="Retail Hours"/>
    <x v="0"/>
  </r>
  <r>
    <s v="IE062"/>
    <s v="WW"/>
    <x v="6"/>
    <x v="5"/>
    <s v="A67 TH68"/>
    <s v="Maxol, Whitegate, Wicklow Town, Co. Wicklow"/>
    <n v="52.983539999999998"/>
    <n v="-6.0511270000000001"/>
    <s v="Retail Hours"/>
    <x v="0"/>
  </r>
  <r>
    <s v="IE053"/>
    <s v="CK"/>
    <x v="2"/>
    <x v="2"/>
    <s v="T23 XV52"/>
    <s v="Victoria Casino Ltd, 5 St Patrick's Quay, Victorian Quarter, Co. Cork"/>
    <n v="51.900983477099999"/>
    <n v="-8.4695387835999991"/>
    <s v="Retail Hours"/>
    <x v="0"/>
  </r>
  <r>
    <s v="IE053"/>
    <s v="CK"/>
    <x v="2"/>
    <x v="2"/>
    <s v="P36 YT50"/>
    <s v="Youghal Credit Union, Grattan Street, Youghal, Co.Cork"/>
    <n v="51.953887228699998"/>
    <n v="-7.8466958968"/>
    <s v="24x7"/>
    <x v="0"/>
  </r>
  <r>
    <s v="IE062"/>
    <s v="KE"/>
    <x v="12"/>
    <x v="5"/>
    <s v="W91 A0FX"/>
    <s v="Londis, Main Street, Clane, Co. Kildare"/>
    <n v="53.292389"/>
    <n v="-6.6865220000000001"/>
    <s v="Retail Hours"/>
    <x v="0"/>
  </r>
  <r>
    <s v="IE062"/>
    <s v="LH"/>
    <x v="24"/>
    <x v="5"/>
    <s v="A91 DW29"/>
    <s v="Centra, Newry St, Liberties of Carlingford, Carlingford, Co. Louth"/>
    <n v="54.040657208900001"/>
    <n v="-6.1868897921999997"/>
    <s v="Retail Hours"/>
    <x v="0"/>
  </r>
  <r>
    <s v="IE062"/>
    <s v="MH"/>
    <x v="7"/>
    <x v="5"/>
    <s v="C15 D43Y"/>
    <s v="Maxol Navan, Flowerhill, Navan, Co. Meath"/>
    <n v="53.658100021400003"/>
    <n v="-6.6801368758999997"/>
    <s v="24x7"/>
    <x v="0"/>
  </r>
  <r>
    <s v="IE061"/>
    <s v="DN"/>
    <x v="4"/>
    <x v="3"/>
    <s v="D04 F2V1"/>
    <s v="Maxol Ballsbridge, Mespil Road, Dublin 2"/>
    <n v="53.333892440299998"/>
    <n v="-6.2461854694000003"/>
    <s v="24x7"/>
    <x v="0"/>
  </r>
  <r>
    <s v="IE062"/>
    <s v="KE"/>
    <x v="12"/>
    <x v="5"/>
    <s v="W91 NYH6"/>
    <s v="Maxol, Sallins Rd, Naas, Co. Kildare"/>
    <n v="53.231698836"/>
    <n v="-6.6613421457999999"/>
    <s v="24x7"/>
    <x v="0"/>
  </r>
  <r>
    <s v="IE062"/>
    <s v="KE"/>
    <x v="12"/>
    <x v="5"/>
    <s v="W23 X3D1"/>
    <s v="Maxol Maynooth, Straffan Rd,Greenfield, Co. Kildare"/>
    <n v="53.3743712355"/>
    <n v="-6.5879396090000002"/>
    <s v="24x7"/>
    <x v="0"/>
  </r>
  <r>
    <s v="IE062"/>
    <s v="LH"/>
    <x v="24"/>
    <x v="5"/>
    <s v="A91 HDK0"/>
    <s v="Maxol, Dublin Rd, Marshes Upper, Dundalk, Co Louth"/>
    <n v="53.981685649900001"/>
    <n v="-6.3950867968000003"/>
    <s v="24x7"/>
    <x v="0"/>
  </r>
  <r>
    <s v="IE052"/>
    <s v="WX"/>
    <x v="1"/>
    <x v="1"/>
    <s v="Y35 X48P"/>
    <s v="Maxol Wexford, Ardcavan, Castlebridge, Co. Wexford"/>
    <n v="52.366378209600001"/>
    <n v="-6.4489186796000002"/>
    <s v="24x7"/>
    <x v="0"/>
  </r>
  <r>
    <s v="IE053"/>
    <s v="CK"/>
    <x v="2"/>
    <x v="2"/>
    <s v="P43 W254"/>
    <s v="Shanbally Shop, Shanbally, Ringskiddy, Co. Cork"/>
    <n v="51.832211431600001"/>
    <n v="-8.3538099363999994"/>
    <s v="Retail Hours"/>
    <x v="0"/>
  </r>
  <r>
    <s v="IE042"/>
    <s v="MO"/>
    <x v="19"/>
    <x v="4"/>
    <s v="F12 C2F3"/>
    <s v="Daybreak, Ballyhaunis Rd, Claremorris, Co. Mayo"/>
    <n v="53.720702254800003"/>
    <n v="-8.9975646325999996"/>
    <s v="Retail Hours"/>
    <x v="0"/>
  </r>
  <r>
    <s v="IE041"/>
    <s v="MN"/>
    <x v="23"/>
    <x v="6"/>
    <s v="H18 EN84"/>
    <s v="Dunmoran Service Station, Monaghan Road, Emyvale, Co. Monaghan"/>
    <n v="54.3924972943"/>
    <n v="-6.973580042"/>
    <s v="Retail Hours"/>
    <x v="0"/>
  </r>
  <r>
    <s v="IE052"/>
    <s v="WX"/>
    <x v="1"/>
    <x v="1"/>
    <s v="Y34 WV96"/>
    <s v="Daybreak, Daybreak, Main St, Ballycullane, Co. Wexford"/>
    <n v="52.279311999999997"/>
    <n v="-6.8396379999999999"/>
    <s v="Retail Hours"/>
    <x v="0"/>
  </r>
  <r>
    <s v="IE041"/>
    <s v="DL"/>
    <x v="10"/>
    <x v="6"/>
    <s v="F92 PNX6"/>
    <s v="Lagg Service Station, Letterkenny Road, Milford, Co. Donegal"/>
    <n v="55.075919399900002"/>
    <n v="-7.6791421279999996"/>
    <s v="Retail Hours"/>
    <x v="0"/>
  </r>
  <r>
    <s v="IE063"/>
    <s v="LD"/>
    <x v="14"/>
    <x v="7"/>
    <s v="N39 F6T0"/>
    <s v="Hanlon's, Hanlon's, Dublin Rd, Longford,  Co. Longford"/>
    <n v="53.7249384948"/>
    <n v="-7.7891467356000001"/>
    <s v="Retail Hours"/>
    <x v="0"/>
  </r>
  <r>
    <s v="IE063"/>
    <s v="LD"/>
    <x v="14"/>
    <x v="7"/>
    <s v="N39 D7W8"/>
    <s v="PH Entertainment, PH Entertainment, Mostrim Road, Ballymahon, Co. Longford"/>
    <n v="53.5676962127"/>
    <n v="-7.7609421790999997"/>
    <s v="Retail Hours"/>
    <x v="0"/>
  </r>
  <r>
    <s v="IE041"/>
    <s v="DL"/>
    <x v="10"/>
    <x v="6"/>
    <s v="F94 XA6C"/>
    <s v="Maloney's Ardara, Killybegs Rd, Drumaghy, Ardara, Co. Donegal"/>
    <n v="54.760000282999997"/>
    <n v="-8.4191791624000007"/>
    <s v="Retail Hours"/>
    <x v="0"/>
  </r>
  <r>
    <s v="IE063"/>
    <s v="OY"/>
    <x v="17"/>
    <x v="7"/>
    <s v="R42 TX09"/>
    <s v="Daybreak Banagher, Birr Road, Banagher, Co. Offaly"/>
    <n v="53.181728333899997"/>
    <n v="-7.9773392542000003"/>
    <s v="Retail Hours"/>
    <x v="0"/>
  </r>
  <r>
    <s v="IE051"/>
    <s v="TP"/>
    <x v="3"/>
    <x v="0"/>
    <s v="E91 E8W7"/>
    <s v="Ely's Centra, Unit 3, Village Centre, Clerihan, Co. Tipperary"/>
    <n v="52.411813639999998"/>
    <n v="-7.7533775662000002"/>
    <s v="Retail Hours"/>
    <x v="0"/>
  </r>
  <r>
    <s v="IE063"/>
    <s v="WH"/>
    <x v="25"/>
    <x v="7"/>
    <s v="N37 E9X9"/>
    <s v="Spollen Centra, Glasson, Athlone, Co. Westmeath"/>
    <n v="53.473370000000003"/>
    <n v="-7.8639029999999996"/>
    <s v="Retail Hours"/>
    <x v="0"/>
  </r>
  <r>
    <s v="IE042"/>
    <s v="MO"/>
    <x v="19"/>
    <x v="4"/>
    <s v="F28 D1W3"/>
    <s v="Doherty Costcutters, 9 Mulranny, Westport, Co. Mayo"/>
    <n v="53.907184999999998"/>
    <n v="-9.7738940000000003"/>
    <s v="Retail Hours"/>
    <x v="0"/>
  </r>
  <r>
    <s v="IE061"/>
    <s v="DN"/>
    <x v="4"/>
    <x v="3"/>
    <s v="D22 F9F4"/>
    <s v="Green Isle Hotel, Newlands Cross, Naas Rd, Clondalkin,  Dublin 22"/>
    <n v="53.309403141499999"/>
    <n v="-6.4032594749999996"/>
    <s v="24x7"/>
    <x v="0"/>
  </r>
  <r>
    <s v="IE041"/>
    <s v="MN"/>
    <x v="23"/>
    <x v="6"/>
    <s v="A75 X265"/>
    <s v="Carragher's Service Station, Blayney Service Station, Kilcard, Castleblayney"/>
    <n v="54.118238271800003"/>
    <n v="-6.7504637061999997"/>
    <s v="Retail Hours"/>
    <x v="0"/>
  </r>
  <r>
    <s v="IE041"/>
    <s v="DL"/>
    <x v="10"/>
    <x v="6"/>
    <s v="F94 RKP5"/>
    <s v="Mace, Drumcliff, Donegal, Co. Donegal"/>
    <n v="54.656418198799997"/>
    <n v="-8.1184549795999992"/>
    <s v="Retail Hours"/>
    <x v="0"/>
  </r>
  <r>
    <s v="IE062"/>
    <s v="LH"/>
    <x v="24"/>
    <x v="5"/>
    <s v="A91 D52D"/>
    <s v="Londis, 5 Castletown Rd, Dundalk, Co. Louth"/>
    <n v="54.011177000000004"/>
    <n v="-6.4041100000000002"/>
    <s v="Retail Hours"/>
    <x v="0"/>
  </r>
  <r>
    <s v="IE062"/>
    <s v="WW"/>
    <x v="6"/>
    <x v="5"/>
    <s v="A63 YK12"/>
    <s v="Daybreak, Main St, Newcastle, Co. Wicklow"/>
    <n v="53.070056999999998"/>
    <n v="-6.0625410000000004"/>
    <s v="Retail Hours"/>
    <x v="0"/>
  </r>
  <r>
    <s v="IE062"/>
    <s v="MH"/>
    <x v="7"/>
    <x v="5"/>
    <s v="C15 EVC0"/>
    <s v="Cloncat Service Station, Fordstown, Navan,Co. Meath"/>
    <n v="53.678654000000002"/>
    <n v="-6.9536860000000003"/>
    <s v="Retail Hours"/>
    <x v="0"/>
  </r>
  <r>
    <s v="IE062"/>
    <s v="LH"/>
    <x v="24"/>
    <x v="5"/>
    <s v="A92 FP90"/>
    <s v="Mace, 12 West Street, Drogheda"/>
    <n v="53.714756000000001"/>
    <n v="-6.3516769999999996"/>
    <s v="Retail Hours"/>
    <x v="0"/>
  </r>
  <r>
    <s v="IE041"/>
    <s v="DL"/>
    <x v="10"/>
    <x v="6"/>
    <s v="F92 R7Y2"/>
    <s v="Cashel Ventures Ltd, Creeslough, Letterkenny, Donegal"/>
    <n v="55.119225"/>
    <n v="-7.9059679999999997"/>
    <s v="Retail Hours"/>
    <x v="0"/>
  </r>
  <r>
    <s v="IE041"/>
    <s v="DL"/>
    <x v="10"/>
    <x v="6"/>
    <s v="F93 YF65"/>
    <s v="Costcutters, Church Rd, Carndonagh, Donegal"/>
    <n v="55.251360901300004"/>
    <n v="-7.2656823678000002"/>
    <s v="Retail Hours"/>
    <x v="0"/>
  </r>
  <r>
    <s v="IE041"/>
    <s v="DL"/>
    <x v="10"/>
    <x v="6"/>
    <s v="F93 E023"/>
    <s v="Costcutter, Main St, Ballybofey, Co. Donegal,"/>
    <n v="54.799698176299998"/>
    <n v="-7.7789340048"/>
    <s v="Retail Hours"/>
    <x v="0"/>
  </r>
  <r>
    <s v="IE041"/>
    <s v="DL"/>
    <x v="10"/>
    <x v="6"/>
    <s v="F94 DKX4"/>
    <s v="Spar, Bruckless, Co. Donegal"/>
    <n v="54.639805000000003"/>
    <n v="-8.3870249999999995"/>
    <s v="Retail Hours"/>
    <x v="0"/>
  </r>
  <r>
    <s v="IE062"/>
    <s v="KE"/>
    <x v="12"/>
    <x v="5"/>
    <s v="R51 H512"/>
    <s v="Londis, Laverty Hse, New St, Rathangan, Co. Kildare"/>
    <n v="53.221589191900001"/>
    <n v="-6.9918716941000003"/>
    <s v="Retail Hours"/>
    <x v="0"/>
  </r>
  <r>
    <s v="IE053"/>
    <s v="CK"/>
    <x v="2"/>
    <x v="2"/>
    <s v="P51 T6KN"/>
    <s v="O'Riordans Daybreak, Bluepool Lwr, Kanturk, Cork"/>
    <n v="52.172876000000002"/>
    <n v="-8.9028010000000002"/>
    <s v="Retail Hours"/>
    <x v="0"/>
  </r>
  <r>
    <s v="IE051"/>
    <s v="CE"/>
    <x v="0"/>
    <x v="0"/>
    <s v="V14 A336"/>
    <s v="Shannon Springs Hotel, Shannon, Clare, Clare"/>
    <n v="52.714941831499999"/>
    <n v="-8.8620457551000005"/>
    <s v="24x7"/>
    <x v="0"/>
  </r>
  <r>
    <s v="IE053"/>
    <s v="CK"/>
    <x v="2"/>
    <x v="2"/>
    <s v="T12 XP9H"/>
    <s v="O'Donovans, Shamrock Store, Passage West, Co. Cork"/>
    <n v="51.871294396800003"/>
    <n v="-8.3353549763999997"/>
    <s v="Retail Hours"/>
    <x v="0"/>
  </r>
  <r>
    <s v="IE053"/>
    <s v="KY"/>
    <x v="8"/>
    <x v="2"/>
    <s v="V93 R8HT"/>
    <s v="Londis, Church St, Milltown, Kerry"/>
    <n v="52.143475579300002"/>
    <n v="-9.7145906274999998"/>
    <s v="Retail Hours"/>
    <x v="0"/>
  </r>
  <r>
    <s v="IE042"/>
    <s v="GY"/>
    <x v="5"/>
    <x v="4"/>
    <s v="H91 PN77"/>
    <s v="Anglers Rest Hotel, Headford, Co. Galway"/>
    <n v="53.469477185800002"/>
    <n v="-9.1067447834999999"/>
    <s v="24x7"/>
    <x v="0"/>
  </r>
  <r>
    <s v="IE042"/>
    <s v="GY"/>
    <x v="5"/>
    <x v="4"/>
    <s v="H54 YF77"/>
    <s v="Centra Rafterys Supermarket, Corofin, Galway"/>
    <n v="53.437427263399996"/>
    <n v="-8.8616852750999993"/>
    <s v="Retail Hours"/>
    <x v="0"/>
  </r>
  <r>
    <s v="IE051"/>
    <s v="LK"/>
    <x v="11"/>
    <x v="0"/>
    <s v="P56 TD80"/>
    <s v="Drumhiller Service Station, Coolaboy, Dromcollogher, Co. Limerick"/>
    <n v="52.3413975251"/>
    <n v="-8.9108313255000002"/>
    <s v="Retail Hours"/>
    <x v="0"/>
  </r>
  <r>
    <s v="IE062"/>
    <s v="LH"/>
    <x v="24"/>
    <x v="5"/>
    <s v="A91 YN3F"/>
    <s v="Oriel Service Station, Dublin Road, Dundalk, Louth"/>
    <n v="53.988379999999999"/>
    <n v="-6.39811"/>
    <s v="Retail Hours"/>
    <x v="0"/>
  </r>
  <r>
    <s v="IE062"/>
    <s v="LH"/>
    <x v="24"/>
    <x v="5"/>
    <s v="A91 NP84"/>
    <s v="Ballymac Service Station, Niall Clarke Oil, Ballymascanlon, Co. Louth"/>
    <n v="54.034503999999998"/>
    <n v="-6.374835"/>
    <s v="Retail Hours"/>
    <x v="0"/>
  </r>
  <r>
    <s v="IE051"/>
    <s v="CE"/>
    <x v="0"/>
    <x v="0"/>
    <s v="V95 A46D"/>
    <s v="Talty's Mace, Lissycasey, Ennis, Clare"/>
    <n v="52.740343667099999"/>
    <n v="-9.1708186486999992"/>
    <s v="Retail Hours"/>
    <x v="0"/>
  </r>
  <r>
    <s v="IE042"/>
    <s v="MO"/>
    <x v="19"/>
    <x v="4"/>
    <s v="F26 P2C2"/>
    <s v="XL, Killala Rd, Ballina, Co. Mayo"/>
    <n v="54.115683906699999"/>
    <n v="-9.1581251135000006"/>
    <s v="Retail Hours"/>
    <x v="0"/>
  </r>
  <r>
    <s v="IE053"/>
    <s v="KY"/>
    <x v="8"/>
    <x v="2"/>
    <s v="V92 XY01"/>
    <s v="Centra, Ballyduff, Tralee, Kerry"/>
    <n v="52.45540827"/>
    <n v="-9.6625576459999998"/>
    <s v="Retail Hours"/>
    <x v="0"/>
  </r>
  <r>
    <s v="IE041"/>
    <s v="SO"/>
    <x v="16"/>
    <x v="6"/>
    <s v="F91 KF50"/>
    <s v="Mullen's Spar, Bundoran Road, Co. Sligo"/>
    <n v="54.282620119400001"/>
    <n v="-8.4728402817999999"/>
    <s v="Retail Hours"/>
    <x v="0"/>
  </r>
  <r>
    <s v="IE063"/>
    <s v="LD"/>
    <x v="14"/>
    <x v="7"/>
    <s v="N39 W9F8"/>
    <s v="Supervalu, Barrack Street, Granard, Co. Longford"/>
    <n v="53.779235848299997"/>
    <n v="-7.4931700006000002"/>
    <s v="Retail Hours"/>
    <x v="0"/>
  </r>
  <r>
    <s v="IE051"/>
    <s v="LK"/>
    <x v="11"/>
    <x v="0"/>
    <s v="V94 TD66"/>
    <s v="Collins XL, Colbert St, Athea, Co. Limerick"/>
    <n v="52.460939592099997"/>
    <n v="-9.2915121217000003"/>
    <s v="Retail Hours"/>
    <x v="0"/>
  </r>
  <r>
    <s v="IE053"/>
    <s v="CK"/>
    <x v="2"/>
    <x v="2"/>
    <s v="P85 NY90"/>
    <s v="Spar Rosscarbery, Spar Rosscarbery,Co. Cork"/>
    <n v="51.572066753500003"/>
    <n v="-9.0103941783000003"/>
    <s v="Retail Hours"/>
    <x v="0"/>
  </r>
  <r>
    <s v="IE041"/>
    <s v="CN"/>
    <x v="22"/>
    <x v="6"/>
    <s v="H12 X6V6"/>
    <s v="Mace Cullies, Cullies SS, Co. Cavan"/>
    <n v="54.009810999999999"/>
    <n v="-7.3557889999999997"/>
    <s v="Retail Hours"/>
    <x v="0"/>
  </r>
  <r>
    <s v="IE053"/>
    <s v="KY"/>
    <x v="8"/>
    <x v="2"/>
    <s v="V31 K065"/>
    <s v="Top Oil Six Crosses, Listowel, Co. Kerry"/>
    <n v="52.412932262699996"/>
    <n v="-9.5119918538999997"/>
    <s v="Retail Hours"/>
    <x v="0"/>
  </r>
  <r>
    <s v="IE051"/>
    <s v="TP"/>
    <x v="3"/>
    <x v="0"/>
    <s v="E21 RK16"/>
    <s v="Browne's XL Supermarket, Main St, Clogheen, Tipperary"/>
    <n v="52.277232879300001"/>
    <n v="-7.9954513804999996"/>
    <s v="Retail Hours"/>
    <x v="0"/>
  </r>
  <r>
    <s v="IE042"/>
    <s v="MO"/>
    <x v="19"/>
    <x v="4"/>
    <s v="H91 DX56"/>
    <s v="Mullin's Supermarket, Main Street, Shrule, Co. Mayo"/>
    <n v="53.519906467299997"/>
    <n v="-9.0872795109000002"/>
    <s v="Retail Hours"/>
    <x v="0"/>
  </r>
  <r>
    <s v="IE053"/>
    <s v="CK"/>
    <x v="2"/>
    <x v="2"/>
    <s v="P81 YE04"/>
    <s v="Camier's Gala Service Station, Main Street, Ballydehob, Co. Cork"/>
    <n v="51.5629137528"/>
    <n v="-9.4593640696999994"/>
    <s v="Retail Hours"/>
    <x v="0"/>
  </r>
  <r>
    <s v="IE042"/>
    <s v="RN"/>
    <x v="20"/>
    <x v="4"/>
    <s v="F42 KF77"/>
    <s v="Centra, Main St, Athleague, Co. Roscommon"/>
    <n v="53.567915483599997"/>
    <n v="-8.2589846302000005"/>
    <s v="Retail Hours"/>
    <x v="0"/>
  </r>
  <r>
    <s v="IE041"/>
    <s v="CN"/>
    <x v="22"/>
    <x v="6"/>
    <s v="A82 A7N5"/>
    <s v="Kingscourt Service Station, Dublin Road, Kingscourt, Co. Cavan"/>
    <n v="53.900097000000002"/>
    <n v="-6.802975"/>
    <s v="Retail Hours"/>
    <x v="0"/>
  </r>
  <r>
    <s v="IE041"/>
    <s v="CN"/>
    <x v="22"/>
    <x v="6"/>
    <s v="A82 NV25"/>
    <s v="Virginia Service Station, Dublin Road, Virginia, Co. Cavan"/>
    <n v="53.8343803016"/>
    <n v="-7.0770124199"/>
    <s v="Retail Hours"/>
    <x v="0"/>
  </r>
  <r>
    <s v="IE042"/>
    <s v="GY"/>
    <x v="5"/>
    <x v="4"/>
    <s v="H71 PX25"/>
    <s v="Keogh's Mace, Ballyconneely, Co. Galway"/>
    <n v="53.431157212000002"/>
    <n v="-10.075699978599999"/>
    <s v="Retail Hours"/>
    <x v="0"/>
  </r>
  <r>
    <s v="IE051"/>
    <s v="LK"/>
    <x v="11"/>
    <x v="0"/>
    <s v="V42 FP96"/>
    <s v="Corrib Oil, Newcastlewest, Co. Limerick"/>
    <n v="52.457729"/>
    <n v="-9.0665530000000008"/>
    <s v="Retail Hours"/>
    <x v="0"/>
  </r>
  <r>
    <s v="IE042"/>
    <s v="MO"/>
    <x v="19"/>
    <x v="4"/>
    <s v="F35 CP84"/>
    <s v="Gem Costcutter, Bridge Street, Ballyhaunis"/>
    <n v="53.762740999999998"/>
    <n v="-8.7645230000000005"/>
    <s v="Retail Hours"/>
    <x v="0"/>
  </r>
  <r>
    <s v="IE053"/>
    <s v="CK"/>
    <x v="2"/>
    <x v="2"/>
    <s v="P43 FH79"/>
    <s v="Cogan's Circle K, Cork Road, Carrigaline, Co. Cork"/>
    <n v="51.819911340399997"/>
    <n v="-8.3918424097000006"/>
    <s v="Retail Hours"/>
    <x v="0"/>
  </r>
  <r>
    <s v="IE051"/>
    <s v="TP"/>
    <x v="3"/>
    <x v="0"/>
    <s v="E41 X4E8"/>
    <s v="Shanahan's Food Store, Circle K, Cappanilly, Co. Tipperary"/>
    <n v="52.754402044800003"/>
    <n v="-7.9624403587000003"/>
    <s v="Retail Hours"/>
    <x v="0"/>
  </r>
  <r>
    <s v="IE042"/>
    <s v="GY"/>
    <x v="5"/>
    <x v="4"/>
    <s v="H91 FN52"/>
    <s v="Lurgan Village, Inisheer, Aran Islands, Co. Galway"/>
    <n v="53.065360509599998"/>
    <n v="-9.5244665529999999"/>
    <s v="Retail Hours"/>
    <x v="0"/>
  </r>
  <r>
    <s v="IE042"/>
    <s v="GY"/>
    <x v="5"/>
    <x v="4"/>
    <s v="H54 K704"/>
    <s v="Applegreen Dunmore, Gater St, Dunmore,"/>
    <n v="53.619301"/>
    <n v="-8.7415260000000004"/>
    <s v="Retail Hours"/>
    <x v="0"/>
  </r>
  <r>
    <s v="IE051"/>
    <s v="CE"/>
    <x v="0"/>
    <x v="0"/>
    <s v="V95 FX26"/>
    <s v="Hotel Doolin, Rivervale, Teergonean, Doolin, Co. Clare"/>
    <n v="53.016435073700002"/>
    <n v="-9.3754915273999995"/>
    <s v="24x7"/>
    <x v="0"/>
  </r>
  <r>
    <s v="IE042"/>
    <s v="MO"/>
    <x v="19"/>
    <x v="4"/>
    <s v="F12 V004"/>
    <s v="Eurospar Swinford, Market St, Swinford,  Co. Mayo"/>
    <n v="53.943024000000001"/>
    <n v="-8.9509450000000008"/>
    <s v="Retail Hours"/>
    <x v="0"/>
  </r>
  <r>
    <s v="IE052"/>
    <s v="WX"/>
    <x v="1"/>
    <x v="1"/>
    <s v="Y25 XV05"/>
    <s v="Altura Credit Union, McDermott St, Gorey, Co. Wexford"/>
    <n v="52.675468494900002"/>
    <n v="-6.2932247554999998"/>
    <s v="24x7"/>
    <x v="0"/>
  </r>
  <r>
    <s v="IE063"/>
    <s v="WH"/>
    <x v="25"/>
    <x v="7"/>
    <s v="C15 HX75"/>
    <s v="Day-Today, Main St, Clonmellon,  Co. Westmeath"/>
    <n v="53.664211000000002"/>
    <n v="-7.0184749999999996"/>
    <s v="Retail Hours"/>
    <x v="0"/>
  </r>
  <r>
    <s v="IE051"/>
    <s v="CE"/>
    <x v="0"/>
    <x v="0"/>
    <s v="V15 WK61"/>
    <s v="Daybreak Cooraclare, Main Street, Co. Clare"/>
    <n v="52.704956832400001"/>
    <n v="-9.4175731170999999"/>
    <s v="Retail Hours"/>
    <x v="0"/>
  </r>
  <r>
    <s v="IE053"/>
    <s v="KY"/>
    <x v="8"/>
    <x v="2"/>
    <s v="V92 THP5"/>
    <s v="Circle K Anne Macs, Castleisland, Co. Kerry"/>
    <n v="52.231954942199998"/>
    <n v="-9.4688972778"/>
    <s v="Retail Hours"/>
    <x v="0"/>
  </r>
  <r>
    <s v="IE061"/>
    <s v="DN"/>
    <x v="4"/>
    <x v="3"/>
    <s v="D15 X072"/>
    <s v="Centra, Blackcourt Rd, Corduff, Dublin 15"/>
    <n v="53.399315000000001"/>
    <n v="-6.3745620000000001"/>
    <s v="Retail Hours"/>
    <x v="0"/>
  </r>
  <r>
    <s v="IE053"/>
    <s v="CK"/>
    <x v="2"/>
    <x v="2"/>
    <s v="T23 N236"/>
    <s v="Higgins SuperValu, Old Youghal Rd, Mayfield, Co. Cork"/>
    <n v="51.912125135099998"/>
    <n v="-8.4399640455"/>
    <s v="Retail Hours"/>
    <x v="0"/>
  </r>
  <r>
    <s v="IE063"/>
    <s v="OY"/>
    <x v="17"/>
    <x v="7"/>
    <s v="R35 C5P6"/>
    <s v="Daybreak Mucklagh, Tullamore, Co. Offaly"/>
    <n v="53.249695532499999"/>
    <n v="-7.5522457411000001"/>
    <s v="Retail Hours"/>
    <x v="0"/>
  </r>
  <r>
    <s v="IE041"/>
    <s v="DL"/>
    <x v="10"/>
    <x v="6"/>
    <s v="F94 H2XA"/>
    <s v="The Cope Foodstore, Main Street, Dungloe, Co. Donegal"/>
    <n v="54.949762843899997"/>
    <n v="-8.3603532240000007"/>
    <s v="Retail Hours"/>
    <x v="0"/>
  </r>
  <r>
    <s v="IE041"/>
    <s v="CN"/>
    <x v="22"/>
    <x v="6"/>
    <s v="H12 P2D2"/>
    <s v="The Loft Casino, 1-3 Connolly St, Cavan"/>
    <n v="53.988605"/>
    <n v="-7.3603870000000002"/>
    <s v="Retail Hours"/>
    <x v="0"/>
  </r>
  <r>
    <s v="IE042"/>
    <s v="MO"/>
    <x v="19"/>
    <x v="4"/>
    <s v="F31 X640"/>
    <s v="Londis, Bowgate St, Ballinrobe, Co. Mayo"/>
    <n v="53.620481052999999"/>
    <n v="-9.2227597500999998"/>
    <s v="Retail Hours"/>
    <x v="0"/>
  </r>
  <r>
    <s v="IE062"/>
    <s v="LH"/>
    <x v="24"/>
    <x v="5"/>
    <s v="A92 XV90"/>
    <s v="Londis, Drogheda St, Collon"/>
    <n v="53.777625999999998"/>
    <n v="-6.4844309999999998"/>
    <s v="Retail Hours"/>
    <x v="0"/>
  </r>
  <r>
    <s v="IE051"/>
    <s v="CE"/>
    <x v="0"/>
    <x v="0"/>
    <s v="V94 R8DX"/>
    <s v="Daybreak, Shantraud, Killaloe,  Co. Clare"/>
    <n v="52.8032398641"/>
    <n v="-8.4407743046999997"/>
    <s v="Retail Hours"/>
    <x v="0"/>
  </r>
  <r>
    <s v="IE062"/>
    <s v="LH"/>
    <x v="24"/>
    <x v="5"/>
    <s v="A91 R2VF"/>
    <s v="Brookville Service Station, Ardee Rd, Dundalk, Co. Louth"/>
    <n v="53.995086137400001"/>
    <n v="-6.4173408709000004"/>
    <s v="Retail Hours"/>
    <x v="0"/>
  </r>
  <r>
    <s v="IE062"/>
    <s v="LH"/>
    <x v="24"/>
    <x v="5"/>
    <s v="A91 C9HH"/>
    <s v="Daybreak Bay Estate, 13-15 Hazel Court, Bay Estate, Dundalk"/>
    <n v="53.997233999999999"/>
    <n v="-6.3742960000000002"/>
    <s v="Retail Hours"/>
    <x v="0"/>
  </r>
  <r>
    <s v="IE062"/>
    <s v="WW"/>
    <x v="6"/>
    <x v="5"/>
    <s v="Y14 HX79"/>
    <s v="Altura Credit Union (Ferrybank), Dublin Rd, Ferrybank, Arklow, Co. Wicklow"/>
    <n v="52.800763689999997"/>
    <n v="-6.149013031"/>
    <s v="24x7"/>
    <x v="0"/>
  </r>
  <r>
    <s v="IE062"/>
    <s v="LH"/>
    <x v="24"/>
    <x v="5"/>
    <s v="A91 Y9HN"/>
    <s v="Brubakers, 39 Park St, Dundalk, Co. Louth"/>
    <n v="54.001812000000001"/>
    <n v="-6.4046960000000004"/>
    <s v="Retail Hours"/>
    <x v="0"/>
  </r>
  <r>
    <s v="IE041"/>
    <s v="SO"/>
    <x v="16"/>
    <x v="6"/>
    <s v="F26 Y3Y9"/>
    <s v="Ocean Sands Hotel, Main St, Enniscrone, Co. Sligo"/>
    <n v="54.212518350499998"/>
    <n v="-9.0940792654999996"/>
    <s v="24x7"/>
    <x v="0"/>
  </r>
  <r>
    <s v="IE053"/>
    <s v="KY"/>
    <x v="8"/>
    <x v="2"/>
    <s v="V92 F899"/>
    <s v="Byrne's Spar, Caherslee, Tralee, Co. Kerry"/>
    <n v="52.280293"/>
    <n v="-9.6860859999999995"/>
    <s v="Retail Hours"/>
    <x v="0"/>
  </r>
  <r>
    <s v="IE041"/>
    <s v="SO"/>
    <x v="16"/>
    <x v="6"/>
    <s v="F26 K7D8"/>
    <s v="Hilltop Service Station, Ballure, Culleens,"/>
    <n v="54.214396999999998"/>
    <n v="-8.9867629999999998"/>
    <s v="Retail Hours"/>
    <x v="0"/>
  </r>
  <r>
    <s v="IE041"/>
    <s v="DL"/>
    <x v="10"/>
    <x v="6"/>
    <s v="F92 RF2C"/>
    <s v="Sweeney's Spar, Ballyraine, Letterkenny, Co. Donegal"/>
    <n v="54.953083869499999"/>
    <n v="-7.7093250748999997"/>
    <s v="Retail Hours"/>
    <x v="0"/>
  </r>
  <r>
    <s v="IE053"/>
    <s v="CK"/>
    <x v="2"/>
    <x v="2"/>
    <s v="T23 VX84"/>
    <s v="Your Stop Shop Gala, 9 Gurranabraher Rd,  Co. Cork"/>
    <n v="51.904048653300002"/>
    <n v="-8.4887024795000006"/>
    <s v="Retail Hours"/>
    <x v="0"/>
  </r>
  <r>
    <s v="IE051"/>
    <s v="LK"/>
    <x v="11"/>
    <x v="0"/>
    <s v="V94 C8XW"/>
    <s v="Daybreak, Killarney Rd, Abbeyfeale West, Abbeyfeale, Co. Limerick"/>
    <n v="52.374572999999998"/>
    <n v="-9.3096409999999992"/>
    <s v="Retail Hours"/>
    <x v="0"/>
  </r>
  <r>
    <s v="IE041"/>
    <s v="DL"/>
    <x v="10"/>
    <x v="6"/>
    <s v="F93 RKW6"/>
    <s v="Daly's Topaz, Letterkenny Rd, Lifford, Co. Donegal"/>
    <n v="54.833586007100003"/>
    <n v="-7.4877096493000002"/>
    <s v="24x7"/>
    <x v="0"/>
  </r>
  <r>
    <s v="IE041"/>
    <s v="DL"/>
    <x v="10"/>
    <x v="6"/>
    <s v="F93 HN2W"/>
    <s v="Daly's Topaz, Castlefinn Rd, Lifford, Co. Donegal"/>
    <n v="54.829130474599999"/>
    <n v="-7.4850093197999996"/>
    <s v="Retail Hours"/>
    <x v="0"/>
  </r>
  <r>
    <s v="IE061"/>
    <s v="DN"/>
    <x v="4"/>
    <x v="3"/>
    <s v="D24 P27P"/>
    <s v="Tesco, The Square Tallaght, Belgard Square E, Tallaght, Dublin 24"/>
    <n v="53.286594000000001"/>
    <n v="-6.3717009999999998"/>
    <s v="Retail Hours"/>
    <x v="0"/>
  </r>
  <r>
    <s v="IE061"/>
    <s v="DN"/>
    <x v="4"/>
    <x v="3"/>
    <s v="K67 R8W3"/>
    <s v="Tesco, Link Rd, Holywell, Swords, Co. Dublin"/>
    <n v="53.444729844400001"/>
    <n v="-6.2148962772000003"/>
    <s v="24x7"/>
    <x v="0"/>
  </r>
  <r>
    <s v="IE061"/>
    <s v="DN"/>
    <x v="4"/>
    <x v="3"/>
    <s v="D18 K7X8"/>
    <s v="Tesco, The Bridge, Main St, Shankill, Dublin 18"/>
    <n v="53.231487000000001"/>
    <n v="-6.1236829999999998"/>
    <s v="Retail Hours"/>
    <x v="0"/>
  </r>
  <r>
    <s v="IE062"/>
    <s v="KE"/>
    <x v="12"/>
    <x v="5"/>
    <s v="W23 W6X3"/>
    <s v="Tesco, Carton Park, Dublin Rd, Maynooth, Co Kildare"/>
    <n v="53.380924"/>
    <n v="-6.5818110000000001"/>
    <s v="Retail Hours"/>
    <x v="0"/>
  </r>
  <r>
    <s v="IE061"/>
    <s v="DN"/>
    <x v="4"/>
    <x v="3"/>
    <s v="K67 R7F9"/>
    <s v="Tesco, Forest Road, Ridgewood Grove, Swords, Co. Dublin"/>
    <n v="53.444702164399999"/>
    <n v="-6.2438819397999996"/>
    <s v="Retail Hours"/>
    <x v="0"/>
  </r>
  <r>
    <s v="IE061"/>
    <s v="DN"/>
    <x v="4"/>
    <x v="3"/>
    <s v="D04 DH28"/>
    <s v="Tesco, Upper Baggot St, Dubllin 4"/>
    <n v="53.333522995199999"/>
    <n v="-6.2434847095999997"/>
    <s v="Retail Hours"/>
    <x v="0"/>
  </r>
  <r>
    <s v="IE061"/>
    <s v="DN"/>
    <x v="4"/>
    <x v="3"/>
    <s v="D07 R8EF"/>
    <s v="Tesco, Navan Rd, Cabra West, Dublin 7"/>
    <n v="53.360492999999998"/>
    <n v="-6.2996049999999997"/>
    <s v="Retail Hours"/>
    <x v="0"/>
  </r>
  <r>
    <s v="IE042"/>
    <s v="GY"/>
    <x v="5"/>
    <x v="4"/>
    <s v="H53 A3C1"/>
    <s v="Tesco Ballinasloe, Harbour Road, Galway"/>
    <n v="53.323138999999998"/>
    <n v="-8.2255950000000002"/>
    <s v="Retail Hours"/>
    <x v="0"/>
  </r>
  <r>
    <s v="IE042"/>
    <s v="GY"/>
    <x v="5"/>
    <x v="4"/>
    <s v="H65 RC59"/>
    <s v="Tesco, Athenry Shopping Centre, Prospect, Athenry, Co Galway"/>
    <n v="53.293529999999997"/>
    <n v="-8.7503349999999998"/>
    <s v="Retail Hours"/>
    <x v="0"/>
  </r>
  <r>
    <s v="IE063"/>
    <s v="WH"/>
    <x v="25"/>
    <x v="7"/>
    <s v="N91 DKE3"/>
    <s v="Tesco, Ashe Rd Commons, Mullingar, Co. Westmeath"/>
    <n v="53.527977"/>
    <n v="-7.3517200000000003"/>
    <s v="Retail Hours"/>
    <x v="0"/>
  </r>
  <r>
    <s v="IE051"/>
    <s v="LK"/>
    <x v="11"/>
    <x v="0"/>
    <s v="V94 4T18"/>
    <s v="Tesco, Crescent SC, Dooradoyle, Co Limerick"/>
    <n v="52.640728000000003"/>
    <n v="-8.6460329999999992"/>
    <s v="Retail Hours"/>
    <x v="0"/>
  </r>
  <r>
    <s v="IE051"/>
    <s v="TP"/>
    <x v="3"/>
    <x v="0"/>
    <s v="E45 R237"/>
    <s v="Tesco, Ormond St, Borrisokane Road, Nenagh North, Co Tipperary"/>
    <n v="52.870387999999998"/>
    <n v="-8.198385"/>
    <s v="Retail Hours"/>
    <x v="0"/>
  </r>
  <r>
    <s v="IE042"/>
    <s v="GY"/>
    <x v="5"/>
    <x v="4"/>
    <s v="H54 F897"/>
    <s v="Tesco Tuam Shopping Centre, Abbey Trinity, Co Galway"/>
    <n v="53.515663000000004"/>
    <n v="-8.8547460000000004"/>
    <s v="Retail Hours"/>
    <x v="0"/>
  </r>
  <r>
    <s v="IE051"/>
    <s v="CE"/>
    <x v="0"/>
    <x v="0"/>
    <s v="V95 WF5W"/>
    <s v="Tesco, Francis St, Cappahard, Ennis, Co Clare"/>
    <n v="52.845534999999998"/>
    <n v="-8.9762009999999997"/>
    <s v="24x7"/>
    <x v="0"/>
  </r>
  <r>
    <s v="IE053"/>
    <s v="KY"/>
    <x v="8"/>
    <x v="2"/>
    <s v="V93 N254"/>
    <s v="Tesco, Deerpark Roaad, Ardshanavooly, Killarney, Co Kerry"/>
    <n v="52.063122"/>
    <n v="-9.4956750000000003"/>
    <s v="24x7"/>
    <x v="0"/>
  </r>
  <r>
    <s v="IE042"/>
    <s v="GY"/>
    <x v="5"/>
    <x v="4"/>
    <s v="H91 Y72R"/>
    <s v="Tesco, Shangort Rd, Knocknacarra, Co. Galway"/>
    <n v="53.262729999999998"/>
    <n v="-9.1051079999999995"/>
    <s v="Retail Hours"/>
    <x v="0"/>
  </r>
  <r>
    <s v="IE051"/>
    <s v="LK"/>
    <x v="11"/>
    <x v="0"/>
    <s v="V94 TW71"/>
    <s v="Tesco, Coonagh Cross, Coonagh, Limerick"/>
    <n v="52.676617"/>
    <n v="-8.6766670000000001"/>
    <s v="Retail Hours"/>
    <x v="0"/>
  </r>
  <r>
    <s v="IE062"/>
    <s v="KE"/>
    <x v="12"/>
    <x v="5"/>
    <s v="W23 X6Y1"/>
    <s v="Tesco, Celbridge Shopping Centre, Maynooth Rd, Celbridge, Co. Kildare"/>
    <n v="53.343834000000001"/>
    <n v="-6.5451600000000001"/>
    <s v="Retail Hours"/>
    <x v="0"/>
  </r>
  <r>
    <s v="IE062"/>
    <s v="KE"/>
    <x v="12"/>
    <x v="5"/>
    <s v="W12 KW86"/>
    <s v="Tesco, Moorefield, Newbridge, Cork Rd, Kildare"/>
    <n v="53.172913000000001"/>
    <n v="-6.8058670000000001"/>
    <s v="Retail Hours"/>
    <x v="0"/>
  </r>
  <r>
    <s v="IE062"/>
    <s v="KE"/>
    <x v="12"/>
    <x v="5"/>
    <s v="W23 W6X3"/>
    <s v="Tesco, Carton Park, Dublin Rd, Maynooth, Co Kildare"/>
    <n v="53.380924"/>
    <n v="-6.5818110000000001"/>
    <s v="Retail Hours"/>
    <x v="0"/>
  </r>
  <r>
    <s v="IE053"/>
    <s v="CK"/>
    <x v="2"/>
    <x v="2"/>
    <s v="T12 CKC1"/>
    <s v="Tesco, Wilton Shopping Centre, Sarsfield Rd, Wilton, Cork"/>
    <n v="51.880305999999997"/>
    <n v="-8.5078230000000001"/>
    <s v="Retail Hours"/>
    <x v="0"/>
  </r>
  <r>
    <s v="IE053"/>
    <s v="CK"/>
    <x v="2"/>
    <x v="2"/>
    <s v="P36 YN34"/>
    <s v="Tesco, Mill Rd, Greencloyne, Youghal, Co Cork"/>
    <n v="51.959220999999999"/>
    <n v="-7.8533099999999996"/>
    <s v="Retail Hours"/>
    <x v="0"/>
  </r>
  <r>
    <s v="IE041"/>
    <s v="SO"/>
    <x v="16"/>
    <x v="6"/>
    <s v="F91 PX0P"/>
    <s v="Tesco, O'Connell St Arcade, Sligo"/>
    <n v="54.271194000000001"/>
    <n v="-8.4765180000000004"/>
    <s v="Retail Hours"/>
    <x v="0"/>
  </r>
  <r>
    <s v="IE052"/>
    <s v="WX"/>
    <x v="1"/>
    <x v="1"/>
    <s v="Y35 FR98"/>
    <s v="Tesco, Distillery Rd, Whitewell, Wexford"/>
    <n v="52.330985325900002"/>
    <n v="-6.4628991895999999"/>
    <s v="Retail Hours"/>
    <x v="0"/>
  </r>
  <r>
    <s v="IE042"/>
    <s v="MO"/>
    <x v="19"/>
    <x v="4"/>
    <s v="F23 Y313"/>
    <s v="Tesco, Market St, Garryduff, Castlebar, Co Mayo"/>
    <n v="53.855694"/>
    <n v="-9.3033479999999997"/>
    <s v="Retail Hours"/>
    <x v="0"/>
  </r>
  <r>
    <s v="IE052"/>
    <s v="WD"/>
    <x v="13"/>
    <x v="1"/>
    <s v="X91 YF57"/>
    <s v="Tesco, Waterford SC, Paddy Browne's Rd, Lisduggan, Waterford"/>
    <n v="52.249927999999997"/>
    <n v="-7.1369689999999997"/>
    <s v="Retail Hours"/>
    <x v="0"/>
  </r>
  <r>
    <s v="IE052"/>
    <s v="CW"/>
    <x v="18"/>
    <x v="1"/>
    <s v="R93 X825"/>
    <s v="Tesco, Barrack St, Co. Carlow"/>
    <n v="52.834475231799999"/>
    <n v="-6.9240517817000002"/>
    <s v="Retail Hours"/>
    <x v="0"/>
  </r>
  <r>
    <s v="IE051"/>
    <s v="CE"/>
    <x v="0"/>
    <x v="0"/>
    <s v="V15 ET99"/>
    <s v="Tesco, Main St, Ennis Rd, Kilrush, Co Clare"/>
    <n v="52.642119999999998"/>
    <n v="-9.4771020000000004"/>
    <s v="Retail Hours"/>
    <x v="0"/>
  </r>
  <r>
    <s v="IE052"/>
    <s v="WD"/>
    <x v="13"/>
    <x v="1"/>
    <s v="X91 HY7Y"/>
    <s v="Tesco, Farronshoneen, Ardkeen, Waterford"/>
    <n v="52.243172000000001"/>
    <n v="-7.0861390000000002"/>
    <s v="Retail Hours"/>
    <x v="0"/>
  </r>
  <r>
    <s v="IE041"/>
    <s v="CN"/>
    <x v="22"/>
    <x v="6"/>
    <s v="A82 RY18"/>
    <s v="Tesco, Thomas St, Beckscourt, Bailieborough, Co Cavan"/>
    <n v="53.9181709677"/>
    <n v="-6.9690255504999996"/>
    <s v="Retail Hours"/>
    <x v="0"/>
  </r>
  <r>
    <s v="IE061"/>
    <s v="DN"/>
    <x v="4"/>
    <x v="3"/>
    <s v="D16 P5P7"/>
    <s v="Tesco, Dundrum Town Centre, Dundrum, Dublin 16"/>
    <n v="53.286513999999997"/>
    <n v="-6.2417480000000003"/>
    <s v="Retail Hours"/>
    <x v="0"/>
  </r>
  <r>
    <s v="IE061"/>
    <s v="DN"/>
    <x v="4"/>
    <x v="3"/>
    <s v="K56 EE61"/>
    <s v="Tesco, Whitestown Rd, Rush, Co. Dublin"/>
    <n v="53.522995000000002"/>
    <n v="-6.1017659999999996"/>
    <s v="Retail Hours"/>
    <x v="0"/>
  </r>
  <r>
    <s v="IE052"/>
    <s v="CW"/>
    <x v="18"/>
    <x v="1"/>
    <s v="R93 PN25"/>
    <s v="Tesco, Abbey St, Templeowen, Tullow, Co. Carlow"/>
    <n v="52.800552000000003"/>
    <n v="-6.7373269999999996"/>
    <s v="Retail Hours"/>
    <x v="0"/>
  </r>
  <r>
    <s v="IE053"/>
    <s v="CK"/>
    <x v="2"/>
    <x v="2"/>
    <s v="P67 Y181"/>
    <s v="Tesco, Brigown Rd, Brigown, Mitchelstown, Co Cork"/>
    <n v="52.262794"/>
    <n v="-8.2685139999999997"/>
    <s v="Retail Hours"/>
    <x v="0"/>
  </r>
  <r>
    <s v="IE053"/>
    <s v="CK"/>
    <x v="2"/>
    <x v="2"/>
    <s v="T12 VNP3"/>
    <s v="Tesco, Paul St Shopping Centre, Lavitts Quay, Cork"/>
    <n v="51.899841000000002"/>
    <n v="-8.4746629999999996"/>
    <s v="Retail Hours"/>
    <x v="0"/>
  </r>
  <r>
    <s v="IE062"/>
    <s v="LH"/>
    <x v="24"/>
    <x v="5"/>
    <s v="A91 Y7H1"/>
    <s v="Tesco, Longwalk SC, The Long Walk, Dundalk, Co Louth"/>
    <n v="54.006794999999997"/>
    <n v="-6.4072909999999998"/>
    <s v="Retail Hours"/>
    <x v="0"/>
  </r>
  <r>
    <s v="IE061"/>
    <s v="DN"/>
    <x v="4"/>
    <x v="3"/>
    <s v="D6W VX83"/>
    <s v="Tesco, 302/304 Kimmage Road Lower, Dublin 6"/>
    <n v="53.314819"/>
    <n v="-6.2954739999999996"/>
    <s v="Retail Hours"/>
    <x v="0"/>
  </r>
  <r>
    <s v="IE061"/>
    <s v="DN"/>
    <x v="4"/>
    <x v="3"/>
    <s v="D22 N6F4"/>
    <s v="Tesco, Fonthill Road, Liffey Valley, Clondalkin, Dublin 22"/>
    <n v="53.350517000000004"/>
    <n v="-6.3893019999999998"/>
    <s v="Retail Hours"/>
    <x v="0"/>
  </r>
  <r>
    <s v="IE061"/>
    <s v="DN"/>
    <x v="4"/>
    <x v="3"/>
    <s v="D17 AP80"/>
    <s v="Tesco Clarehall Shopping Centre, Malahide Rd, Northern Cross, Dublin 17"/>
    <n v="53.401072999999997"/>
    <n v="-6.17997"/>
    <s v="Retail Hours"/>
    <x v="0"/>
  </r>
  <r>
    <s v="IE061"/>
    <s v="DN"/>
    <x v="4"/>
    <x v="3"/>
    <s v="D17 AP80"/>
    <s v="Tesco Clarehall Shopping Centre, Malahide Rd, Northern Cross, Dublin 17"/>
    <n v="53.401072999999997"/>
    <n v="-6.17997"/>
    <s v="Retail Hours"/>
    <x v="0"/>
  </r>
  <r>
    <s v="IE042"/>
    <s v="GY"/>
    <x v="5"/>
    <x v="4"/>
    <s v="H62 KD00"/>
    <s v="Graces Eurospar, Dunkellin Street, Loughrea, Co. Galway"/>
    <n v="53.199100000000001"/>
    <n v="-8.5733449999999998"/>
    <s v="Retail Hours"/>
    <x v="0"/>
  </r>
  <r>
    <s v="IE053"/>
    <s v="KY"/>
    <x v="8"/>
    <x v="2"/>
    <s v="V92 A2XA"/>
    <s v="Horgan's Centra, Tralee Road, Ardfert, Co. Kerry"/>
    <n v="52.323619135500003"/>
    <n v="-9.7780887623999995"/>
    <s v="Retail Hours"/>
    <x v="0"/>
  </r>
  <r>
    <s v="IE053"/>
    <s v="CK"/>
    <x v="2"/>
    <x v="2"/>
    <s v="P51 H363"/>
    <s v="Tesco, Park Rd, Mallow, Co. Cork"/>
    <n v="52.136974721500003"/>
    <n v="-8.6458888588999994"/>
    <s v="24x7"/>
    <x v="0"/>
  </r>
  <r>
    <s v="IE062"/>
    <s v="LH"/>
    <x v="24"/>
    <x v="5"/>
    <s v="A91 RD88"/>
    <s v="Mace, Avenue Road, Dundalk, Co. Louth"/>
    <n v="53.995911"/>
    <n v="-6.395861"/>
    <s v="Retail Hours"/>
    <x v="0"/>
  </r>
  <r>
    <s v="IE061"/>
    <s v="DN"/>
    <x v="4"/>
    <x v="3"/>
    <s v="D15 AX2N"/>
    <s v="Daybreak Tractamotors, Main Street, Blanchardstown , Dublin 15"/>
    <n v="53.390735999999997"/>
    <n v="-6.3812819999999997"/>
    <s v="Retail Hours"/>
    <x v="0"/>
  </r>
  <r>
    <s v="IE062"/>
    <s v="KE"/>
    <x v="12"/>
    <x v="5"/>
    <s v="W23 A3HY"/>
    <s v="Maynooth University, Maynooth, Co Kildare"/>
    <n v="53.384916978299998"/>
    <n v="-6.6017709157000004"/>
    <s v="24x7"/>
    <x v="0"/>
  </r>
  <r>
    <s v="IE051"/>
    <s v="CE"/>
    <x v="0"/>
    <x v="0"/>
    <s v="V14 WD23"/>
    <s v="Shannon Town Centre, Skycourt, Tullyvarraga, Co. Clare"/>
    <n v="52.710089523299999"/>
    <n v="-8.8806530692999992"/>
    <s v="24x7"/>
    <x v="0"/>
  </r>
  <r>
    <s v="IE063"/>
    <s v="LS"/>
    <x v="21"/>
    <x v="7"/>
    <s v="R32 T2YA"/>
    <s v="Corrib Oil, Mountmellick Rd, Portlaoise, Co. Laois"/>
    <n v="53.050902999999998"/>
    <n v="-7.3204279999999997"/>
    <s v="Retail Hours"/>
    <x v="0"/>
  </r>
  <r>
    <s v="IE051"/>
    <s v="LK"/>
    <x v="11"/>
    <x v="0"/>
    <s v="P56 V564"/>
    <s v="Meaneys Centra, Carroward East, The Square, Dromcollogher, Co. Limerick"/>
    <n v="52.339528916299997"/>
    <n v="-8.9095554040000007"/>
    <s v="Retail Hours"/>
    <x v="0"/>
  </r>
  <r>
    <s v="IE061"/>
    <s v="DN"/>
    <x v="4"/>
    <x v="3"/>
    <s v="D22 XD37"/>
    <s v="The Mill Shopping Centre, Ninth Lock Road, Clondalkin, Dublin 22"/>
    <n v="53.324893840000001"/>
    <n v="-6.3962515289999997"/>
    <s v="24x7"/>
    <x v="0"/>
  </r>
  <r>
    <s v="IE061"/>
    <s v="DN"/>
    <x v="4"/>
    <x v="3"/>
    <s v="D22 XD37"/>
    <s v="The Mill Shopping Centre, Ninth Lock Road, Clondalkin, Dublin 22"/>
    <n v="53.324893840000001"/>
    <n v="-6.3962515289999997"/>
    <s v="Retail Hours"/>
    <x v="0"/>
  </r>
  <r>
    <s v="IE061"/>
    <s v="DN"/>
    <x v="4"/>
    <x v="3"/>
    <s v="D08 E2CV"/>
    <s v="Heuston Station, Saint John's Road West, Dublin 8"/>
    <n v="53.346684639999999"/>
    <n v="-6.2930952580000001"/>
    <s v="24x7"/>
    <x v="0"/>
  </r>
  <r>
    <s v="IE051"/>
    <s v="LK"/>
    <x v="11"/>
    <x v="0"/>
    <s v="V94 X6KW"/>
    <s v="Amber Oil Killmallock Road, Old Cork Rd, Limerick"/>
    <n v="52.644509967899999"/>
    <n v="-8.5884716328999993"/>
    <s v="Retail Hours"/>
    <x v="0"/>
  </r>
  <r>
    <s v="IE042"/>
    <s v="GY"/>
    <x v="5"/>
    <x v="4"/>
    <s v="H91 Y868"/>
    <s v="Boston Scientific, Ballybritt Business Park, Co. Galway"/>
    <n v="53.291926732"/>
    <n v="-9.0092281000999996"/>
    <s v="24x7"/>
    <x v="0"/>
  </r>
  <r>
    <s v="IE061"/>
    <s v="DN"/>
    <x v="4"/>
    <x v="3"/>
    <s v="D07 A27W"/>
    <s v="Tesco, Phibsborough Shopping Centre, Cabra East, Dublin 7"/>
    <n v="53.36204"/>
    <n v="-6.2727199999999996"/>
    <s v="24x7"/>
    <x v="0"/>
  </r>
  <r>
    <s v="IE053"/>
    <s v="CK"/>
    <x v="2"/>
    <x v="2"/>
    <s v="T23 WC62"/>
    <s v="Blackpool Retail Park, Blackpool, Co Cork"/>
    <n v="51.916405853100002"/>
    <n v="-8.4731082266000008"/>
    <s v="24x7"/>
    <x v="0"/>
  </r>
  <r>
    <s v="IE042"/>
    <s v="GY"/>
    <x v="5"/>
    <x v="4"/>
    <s v="H91 HR5P"/>
    <s v="Spiddal ATM, Barr Na gCurragh, Bohoona East, Co. Galway"/>
    <n v="53.244373269900002"/>
    <n v="-9.3020146934000003"/>
    <s v="24x7"/>
    <x v="0"/>
  </r>
  <r>
    <s v="IE061"/>
    <s v="DN"/>
    <x v="4"/>
    <x v="3"/>
    <s v="D24 ND77"/>
    <s v="The Square Tallaght, Belgard Square E, Tallaght, Dublin 24"/>
    <n v="53.286751166599998"/>
    <n v="-6.3718614440000003"/>
    <s v="24x7"/>
    <x v="0"/>
  </r>
  <r>
    <s v="IE052"/>
    <s v="WX"/>
    <x v="1"/>
    <x v="1"/>
    <s v="Y34 H521"/>
    <s v="Centra, Main St, Campile, New Ross, Co.Wexford"/>
    <n v="52.285831000000002"/>
    <n v="-6.9413080000000003"/>
    <s v="Retail Hours"/>
    <x v="0"/>
  </r>
  <r>
    <s v="IE053"/>
    <s v="CK"/>
    <x v="2"/>
    <x v="2"/>
    <s v="T23 DPA9"/>
    <s v="O'Reillys Garage, 62 Watercourse Road, Blackpool, Co. Cork"/>
    <n v="51.908510999999997"/>
    <n v="-8.4744869999999999"/>
    <s v="Retail Hours"/>
    <x v="0"/>
  </r>
  <r>
    <s v="IE063"/>
    <s v="WH"/>
    <x v="25"/>
    <x v="7"/>
    <s v="N37 N8V0"/>
    <s v="Golden Island, Ankers Bower, Athlone, Co. Westmeath"/>
    <n v="53.420053688400003"/>
    <n v="-7.9336074722000003"/>
    <s v="24x7"/>
    <x v="0"/>
  </r>
  <r>
    <s v="IE061"/>
    <s v="DN"/>
    <x v="4"/>
    <x v="3"/>
    <s v="D09 F6N1"/>
    <s v="Beaumont House, 1/3 Shantalla Road, Beaumont, Dublin 9"/>
    <n v="53.385719000000002"/>
    <n v="-6.2329619999999997"/>
    <s v="Retail Hours"/>
    <x v="0"/>
  </r>
  <r>
    <s v="IE061"/>
    <s v="DN"/>
    <x v="4"/>
    <x v="3"/>
    <s v="A96 TD42"/>
    <s v="EBS, 7 Killiney Shopping Centre, Rochestown Ave, Killiney, Co. Dublin, A96 TD42"/>
    <n v="53.2675314695"/>
    <n v="-6.1359322021000002"/>
    <s v="24x7"/>
    <x v="0"/>
  </r>
  <r>
    <s v="IE051"/>
    <s v="CE"/>
    <x v="0"/>
    <x v="0"/>
    <s v="V95 F2NK"/>
    <s v="Centra, Elm Park SC, Gort Road, Ennis, Co. Clare"/>
    <n v="52.852982275199999"/>
    <n v="-8.9843619533000005"/>
    <s v="24x7"/>
    <x v="0"/>
  </r>
  <r>
    <s v="IE053"/>
    <s v="CK"/>
    <x v="2"/>
    <x v="2"/>
    <s v="P24 Y778"/>
    <s v="Corcoran's Centra, Rushbrooke Links, Cobh, Co. Cork"/>
    <n v="51.857514983800002"/>
    <n v="-8.3180028221000004"/>
    <s v="Retail Hours"/>
    <x v="0"/>
  </r>
  <r>
    <s v="IE053"/>
    <s v="CK"/>
    <x v="2"/>
    <x v="2"/>
    <s v="T45 V221"/>
    <s v="Grandons Garage, Exit 18 M8, Glanmire, Co. Cork"/>
    <n v="51.940621455900001"/>
    <n v="-8.3975268905"/>
    <s v="24x7"/>
    <x v="0"/>
  </r>
  <r>
    <s v="IE042"/>
    <s v="GY"/>
    <x v="5"/>
    <x v="4"/>
    <s v="H91 FKH4"/>
    <s v="SuperValu, An Cearnog Nua, Moycullen, Co. Galway"/>
    <n v="53.338735687099998"/>
    <n v="-9.1798703961000001"/>
    <s v="Retail Hours"/>
    <x v="0"/>
  </r>
  <r>
    <s v="IE042"/>
    <s v="GY"/>
    <x v="5"/>
    <x v="4"/>
    <s v="H91 CP3X"/>
    <s v="Kellehers, 101 Lower Salthill Road, Co. Galway"/>
    <n v="53.263432000000002"/>
    <n v="-9.0719019999999997"/>
    <s v="Retail Hours"/>
    <x v="0"/>
  </r>
  <r>
    <s v="IE041"/>
    <s v="MN"/>
    <x v="23"/>
    <x v="6"/>
    <s v="H18 TH68"/>
    <s v="Monaghan Shopping Centre, Dawson St, Co. Monaghan"/>
    <n v="54.246209999999998"/>
    <n v="-6.9710000000000001"/>
    <s v="24x7"/>
    <x v="0"/>
  </r>
  <r>
    <s v="IE051"/>
    <s v="TP"/>
    <x v="3"/>
    <x v="0"/>
    <s v="E91 TK70"/>
    <s v="ANM Retail Cashel Rd, Clonmel, Co. Tipperary"/>
    <n v="52.352172099299999"/>
    <n v="-7.7091173447000001"/>
    <s v="Retail Hours"/>
    <x v="0"/>
  </r>
  <r>
    <s v="IE062"/>
    <s v="MH"/>
    <x v="7"/>
    <x v="5"/>
    <s v="A85 NN99"/>
    <s v="Main Street, Dunshaughlin, Co. Meath"/>
    <n v="53.511213385200001"/>
    <n v="-6.5398364414000003"/>
    <s v="24x7"/>
    <x v="0"/>
  </r>
  <r>
    <s v="IE061"/>
    <s v="DN"/>
    <x v="4"/>
    <x v="3"/>
    <s v="D11 FW18"/>
    <s v="IKEA, Saint Margarets Rd, Dublin 11"/>
    <n v="53.407155598000003"/>
    <n v="-6.2766401446"/>
    <s v="Retail Hours"/>
    <x v="0"/>
  </r>
  <r>
    <s v="IE061"/>
    <s v="DN"/>
    <x v="4"/>
    <x v="3"/>
    <s v="D15 KPK4"/>
    <s v="Molloys, The Mall, Clonsilla Rd, Blanchardstown, Dublin 15"/>
    <n v="53.382463163200001"/>
    <n v="-6.3999005872000003"/>
    <s v="24x7"/>
    <x v="0"/>
  </r>
  <r>
    <s v="IE052"/>
    <s v="WD"/>
    <x v="13"/>
    <x v="1"/>
    <s v="X35 YK11"/>
    <s v="Dungarvan Shopping Centre, Shandon St, Dungarvan Co Waterford"/>
    <n v="52.090397780099998"/>
    <n v="-7.6236649756999997"/>
    <s v="24x7"/>
    <x v="0"/>
  </r>
  <r>
    <s v="IE052"/>
    <s v="KK"/>
    <x v="9"/>
    <x v="1"/>
    <s v="R95 Y9FA"/>
    <s v="Doran SuperValu, Lower Main Street, Graiguenamanagh, Co. Kilkenny"/>
    <n v="52.540199000000001"/>
    <n v="-6.9551080000000001"/>
    <s v="Retail Hours"/>
    <x v="0"/>
  </r>
  <r>
    <s v="IE041"/>
    <s v="DL"/>
    <x v="10"/>
    <x v="6"/>
    <s v="F92 RW3F"/>
    <s v="Atlantic Technological University (ATU) - LYIT, Port Rd, Letterkenny, Co Donegal"/>
    <n v="54.9514378533"/>
    <n v="-7.7209298517000002"/>
    <s v="24x7"/>
    <x v="0"/>
  </r>
  <r>
    <s v="IE061"/>
    <s v="DN"/>
    <x v="4"/>
    <x v="3"/>
    <s v="D02 HK20"/>
    <s v="64 Grafton Street Dublin 2"/>
    <n v="53.340874991200003"/>
    <n v="-6.2608777414999999"/>
    <s v="24x7"/>
    <x v="0"/>
  </r>
  <r>
    <s v="IE042"/>
    <s v="GY"/>
    <x v="5"/>
    <x v="4"/>
    <s v="H91 FR8A"/>
    <s v="Corrib Oil (Shuttington Holdings), Gort, Co. Galway"/>
    <n v="53.070250999999999"/>
    <n v="-8.8219429999999992"/>
    <s v="Retail Hours"/>
    <x v="0"/>
  </r>
  <r>
    <s v="IE061"/>
    <s v="DN"/>
    <x v="4"/>
    <x v="3"/>
    <s v="D02 HK20"/>
    <s v="64 Grafton Street, Dublin 2"/>
    <n v="53.340874991200003"/>
    <n v="-6.2608777414999999"/>
    <s v="24x7"/>
    <x v="0"/>
  </r>
  <r>
    <s v="IE051"/>
    <s v="CE"/>
    <x v="0"/>
    <x v="0"/>
    <s v="V95 R820"/>
    <s v="Millroad Motors, Lahinch Road, Ennis, Co. Clare"/>
    <n v="52.857132"/>
    <n v="-9.0167099999999998"/>
    <s v="Retail Hours"/>
    <x v="0"/>
  </r>
  <r>
    <s v="IE053"/>
    <s v="CK"/>
    <x v="2"/>
    <x v="2"/>
    <s v="T23 YR61"/>
    <s v="Cormac O'Connor &amp; Sons (Pork &amp; Bacon) Limited, Iona Rd, Mayfield, Co. Cork"/>
    <n v="51.911210809499998"/>
    <n v="-8.4382739333999996"/>
    <s v="Retail Hours"/>
    <x v="0"/>
  </r>
  <r>
    <s v="IE042"/>
    <s v="GY"/>
    <x v="5"/>
    <x v="4"/>
    <s v="H91 C92Y"/>
    <s v="31 Newcastle Road, Galway"/>
    <n v="53.276273000000003"/>
    <n v="-9.0633490000000005"/>
    <s v="Retail Hours"/>
    <x v="0"/>
  </r>
  <r>
    <s v="IE053"/>
    <s v="CK"/>
    <x v="2"/>
    <x v="2"/>
    <s v="P51 XV02"/>
    <s v="Church St, Newmarket, Co.Cork"/>
    <n v="52.215069999999997"/>
    <n v="-8.9976160000000007"/>
    <s v="Retail Hours"/>
    <x v="0"/>
  </r>
  <r>
    <s v="IE042"/>
    <s v="RN"/>
    <x v="20"/>
    <x v="4"/>
    <s v="F42 YR72"/>
    <s v="Market Square, Ballygar, Co.Roscommon"/>
    <n v="53.522766240000003"/>
    <n v="-8.3258240000000008"/>
    <s v="Retail Hours"/>
    <x v="0"/>
  </r>
  <r>
    <s v="IE052"/>
    <s v="WX"/>
    <x v="1"/>
    <x v="1"/>
    <s v="Y25 H6D6"/>
    <s v="Oulart, Gorey, Co. Wexford"/>
    <n v="52.504137"/>
    <n v="-6.3901349999999999"/>
    <s v="Retail Hours"/>
    <x v="0"/>
  </r>
  <r>
    <s v="IE053"/>
    <s v="CK"/>
    <x v="2"/>
    <x v="2"/>
    <s v="P61 PF64"/>
    <s v="Oliver Plunkett Hill, Fermoy, Cork"/>
    <n v="52.145667000000003"/>
    <n v="-8.2779489999999996"/>
    <s v="Retail Hours"/>
    <x v="0"/>
  </r>
  <r>
    <s v="IE061"/>
    <s v="DN"/>
    <x v="4"/>
    <x v="3"/>
    <s v="D08 R8KT"/>
    <s v="199 Tyrconnell Rd, Inchicore, Dublin 8"/>
    <n v="53.335711000000003"/>
    <n v="-6.3263230000000004"/>
    <s v="Retail Hours"/>
    <x v="0"/>
  </r>
  <r>
    <s v="IE051"/>
    <s v="LK"/>
    <x v="11"/>
    <x v="0"/>
    <s v="V94 HXF6"/>
    <s v="Mulgrave Street, Limerick"/>
    <n v="52.656554"/>
    <n v="-8.6076700000000006"/>
    <s v="Retail Hours"/>
    <x v="0"/>
  </r>
  <r>
    <s v="IE062"/>
    <s v="WW"/>
    <x v="6"/>
    <x v="5"/>
    <s v="Y14 X950"/>
    <s v="Londis/Topoil, Churchlands, Tinahely, Lugduff, Co.Wicklow"/>
    <n v="52.79392"/>
    <n v="-6.4541050000000002"/>
    <s v="Retail Hours"/>
    <x v="0"/>
  </r>
  <r>
    <s v="IE041"/>
    <s v="LM"/>
    <x v="15"/>
    <x v="6"/>
    <s v="F91 Y957"/>
    <s v="Rooney's SuperValu, Main St, Manorhamilton, Co. Leitrim"/>
    <n v="54.303170940500003"/>
    <n v="-8.1741140893999997"/>
    <s v="Retail Hours"/>
    <x v="0"/>
  </r>
  <r>
    <s v="IE041"/>
    <s v="DL"/>
    <x v="10"/>
    <x v="6"/>
    <s v="F92 DHD9"/>
    <s v="McClafferty's Eurospar, Main Street, Gortahork, Co. Donegal"/>
    <n v="55.1201778585"/>
    <n v="-8.1335521864999993"/>
    <s v="Retail Hours"/>
    <x v="0"/>
  </r>
  <r>
    <s v="IE041"/>
    <s v="LM"/>
    <x v="15"/>
    <x v="6"/>
    <s v="F91 P3KC"/>
    <s v="Spar, McGowans Superstore Main Street, Co. Leitrim"/>
    <n v="54.447240302899999"/>
    <n v="-8.2856650245000001"/>
    <s v="Retail Hours"/>
    <x v="0"/>
  </r>
  <r>
    <s v="IE041"/>
    <s v="DL"/>
    <x v="10"/>
    <x v="6"/>
    <s v="F93 H4FH"/>
    <s v="Applegreen, Burnfoot, Grianan Vale, Burnfoot, Co. Donegal"/>
    <n v="55.057223552700002"/>
    <n v="-7.4043952449999999"/>
    <s v="Retail Hours"/>
    <x v="0"/>
  </r>
  <r>
    <s v="IE041"/>
    <s v="MN"/>
    <x v="23"/>
    <x v="6"/>
    <s v="H18 TX97"/>
    <s v="McAnenly's Topaz, Moybridge, Emyvale, Co. Monaghan"/>
    <n v="54.399769332399998"/>
    <n v="-6.9770874920999999"/>
    <s v="24x7"/>
    <x v="0"/>
  </r>
  <r>
    <s v="IE041"/>
    <s v="DL"/>
    <x v="10"/>
    <x v="6"/>
    <s v="F94 PFT0"/>
    <s v="Rooney's Centra, Clar Rd, Donegal Town, Donegal"/>
    <n v="54.656422236099999"/>
    <n v="-8.095122838"/>
    <s v="Retail Hours"/>
    <x v="0"/>
  </r>
  <r>
    <s v="IE041"/>
    <s v="DL"/>
    <x v="10"/>
    <x v="6"/>
    <s v="F94 D68F"/>
    <s v="Circle K, Cloghore, Ballyshannon, Co. Donegal"/>
    <n v="54.477119000000002"/>
    <n v="-8.0965190000000007"/>
    <s v="Retail Hours"/>
    <x v="0"/>
  </r>
  <r>
    <s v="IE041"/>
    <s v="CN"/>
    <x v="22"/>
    <x v="6"/>
    <s v="H12 K0V3"/>
    <s v="Rudden Service Station, Railway Road, Cavan"/>
    <n v="53.990890999999998"/>
    <n v="-7.3659239999999997"/>
    <s v="Retail Hours"/>
    <x v="0"/>
  </r>
  <r>
    <s v="IE053"/>
    <s v="KY"/>
    <x v="8"/>
    <x v="2"/>
    <s v="V92 NP08"/>
    <s v="Horan Centre, Clash, Boherbee, Tralee , Co Kerry"/>
    <n v="52.269301785300001"/>
    <n v="-9.6918212947000004"/>
    <s v="24x7"/>
    <x v="0"/>
  </r>
  <r>
    <s v="IE051"/>
    <s v="CE"/>
    <x v="0"/>
    <x v="0"/>
    <s v="V95 T449"/>
    <s v="Hogans Motors - Ennis, Gort Rd, Ballymaley, Ennis, Co. Clare"/>
    <n v="52.871824193599998"/>
    <n v="-8.9662456376000002"/>
    <s v="24x7"/>
    <x v="0"/>
  </r>
  <r>
    <s v="IE042"/>
    <s v="GY"/>
    <x v="5"/>
    <x v="4"/>
    <s v="H91 KA07"/>
    <s v="Orantown Centre, Oranmare, Galway"/>
    <n v="53.273108579000002"/>
    <n v="-8.9293944498000002"/>
    <s v="24x7"/>
    <x v="0"/>
  </r>
  <r>
    <s v="IE062"/>
    <s v="KE"/>
    <x v="12"/>
    <x v="5"/>
    <s v="R51 Y165"/>
    <s v="Statoil Kildare (Fitzpatricks), Dublin Road, Kildare"/>
    <n v="53.154655214999998"/>
    <n v="-6.9043734921000004"/>
    <s v="24x7"/>
    <x v="0"/>
  </r>
  <r>
    <s v="IE053"/>
    <s v="CK"/>
    <x v="2"/>
    <x v="2"/>
    <s v="T45 YK40"/>
    <s v="Supervalu, Crestfield Centre, Glanmire, Co Cork"/>
    <n v="51.929984913299997"/>
    <n v="-8.3951450901999998"/>
    <s v="24x7"/>
    <x v="0"/>
  </r>
  <r>
    <s v="IE051"/>
    <s v="TP"/>
    <x v="3"/>
    <x v="0"/>
    <s v="E41 E922"/>
    <s v="Templemore Credit Union, Main St, Templemore, Co Tipperary"/>
    <n v="52.797059753500001"/>
    <n v="-7.8335149232000001"/>
    <s v="24x7"/>
    <x v="0"/>
  </r>
  <r>
    <s v="IE052"/>
    <s v="WX"/>
    <x v="1"/>
    <x v="1"/>
    <s v="Y35 FR98"/>
    <s v="Tesco, Distillery Rd, Whitewell, Co. Wexford"/>
    <n v="52.3315912658"/>
    <n v="-6.4620399392000003"/>
    <s v="Retail Hours"/>
    <x v="0"/>
  </r>
  <r>
    <s v="IE063"/>
    <s v="LD"/>
    <x v="14"/>
    <x v="7"/>
    <s v="N39 N2F4"/>
    <s v="Main Street, Lanesborough, Co. Longford"/>
    <n v="53.673047651399997"/>
    <n v="-7.9905527267999998"/>
    <s v="24x7"/>
    <x v="0"/>
  </r>
  <r>
    <s v="IE062"/>
    <s v="KE"/>
    <x v="12"/>
    <x v="5"/>
    <s v="W12 XK84"/>
    <s v="JC Oils, 24 Hour, Ballymany, Newbridge, Co. Kildare"/>
    <n v="53.171393408599997"/>
    <n v="-6.8110110600000002"/>
    <s v="24x7"/>
    <x v="0"/>
  </r>
  <r>
    <s v="IE053"/>
    <s v="CK"/>
    <x v="2"/>
    <x v="2"/>
    <s v="P36 YH33"/>
    <s v="Centra, Killeagh, Cork, Main St, Killeagh, Co. Cork"/>
    <n v="51.941586489999999"/>
    <n v="-7.9937962950000001"/>
    <s v="Retail Hours"/>
    <x v="0"/>
  </r>
  <r>
    <s v="IE053"/>
    <s v="CK"/>
    <x v="2"/>
    <x v="2"/>
    <s v="P25 R762"/>
    <s v="Centra, Main Street, Castlemartyr, Co. Cork"/>
    <n v="51.911659"/>
    <n v="-8.0548179999999991"/>
    <s v="Retail Hours"/>
    <x v="0"/>
  </r>
  <r>
    <s v="IE051"/>
    <s v="CE"/>
    <x v="0"/>
    <x v="0"/>
    <s v="V95 F98V"/>
    <s v="Roslevan Stores, Tulla Rd, Ennis, Co. Clare"/>
    <n v="52.857405898300001"/>
    <n v="-8.9483782225000006"/>
    <s v="Retail Hours"/>
    <x v="0"/>
  </r>
  <r>
    <s v="IE061"/>
    <s v="DN"/>
    <x v="4"/>
    <x v="3"/>
    <s v="D12 KP9N"/>
    <s v="Circlek, St Peters Rd, Dublin 12"/>
    <n v="53.310949999999998"/>
    <n v="-6.3256399999999999"/>
    <s v="Retail Hours"/>
    <x v="0"/>
  </r>
  <r>
    <s v="IE061"/>
    <s v="DN"/>
    <x v="4"/>
    <x v="3"/>
    <s v="D6W VY44"/>
    <s v="Circlek, Sundrive, Lower Kimmage Rd Kimmage"/>
    <n v="53.317320000000002"/>
    <n v="-6.29291"/>
    <s v="24x7"/>
    <x v="0"/>
  </r>
  <r>
    <s v="IE061"/>
    <s v="DN"/>
    <x v="4"/>
    <x v="3"/>
    <s v="D13 H2K2"/>
    <s v="Circle k , Donaghmede, Donaghmede  Shopping Centre Dublin"/>
    <n v="53.39584"/>
    <n v="-6.16167"/>
    <s v="24x7"/>
    <x v="0"/>
  </r>
  <r>
    <s v="IE061"/>
    <s v="DN"/>
    <x v="4"/>
    <x v="3"/>
    <s v="D14 F1W3"/>
    <s v="Circlek, Three Rock, Grange Road Rathfarnam"/>
    <n v="53.289520000000003"/>
    <n v="-6.2829600000000001"/>
    <s v="Retail Hours"/>
    <x v="0"/>
  </r>
  <r>
    <s v="IE061"/>
    <s v="DN"/>
    <x v="4"/>
    <x v="3"/>
    <s v="D14 Y0E1"/>
    <s v="Circlek, Apollo 14 Dundrum Road, Dundrum"/>
    <n v="53.294600000000003"/>
    <n v="-6.2463899999999999"/>
    <s v="24x7"/>
    <x v="0"/>
  </r>
  <r>
    <s v="IE061"/>
    <s v="DN"/>
    <x v="4"/>
    <x v="3"/>
    <s v="D14 W4C9"/>
    <s v="Circlek, Rathfarnam Shopping Center Butterfield Avenue"/>
    <n v="53.295389999999998"/>
    <n v="-6.2988900000000001"/>
    <s v="Retail Hours"/>
    <x v="0"/>
  </r>
  <r>
    <s v="IE061"/>
    <s v="DN"/>
    <x v="4"/>
    <x v="3"/>
    <s v="D14 Y0T0"/>
    <s v="Circlek, Nutgrove, Nutgrove Way Rathfarnam"/>
    <n v="53.290779999999998"/>
    <n v="-6.2684800000000003"/>
    <s v="Retail Hours"/>
    <x v="0"/>
  </r>
  <r>
    <s v="IE061"/>
    <s v="DN"/>
    <x v="4"/>
    <x v="3"/>
    <s v="D15 HHK3"/>
    <s v="Circlek, Castleknock, Castleknock Road,Castleknock"/>
    <n v="53.372950000000003"/>
    <n v="-6.3619300000000001"/>
    <s v="Retail Hours"/>
    <x v="0"/>
  </r>
  <r>
    <s v="IE061"/>
    <s v="DN"/>
    <x v="4"/>
    <x v="3"/>
    <s v="D15 K3VW"/>
    <s v="Circlek, Ashtown, 15 Navan road, Dublin"/>
    <n v="53.377920000000003"/>
    <n v="-6.3510400000000002"/>
    <s v="24x7"/>
    <x v="0"/>
  </r>
  <r>
    <s v="IE061"/>
    <s v="DN"/>
    <x v="4"/>
    <x v="3"/>
    <s v="D15 X2CT"/>
    <s v="Circlek, Mulhuddart,Navan Rd Mulhuddart"/>
    <n v="53.402189999999997"/>
    <n v="-6.3969009999999997"/>
    <s v="24x7"/>
    <x v="0"/>
  </r>
  <r>
    <s v="IE061"/>
    <s v="DN"/>
    <x v="4"/>
    <x v="3"/>
    <s v="D15 YP3F"/>
    <s v="Circlek, Hartstown, Hartstown Road, Hartstown"/>
    <n v="53.39284"/>
    <n v="-6.4189299999999996"/>
    <s v="24x7"/>
    <x v="0"/>
  </r>
  <r>
    <s v="IE061"/>
    <s v="DN"/>
    <x v="4"/>
    <x v="3"/>
    <s v="D16 A2V9"/>
    <s v="Circlek, Ballyboden Road, Ballyboden"/>
    <n v="53.284469999999999"/>
    <n v="-6.29528"/>
    <s v="Retail Hours"/>
    <x v="0"/>
  </r>
  <r>
    <s v="IE061"/>
    <s v="DN"/>
    <x v="4"/>
    <x v="3"/>
    <s v="D16 N9C2"/>
    <s v="Circlek, Taylors Lane , Rathfarnam"/>
    <n v="53.28143"/>
    <n v="-6.2897800000000004"/>
    <s v="Retail Hours"/>
    <x v="0"/>
  </r>
  <r>
    <s v="IE061"/>
    <s v="DN"/>
    <x v="4"/>
    <x v="3"/>
    <s v="D18 AK58"/>
    <s v="Circlek, Centenery old Bray Rd, Foxrock"/>
    <n v="53.25629"/>
    <n v="-6.1460100000000004"/>
    <s v="Retail Hours"/>
    <x v="0"/>
  </r>
  <r>
    <s v="IE061"/>
    <s v="DN"/>
    <x v="4"/>
    <x v="3"/>
    <s v="D18 Y9E4"/>
    <s v="Circlek, Eglington Bray Rd, Cabinteely"/>
    <n v="53.255009999999999"/>
    <n v="-6.1446800000000001"/>
    <s v="Retail Hours"/>
    <x v="0"/>
  </r>
  <r>
    <s v="IE061"/>
    <s v="DN"/>
    <x v="4"/>
    <x v="3"/>
    <s v="D20 WN96"/>
    <s v="Circlek, Parkway East,  Lucan Bypass (Dublin Bound )Dublin 20"/>
    <n v="53.35615"/>
    <n v="-6.3751699999999998"/>
    <s v="24x7"/>
    <x v="0"/>
  </r>
  <r>
    <s v="IE061"/>
    <s v="DN"/>
    <x v="4"/>
    <x v="3"/>
    <s v="D22 E3X6"/>
    <s v="Circlek, Cranley Center, Dublin 22"/>
    <n v="53.321469999999998"/>
    <n v="-6.3578700000000001"/>
    <s v="Retail Hours"/>
    <x v="0"/>
  </r>
  <r>
    <s v="IE061"/>
    <s v="DN"/>
    <x v="4"/>
    <x v="3"/>
    <s v="D22 E6R2"/>
    <s v="Circlek, NinthLock Service Station , 2 Ninth Lock Clondalkin"/>
    <n v="53.329549999999998"/>
    <n v="-6.3978299999999999"/>
    <s v="24x7"/>
    <x v="0"/>
  </r>
  <r>
    <s v="IE061"/>
    <s v="DN"/>
    <x v="4"/>
    <x v="3"/>
    <s v="D22 V2F7"/>
    <s v="Circlek, Unit 8 Fonthill Retail Park, Dublin 22"/>
    <n v="53.34836"/>
    <n v="-6.4063100000000004"/>
    <s v="Retail Hours"/>
    <x v="0"/>
  </r>
  <r>
    <s v="IE061"/>
    <s v="DN"/>
    <x v="4"/>
    <x v="3"/>
    <s v="D22 P9T8"/>
    <s v="Circlek, Roundtower Nass Road, Clondalkin"/>
    <n v="53.314970000000002"/>
    <n v="-6.38361"/>
    <s v="24x7"/>
    <x v="0"/>
  </r>
  <r>
    <s v="IE061"/>
    <s v="DN"/>
    <x v="4"/>
    <x v="3"/>
    <s v="D22 V9T7"/>
    <s v="Circlek,Grange Castle Nangor Rd, Clondalkin"/>
    <n v="53.318289999999998"/>
    <n v="-6.4377500000000003"/>
    <s v="Retail Hours"/>
    <x v="0"/>
  </r>
  <r>
    <s v="IE061"/>
    <s v="DN"/>
    <x v="4"/>
    <x v="3"/>
    <s v="D24 EAX8"/>
    <s v="Circlek, Rathcoole,Naas Rd Rathcoole"/>
    <n v="53.283099999999997"/>
    <n v="-6.4686199999999996"/>
    <s v="24x7"/>
    <x v="0"/>
  </r>
  <r>
    <s v="IE061"/>
    <s v="DN"/>
    <x v="4"/>
    <x v="3"/>
    <s v="D24 FD72"/>
    <s v="Circlek Citywest Road, Citywest Buisness Campus, Citywest"/>
    <n v="53.287970000000001"/>
    <n v="-6.4239800000000002"/>
    <s v="24x7"/>
    <x v="0"/>
  </r>
  <r>
    <s v="IE061"/>
    <s v="DN"/>
    <x v="4"/>
    <x v="3"/>
    <s v="D24 N40K"/>
    <s v="Circlek,Citywest,  Brownsbarn Drive, Citywest Business Camp Dublin 24"/>
    <n v="53.295229999999997"/>
    <n v="-6.431"/>
    <s v="24x7"/>
    <x v="0"/>
  </r>
  <r>
    <s v="IE061"/>
    <s v="DN"/>
    <x v="4"/>
    <x v="3"/>
    <s v="D24 N5YD"/>
    <s v="Circle k Greenhills Road, Tallaght, Dublin 24"/>
    <n v="53.296109999999999"/>
    <n v="-6.3541499999999997"/>
    <s v="Retail Hours"/>
    <x v="0"/>
  </r>
  <r>
    <s v="IE061"/>
    <s v="DN"/>
    <x v="4"/>
    <x v="3"/>
    <s v="D24 W82H"/>
    <s v="Circlek,Kilnamanagh, Maybury Rd,  Tallaght"/>
    <n v="53.297820000000002"/>
    <n v="-6.3636900000000001"/>
    <s v="Retail Hours"/>
    <x v="0"/>
  </r>
  <r>
    <s v="IE061"/>
    <s v="DN"/>
    <x v="4"/>
    <x v="3"/>
    <s v="D24 XF6T"/>
    <s v="Circle k , Belgard old Belgard Road,  Tallaght"/>
    <n v="53.29795"/>
    <n v="-6.3720299999999996"/>
    <s v="Retail Hours"/>
    <x v="0"/>
  </r>
  <r>
    <s v="IE061"/>
    <s v="DN"/>
    <x v="4"/>
    <x v="3"/>
    <s v="D24 X54A"/>
    <s v="Circlek, Tallaght,The Square Tallaght"/>
    <n v="53.285310000000003"/>
    <n v="-6.3749900000000004"/>
    <s v="24x7"/>
    <x v="0"/>
  </r>
  <r>
    <s v="IE061"/>
    <s v="DN"/>
    <x v="4"/>
    <x v="3"/>
    <s v="D6W KT50"/>
    <s v="Circlek , Templeville Road, Tempelogue"/>
    <n v="53.304490000000001"/>
    <n v="-6.3138399999999999"/>
    <s v="Retail Hours"/>
    <x v="0"/>
  </r>
  <r>
    <s v="IE061"/>
    <s v="DN"/>
    <x v="4"/>
    <x v="3"/>
    <s v="D20 X567"/>
    <s v="Circlek, Kennelfort, Kennelfort Road, Johnstown"/>
    <n v="53.349719999999998"/>
    <n v="-6.3775199999999996"/>
    <s v="Retail Hours"/>
    <x v="0"/>
  </r>
  <r>
    <s v="IE051"/>
    <s v="TP"/>
    <x v="3"/>
    <x v="0"/>
    <s v="E25 R722"/>
    <s v="Circlek, Cashel, juntion 8 M8 Wallers-Lot  Cashel"/>
    <n v="52.509390000000003"/>
    <n v="-7.8739299999999997"/>
    <s v="24x7"/>
    <x v="0"/>
  </r>
  <r>
    <s v="IE051"/>
    <s v="TP"/>
    <x v="3"/>
    <x v="0"/>
    <s v="E41 F9W9"/>
    <s v="Circlek, Thurlas Kickham S,  Thurlas"/>
    <n v="52.68027"/>
    <n v="-7.8056000000000001"/>
    <s v="24x7"/>
    <x v="0"/>
  </r>
  <r>
    <s v="IE041"/>
    <s v="SO"/>
    <x v="16"/>
    <x v="6"/>
    <s v="F91 E6DX"/>
    <s v="Circlek, Grange, Main St Grange, Sligo"/>
    <n v="54.38984"/>
    <n v="-8.5279600000000002"/>
    <s v="Retail Hours"/>
    <x v="0"/>
  </r>
  <r>
    <s v="IE041"/>
    <s v="SO"/>
    <x v="16"/>
    <x v="6"/>
    <s v="F91 HH2Y"/>
    <s v="Circlek, Carton Hill ,Bundoran Road, Ballytivnan"/>
    <n v="54.280419999999999"/>
    <n v="-8.4729500000000009"/>
    <s v="Retail Hours"/>
    <x v="0"/>
  </r>
  <r>
    <s v="IE041"/>
    <s v="CN"/>
    <x v="22"/>
    <x v="6"/>
    <s v="H12 K6C9"/>
    <s v="Circle k, Dublin RD Cavan"/>
    <n v="53.984780000000001"/>
    <n v="-7.3292999999999999"/>
    <s v="24x7"/>
    <x v="0"/>
  </r>
  <r>
    <s v="IE041"/>
    <s v="MN"/>
    <x v="23"/>
    <x v="6"/>
    <s v="H18 T282"/>
    <s v="Circlek,Monaghan,  Coolshannagh Monaghan"/>
    <n v="54.263759999999998"/>
    <n v="-6.9598500000000003"/>
    <s v="24x7"/>
    <x v="0"/>
  </r>
  <r>
    <s v="IE041"/>
    <s v="MN"/>
    <x v="23"/>
    <x v="6"/>
    <s v="H23 Y866"/>
    <s v="Circlek, Clones, Monaghan Road Clones"/>
    <n v="54.181489999999997"/>
    <n v="-7.2258699999999996"/>
    <s v="Retail Hours"/>
    <x v="0"/>
  </r>
  <r>
    <s v="IE042"/>
    <s v="GY"/>
    <x v="5"/>
    <x v="4"/>
    <s v="H54 YK54"/>
    <s v="Circlek, Tuam, Galway Road Tuam"/>
    <n v="53.510100000000001"/>
    <n v="-8.8654399999999995"/>
    <s v="Retail Hours"/>
    <x v="0"/>
  </r>
  <r>
    <s v="IE042"/>
    <s v="GY"/>
    <x v="5"/>
    <x v="4"/>
    <s v="H91 E3TW"/>
    <s v="Circlek, College Road, Galway"/>
    <n v="53.281410000000001"/>
    <n v="-9.0346700000000002"/>
    <s v="24x7"/>
    <x v="0"/>
  </r>
  <r>
    <s v="IE042"/>
    <s v="GY"/>
    <x v="5"/>
    <x v="4"/>
    <s v="H91 VP1H"/>
    <s v="Circlek, Kilcolgin, Killeely More, Kilcolgin"/>
    <n v="53.208710000000004"/>
    <n v="-8.8686500000000006"/>
    <s v="Retail Hours"/>
    <x v="0"/>
  </r>
  <r>
    <s v="IE042"/>
    <s v="GY"/>
    <x v="5"/>
    <x v="4"/>
    <s v="H91 YKF3"/>
    <s v="Circlek,Newcastle Service Station , Upper Newcatle Galway"/>
    <n v="53.281779999999998"/>
    <n v="-9.0648099999999996"/>
    <s v="Retail Hours"/>
    <x v="0"/>
  </r>
  <r>
    <s v="IE052"/>
    <s v="CW"/>
    <x v="18"/>
    <x v="1"/>
    <s v="R93 N2X8"/>
    <s v="Circlek, Junction 5 M9 , Rathcrogue"/>
    <n v="52.802500000000002"/>
    <n v="-6.8829399999999996"/>
    <s v="24x7"/>
    <x v="0"/>
  </r>
  <r>
    <s v="IE061"/>
    <s v="DN"/>
    <x v="4"/>
    <x v="3"/>
    <s v="K36 H006"/>
    <s v="Circlek, Malahide, Main St Dublin"/>
    <n v="53.450749999999999"/>
    <n v="-6.1519500000000003"/>
    <s v="Retail Hours"/>
    <x v="0"/>
  </r>
  <r>
    <s v="IE061"/>
    <s v="DN"/>
    <x v="4"/>
    <x v="3"/>
    <s v="D11 TFN0"/>
    <s v="Circlek, Autobahan,  89 Glasnevin Ave, Ballymun"/>
    <n v="53.389780000000002"/>
    <n v="-6.2722899999999999"/>
    <s v="Retail Hours"/>
    <x v="0"/>
  </r>
  <r>
    <s v="IE061"/>
    <s v="DN"/>
    <x v="4"/>
    <x v="3"/>
    <s v="D14 W0H2"/>
    <s v="Circlek,Taney, Topaz Building Taney Rd Moutaville D14"/>
    <n v="53.292279000000001"/>
    <n v="-6.23062"/>
    <s v="Retail Hours"/>
    <x v="0"/>
  </r>
  <r>
    <s v="IE061"/>
    <s v="DN"/>
    <x v="4"/>
    <x v="3"/>
    <s v="K78 R6T3"/>
    <s v="Circlek, Lucan, Lucan  Rd Lucan"/>
    <n v="53.356400000000001"/>
    <n v="-6.4478499999999999"/>
    <s v="Retail Hours"/>
    <x v="0"/>
  </r>
  <r>
    <s v="IE061"/>
    <s v="DN"/>
    <x v="4"/>
    <x v="3"/>
    <s v="K32 WD93"/>
    <s v="Circlek, Balbriggan,Dublin Street Balbriggan"/>
    <n v="53.605350080000001"/>
    <n v="-6.1843693000000002"/>
    <s v="24x7"/>
    <x v="0"/>
  </r>
  <r>
    <s v="IE061"/>
    <s v="DN"/>
    <x v="4"/>
    <x v="3"/>
    <s v="K34 V202"/>
    <s v="Circlek,Skerries, Dublin Road, Townsparks Skerries"/>
    <n v="53.577129900000003"/>
    <n v="-6.1132093000000003"/>
    <s v="24x7"/>
    <x v="0"/>
  </r>
  <r>
    <s v="IE061"/>
    <s v="DN"/>
    <x v="4"/>
    <x v="3"/>
    <s v="K67 Y8W6"/>
    <s v="Circlek Rolestown, R125 Rolestown East."/>
    <n v="53.487774229999999"/>
    <n v="-6.3054442000000002"/>
    <s v="24x7"/>
    <x v="0"/>
  </r>
  <r>
    <s v="IE061"/>
    <s v="DN"/>
    <x v="4"/>
    <x v="3"/>
    <s v="K67 F3X4"/>
    <s v="Circlek, Airside,Nevinstown Road Swords"/>
    <n v="53.444004900000003"/>
    <n v="-6.2289260999999998"/>
    <s v="24x7"/>
    <x v="0"/>
  </r>
  <r>
    <s v="IE061"/>
    <s v="DN"/>
    <x v="4"/>
    <x v="3"/>
    <s v="D05 C5X7"/>
    <s v="Circlek,Kilmore , Kilmore Road Beaumont Dublin 5"/>
    <n v="53.383993859999997"/>
    <n v="-6.2144208000000001"/>
    <s v="24x7"/>
    <x v="0"/>
  </r>
  <r>
    <s v="IE061"/>
    <s v="DN"/>
    <x v="4"/>
    <x v="3"/>
    <s v="D14 V2P4"/>
    <s v="Circlek, Dodder, Rathfarnam Road Rathfarnam"/>
    <n v="53.300835130000003"/>
    <n v="-6.2842975000000001"/>
    <s v="24x7"/>
    <x v="0"/>
  </r>
  <r>
    <s v="IE061"/>
    <s v="DN"/>
    <x v="4"/>
    <x v="3"/>
    <s v="D01 TX31"/>
    <s v="No1 Currency , 1 Lower o Connel St North inner City Dublin 1"/>
    <n v="53.347887999999998"/>
    <n v="-6.2587989999999998"/>
    <s v="Retail Hours"/>
    <x v="0"/>
  </r>
  <r>
    <s v="IE061"/>
    <s v="DN"/>
    <x v="4"/>
    <x v="3"/>
    <s v="D02 HY52"/>
    <s v="Number1 Currency, 1 Westmorland Street , Temple Bar Dublin 2"/>
    <n v="53.345646000000002"/>
    <n v="-6.2591830000000002"/>
    <s v="Retail Hours"/>
    <x v="0"/>
  </r>
  <r>
    <s v="IE062"/>
    <s v="MH"/>
    <x v="7"/>
    <x v="5"/>
    <s v="A86 V329"/>
    <s v="Circlek Batterstown, the Village Batterstown"/>
    <n v="53.46877576"/>
    <n v="-6.5356635000000001"/>
    <s v="Retail Hours"/>
    <x v="0"/>
  </r>
  <r>
    <s v="IE062"/>
    <s v="MH"/>
    <x v="7"/>
    <x v="5"/>
    <s v="C15 XC3R"/>
    <s v="Centra , 1 Blackcastle shopping centre, Navan, County Meath"/>
    <n v="53.663474999999998"/>
    <n v="-6.6775130000000003"/>
    <s v="Retail Hours"/>
    <x v="0"/>
  </r>
  <r>
    <s v="IE052"/>
    <s v="WX"/>
    <x v="1"/>
    <x v="1"/>
    <s v="Y35 H0KW"/>
    <s v="Topaz, Crosstown, Wexford"/>
    <n v="52.359938919999998"/>
    <n v="-6.4529001880000001"/>
    <s v="Retail Hours"/>
    <x v="0"/>
  </r>
  <r>
    <s v="IE042"/>
    <s v="RN"/>
    <x v="20"/>
    <x v="4"/>
    <s v="F42 RY88"/>
    <s v="Caseys Centra, Athlone Road, Roscommon"/>
    <n v="53.629052000000001"/>
    <n v="-8.1861499999999996"/>
    <s v="Retail Hours"/>
    <x v="0"/>
  </r>
  <r>
    <s v="IE051"/>
    <s v="CE"/>
    <x v="0"/>
    <x v="0"/>
    <s v="V95 A397"/>
    <s v="Western Service Station, Quinn Road, Ennis, County Clare"/>
    <n v="52.838628999999997"/>
    <n v="-8.9648459999999996"/>
    <s v="Retail Hours"/>
    <x v="0"/>
  </r>
  <r>
    <s v="IE062"/>
    <s v="KE"/>
    <x v="12"/>
    <x v="5"/>
    <s v="R51 DX21"/>
    <s v="Londis Dublin Road Kildare"/>
    <n v="53.154893000000001"/>
    <n v="-6.8951089999999997"/>
    <s v="Retail Hours"/>
    <x v="0"/>
  </r>
  <r>
    <s v="IE042"/>
    <s v="GY"/>
    <x v="5"/>
    <x v="4"/>
    <s v="H65 EH60"/>
    <s v="Daybreak, Swan Gate, Athenry, County Galway"/>
    <n v="53.297517050000003"/>
    <n v="-8.7493626649999996"/>
    <s v="Retail Hours"/>
    <x v="0"/>
  </r>
  <r>
    <s v="IE051"/>
    <s v="TP"/>
    <x v="3"/>
    <x v="0"/>
    <s v="E41 F9N1"/>
    <s v="Aherne Newsagents , Abbey Road, Thurles, County Tipperary"/>
    <n v="52.675559"/>
    <n v="-7.827045"/>
    <s v="Retail Hours"/>
    <x v="0"/>
  </r>
  <r>
    <s v="IE052"/>
    <s v="WX"/>
    <x v="1"/>
    <x v="1"/>
    <s v="Y25 T6K0"/>
    <s v="Osbournes Daybreak, Arklow Road, Gorey, County Wexford"/>
    <n v="52.679024750000004"/>
    <n v="-6.2875130840000004"/>
    <s v="Retail Hours"/>
    <x v="0"/>
  </r>
  <r>
    <s v="IE063"/>
    <s v="LS"/>
    <x v="21"/>
    <x v="7"/>
    <s v="R32 K5X4"/>
    <s v="Day Break , Main Street, Borris-in Ossory, County Laois"/>
    <n v="52.939248522699998"/>
    <n v="-7.6262548189999997"/>
    <s v="Retail Hours"/>
    <x v="0"/>
  </r>
  <r>
    <s v="IE052"/>
    <s v="WX"/>
    <x v="1"/>
    <x v="1"/>
    <s v="Y34 HT25"/>
    <s v="Knockavilla SS , Kennedy Park, Knockavilla, New Ross, County Wexford"/>
    <n v="52.405773875500003"/>
    <n v="-6.9346778983000004"/>
    <s v="Retail Hours"/>
    <x v="0"/>
  </r>
  <r>
    <s v="IE052"/>
    <s v="WD"/>
    <x v="13"/>
    <x v="1"/>
    <s v="X91 XH59"/>
    <s v="Tramore SS, Waterford Road, Tramore, County Waterford"/>
    <n v="52.170800919999998"/>
    <n v="-7.1420787719999996"/>
    <s v="Retail Hours"/>
    <x v="0"/>
  </r>
  <r>
    <s v="IE051"/>
    <s v="TP"/>
    <x v="3"/>
    <x v="0"/>
    <s v="E32 E205"/>
    <s v="Martinas , Lower Waterford Road, Carrickbeg, Carrick-on-Suir, County Tipperary"/>
    <n v="52.343218"/>
    <n v="-7.413583"/>
    <s v="Retail Hours"/>
    <x v="0"/>
  </r>
  <r>
    <s v="IE042"/>
    <s v="RN"/>
    <x v="20"/>
    <x v="4"/>
    <s v="F45 T186"/>
    <s v="Applegreen , Charlestown Road, Ballaghderreen, County Rosscommon"/>
    <n v="53.906613999999998"/>
    <n v="-8.5889050000000005"/>
    <s v="Retail Hours"/>
    <x v="0"/>
  </r>
  <r>
    <s v="IE042"/>
    <s v="MO"/>
    <x v="19"/>
    <x v="4"/>
    <s v="F28 X857"/>
    <s v="Kellys Garage , 1 Mulranny Road, Newport County Mayo"/>
    <n v="53.887815000000003"/>
    <n v="-9.5449040000000007"/>
    <s v="Retail Hours"/>
    <x v="0"/>
  </r>
  <r>
    <s v="IE052"/>
    <s v="KK"/>
    <x v="9"/>
    <x v="1"/>
    <s v="X91 H7N5"/>
    <s v="Centra , Main Street, Mullinavat, County Kilkenny"/>
    <n v="52.368722586200001"/>
    <n v="-7.1711762393000003"/>
    <s v="Retail Hours"/>
    <x v="0"/>
  </r>
  <r>
    <s v="IE041"/>
    <s v="CN"/>
    <x v="22"/>
    <x v="6"/>
    <s v="H12 V997"/>
    <s v="Mace, Drumalee Manor, Drumalee, Drumalee Cross, County Cavan"/>
    <n v="53.998384346999998"/>
    <n v="-7.3492789862999999"/>
    <s v="Retail Hours"/>
    <x v="0"/>
  </r>
  <r>
    <s v="IE053"/>
    <s v="KY"/>
    <x v="8"/>
    <x v="2"/>
    <s v="V92 HW9Y"/>
    <s v="NOLANS Garage, North Circular Road, Tralee, County Kerry"/>
    <n v="52.272725999999999"/>
    <n v="-9.7054379999999991"/>
    <s v="Retail Hours"/>
    <x v="0"/>
  </r>
  <r>
    <s v="IE051"/>
    <s v="TP"/>
    <x v="3"/>
    <x v="0"/>
    <s v="E53 WT04"/>
    <s v="Austins Centra, Main Street, Cloughjordan, County Tipperary"/>
    <n v="52.942487"/>
    <n v="-8.0367800000000003"/>
    <s v="Retail Hours"/>
    <x v="0"/>
  </r>
  <r>
    <s v="IE053"/>
    <s v="CK"/>
    <x v="2"/>
    <x v="2"/>
    <s v="P51 XT82"/>
    <s v="Centra Buttevant, Main Street, Buttevant, County Cork"/>
    <n v="52.233519000000001"/>
    <n v="-8.6697030000000002"/>
    <s v="Retail Hours"/>
    <x v="0"/>
  </r>
  <r>
    <s v="IE061"/>
    <s v="DN"/>
    <x v="4"/>
    <x v="3"/>
    <s v="K67 K6F7"/>
    <s v="Supervalue, Unit 9, Boroimhe Shopping centre, Swords, County Dublin"/>
    <n v="53.446792616700002"/>
    <n v="-6.2378368530000001"/>
    <s v="Retail Hours"/>
    <x v="0"/>
  </r>
  <r>
    <s v="IE063"/>
    <s v="LD"/>
    <x v="14"/>
    <x v="7"/>
    <s v="N39 P659"/>
    <s v="Daybreak , Park Road, Longford"/>
    <n v="53.720854000000003"/>
    <n v="-7.7919119999999999"/>
    <s v="Retail Hours"/>
    <x v="0"/>
  </r>
  <r>
    <s v="IE041"/>
    <s v="DL"/>
    <x v="10"/>
    <x v="6"/>
    <s v="F92 D7X6"/>
    <s v="The Cope, Main Street, Falcarrah, County Donegal"/>
    <n v="55.136771193900003"/>
    <n v="-8.1038290628999992"/>
    <s v="Retail Hours"/>
    <x v="0"/>
  </r>
  <r>
    <s v="IE042"/>
    <s v="GY"/>
    <x v="5"/>
    <x v="4"/>
    <s v="H62 H728"/>
    <s v="Topaz Emerald, Gort Road, Loughrea, County Galway"/>
    <n v="53.198808"/>
    <n v="-8.5754149999999996"/>
    <s v="Retail Hours"/>
    <x v="0"/>
  </r>
  <r>
    <s v="IE051"/>
    <s v="TP"/>
    <x v="3"/>
    <x v="0"/>
    <s v="V94 TPD7"/>
    <s v="Ryans, Portryan, Limerick Road, Newport, County Tipperary"/>
    <n v="52.709389000000002"/>
    <n v="-8.4160640000000004"/>
    <s v="Retail Hours"/>
    <x v="0"/>
  </r>
  <r>
    <s v="IE061"/>
    <s v="DN"/>
    <x v="4"/>
    <x v="3"/>
    <s v="A96 Y6Y1"/>
    <s v="Daybreak, Unit 3, Loughlinstown, shopping centre, Loughlinstown Drive, Glenageary, County Dublin"/>
    <n v="53.246962000000003"/>
    <n v="-6.1281590000000001"/>
    <s v="Retail Hours"/>
    <x v="0"/>
  </r>
  <r>
    <s v="IE062"/>
    <s v="WW"/>
    <x v="6"/>
    <x v="5"/>
    <s v="A98 EK25"/>
    <s v="Circle k , Beechwood Dublin Rd Bray"/>
    <n v="53.212479999999999"/>
    <n v="-6.1187500000000004"/>
    <s v="24x7"/>
    <x v="0"/>
  </r>
  <r>
    <s v="IE062"/>
    <s v="WW"/>
    <x v="6"/>
    <x v="5"/>
    <s v="A67 XK44"/>
    <s v="Circle k , Wicklow Dublin Rd Wicklow"/>
    <n v="52.986139999999999"/>
    <n v="-6.0591600000000003"/>
    <s v="Retail Hours"/>
    <x v="0"/>
  </r>
  <r>
    <s v="IE062"/>
    <s v="MH"/>
    <x v="7"/>
    <x v="5"/>
    <s v="A84 DC63"/>
    <s v="Circle k , Ashbourne Town Meath"/>
    <n v="53.518689999999999"/>
    <n v="-6.4090499999999997"/>
    <s v="24x7"/>
    <x v="0"/>
  </r>
  <r>
    <s v="IE062"/>
    <s v="MH"/>
    <x v="7"/>
    <x v="5"/>
    <s v="A84 KP90"/>
    <s v="Circle k , Coolfore Ashbourne"/>
    <n v="53.55303"/>
    <n v="-6.4360099999999996"/>
    <s v="Retail Hours"/>
    <x v="0"/>
  </r>
  <r>
    <s v="IE062"/>
    <s v="WW"/>
    <x v="6"/>
    <x v="5"/>
    <s v="A98 P9X2"/>
    <s v="Cirrcle k , Dublin Road Bray"/>
    <n v="53.21002"/>
    <n v="-6.1160199999999998"/>
    <s v="24x7"/>
    <x v="0"/>
  </r>
  <r>
    <s v="IE062"/>
    <s v="WW"/>
    <x v="6"/>
    <x v="5"/>
    <s v="A98 K0E3"/>
    <s v="Circle k,  Brennanstown, Hollybrook Ballywaltrim"/>
    <n v="53.182290000000002"/>
    <n v="-6.1326700000000001"/>
    <s v="24x7"/>
    <x v="0"/>
  </r>
  <r>
    <s v="IE062"/>
    <s v="MH"/>
    <x v="7"/>
    <x v="5"/>
    <s v="C15 DC8W"/>
    <s v="Circle k ,Beechmount Trim Rd Dillonsland Navan"/>
    <n v="53.642829999999996"/>
    <n v="-6.68771"/>
    <s v="24x7"/>
    <x v="0"/>
  </r>
  <r>
    <s v="IE062"/>
    <s v="MH"/>
    <x v="7"/>
    <x v="5"/>
    <s v="C15 F2DH"/>
    <s v="Circlek, Proundstown road  Navan"/>
    <n v="53.663060000000002"/>
    <n v="-6.6804379999999997"/>
    <s v="Retail Hours"/>
    <x v="0"/>
  </r>
  <r>
    <s v="IE061"/>
    <s v="DN"/>
    <x v="4"/>
    <x v="3"/>
    <s v="D24 XYY0"/>
    <s v="Circle k, Gelenview  Tallaght Bypass Road Tallaght"/>
    <n v="53.286929999999998"/>
    <n v="-6.3457400000000002"/>
    <s v="Retail Hours"/>
    <x v="0"/>
  </r>
  <r>
    <s v="IE061"/>
    <s v="DN"/>
    <x v="4"/>
    <x v="3"/>
    <s v="D24 PD7E"/>
    <s v="Circle k, Balrotery, Tallaght By Pass Tymon South Tallaght"/>
    <n v="53.289389999999997"/>
    <n v="-6.3359300000000003"/>
    <s v="24x7"/>
    <x v="0"/>
  </r>
  <r>
    <s v="IE053"/>
    <s v="CK"/>
    <x v="2"/>
    <x v="2"/>
    <s v="T12 Y1YY"/>
    <s v="Circle k, Frankfield Kinsale Rd Cork"/>
    <n v="51.871940000000002"/>
    <n v="-8.47011"/>
    <s v="24x7"/>
    <x v="0"/>
  </r>
  <r>
    <s v="IE053"/>
    <s v="CK"/>
    <x v="2"/>
    <x v="2"/>
    <s v="P67 XP22"/>
    <s v="Circle k,  Cork Rd Mitchelstown"/>
    <n v="52.262799999999999"/>
    <n v="-8.2709700000000002"/>
    <s v="24x7"/>
    <x v="0"/>
  </r>
  <r>
    <s v="IE062"/>
    <s v="WW"/>
    <x v="6"/>
    <x v="5"/>
    <s v="A63 W0X9"/>
    <s v="Circle k ,Rathdown  Bray Rd Greystones Wicklow"/>
    <n v="53.152520000000003"/>
    <n v="-6.0813899999999999"/>
    <s v="Retail Hours"/>
    <x v="0"/>
  </r>
  <r>
    <s v="IE062"/>
    <s v="WW"/>
    <x v="6"/>
    <x v="5"/>
    <s v="A63 YE00"/>
    <s v="Circle k , Kilcoole Main St Kilcoole , Wicklow"/>
    <n v="53.110399999999998"/>
    <n v="-6.0658300000000001"/>
    <s v="Retail Hours"/>
    <x v="0"/>
  </r>
  <r>
    <s v="IE062"/>
    <s v="MH"/>
    <x v="7"/>
    <x v="5"/>
    <s v="A85 FC78"/>
    <s v="Circle k,  BallyMurphy Dunshaughlin"/>
    <n v="53.498550000000002"/>
    <n v="-6.5306199999999999"/>
    <s v="24x7"/>
    <x v="0"/>
  </r>
  <r>
    <s v="IE062"/>
    <s v="MH"/>
    <x v="7"/>
    <x v="5"/>
    <s v="A86 T046"/>
    <s v="Circle k, Dunboyne Summerhill Rd Dunboyne"/>
    <n v="53.420090000000002"/>
    <n v="-6.4764900000000001"/>
    <s v="Retail Hours"/>
    <x v="0"/>
  </r>
  <r>
    <s v="IE062"/>
    <s v="LH"/>
    <x v="24"/>
    <x v="5"/>
    <s v="A92 D2FE"/>
    <s v="Circle k, Mellifont  North Rd Service Station,  North Road Drogheda"/>
    <n v="53.723759999999999"/>
    <n v="-6.3631200000000003"/>
    <s v="24x7"/>
    <x v="0"/>
  </r>
  <r>
    <s v="IE062"/>
    <s v="LH"/>
    <x v="24"/>
    <x v="5"/>
    <s v="A92 N24D"/>
    <s v="Circle k Boyne , Dublin Road Drogheda"/>
    <n v="53.712919999999997"/>
    <n v="-6.3390399999999998"/>
    <s v="24x7"/>
    <x v="0"/>
  </r>
  <r>
    <s v="IE061"/>
    <s v="DN"/>
    <x v="4"/>
    <x v="3"/>
    <s v="A94 H3K4"/>
    <s v="Circle k , Stillorgan Greygates Stillorgan Road , Mount Merrion"/>
    <n v="53.295569999999998"/>
    <n v="-6.2041700000000004"/>
    <s v="24x7"/>
    <x v="0"/>
  </r>
  <r>
    <s v="IE061"/>
    <s v="DN"/>
    <x v="4"/>
    <x v="3"/>
    <s v="A96 A4N8"/>
    <s v="Circle k, Dalkey, 3  Ulverton rd Dalkey"/>
    <n v="53.278779999999998"/>
    <n v="-6.1072699999999998"/>
    <s v="Retail Hours"/>
    <x v="0"/>
  </r>
  <r>
    <s v="IE061"/>
    <s v="DN"/>
    <x v="4"/>
    <x v="3"/>
    <s v="A96 R2R9"/>
    <s v="Circle k , Rochestown , Rocestown Ave Dunlaoghaire"/>
    <n v="53.270420000000001"/>
    <n v="-6.1416300000000001"/>
    <s v="Retail Hours"/>
    <x v="0"/>
  </r>
  <r>
    <s v="IE061"/>
    <s v="DN"/>
    <x v="4"/>
    <x v="3"/>
    <s v="A96 W0H4"/>
    <s v="Circle k, West pier , Crofton Rd  Dunaloighre"/>
    <n v="53.295639999999999"/>
    <n v="-6.1478400000000004"/>
    <s v="Retail Hours"/>
    <x v="0"/>
  </r>
  <r>
    <s v="IE062"/>
    <s v="WW"/>
    <x v="6"/>
    <x v="5"/>
    <s v="A98 D6Y4"/>
    <s v="Circle k, Kilmacanogue, N11 South Bound Kilmacanogue"/>
    <n v="53.169730000000001"/>
    <n v="-6.1357699999999999"/>
    <s v="24x7"/>
    <x v="0"/>
  </r>
  <r>
    <s v="IE062"/>
    <s v="KE"/>
    <x v="12"/>
    <x v="5"/>
    <s v="R56 T251"/>
    <s v="Circle k, M9 Service Area  Kilgowan Kilcullen Kildare"/>
    <n v="53.08813"/>
    <n v="-6.7554400000000001"/>
    <s v="24x7"/>
    <x v="0"/>
  </r>
  <r>
    <s v="IE062"/>
    <s v="MH"/>
    <x v="7"/>
    <x v="5"/>
    <s v="C15 C52C"/>
    <s v="Circlek, Trim Retail Park, Navan Road Trim"/>
    <n v="53.562399999999997"/>
    <n v="-6.7670300000000001"/>
    <s v="24x7"/>
    <x v="0"/>
  </r>
  <r>
    <s v="IE061"/>
    <s v="DN"/>
    <x v="4"/>
    <x v="3"/>
    <s v="D18 E5Y8"/>
    <s v="Circle k, Sandyford Unit 1-3 Atrium ( Ground Floo )Dublin 18"/>
    <n v="53.276589999999999"/>
    <n v="-6.2091399999999997"/>
    <s v="Retail Hours"/>
    <x v="0"/>
  </r>
  <r>
    <s v="IE061"/>
    <s v="DN"/>
    <x v="4"/>
    <x v="3"/>
    <s v="D01 A0X8"/>
    <s v="Circle k, 36 Upper o Connel St  Dublin 1"/>
    <n v="53.352600000000002"/>
    <n v="-6.2610999999999999"/>
    <s v="Retail Hours"/>
    <x v="0"/>
  </r>
  <r>
    <s v="IE061"/>
    <s v="DN"/>
    <x v="4"/>
    <x v="3"/>
    <s v="D02 TY42"/>
    <s v="Circle k , 4/5 lower College Green DUBLIN 2"/>
    <n v="53.344580000000001"/>
    <n v="-6.26166"/>
    <s v="Retail Hours"/>
    <x v="0"/>
  </r>
  <r>
    <s v="IE061"/>
    <s v="DN"/>
    <x v="4"/>
    <x v="3"/>
    <s v="D02 X677"/>
    <s v="Circlek,20/21 Westmorland Street Dublin 2"/>
    <n v="53.346739999999997"/>
    <n v="-6.2595099999999997"/>
    <s v="24x7"/>
    <x v="0"/>
  </r>
  <r>
    <s v="IE053"/>
    <s v="CK"/>
    <x v="2"/>
    <x v="2"/>
    <s v="P25 KV76"/>
    <s v="Circlek, Midelton , Cork Rd Midelton"/>
    <n v="51.91431"/>
    <n v="-8.1843400000000006"/>
    <s v="Retail Hours"/>
    <x v="0"/>
  </r>
  <r>
    <s v="IE061"/>
    <s v="DN"/>
    <x v="4"/>
    <x v="3"/>
    <s v="D03 W0Y8"/>
    <s v="Circle k, Dublin port Company Service Station  Promenade Road Dublin port"/>
    <n v="53.353920000000002"/>
    <n v="-6.2139699999999998"/>
    <s v="24x7"/>
    <x v="0"/>
  </r>
  <r>
    <s v="IE061"/>
    <s v="DN"/>
    <x v="4"/>
    <x v="3"/>
    <s v="D03 X2P9"/>
    <s v="Circlek, Richmond ,Richmond Road Ballybough."/>
    <n v="53.362470000000002"/>
    <n v="-6.2424499999999998"/>
    <s v="24x7"/>
    <x v="0"/>
  </r>
  <r>
    <s v="IE061"/>
    <s v="DN"/>
    <x v="4"/>
    <x v="3"/>
    <s v="D04 Y8V0"/>
    <s v="Circle k, Elm Park Merrion Rd, Merrion"/>
    <n v="53.318309999999997"/>
    <n v="-6.2108100000000004"/>
    <s v="Retail Hours"/>
    <x v="0"/>
  </r>
  <r>
    <s v="IE061"/>
    <s v="DN"/>
    <x v="4"/>
    <x v="3"/>
    <s v="D05 K7P4"/>
    <s v="Circlek, Artane, Malahide  Rd Artane"/>
    <n v="53.381900000000002"/>
    <n v="-6.2079800000000001"/>
    <s v="24x7"/>
    <x v="0"/>
  </r>
  <r>
    <s v="IE061"/>
    <s v="DN"/>
    <x v="4"/>
    <x v="3"/>
    <s v="D05 E6K5"/>
    <s v="Circle k,  Foxhall,  Howth Road Raheny"/>
    <n v="53.380209999999998"/>
    <n v="-6.1609600000000002"/>
    <s v="24x7"/>
    <x v="0"/>
  </r>
  <r>
    <s v="IE061"/>
    <s v="DN"/>
    <x v="4"/>
    <x v="3"/>
    <s v="D07 XY8E"/>
    <s v="Circle K, Cabra, 146 Cabra road"/>
    <n v="53.361289999999997"/>
    <n v="-6.2914700000000003"/>
    <s v="24x7"/>
    <x v="0"/>
  </r>
  <r>
    <s v="IE061"/>
    <s v="DN"/>
    <x v="4"/>
    <x v="3"/>
    <s v="D08 V20D"/>
    <s v="Circlek, Kilmainham 647/657 South Circle Rd Kilmainham"/>
    <n v="53.341320000000003"/>
    <n v="-6.3080299999999996"/>
    <s v="Retail Hours"/>
    <x v="0"/>
  </r>
  <r>
    <s v="IE061"/>
    <s v="DN"/>
    <x v="4"/>
    <x v="3"/>
    <s v="D09 F3P4"/>
    <s v="Circle k, Beaumont, 9 Beaumond Rd Whitehall"/>
    <n v="53.385550000000002"/>
    <n v="-6.2337100000000003"/>
    <s v="Retail Hours"/>
    <x v="0"/>
  </r>
  <r>
    <s v="IE061"/>
    <s v="DN"/>
    <x v="4"/>
    <x v="3"/>
    <s v="D09 X6K7"/>
    <s v="Circle k, Nevin, 59-63 Ballymun Rd, Ballymun"/>
    <n v="53.3825"/>
    <n v="-6.2660299999999998"/>
    <s v="Retail Hours"/>
    <x v="0"/>
  </r>
  <r>
    <s v="IE061"/>
    <s v="DN"/>
    <x v="4"/>
    <x v="3"/>
    <s v="D09 Y6K4"/>
    <s v="Circlek, Omni Park Shopping Centre,Swords Road, Santry"/>
    <n v="53.393380000000001"/>
    <n v="-6.2470100000000004"/>
    <s v="Retail Hours"/>
    <x v="0"/>
  </r>
  <r>
    <s v="IE061"/>
    <s v="DN"/>
    <x v="4"/>
    <x v="3"/>
    <s v="D11 WD9H"/>
    <s v="Circle k, Finglas, Finglas  Rd Glasnevin"/>
    <n v="53.371139999999997"/>
    <n v="-6.2809100000000004"/>
    <s v="24x7"/>
    <x v="0"/>
  </r>
  <r>
    <s v="IE061"/>
    <s v="DN"/>
    <x v="4"/>
    <x v="3"/>
    <s v="D11 R9TY"/>
    <s v="Circlek, North Road Finglas."/>
    <n v="53.399560000000001"/>
    <n v="-6.3071099999999998"/>
    <s v="24x7"/>
    <x v="0"/>
  </r>
  <r>
    <s v="IE061"/>
    <s v="DN"/>
    <x v="4"/>
    <x v="3"/>
    <s v="D12 EY18"/>
    <s v="Circle k, Parkwest,Unit B Oak Road Business Dublin 12"/>
    <n v="53.32694"/>
    <n v="-6.3707599999999998"/>
    <s v="Retail Hours"/>
    <x v="0"/>
  </r>
  <r>
    <s v="IE061"/>
    <s v="DN"/>
    <x v="4"/>
    <x v="3"/>
    <s v="K67 N4C8"/>
    <s v="Circlek Dubin Airport, Collinstown Road, Swords"/>
    <n v="53.42886"/>
    <n v="-6.2343099999999998"/>
    <s v="24x7"/>
    <x v="0"/>
  </r>
  <r>
    <s v="IE061"/>
    <s v="DN"/>
    <x v="4"/>
    <x v="3"/>
    <s v="K67 R8C7"/>
    <s v="Circlek, Swords, Miltonfields, Dublin Road Swords"/>
    <n v="53.453380000000003"/>
    <n v="-6.22417"/>
    <s v="Retail Hours"/>
    <x v="0"/>
  </r>
  <r>
    <s v="IE063"/>
    <s v="WH"/>
    <x v="25"/>
    <x v="7"/>
    <s v="N37 N2T6"/>
    <s v="Circlek, Athlone, Brideswell Athlone"/>
    <n v="53.420909999999999"/>
    <n v="-7.92652"/>
    <s v="Retail Hours"/>
    <x v="0"/>
  </r>
  <r>
    <s v="IE063"/>
    <s v="WH"/>
    <x v="25"/>
    <x v="7"/>
    <s v="N37 N2T0"/>
    <s v="Circlek, M6 Service Area, Fossagh,Mount Temple, Moate"/>
    <n v="53.400660000000002"/>
    <n v="-7.8277599999999996"/>
    <s v="24x7"/>
    <x v="0"/>
  </r>
  <r>
    <s v="IE063"/>
    <s v="WH"/>
    <x v="25"/>
    <x v="7"/>
    <s v="N91 F2VA"/>
    <s v="Circlek, Kinnegad, 148 Rossan Kinnegad"/>
    <n v="53.451230000000002"/>
    <n v="-7.0941099999999997"/>
    <s v="24x7"/>
    <x v="0"/>
  </r>
  <r>
    <s v="IE063"/>
    <s v="WH"/>
    <x v="25"/>
    <x v="7"/>
    <s v="N91 HV25"/>
    <s v="Circlek, N4 East  Service Station,Clongowney, Mullingar"/>
    <n v="53.520829999999997"/>
    <n v="-7.2896799999999997"/>
    <s v="24x7"/>
    <x v="0"/>
  </r>
  <r>
    <s v="IE063"/>
    <s v="WH"/>
    <x v="25"/>
    <x v="7"/>
    <s v="N91 PFY9"/>
    <s v="Circlek, N4 West Service Station ,Clongowney, Mulingar"/>
    <n v="53.519570000000002"/>
    <n v="-7.2892299999999999"/>
    <s v="24x7"/>
    <x v="0"/>
  </r>
  <r>
    <s v="IE053"/>
    <s v="CK"/>
    <x v="2"/>
    <x v="2"/>
    <s v="P12 X721"/>
    <s v="Circlek, Macroom, Coolcower Macroom Cork"/>
    <n v="51.891779999999997"/>
    <n v="-8.9379100000000005"/>
    <s v="24x7"/>
    <x v="0"/>
  </r>
  <r>
    <s v="IE053"/>
    <s v="CK"/>
    <x v="2"/>
    <x v="2"/>
    <s v="P31 HX54"/>
    <s v="Circlek, Eastgate,main st Ballincollig Cork"/>
    <n v="51.888240000000003"/>
    <n v="-8.5856100000000009"/>
    <s v="24x7"/>
    <x v="0"/>
  </r>
  <r>
    <s v="IE053"/>
    <s v="CK"/>
    <x v="2"/>
    <x v="2"/>
    <s v="P31 KP48"/>
    <s v="Circle k Ballincollig, west end Ballincollig,  Cork"/>
    <n v="51.887880000000003"/>
    <n v="-8.5947800000000001"/>
    <s v="Retail Hours"/>
    <x v="0"/>
  </r>
  <r>
    <s v="IE053"/>
    <s v="CK"/>
    <x v="2"/>
    <x v="2"/>
    <s v="P61 HP52"/>
    <s v="Circle k Fermoy, Moorepark West Fermoy"/>
    <n v="52.16413"/>
    <n v="-8.2646300000000004"/>
    <s v="24x7"/>
    <x v="0"/>
  </r>
  <r>
    <s v="IE053"/>
    <s v="CK"/>
    <x v="2"/>
    <x v="2"/>
    <s v="P75 EE70"/>
    <s v="Circlek Bantry,  Newtown, Newtown Bantry"/>
    <n v="51.691000000000003"/>
    <n v="-9.4424299999999999"/>
    <s v="Retail Hours"/>
    <x v="0"/>
  </r>
  <r>
    <s v="IE063"/>
    <s v="LS"/>
    <x v="21"/>
    <x v="7"/>
    <s v="R32 FR5P"/>
    <s v="Circlek, Portlaoise , Abbeyleix Road, Portalaoise"/>
    <n v="53.032519999999998"/>
    <n v="-7.3024800000000001"/>
    <s v="Retail Hours"/>
    <x v="0"/>
  </r>
  <r>
    <s v="IE063"/>
    <s v="LS"/>
    <x v="21"/>
    <x v="7"/>
    <s v="R32 TYN0"/>
    <s v="Circlek Abbeyleix, Durrow Road , Abbeyleix"/>
    <n v="52.908329999999999"/>
    <n v="-7.3522800000000004"/>
    <s v="Retail Hours"/>
    <x v="0"/>
  </r>
  <r>
    <s v="IE063"/>
    <s v="OY"/>
    <x v="17"/>
    <x v="7"/>
    <s v="R35 R7V0"/>
    <s v="Circle k Tullamore, Arden Rd Tullamore"/>
    <n v="53.291510000000002"/>
    <n v="-7.4970699999999999"/>
    <s v="Retail Hours"/>
    <x v="0"/>
  </r>
  <r>
    <s v="IE052"/>
    <s v="CW"/>
    <x v="18"/>
    <x v="1"/>
    <s v="R93 D6D5"/>
    <s v="Circlek, Service Station Deerpark  Dublin Rd, Deerpark  Carlow"/>
    <n v="52.846060000000001"/>
    <n v="-6.9107200000000004"/>
    <s v="24x7"/>
    <x v="0"/>
  </r>
  <r>
    <s v="IE052"/>
    <s v="KK"/>
    <x v="9"/>
    <x v="1"/>
    <s v="R95 EA3C"/>
    <s v="Circlek, Service Station, Castlecomer Road, Bleech Green   Kilkenny"/>
    <n v="52.666330000000002"/>
    <n v="-7.2524499999999996"/>
    <s v="Retail Hours"/>
    <x v="0"/>
  </r>
  <r>
    <s v="IE052"/>
    <s v="KK"/>
    <x v="9"/>
    <x v="1"/>
    <s v="R95 WVX9"/>
    <s v="Circlek, Waterford Rd Kilkenny"/>
    <n v="52.640909999999998"/>
    <n v="-7.2485900000000001"/>
    <s v="Retail Hours"/>
    <x v="0"/>
  </r>
  <r>
    <s v="IE053"/>
    <s v="CK"/>
    <x v="2"/>
    <x v="2"/>
    <s v="T12 AYF8"/>
    <s v="Circlek, Bishopstown Ardrostig Bandon Rd, Bishopstown  cork"/>
    <n v="51.872729999999997"/>
    <n v="-8.5233600000000003"/>
    <s v="Retail Hours"/>
    <x v="0"/>
  </r>
  <r>
    <s v="IE053"/>
    <s v="CK"/>
    <x v="2"/>
    <x v="2"/>
    <s v="T12 K8NR"/>
    <s v="Circlek, Douglas, East Douglas Street, Douglas"/>
    <n v="51.878059999999998"/>
    <n v="-8.4364399999999993"/>
    <s v="24x7"/>
    <x v="0"/>
  </r>
  <r>
    <s v="IE053"/>
    <s v="CK"/>
    <x v="2"/>
    <x v="2"/>
    <s v="T12 W5FD"/>
    <s v="Circlek, Cork Airport, Cork"/>
    <n v="51.848309999999998"/>
    <n v="-8.4809900000000003"/>
    <s v="Retail Hours"/>
    <x v="0"/>
  </r>
  <r>
    <s v="IE053"/>
    <s v="CK"/>
    <x v="2"/>
    <x v="2"/>
    <s v="T23 D9PF"/>
    <s v="Circlek, Tivoli, Tivoli Cork"/>
    <n v="51.903199999999998"/>
    <n v="-8.4284499999999998"/>
    <s v="Retail Hours"/>
    <x v="0"/>
  </r>
  <r>
    <s v="IE053"/>
    <s v="CK"/>
    <x v="2"/>
    <x v="2"/>
    <s v="T23 FRC0"/>
    <s v="Circlek, New Mallows Road,Commons Rd Blackpool"/>
    <n v="51.920009999999998"/>
    <n v="-8.4827499999999993"/>
    <s v="Retail Hours"/>
    <x v="0"/>
  </r>
  <r>
    <s v="IE053"/>
    <s v="CK"/>
    <x v="2"/>
    <x v="2"/>
    <s v="T23 W0XW"/>
    <s v="Circlek,Polefield Service Station,  Commons Road"/>
    <n v="51.916200000000003"/>
    <n v="-8.4739400000000007"/>
    <s v="Retail Hours"/>
    <x v="0"/>
  </r>
  <r>
    <s v="IE051"/>
    <s v="LK"/>
    <x v="11"/>
    <x v="0"/>
    <s v="V42 AD72"/>
    <s v="Circlek, Newcastle west, Cullinagh Newcastle"/>
    <n v="52.444650000000003"/>
    <n v="-9.0728799999999996"/>
    <s v="Retail Hours"/>
    <x v="0"/>
  </r>
  <r>
    <s v="IE053"/>
    <s v="KY"/>
    <x v="8"/>
    <x v="2"/>
    <s v="V92 R6XC"/>
    <s v="Circlek, Fenit Rd , Mounthawk Tralee"/>
    <n v="52.283650000000002"/>
    <n v="-9.7271699999999992"/>
    <s v="Retail Hours"/>
    <x v="0"/>
  </r>
  <r>
    <s v="IE051"/>
    <s v="LK"/>
    <x v="11"/>
    <x v="0"/>
    <s v="V94 T25X"/>
    <s v="Circlek Thomand,  Thomandgate Limerick"/>
    <n v="52.671720000000001"/>
    <n v="-8.6357300000000006"/>
    <s v="Retail Hours"/>
    <x v="0"/>
  </r>
  <r>
    <s v="IE051"/>
    <s v="LK"/>
    <x v="11"/>
    <x v="0"/>
    <s v="V94 TX8Y"/>
    <s v="Circlek, Caherdavin,  Ennis Rd  Limerick"/>
    <n v="52.671950000000002"/>
    <n v="-8.6652199999999997"/>
    <s v="24x7"/>
    <x v="0"/>
  </r>
  <r>
    <s v="IE051"/>
    <s v="LK"/>
    <x v="11"/>
    <x v="0"/>
    <s v="V94 V1KF"/>
    <s v="Circlek, Ballysimon Road  Limerick"/>
    <n v="52.652670000000001"/>
    <n v="-8.5936000000000003"/>
    <s v="24x7"/>
    <x v="0"/>
  </r>
  <r>
    <s v="IE051"/>
    <s v="LK"/>
    <x v="11"/>
    <x v="0"/>
    <s v="V94 VPN8"/>
    <s v="Circlek, Corbally, Alda Corbally Road Limerick"/>
    <n v="52.670830000000002"/>
    <n v="-8.6164299999999994"/>
    <s v="Retail Hours"/>
    <x v="0"/>
  </r>
  <r>
    <s v="IE051"/>
    <s v="LK"/>
    <x v="11"/>
    <x v="0"/>
    <s v="V94 WFX2"/>
    <s v="Circlek,Roxboro Shopping Center, Roxboro Road Limerick"/>
    <n v="52.648870000000002"/>
    <n v="-8.6178500000000007"/>
    <s v="Retail Hours"/>
    <x v="0"/>
  </r>
  <r>
    <s v="IE062"/>
    <s v="KE"/>
    <x v="12"/>
    <x v="5"/>
    <s v="W23 V489"/>
    <s v="Circlek, Straffan Rd  Maynooth Kildare"/>
    <n v="53.370240000000003"/>
    <n v="-6.59023"/>
    <s v="Retail Hours"/>
    <x v="0"/>
  </r>
  <r>
    <s v="IE062"/>
    <s v="WW"/>
    <x v="6"/>
    <x v="5"/>
    <s v="W91 EV99"/>
    <s v="Circlek, Parkview, Main St Haylands Blessington"/>
    <n v="53.172910000000002"/>
    <n v="-6.5301200000000001"/>
    <s v="Retail Hours"/>
    <x v="0"/>
  </r>
  <r>
    <s v="IE052"/>
    <s v="WD"/>
    <x v="13"/>
    <x v="1"/>
    <s v="X35 VX06"/>
    <s v="Circlek, Gallowshill,  Kilrush Rounabout  Waterford"/>
    <n v="52.092469999999999"/>
    <n v="-7.63497"/>
    <s v="Retail Hours"/>
    <x v="0"/>
  </r>
  <r>
    <s v="IE052"/>
    <s v="WD"/>
    <x v="13"/>
    <x v="1"/>
    <s v="X91 A52P"/>
    <s v="Circlek, Cove,  Dunmore Rd Waterford"/>
    <n v="52.248570000000001"/>
    <n v="-7.0879899999999996"/>
    <s v="Retail Hours"/>
    <x v="0"/>
  </r>
  <r>
    <s v="IE052"/>
    <s v="WD"/>
    <x v="13"/>
    <x v="1"/>
    <s v="X91 ADP9"/>
    <s v="Circle k Manor ,  Manor St  Waterford"/>
    <n v="52.253590000000003"/>
    <n v="-7.1147499999999999"/>
    <s v="24x7"/>
    <x v="0"/>
  </r>
  <r>
    <s v="IE052"/>
    <s v="WD"/>
    <x v="13"/>
    <x v="1"/>
    <s v="X91 RY9K"/>
    <s v="Circle k, Crystal  Cork Rd Waterford"/>
    <n v="52.24541"/>
    <n v="-7.1297800000000002"/>
    <s v="Retail Hours"/>
    <x v="0"/>
  </r>
  <r>
    <s v="IE052"/>
    <s v="WX"/>
    <x v="1"/>
    <x v="1"/>
    <s v="Y25 V8F8"/>
    <s v="Circlek Gorey, M11 Service Station, balleyellen, Inch"/>
    <n v="52.75027"/>
    <n v="-6.2027799999999997"/>
    <s v="24x7"/>
    <x v="0"/>
  </r>
  <r>
    <s v="IE052"/>
    <s v="WX"/>
    <x v="1"/>
    <x v="1"/>
    <s v="Y34 N400"/>
    <s v="Circlek Quayside the Quay Newross Wexford"/>
    <n v="52.391689999999997"/>
    <n v="-6.9495500000000003"/>
    <s v="Retail Hours"/>
    <x v="0"/>
  </r>
  <r>
    <s v="IE061"/>
    <s v="DN"/>
    <x v="4"/>
    <x v="3"/>
    <s v="D20 CY82"/>
    <s v="Circlek, Parkway West, the Hill Lucan Rd Palmerstown"/>
    <n v="53.352989999999998"/>
    <n v="-6.3638199999999996"/>
    <s v="24x7"/>
    <x v="0"/>
  </r>
  <r>
    <s v="IE053"/>
    <s v="KY"/>
    <x v="8"/>
    <x v="2"/>
    <s v="V93 X40Y"/>
    <s v="Circle k , Killarney Park Rd Service Station"/>
    <n v="52.06026"/>
    <n v="-9.4983400000000007"/>
    <s v="Retail Hours"/>
    <x v="0"/>
  </r>
  <r>
    <s v="IE061"/>
    <s v="DN"/>
    <x v="4"/>
    <x v="3"/>
    <s v="D22 N9R3"/>
    <s v="Circle k, Newlands, Fonthill Rd South Clondalkin"/>
    <n v="53.31418"/>
    <n v="-6.3938499999999996"/>
    <s v="Retail Hours"/>
    <x v="0"/>
  </r>
  <r>
    <s v="IE052"/>
    <s v="CW"/>
    <x v="18"/>
    <x v="1"/>
    <s v="R93 X6Y7"/>
    <s v="Circlek, Greenlane, Rathnapish Carlow"/>
    <n v="52.839869999999998"/>
    <n v="-6.9191099999999999"/>
    <s v="Retail Hours"/>
    <x v="0"/>
  </r>
  <r>
    <s v="IE062"/>
    <s v="KE"/>
    <x v="12"/>
    <x v="5"/>
    <s v="W23 VY58"/>
    <s v="The Glenroyal Shopping Centre Maynooth, Kildare"/>
    <n v="53.380443200000002"/>
    <n v="-6.5883859999999999"/>
    <s v="Retail Hours"/>
    <x v="0"/>
  </r>
  <r>
    <s v="IE062"/>
    <s v="KE"/>
    <x v="12"/>
    <x v="5"/>
    <s v="W23 D522"/>
    <s v="The Square Kilcock, Kildare"/>
    <n v="53.400499799999999"/>
    <n v="-6.6662448999999997"/>
    <s v="Retail Hours"/>
    <x v="0"/>
  </r>
  <r>
    <s v="IE062"/>
    <s v="KE"/>
    <x v="12"/>
    <x v="5"/>
    <s v="W91 E004"/>
    <s v="Kilcullen Road, Naas"/>
    <n v="53.213920399999999"/>
    <n v="-6.6654834999999997"/>
    <s v="Retail Hours"/>
    <x v="0"/>
  </r>
  <r>
    <s v="IE062"/>
    <s v="KE"/>
    <x v="12"/>
    <x v="5"/>
    <s v="W23 WP49"/>
    <s v="Centra Main Street Celbridge, Kildare"/>
    <n v="53.339559000000001"/>
    <n v="-6.5385388000000004"/>
    <s v="Retail Hours"/>
    <x v="0"/>
  </r>
  <r>
    <s v="IE062"/>
    <s v="KE"/>
    <x v="12"/>
    <x v="5"/>
    <s v="W91 E16W"/>
    <s v="Carragh Village, Naas"/>
    <n v="53.237426599999999"/>
    <n v="-6.7288633000000004"/>
    <s v="Retail Hours"/>
    <x v="0"/>
  </r>
  <r>
    <s v="IE062"/>
    <s v="KE"/>
    <x v="12"/>
    <x v="5"/>
    <s v="W34 XD63"/>
    <s v="Shopping Centre, Monasterevin"/>
    <n v="53.142600799999997"/>
    <n v="-7.0575051000000002"/>
    <s v="Retail Hours"/>
    <x v="0"/>
  </r>
  <r>
    <s v="IE062"/>
    <s v="KE"/>
    <x v="12"/>
    <x v="5"/>
    <s v="R51 CX25"/>
    <s v="Melitta Road, Kildare"/>
    <n v="53.160296899999999"/>
    <n v="-6.9041047000000004"/>
    <s v="Retail Hours"/>
    <x v="0"/>
  </r>
  <r>
    <s v="IE062"/>
    <s v="KE"/>
    <x v="12"/>
    <x v="5"/>
    <s v="R56 AE83"/>
    <s v="Centra Curragh Camp Market Square, Kildare"/>
    <n v="53.145578700000002"/>
    <n v="-6.8321630999999998"/>
    <s v="Retail Hours"/>
    <x v="0"/>
  </r>
  <r>
    <s v="IE062"/>
    <s v="KE"/>
    <x v="12"/>
    <x v="5"/>
    <s v="W23 E9C0"/>
    <s v="27 Celbridge Road, Leixlip"/>
    <n v="53.3633176795"/>
    <n v="-6.4974728334999998"/>
    <s v="Retail Hours"/>
    <x v="0"/>
  </r>
  <r>
    <s v="IE062"/>
    <s v="LH"/>
    <x v="24"/>
    <x v="5"/>
    <s v="A92 W271"/>
    <s v="Marsh Road Louth, Drogheda"/>
    <n v="53.713913400000003"/>
    <n v="-6.3457398999999999"/>
    <s v="Retail Hours"/>
    <x v="0"/>
  </r>
  <r>
    <s v="IE062"/>
    <s v="LH"/>
    <x v="24"/>
    <x v="5"/>
    <s v="A92 XK29"/>
    <s v="Centra, Main Street, Dunleer"/>
    <n v="53.830102259999997"/>
    <n v="-6.3942409800000002"/>
    <s v="Retail Hours"/>
    <x v="0"/>
  </r>
  <r>
    <s v="IE062"/>
    <s v="LH"/>
    <x v="24"/>
    <x v="5"/>
    <s v="A92 XW3K"/>
    <s v="Mell, Drogheda"/>
    <n v="53.718124899999999"/>
    <n v="-6.3643717000000004"/>
    <s v="Retail Hours"/>
    <x v="0"/>
  </r>
  <r>
    <s v="IE062"/>
    <s v="LH"/>
    <x v="24"/>
    <x v="5"/>
    <s v="A92 YV0C"/>
    <s v="Ballsgrove Shopping Centre, Drogheda"/>
    <n v="53.711703"/>
    <n v="-6.3611348999999997"/>
    <s v="Retail Hours"/>
    <x v="0"/>
  </r>
  <r>
    <s v="IE062"/>
    <s v="LH"/>
    <x v="24"/>
    <x v="5"/>
    <s v="A91 F82H"/>
    <s v="62-64 Clanbrassil Street, Dundalk"/>
    <n v="54.007135699999999"/>
    <n v="-6.4025373999999999"/>
    <s v="Retail Hours"/>
    <x v="0"/>
  </r>
  <r>
    <s v="IE062"/>
    <s v="LH"/>
    <x v="24"/>
    <x v="5"/>
    <s v="A92 KVP8"/>
    <s v="Rathmullen Road, Drogheda"/>
    <n v="53.714321900000002"/>
    <n v="-6.3746321000000004"/>
    <s v="Retail Hours"/>
    <x v="0"/>
  </r>
  <r>
    <s v="IE062"/>
    <s v="LH"/>
    <x v="24"/>
    <x v="5"/>
    <s v="A92 EVH6"/>
    <s v="Unit 1, Donore Road Industrial Estate, Drogheda"/>
    <n v="53.705344799999999"/>
    <n v="-6.3638895"/>
    <s v="Retail Hours"/>
    <x v="0"/>
  </r>
  <r>
    <s v="IE062"/>
    <s v="LH"/>
    <x v="24"/>
    <x v="5"/>
    <s v="A92 H2NA"/>
    <s v="Dublin Road, Ardee"/>
    <n v="53.8503051"/>
    <n v="-6.5386493000000003"/>
    <s v="Retail Hours"/>
    <x v="0"/>
  </r>
  <r>
    <s v="IE062"/>
    <s v="LH"/>
    <x v="24"/>
    <x v="5"/>
    <s v="A91 PF9K"/>
    <s v="New Road, Dundalk"/>
    <n v="54.0150614"/>
    <n v="-6.3207034999999996"/>
    <s v="Retail Hours"/>
    <x v="0"/>
  </r>
  <r>
    <s v="IE062"/>
    <s v="MH"/>
    <x v="7"/>
    <x v="5"/>
    <s v="A85 W202"/>
    <s v="Shopping Center Fairyhouse Road, Ratoath"/>
    <n v="53.5069484805"/>
    <n v="-6.4648906295000002"/>
    <s v="Retail Hours"/>
    <x v="0"/>
  </r>
  <r>
    <s v="IE062"/>
    <s v="MH"/>
    <x v="7"/>
    <x v="5"/>
    <s v="A86 NN23"/>
    <s v="Navan Road, Dunboyne"/>
    <n v="53.421121200000002"/>
    <n v="-6.4743620999999996"/>
    <s v="Retail Hours"/>
    <x v="0"/>
  </r>
  <r>
    <s v="IE062"/>
    <s v="MH"/>
    <x v="7"/>
    <x v="5"/>
    <s v="A83 N289"/>
    <s v="Main Street, Enfield"/>
    <n v="53.414110600000001"/>
    <n v="-6.8278637"/>
    <s v="Retail Hours"/>
    <x v="0"/>
  </r>
  <r>
    <s v="IE062"/>
    <s v="MH"/>
    <x v="7"/>
    <x v="5"/>
    <s v="C15 KW40"/>
    <s v="Commons Road, Navan"/>
    <n v="53.648226600000001"/>
    <n v="-6.6970599999999996"/>
    <s v="Retail Hours"/>
    <x v="0"/>
  </r>
  <r>
    <s v="IE062"/>
    <s v="MH"/>
    <x v="7"/>
    <x v="5"/>
    <s v="A84 EE70"/>
    <s v="Garden City Shopping Centre, Killegland, Ashbourne"/>
    <n v="53.506297199999999"/>
    <n v="-6.3991593"/>
    <s v="Retail Hours"/>
    <x v="0"/>
  </r>
  <r>
    <s v="IE062"/>
    <s v="MH"/>
    <x v="7"/>
    <x v="5"/>
    <s v="A83 XR02"/>
    <s v="Main Street, Summerhill"/>
    <n v="53.482514299999998"/>
    <n v="-6.7331643999999997"/>
    <s v="Retail Hours"/>
    <x v="0"/>
  </r>
  <r>
    <s v="IE062"/>
    <s v="MH"/>
    <x v="7"/>
    <x v="5"/>
    <s v="D15 YNP3"/>
    <s v="Main Street, Clonee"/>
    <n v="53.410709799999999"/>
    <n v="-6.4418053999999998"/>
    <s v="Retail Hours"/>
    <x v="0"/>
  </r>
  <r>
    <s v="IE062"/>
    <s v="MH"/>
    <x v="7"/>
    <x v="5"/>
    <s v="C15 WN63"/>
    <s v="Haggard Street, Trim"/>
    <n v="53.559792199999997"/>
    <n v="-6.7898999"/>
    <s v="Retail Hours"/>
    <x v="0"/>
  </r>
  <r>
    <s v="IE062"/>
    <s v="MH"/>
    <x v="7"/>
    <x v="5"/>
    <s v="C15 K65A"/>
    <s v="Kentstown, Navan"/>
    <n v="53.627644400000001"/>
    <n v="-6.5323146000000003"/>
    <s v="Retail Hours"/>
    <x v="0"/>
  </r>
  <r>
    <s v="IE062"/>
    <s v="MH"/>
    <x v="7"/>
    <x v="5"/>
    <s v="A82 P8D4"/>
    <s v="Church Street, Oldcastle"/>
    <n v="53.769240400000001"/>
    <n v="-7.1616122999999998"/>
    <s v="Retail Hours"/>
    <x v="0"/>
  </r>
  <r>
    <s v="IE062"/>
    <s v="MH"/>
    <x v="7"/>
    <x v="5"/>
    <s v="C15 NDP0"/>
    <s v="Main Street, Ballivor"/>
    <n v="53.533189100000001"/>
    <n v="-6.9619073"/>
    <s v="Retail Hours"/>
    <x v="0"/>
  </r>
  <r>
    <s v="IE062"/>
    <s v="MH"/>
    <x v="7"/>
    <x v="5"/>
    <s v="A82 WK80"/>
    <s v="Unit 1 Bective Square, Kells"/>
    <n v="53.725338499999999"/>
    <n v="-6.8797782999999999"/>
    <s v="Retail Hours"/>
    <x v="0"/>
  </r>
  <r>
    <s v="IE062"/>
    <s v="MH"/>
    <x v="7"/>
    <x v="5"/>
    <s v="A82 E4C0"/>
    <s v="Carlanstown, Kells"/>
    <n v="53.758548300000001"/>
    <n v="-6.8417966999999997"/>
    <s v="Retail Hours"/>
    <x v="0"/>
  </r>
  <r>
    <s v="IE062"/>
    <s v="WW"/>
    <x v="6"/>
    <x v="5"/>
    <s v="W91 FA3A"/>
    <s v="Knockroe Hollywood, Wicklow"/>
    <n v="53.091372100000001"/>
    <n v="-6.6060055999999996"/>
    <s v="Retail Hours"/>
    <x v="0"/>
  </r>
  <r>
    <s v="IE062"/>
    <s v="WW"/>
    <x v="6"/>
    <x v="5"/>
    <s v="A98 K8W7"/>
    <s v="35B Vevay Road, Wicklow"/>
    <n v="53.191387900000002"/>
    <n v="-6.1049198000000002"/>
    <s v="Retail Hours"/>
    <x v="0"/>
  </r>
  <r>
    <s v="IE062"/>
    <s v="WW"/>
    <x v="6"/>
    <x v="5"/>
    <s v="A63 Y825"/>
    <s v="Church Road, Greystones, Wicklow"/>
    <n v="53.149546700000002"/>
    <n v="-6.0708098000000001"/>
    <s v="Retail Hours"/>
    <x v="0"/>
  </r>
  <r>
    <s v="IE062"/>
    <s v="WW"/>
    <x v="6"/>
    <x v="5"/>
    <s v="A98 T1X3"/>
    <s v="Boghall Sc, Boghall Road, Bray, Wicklow"/>
    <n v="53.189303199999998"/>
    <n v="-6.1228289"/>
    <s v="Retail Hours"/>
    <x v="0"/>
  </r>
  <r>
    <s v="IE062"/>
    <s v="WW"/>
    <x v="6"/>
    <x v="5"/>
    <s v="Y14 RP21"/>
    <s v="Main Street, Shillelagh"/>
    <n v="52.754497499999999"/>
    <n v="-6.5379735999999999"/>
    <s v="Retail Hours"/>
    <x v="0"/>
  </r>
  <r>
    <s v="IE062"/>
    <s v="WW"/>
    <x v="6"/>
    <x v="5"/>
    <s v="Y14 CV91"/>
    <s v="Wexford Road, Arklow"/>
    <n v="52.793206300000001"/>
    <n v="-6.1642419000000004"/>
    <s v="Retail Hours"/>
    <x v="0"/>
  </r>
  <r>
    <s v="IE062"/>
    <s v="WW"/>
    <x v="6"/>
    <x v="5"/>
    <s v="A67 CH58"/>
    <s v="Main Street, Rathdrum"/>
    <n v="52.931397464299998"/>
    <n v="-6.2316872537999997"/>
    <s v="Retail Hours"/>
    <x v="0"/>
  </r>
  <r>
    <s v="IE062"/>
    <s v="WW"/>
    <x v="6"/>
    <x v="5"/>
    <s v="A67 E2T1"/>
    <s v="Merrymeeting Shopping C, Rathnew"/>
    <n v="52.9878049"/>
    <n v="-6.0773508999999999"/>
    <s v="Retail Hours"/>
    <x v="0"/>
  </r>
  <r>
    <s v="IE062"/>
    <s v="WW"/>
    <x v="6"/>
    <x v="5"/>
    <s v="W91 XE77"/>
    <s v="Mill Street, Baltinglass"/>
    <n v="52.941245799999997"/>
    <n v="-6.7109999"/>
    <s v="Retail Hours"/>
    <x v="0"/>
  </r>
  <r>
    <s v="IE063"/>
    <s v="LD"/>
    <x v="14"/>
    <x v="7"/>
    <s v="N39 RX53"/>
    <s v="Main Street, Ballymahon"/>
    <n v="53.564897649999999"/>
    <n v="-7.7651667599999996"/>
    <s v="Retail Hours"/>
    <x v="0"/>
  </r>
  <r>
    <s v="IE063"/>
    <s v="LD"/>
    <x v="14"/>
    <x v="7"/>
    <s v="N39 N6X5"/>
    <s v="Centra Drumlish, Longford"/>
    <n v="53.818619400000003"/>
    <n v="-7.7722845999999999"/>
    <s v="Retail Hours"/>
    <x v="0"/>
  </r>
  <r>
    <s v="IE063"/>
    <s v="LD"/>
    <x v="14"/>
    <x v="7"/>
    <s v="N39 Y6K4"/>
    <s v="Main Street, Edgeworthstown"/>
    <n v="53.695710800000001"/>
    <n v="-7.6082634000000002"/>
    <s v="Retail Hours"/>
    <x v="0"/>
  </r>
  <r>
    <s v="IE063"/>
    <s v="LD"/>
    <x v="14"/>
    <x v="7"/>
    <s v="N39 R6T3"/>
    <s v="Hazelwood Shopping Centre, Longford"/>
    <n v="53.724125999999998"/>
    <n v="-7.8034692000000003"/>
    <s v="Retail Hours"/>
    <x v="0"/>
  </r>
  <r>
    <s v="IE063"/>
    <s v="LS"/>
    <x v="21"/>
    <x v="7"/>
    <s v="R32 DVF6"/>
    <s v="Link Road, Portarlington"/>
    <n v="53.160678500000003"/>
    <n v="-7.1924368999999997"/>
    <s v="Retail Hours"/>
    <x v="0"/>
  </r>
  <r>
    <s v="IE063"/>
    <s v="LS"/>
    <x v="21"/>
    <x v="7"/>
    <s v="R32 E102"/>
    <s v="Kilmalogue, Portarlington"/>
    <n v="53.159981299999998"/>
    <n v="-7.2047803000000004"/>
    <s v="Retail Hours"/>
    <x v="0"/>
  </r>
  <r>
    <s v="IE063"/>
    <s v="LS"/>
    <x v="21"/>
    <x v="7"/>
    <s v="R32 F991"/>
    <s v="Main Street, Portarlington"/>
    <n v="53.160728800000001"/>
    <n v="-7.1892442000000001"/>
    <s v="Retail Hours"/>
    <x v="0"/>
  </r>
  <r>
    <s v="IE063"/>
    <s v="LS"/>
    <x v="21"/>
    <x v="7"/>
    <s v="R32 KX94"/>
    <s v="Main Street, Stradbally"/>
    <n v="53.017576699999999"/>
    <n v="-7.1507892000000002"/>
    <s v="Retail Hours"/>
    <x v="0"/>
  </r>
  <r>
    <s v="IE063"/>
    <s v="LS"/>
    <x v="21"/>
    <x v="7"/>
    <s v="R14 HT28"/>
    <s v="Unit 1 Gracefield Shopping Centre, Ballylinan"/>
    <n v="52.944211799999998"/>
    <n v="-7.0417905999999997"/>
    <s v="Retail Hours"/>
    <x v="0"/>
  </r>
  <r>
    <s v="IE063"/>
    <s v="LS"/>
    <x v="21"/>
    <x v="7"/>
    <s v="R32 X7NW"/>
    <s v="Main Street, Ballyroan"/>
    <n v="52.9505658"/>
    <n v="-7.3043003999999998"/>
    <s v="Retail Hours"/>
    <x v="0"/>
  </r>
  <r>
    <s v="IE063"/>
    <s v="LS"/>
    <x v="21"/>
    <x v="7"/>
    <s v="R32 AH67"/>
    <s v="Dublin Road, Mountrath"/>
    <n v="52.992775999999999"/>
    <n v="-7.4834414000000002"/>
    <s v="Retail Hours"/>
    <x v="0"/>
  </r>
  <r>
    <s v="IE063"/>
    <s v="OY"/>
    <x v="17"/>
    <x v="7"/>
    <s v="R35 K7P4"/>
    <s v="The Bridge Centre, Bridge St, Tullamore"/>
    <n v="53.274674400000002"/>
    <n v="-7.4928558000000001"/>
    <s v="24x7"/>
    <x v="0"/>
  </r>
  <r>
    <s v="IE063"/>
    <s v="OY"/>
    <x v="17"/>
    <x v="7"/>
    <s v="R42 A4W8"/>
    <s v="Main Street, Shinrone"/>
    <n v="52.983711399999997"/>
    <n v="-7.9263263999999998"/>
    <s v="Retail Hours"/>
    <x v="0"/>
  </r>
  <r>
    <s v="IE063"/>
    <s v="OY"/>
    <x v="17"/>
    <x v="7"/>
    <s v="R35 YN97"/>
    <s v="17 O'Moore Street, Tullamore"/>
    <n v="53.2707367"/>
    <n v="-7.4914284999999996"/>
    <s v="Retail Hours"/>
    <x v="0"/>
  </r>
  <r>
    <s v="IE063"/>
    <s v="OY"/>
    <x v="17"/>
    <x v="7"/>
    <s v="R42 EK50"/>
    <s v="Main Street, Ferbane"/>
    <n v="53.272098700000001"/>
    <n v="-7.8281347999999999"/>
    <s v="Retail Hours"/>
    <x v="0"/>
  </r>
  <r>
    <s v="IE063"/>
    <s v="OY"/>
    <x v="17"/>
    <x v="7"/>
    <s v="R35 W0D8"/>
    <s v="The Square, Clara"/>
    <n v="53.343829100000001"/>
    <n v="-7.6137135999999996"/>
    <s v="Retail Hours"/>
    <x v="0"/>
  </r>
  <r>
    <s v="IE063"/>
    <s v="OY"/>
    <x v="17"/>
    <x v="7"/>
    <s v="R35 DY09"/>
    <s v="Oratory Row, Clara"/>
    <n v="53.3437804"/>
    <n v="-7.6153895"/>
    <s v="Retail Hours"/>
    <x v="0"/>
  </r>
  <r>
    <s v="IE063"/>
    <s v="WH"/>
    <x v="25"/>
    <x v="7"/>
    <s v="N91 CFH3"/>
    <s v="Mace, N4, Ballinalack, Mullingar"/>
    <n v="53.6257533"/>
    <n v="-7.4668311000000003"/>
    <s v="Retail Hours"/>
    <x v="0"/>
  </r>
  <r>
    <s v="IE063"/>
    <s v="WH"/>
    <x v="25"/>
    <x v="7"/>
    <s v="N91 X434"/>
    <s v="Main Street, Tyrrellspass"/>
    <n v="53.387742600000003"/>
    <n v="-7.3787289999999999"/>
    <s v="Retail Hours"/>
    <x v="0"/>
  </r>
  <r>
    <s v="IE063"/>
    <s v="WH"/>
    <x v="25"/>
    <x v="7"/>
    <s v="N37 TV04"/>
    <s v="Castlemaine Street, Athlone"/>
    <n v="53.422144199999998"/>
    <n v="-7.9290174000000002"/>
    <s v="Retail Hours"/>
    <x v="0"/>
  </r>
  <r>
    <s v="IE053"/>
    <s v="CK"/>
    <x v="2"/>
    <x v="2"/>
    <s v="P47 R623"/>
    <s v="Main Street, Ballineen And Enniskean"/>
    <n v="51.735550600000003"/>
    <n v="-8.9505727999999998"/>
    <s v="Retail Hours"/>
    <x v="0"/>
  </r>
  <r>
    <s v="IE053"/>
    <s v="CK"/>
    <x v="2"/>
    <x v="2"/>
    <s v="P12 XV34"/>
    <s v="Ballymakeera, Ballymakeery"/>
    <n v="51.936550400000002"/>
    <n v="-9.1457972999999999"/>
    <s v="Retail Hours"/>
    <x v="0"/>
  </r>
  <r>
    <s v="IE062"/>
    <s v="WW"/>
    <x v="6"/>
    <x v="5"/>
    <s v="W91 KH3N"/>
    <s v="Stephen Street, Dunlavin"/>
    <n v="53.057360099999997"/>
    <n v="-6.7008421"/>
    <s v="Retail Hours"/>
    <x v="0"/>
  </r>
  <r>
    <s v="IE042"/>
    <s v="GY"/>
    <x v="5"/>
    <x v="4"/>
    <s v="H91 A3WD"/>
    <s v="Spiddal, Spiddle"/>
    <n v="53.244330599999998"/>
    <n v="-9.3060142999999993"/>
    <s v="Retail Hours"/>
    <x v="0"/>
  </r>
  <r>
    <s v="IE042"/>
    <s v="RN"/>
    <x v="20"/>
    <x v="4"/>
    <s v="F42 XC56"/>
    <s v="Elphin Street Vesnoy, Strokestown"/>
    <n v="53.7796582"/>
    <n v="-8.1036930999999992"/>
    <s v="Retail Hours"/>
    <x v="0"/>
  </r>
  <r>
    <s v="IE063"/>
    <s v="LS"/>
    <x v="21"/>
    <x v="7"/>
    <s v="R32 F598"/>
    <s v="Market Square, Mountrath"/>
    <n v="52.977892799999999"/>
    <n v="-7.4062185999999999"/>
    <s v="Retail Hours"/>
    <x v="0"/>
  </r>
  <r>
    <s v="IE053"/>
    <s v="CK"/>
    <x v="2"/>
    <x v="2"/>
    <s v="T23 K2VR"/>
    <s v="Spar Old Youghal Rd Mayfield"/>
    <n v="51.915642499999997"/>
    <n v="-8.4271010000000004"/>
    <s v="Retail Hours"/>
    <x v="0"/>
  </r>
  <r>
    <s v="IE041"/>
    <s v="LM"/>
    <x v="15"/>
    <x v="6"/>
    <s v="F91 A300"/>
    <s v="Main Street, Dromahair"/>
    <n v="54.231296200000003"/>
    <n v="-8.3029598999999994"/>
    <s v="Retail Hours"/>
    <x v="0"/>
  </r>
  <r>
    <s v="IE042"/>
    <s v="MO"/>
    <x v="19"/>
    <x v="4"/>
    <s v="F26 D2T4"/>
    <s v="Eurospar Tallagh Road, Belmullet"/>
    <n v="54.227904500000001"/>
    <n v="-9.9898693000000005"/>
    <s v="Retail Hours"/>
    <x v="0"/>
  </r>
  <r>
    <s v="IE051"/>
    <s v="CE"/>
    <x v="0"/>
    <x v="0"/>
    <s v="V95 TK23"/>
    <s v="Clonroad More, Ennis"/>
    <n v="52.838526799999997"/>
    <n v="-8.9781361000000004"/>
    <s v="Retail Hours"/>
    <x v="0"/>
  </r>
  <r>
    <s v="IE062"/>
    <s v="KE"/>
    <x v="12"/>
    <x v="5"/>
    <s v="W12 Y381"/>
    <s v="1/2 Moorefield Shopping Centre, Newbridge"/>
    <n v="53.177858000000001"/>
    <n v="-6.8075153000000004"/>
    <s v="Retail Hours"/>
    <x v="0"/>
  </r>
  <r>
    <s v="IE042"/>
    <s v="GY"/>
    <x v="5"/>
    <x v="4"/>
    <s v="H53 TE82"/>
    <s v="Centra Moylough, Ballinasloe"/>
    <n v="53.487025699999997"/>
    <n v="-8.5639094"/>
    <s v="Retail Hours"/>
    <x v="0"/>
  </r>
  <r>
    <s v="IE041"/>
    <s v="CN"/>
    <x v="22"/>
    <x v="6"/>
    <s v="A82 D2K1"/>
    <s v="Killyfinla, Ballyjamesduff"/>
    <n v="53.864825799999998"/>
    <n v="-7.1901071999999999"/>
    <s v="Retail Hours"/>
    <x v="0"/>
  </r>
  <r>
    <s v="IE041"/>
    <s v="DL"/>
    <x v="10"/>
    <x v="6"/>
    <s v="F93 RRX6"/>
    <s v="Cross, Clonmany"/>
    <n v="55.262489199999997"/>
    <n v="-7.4100422000000004"/>
    <s v="Retail Hours"/>
    <x v="0"/>
  </r>
  <r>
    <s v="IE041"/>
    <s v="CN"/>
    <x v="22"/>
    <x v="6"/>
    <s v="A82 TH56"/>
    <s v="5 Main Street, Virginia"/>
    <n v="53.8343445"/>
    <n v="-7.0805664000000004"/>
    <s v="Retail Hours"/>
    <x v="0"/>
  </r>
  <r>
    <s v="IE042"/>
    <s v="RN"/>
    <x v="20"/>
    <x v="4"/>
    <s v="F45 YF79"/>
    <s v="Bishops Street, Elphin"/>
    <n v="53.845911999999998"/>
    <n v="-8.1910930999999998"/>
    <s v="Retail Hours"/>
    <x v="0"/>
  </r>
  <r>
    <s v="IE042"/>
    <s v="MO"/>
    <x v="19"/>
    <x v="4"/>
    <s v="F23 HW31"/>
    <s v="Main Street, Balla"/>
    <n v="53.805227799999997"/>
    <n v="-9.1310870000000008"/>
    <s v="Retail Hours"/>
    <x v="0"/>
  </r>
  <r>
    <s v="IE041"/>
    <s v="CN"/>
    <x v="22"/>
    <x v="6"/>
    <s v="A82 T8Y2"/>
    <s v="Ardlo Manor, Mullagh"/>
    <n v="53.8122106"/>
    <n v="-6.9493808000000001"/>
    <s v="Retail Hours"/>
    <x v="0"/>
  </r>
  <r>
    <s v="IE041"/>
    <s v="CN"/>
    <x v="22"/>
    <x v="6"/>
    <s v="H12 R6T4"/>
    <s v="Drumalee Cootehill Road, Cavan"/>
    <n v="54.0001867"/>
    <n v="-7.3552144999999998"/>
    <s v="Retail Hours"/>
    <x v="0"/>
  </r>
  <r>
    <s v="IE041"/>
    <s v="CN"/>
    <x v="22"/>
    <x v="6"/>
    <s v="H12 X8K0"/>
    <s v="Main Street, Ballinagh"/>
    <n v="53.930880000000002"/>
    <n v="-7.4092678000000003"/>
    <s v="Retail Hours"/>
    <x v="0"/>
  </r>
  <r>
    <s v="IE041"/>
    <s v="CN"/>
    <x v="22"/>
    <x v="6"/>
    <s v="A82 P935"/>
    <s v="Main Street, Ballyjamesduff"/>
    <n v="53.864111233000003"/>
    <n v="-7.2062248063999998"/>
    <s v="Retail Hours"/>
    <x v="0"/>
  </r>
  <r>
    <s v="IE041"/>
    <s v="DL"/>
    <x v="10"/>
    <x v="6"/>
    <s v="F92 V076"/>
    <s v="Port Road, Letterkenny"/>
    <n v="54.953702100000001"/>
    <n v="-7.7260778999999999"/>
    <s v="24x7"/>
    <x v="0"/>
  </r>
  <r>
    <s v="IE041"/>
    <s v="DL"/>
    <x v="10"/>
    <x v="6"/>
    <s v="F92 V076"/>
    <s v="Port Road, Letterkenny"/>
    <n v="54.953702100000001"/>
    <n v="-7.7260778999999999"/>
    <s v="24x7"/>
    <x v="0"/>
  </r>
  <r>
    <s v="IE041"/>
    <s v="DL"/>
    <x v="10"/>
    <x v="6"/>
    <s v="F94 YHR6"/>
    <s v="Market Square Shopping Centre Station Road, Bundoran, Donegal"/>
    <n v="54.478891400000002"/>
    <n v="-8.2753578999999995"/>
    <s v="Retail Hours"/>
    <x v="0"/>
  </r>
  <r>
    <s v="IE041"/>
    <s v="DL"/>
    <x v="10"/>
    <x v="6"/>
    <s v="F92 W0Y7"/>
    <s v="Main Street, Dunfanaghy"/>
    <n v="55.183087200000003"/>
    <n v="-7.9715543000000002"/>
    <s v="Retail Hours"/>
    <x v="0"/>
  </r>
  <r>
    <s v="IE041"/>
    <s v="DL"/>
    <x v="10"/>
    <x v="6"/>
    <s v="F94 F2WX"/>
    <s v="Main Street, Kilcar"/>
    <n v="54.6325273"/>
    <n v="-8.5932370000000002"/>
    <s v="Retail Hours"/>
    <x v="0"/>
  </r>
  <r>
    <s v="IE041"/>
    <s v="DL"/>
    <x v="10"/>
    <x v="6"/>
    <s v="F92 D23F"/>
    <s v="Main Street, Carrigart"/>
    <n v="55.177179700000003"/>
    <n v="-7.7947484999999999"/>
    <s v="Retail Hours"/>
    <x v="0"/>
  </r>
  <r>
    <s v="IE041"/>
    <s v="MN"/>
    <x v="23"/>
    <x v="6"/>
    <s v="H23 FE08"/>
    <s v="Fermenagh Street Clones, Monaghan"/>
    <n v="54.181260799999997"/>
    <n v="-7.2342352999999999"/>
    <s v="Retail Hours"/>
    <x v="0"/>
  </r>
  <r>
    <s v="IE041"/>
    <s v="MN"/>
    <x v="23"/>
    <x v="6"/>
    <s v="A81 V389"/>
    <s v="Market Sq Shopping Centre, Carrickmacross"/>
    <n v="53.977617799999997"/>
    <n v="-6.7202634000000003"/>
    <s v="Retail Hours"/>
    <x v="0"/>
  </r>
  <r>
    <s v="IE041"/>
    <s v="SO"/>
    <x v="16"/>
    <x v="6"/>
    <s v="F91 XH02"/>
    <s v="Maugheraboy, Sligo"/>
    <n v="54.268425700000002"/>
    <n v="-8.4883965000000003"/>
    <s v="Retail Hours"/>
    <x v="0"/>
  </r>
  <r>
    <s v="IE041"/>
    <s v="SO"/>
    <x v="16"/>
    <x v="6"/>
    <s v="F26 Y6ND"/>
    <s v="Main Street, Inniscrone"/>
    <n v="54.213711600000003"/>
    <n v="-9.0893926"/>
    <s v="Retail Hours"/>
    <x v="0"/>
  </r>
  <r>
    <s v="IE041"/>
    <s v="SO"/>
    <x v="16"/>
    <x v="6"/>
    <s v="F91 C79E"/>
    <s v="Larass, Strandhill"/>
    <n v="54.271039600000002"/>
    <n v="-8.5824017999999995"/>
    <s v="Retail Hours"/>
    <x v="0"/>
  </r>
  <r>
    <s v="IE041"/>
    <s v="SO"/>
    <x v="16"/>
    <x v="6"/>
    <s v="F91 YV00"/>
    <s v="Cartron Village Rosses Point Road, Sligo Borough"/>
    <n v="54.2821602"/>
    <n v="-8.4762801999999997"/>
    <s v="Retail Hours"/>
    <x v="0"/>
  </r>
  <r>
    <s v="IE041"/>
    <s v="SO"/>
    <x v="16"/>
    <x v="6"/>
    <s v="F91 KX5T"/>
    <s v="25 Castle Street, Sligo Borough"/>
    <n v="54.270402099999998"/>
    <n v="-8.4723430999999998"/>
    <s v="Retail Hours"/>
    <x v="0"/>
  </r>
  <r>
    <s v="IE042"/>
    <s v="GY"/>
    <x v="5"/>
    <x v="4"/>
    <s v="H91 YR71"/>
    <s v="Newcastle Road, Galway City"/>
    <n v="53.275860700000003"/>
    <n v="-9.0650145000000002"/>
    <s v="24x7"/>
    <x v="0"/>
  </r>
  <r>
    <s v="IE042"/>
    <s v="GY"/>
    <x v="5"/>
    <x v="4"/>
    <s v="H91 HH60"/>
    <s v="220 Upper Salthill, Galway City"/>
    <n v="53.260033499999999"/>
    <n v="-9.0762266999999994"/>
    <s v="Retail Hours"/>
    <x v="0"/>
  </r>
  <r>
    <s v="IE042"/>
    <s v="GY"/>
    <x v="5"/>
    <x v="4"/>
    <s v="H91 HK74"/>
    <s v="Clybaun Road, Knocknacarra, Galway City"/>
    <n v="53.267548900000001"/>
    <n v="-9.1063576000000008"/>
    <s v="Retail Hours"/>
    <x v="0"/>
  </r>
  <r>
    <s v="IE042"/>
    <s v="GY"/>
    <x v="5"/>
    <x v="4"/>
    <s v="F42 TD28"/>
    <s v="Main Street, Ballygar"/>
    <n v="53.523179200000001"/>
    <n v="-8.3240175999999995"/>
    <s v="Retail Hours"/>
    <x v="0"/>
  </r>
  <r>
    <s v="IE042"/>
    <s v="GY"/>
    <x v="5"/>
    <x v="4"/>
    <s v="H91 NCW7"/>
    <s v="Siopa Dowd, Galway City"/>
    <n v="53.324525399999999"/>
    <n v="-9.8178897999999997"/>
    <s v="Retail Hours"/>
    <x v="0"/>
  </r>
  <r>
    <s v="IE042"/>
    <s v="GY"/>
    <x v="5"/>
    <x v="4"/>
    <s v="H91 YR59"/>
    <s v="Cloghanover, Headford"/>
    <n v="53.449806500000001"/>
    <n v="-9.0923265999999998"/>
    <s v="Retail Hours"/>
    <x v="0"/>
  </r>
  <r>
    <s v="IE042"/>
    <s v="GY"/>
    <x v="5"/>
    <x v="4"/>
    <s v="H91 P20W"/>
    <s v="Rosmuck, Galway City"/>
    <n v="53.369616800000003"/>
    <n v="-9.6214297000000002"/>
    <s v="Retail Hours"/>
    <x v="0"/>
  </r>
  <r>
    <s v="IE042"/>
    <s v="MO"/>
    <x v="19"/>
    <x v="4"/>
    <s v="F26 YF29"/>
    <s v="Main Street, Foxford"/>
    <n v="53.980487799999999"/>
    <n v="-9.1146618999999998"/>
    <s v="24x7"/>
    <x v="0"/>
  </r>
  <r>
    <s v="IE042"/>
    <s v="MO"/>
    <x v="19"/>
    <x v="4"/>
    <s v="F26 A0C7"/>
    <s v="Mullenmore Street, Crossmolina"/>
    <n v="54.099607599999999"/>
    <n v="-9.3178406999999996"/>
    <s v="24x7"/>
    <x v="0"/>
  </r>
  <r>
    <s v="IE042"/>
    <s v="MO"/>
    <x v="19"/>
    <x v="4"/>
    <s v="F12 P8H1"/>
    <s v="Galway Rd, Newtown South, Ballindine"/>
    <n v="53.667720600000003"/>
    <n v="-8.9561641000000005"/>
    <s v="Retail Hours"/>
    <x v="0"/>
  </r>
  <r>
    <s v="IE042"/>
    <s v="MO"/>
    <x v="19"/>
    <x v="4"/>
    <s v="F12 N5T8"/>
    <s v="Ballintubber, Claremorris"/>
    <n v="53.761326099999998"/>
    <n v="-9.3050899000000005"/>
    <s v="Retail Hours"/>
    <x v="0"/>
  </r>
  <r>
    <s v="IE042"/>
    <s v="MO"/>
    <x v="19"/>
    <x v="4"/>
    <s v="F26 W8X8"/>
    <s v="Main Street, Crossmolina"/>
    <n v="54.100698100000002"/>
    <n v="-9.3186569000000006"/>
    <s v="Retail Hours"/>
    <x v="0"/>
  </r>
  <r>
    <s v="IE042"/>
    <s v="MO"/>
    <x v="19"/>
    <x v="4"/>
    <s v="F12 P6C9"/>
    <s v="Clonbur, Claremorris"/>
    <n v="53.545044799999999"/>
    <n v="-9.3648539999999993"/>
    <s v="Retail Hours"/>
    <x v="0"/>
  </r>
  <r>
    <s v="IE042"/>
    <s v="MO"/>
    <x v="19"/>
    <x v="4"/>
    <s v="F31 P802"/>
    <s v="New Street, Ballinrobe"/>
    <n v="53.622304399999997"/>
    <n v="-9.2208717999999994"/>
    <s v="Retail Hours"/>
    <x v="0"/>
  </r>
  <r>
    <s v="IE042"/>
    <s v="MO"/>
    <x v="19"/>
    <x v="4"/>
    <s v="F26 K2F4"/>
    <s v="Bangor Erris, Ballina"/>
    <n v="54.144532400000003"/>
    <n v="-9.7431576999999994"/>
    <s v="Retail Hours"/>
    <x v="0"/>
  </r>
  <r>
    <s v="IE042"/>
    <s v="MO"/>
    <x v="19"/>
    <x v="4"/>
    <s v="F26 E2V1"/>
    <s v="George Street, Killala"/>
    <n v="54.213481999999999"/>
    <n v="-9.2224862999999999"/>
    <s v="Retail Hours"/>
    <x v="0"/>
  </r>
  <r>
    <s v="IE042"/>
    <s v="MO"/>
    <x v="19"/>
    <x v="4"/>
    <s v="F23 AE10"/>
    <s v="Moneen, Castlebar"/>
    <n v="53.855955600000001"/>
    <n v="-9.2801629999999999"/>
    <s v="Retail Hours"/>
    <x v="0"/>
  </r>
  <r>
    <s v="IE042"/>
    <s v="MO"/>
    <x v="19"/>
    <x v="4"/>
    <s v="F26 X785"/>
    <s v="Market Street, Killala"/>
    <n v="54.2123949"/>
    <n v="-9.2217690999999995"/>
    <s v="Retail Hours"/>
    <x v="0"/>
  </r>
  <r>
    <s v="IE042"/>
    <s v="RN"/>
    <x v="20"/>
    <x v="4"/>
    <s v="F45 NC84"/>
    <s v="Main Street, Ballaghaderreen"/>
    <n v="53.901918100000003"/>
    <n v="-8.5847874999999991"/>
    <s v="Retail Hours"/>
    <x v="0"/>
  </r>
  <r>
    <s v="IE042"/>
    <s v="RN"/>
    <x v="20"/>
    <x v="4"/>
    <s v="F45 D9N3"/>
    <s v="Main Street Castlerae, Castlerea"/>
    <n v="53.768949399999997"/>
    <n v="-8.4929161000000004"/>
    <s v="Retail Hours"/>
    <x v="0"/>
  </r>
  <r>
    <s v="IE042"/>
    <s v="RN"/>
    <x v="20"/>
    <x v="4"/>
    <s v="H53 Y5D0"/>
    <s v="Centra Dublin Road, Ballinasloe"/>
    <n v="53.328922499999997"/>
    <n v="-8.1844272"/>
    <s v="Retail Hours"/>
    <x v="0"/>
  </r>
  <r>
    <s v="IE051"/>
    <s v="CE"/>
    <x v="0"/>
    <x v="0"/>
    <s v="V14 D921"/>
    <s v="Tullyvarraga, Shannon"/>
    <n v="52.710738499999998"/>
    <n v="-8.8795968999999992"/>
    <s v="24x7"/>
    <x v="0"/>
  </r>
  <r>
    <s v="IE051"/>
    <s v="CE"/>
    <x v="0"/>
    <x v="0"/>
    <s v="V95 CD3A"/>
    <s v="Rue D'Arzon Dough Beag Back Lane, Lahinch"/>
    <n v="52.932936400000003"/>
    <n v="-9.3448571000000005"/>
    <s v="Retail Hours"/>
    <x v="0"/>
  </r>
  <r>
    <s v="IE051"/>
    <s v="CE"/>
    <x v="0"/>
    <x v="0"/>
    <s v="V95 T2TR"/>
    <s v="Old Bunratty Road, Clare"/>
    <n v="52.699454299999999"/>
    <n v="-8.8197936000000006"/>
    <s v="Retail Hours"/>
    <x v="0"/>
  </r>
  <r>
    <s v="IE051"/>
    <s v="CE"/>
    <x v="0"/>
    <x v="0"/>
    <s v="V95 WC0V"/>
    <s v="Main Street, Corofin"/>
    <n v="52.944685100000001"/>
    <n v="-9.0646331999999994"/>
    <s v="Retail Hours"/>
    <x v="0"/>
  </r>
  <r>
    <s v="IE051"/>
    <s v="CE"/>
    <x v="0"/>
    <x v="0"/>
    <s v="V95 FY51"/>
    <s v="Crusheen, Ennis"/>
    <n v="52.938926500000001"/>
    <n v="-8.8969281000000002"/>
    <s v="Retail Hours"/>
    <x v="0"/>
  </r>
  <r>
    <s v="IE051"/>
    <s v="CE"/>
    <x v="0"/>
    <x v="0"/>
    <s v="V94 F2C6"/>
    <s v="The Square, Scarriff"/>
    <n v="52.911263300000002"/>
    <n v="-8.5310550999999997"/>
    <s v="Retail Hours"/>
    <x v="0"/>
  </r>
  <r>
    <s v="IE051"/>
    <s v="CE"/>
    <x v="0"/>
    <x v="0"/>
    <s v="V95 D258"/>
    <s v="Church View, Ennis"/>
    <n v="52.815694100000002"/>
    <n v="-8.9676670000000005"/>
    <s v="Retail Hours"/>
    <x v="0"/>
  </r>
  <r>
    <s v="IE051"/>
    <s v="CE"/>
    <x v="0"/>
    <x v="0"/>
    <s v="V95 XE19"/>
    <s v="Church Street, Ennistymon"/>
    <n v="52.942398599999997"/>
    <n v="-9.2924591000000003"/>
    <s v="Retail Hours"/>
    <x v="0"/>
  </r>
  <r>
    <s v="IE061"/>
    <s v="DN"/>
    <x v="4"/>
    <x v="3"/>
    <s v="D04 X5X7"/>
    <s v="Grand Canal Street Upper, Dublin"/>
    <n v="53.338025700000003"/>
    <n v="-6.2377121000000004"/>
    <s v="Retail Hours"/>
    <x v="0"/>
  </r>
  <r>
    <s v="IE052"/>
    <s v="WD"/>
    <x v="13"/>
    <x v="1"/>
    <s v="X91 R653"/>
    <s v="48 Parnell Street, Waterford City"/>
    <n v="52.258575299999997"/>
    <n v="-7.1084421999999998"/>
    <s v="24x7"/>
    <x v="0"/>
  </r>
  <r>
    <s v="IE053"/>
    <s v="CK"/>
    <x v="2"/>
    <x v="2"/>
    <s v="T23 E3TK"/>
    <s v="47A &amp; B Maccurtain St, Cork City"/>
    <n v="51.901600799999997"/>
    <n v="-8.4683717999999999"/>
    <s v="Retail Hours"/>
    <x v="0"/>
  </r>
  <r>
    <s v="IE061"/>
    <s v="DN"/>
    <x v="4"/>
    <x v="3"/>
    <s v="D07 DE0E"/>
    <s v="Unit4 Blk C Smithfield Village, Dublin"/>
    <n v="53.348724100799998"/>
    <n v="-6.2775841618000001"/>
    <s v="24x7"/>
    <x v="0"/>
  </r>
  <r>
    <s v="IE041"/>
    <s v="DL"/>
    <x v="10"/>
    <x v="6"/>
    <s v="F92 AHR4"/>
    <s v="Derrybeg, Gweedore, Donegal"/>
    <n v="55.0940273"/>
    <n v="-8.2841456000000004"/>
    <s v="Retail Hours"/>
    <x v="0"/>
  </r>
  <r>
    <s v="IE061"/>
    <s v="DN"/>
    <x v="4"/>
    <x v="3"/>
    <s v="D07 N5YH"/>
    <s v="31-36 Ormond Quay Upper Ormond Building, Dublin"/>
    <n v="53.345723700000001"/>
    <n v="-6.2729495000000002"/>
    <s v="Retail Hours"/>
    <x v="0"/>
  </r>
  <r>
    <s v="IE052"/>
    <s v="WD"/>
    <x v="13"/>
    <x v="1"/>
    <s v="X91 XF9F"/>
    <s v="Dock Road Coxtown East Dunmore East, Waterford City"/>
    <n v="52.1476179"/>
    <n v="-6.9930941999999998"/>
    <s v="24x7"/>
    <x v="0"/>
  </r>
  <r>
    <s v="IE041"/>
    <s v="DL"/>
    <x v="10"/>
    <x v="6"/>
    <s v="F94 NXT2"/>
    <s v="Burtonport Co, Donegal"/>
    <n v="54.983816400000002"/>
    <n v="-8.4263752000000007"/>
    <s v="24x7"/>
    <x v="0"/>
  </r>
  <r>
    <s v="IE041"/>
    <s v="DL"/>
    <x v="10"/>
    <x v="6"/>
    <s v="F92 KX29"/>
    <s v="Milford Rd Carrigart Co, Donegal"/>
    <n v="55.176272599999997"/>
    <n v="-7.7861913999999999"/>
    <s v="24x7"/>
    <x v="0"/>
  </r>
  <r>
    <s v="IE061"/>
    <s v="DN"/>
    <x v="4"/>
    <x v="3"/>
    <s v="D08 FH42"/>
    <s v="Spar New Street 100 Cathedral Court New Street Dub, Dublin"/>
    <n v="53.337467400000001"/>
    <n v="-6.2728802999999997"/>
    <s v="Retail Hours"/>
    <x v="0"/>
  </r>
  <r>
    <s v="IE042"/>
    <s v="GY"/>
    <x v="5"/>
    <x v="4"/>
    <s v="H91 K5DD"/>
    <s v="Old Dublin Road, Galway City"/>
    <n v="53.280049200000001"/>
    <n v="-9.0217053000000007"/>
    <s v="Retail Hours"/>
    <x v="0"/>
  </r>
  <r>
    <s v="IE061"/>
    <s v="DN"/>
    <x v="4"/>
    <x v="3"/>
    <s v="D01 E0C2"/>
    <s v="Pick And Pay 141 Parnell St, Dublin"/>
    <n v="53.353735399999998"/>
    <n v="-6.2592632999999998"/>
    <s v="Retail Hours"/>
    <x v="0"/>
  </r>
  <r>
    <s v="IE061"/>
    <s v="DN"/>
    <x v="4"/>
    <x v="3"/>
    <s v="D16 RF83"/>
    <s v="Unit 7 Woodstown Sc, Ballycullen Rd, Dublin"/>
    <n v="53.275798700000003"/>
    <n v="-6.3304578999999999"/>
    <s v="Retail Hours"/>
    <x v="0"/>
  </r>
  <r>
    <s v="IE061"/>
    <s v="DN"/>
    <x v="4"/>
    <x v="3"/>
    <s v="D24 V2HD"/>
    <s v="Parklands Road, Ballycullen, 24, Dublin"/>
    <n v="53.274827299999998"/>
    <n v="-6.345135"/>
    <s v="Retail Hours"/>
    <x v="0"/>
  </r>
  <r>
    <s v="IE051"/>
    <s v="CE"/>
    <x v="0"/>
    <x v="0"/>
    <s v="H91 X3FW"/>
    <s v="Ballyvaughan Service Station Lisdoonvarna Rd Bally, Ballyvaughan"/>
    <n v="53.1149816"/>
    <n v="-9.1502517000000001"/>
    <s v="Retail Hours"/>
    <x v="0"/>
  </r>
  <r>
    <s v="IE042"/>
    <s v="GY"/>
    <x v="5"/>
    <x v="4"/>
    <s v="H91 Y90F"/>
    <s v="Barr An Chaladh 3 Dalys Place Woodquay Galway, Galway City"/>
    <n v="53.275146100000001"/>
    <n v="-9.0528250000000003"/>
    <s v="Retail Hours"/>
    <x v="0"/>
  </r>
  <r>
    <s v="IE053"/>
    <s v="KY"/>
    <x v="8"/>
    <x v="2"/>
    <s v="V92 F3F9"/>
    <s v="Dingle Bay  4 Strand St, Dingle"/>
    <n v="52.139391199999999"/>
    <n v="-10.2751786"/>
    <s v="24x7"/>
    <x v="0"/>
  </r>
  <r>
    <s v="IE061"/>
    <s v="DN"/>
    <x v="4"/>
    <x v="3"/>
    <s v="K32 DX28"/>
    <s v="Spar Balrothery 2 Castlekeep Balrothery F, Dublin"/>
    <n v="53.587922060399997"/>
    <n v="-6.1884125720999998"/>
    <s v="Retail Hours"/>
    <x v="0"/>
  </r>
  <r>
    <s v="IE041"/>
    <s v="SO"/>
    <x v="16"/>
    <x v="6"/>
    <s v="F26 N124"/>
    <s v="The Castle Inn Main St Easkey Co Sligo, Easky"/>
    <n v="54.286224500000003"/>
    <n v="-8.9612104000000006"/>
    <s v="24x7"/>
    <x v="0"/>
  </r>
  <r>
    <s v="IE042"/>
    <s v="MO"/>
    <x v="19"/>
    <x v="4"/>
    <s v="F31 Y529"/>
    <s v="Danaghers Hotel , Ballinrobe"/>
    <n v="53.540545600000002"/>
    <n v="-9.2862091000000007"/>
    <s v="Retail Hours"/>
    <x v="0"/>
  </r>
  <r>
    <s v="IE061"/>
    <s v="DN"/>
    <x v="4"/>
    <x v="3"/>
    <s v="D01 W3X5"/>
    <s v="Jervis Sc 125 Abbey Street Upper, Dublin"/>
    <n v="53.348107800000001"/>
    <n v="-6.2655399000000003"/>
    <s v="Retail Hours"/>
    <x v="0"/>
  </r>
  <r>
    <s v="IE061"/>
    <s v="DN"/>
    <x v="4"/>
    <x v="3"/>
    <s v="D01 W3X5"/>
    <s v="Jervis Sc 125 Abbey Street Upper, Dublin"/>
    <n v="53.348107800000001"/>
    <n v="-6.2655399000000003"/>
    <s v="Retail Hours"/>
    <x v="0"/>
  </r>
  <r>
    <s v="IE053"/>
    <s v="CK"/>
    <x v="2"/>
    <x v="2"/>
    <s v="P85 V205"/>
    <s v="O'Donovan'S Pearse St Clonakilty Co Cork, Clonakilty"/>
    <n v="51.622985399999997"/>
    <n v="-8.8899573000000007"/>
    <s v="24x7"/>
    <x v="0"/>
  </r>
  <r>
    <s v="IE041"/>
    <s v="DL"/>
    <x v="10"/>
    <x v="6"/>
    <s v="F93 W934"/>
    <s v="Seamys Greencastle Main St Greencastle Co Donegal, Greencastle"/>
    <n v="55.2037841"/>
    <n v="-6.9800180000000003"/>
    <s v="Retail Hours"/>
    <x v="0"/>
  </r>
  <r>
    <s v="IE061"/>
    <s v="DN"/>
    <x v="4"/>
    <x v="3"/>
    <s v="D02 AT86"/>
    <s v="The Morgan 10-12 Fleet St Dublin2, Dublin"/>
    <n v="53.345792699999997"/>
    <n v="-6.2608798999999999"/>
    <s v="Retail Hours"/>
    <x v="0"/>
  </r>
  <r>
    <s v="IE041"/>
    <s v="DL"/>
    <x v="10"/>
    <x v="6"/>
    <s v="F92 CXV4"/>
    <s v="Termon Filling Station Barnes Termon Co Donegal, Kilmacrennan"/>
    <n v="55.056067599999999"/>
    <n v="-7.8288564999999997"/>
    <s v="Retail Hours"/>
    <x v="0"/>
  </r>
  <r>
    <s v="IE063"/>
    <s v="LD"/>
    <x v="14"/>
    <x v="7"/>
    <s v="N39 AH64"/>
    <s v="Edgeworthstown Enterprise Hub Main St , Edgeworths, Longford"/>
    <n v="53.6962726"/>
    <n v="-7.6088468999999996"/>
    <s v="24x7"/>
    <x v="0"/>
  </r>
  <r>
    <s v="IE042"/>
    <s v="GY"/>
    <x v="5"/>
    <x v="4"/>
    <s v="H91 F2KT"/>
    <s v="Merchants Road, Galway City, Co. Galway, Galway City"/>
    <n v="53.2732308"/>
    <n v="-9.0488829000000006"/>
    <s v="Retail Hours"/>
    <x v="0"/>
  </r>
  <r>
    <s v="IE053"/>
    <s v="CK"/>
    <x v="2"/>
    <x v="2"/>
    <s v="T12 AE14"/>
    <s v="Spar 66 Patrick Street, Cork City"/>
    <n v="51.898699999999998"/>
    <n v="-8.4752851000000007"/>
    <s v="Retail Hours"/>
    <x v="0"/>
  </r>
  <r>
    <s v="IE041"/>
    <s v="DL"/>
    <x v="10"/>
    <x v="6"/>
    <s v="F92 FT7C"/>
    <s v="Costcutter Main St Gortahork Co Donegal, Gortahork"/>
    <n v="55.1166901"/>
    <n v="-8.1406606000000004"/>
    <s v="24x7"/>
    <x v="0"/>
  </r>
  <r>
    <s v="IE053"/>
    <s v="CK"/>
    <x v="2"/>
    <x v="2"/>
    <s v="T23 X9AK"/>
    <s v="Coburg Street , Cork City"/>
    <n v="51.901955000000001"/>
    <n v="-8.4708117999999999"/>
    <s v="24x7"/>
    <x v="0"/>
  </r>
  <r>
    <s v="IE052"/>
    <s v="WD"/>
    <x v="13"/>
    <x v="1"/>
    <s v="X91 HD39"/>
    <s v="Higgin'S 1-5 John Street Waterford, Waterford City"/>
    <n v="52.258365599999998"/>
    <n v="-7.1119553"/>
    <s v="24x7"/>
    <x v="0"/>
  </r>
  <r>
    <s v="IE053"/>
    <s v="CK"/>
    <x v="2"/>
    <x v="2"/>
    <s v="P25 FT98"/>
    <s v="Market Green S.C. Glebe Midleton Co Cork, Midleton"/>
    <n v="51.917367499999997"/>
    <n v="-8.1794031"/>
    <s v="Retail Hours"/>
    <x v="0"/>
  </r>
  <r>
    <s v="IE061"/>
    <s v="DN"/>
    <x v="4"/>
    <x v="3"/>
    <s v="D15 YX4A"/>
    <s v="Texaco Unit 15C, Blanchardstown Corporate Park, Dublin"/>
    <n v="53.414089400000002"/>
    <n v="-6.3650285000000002"/>
    <s v="Retail Hours"/>
    <x v="0"/>
  </r>
  <r>
    <s v="IE061"/>
    <s v="DN"/>
    <x v="4"/>
    <x v="3"/>
    <s v="D11 DP2T"/>
    <s v="Texaco 76 Ballygall Road Dublin 11, Dublin"/>
    <n v="53.383027300000002"/>
    <n v="-6.2767029000000001"/>
    <s v="Retail Hours"/>
    <x v="0"/>
  </r>
  <r>
    <s v="IE061"/>
    <s v="DN"/>
    <x v="4"/>
    <x v="3"/>
    <s v="D17 XY29"/>
    <s v="Texaco Newtown Malahide Road Dublin 17, Dublin"/>
    <n v="53.3959306"/>
    <n v="-6.1884341000000003"/>
    <s v="Retail Hours"/>
    <x v="0"/>
  </r>
  <r>
    <s v="IE041"/>
    <s v="DL"/>
    <x v="10"/>
    <x v="6"/>
    <s v="F93 F98F"/>
    <s v="The Diamond Co Donegal, Raphoe"/>
    <n v="54.873940356200002"/>
    <n v="-7.5997702209"/>
    <s v="24x7"/>
    <x v="0"/>
  </r>
  <r>
    <s v="IE061"/>
    <s v="DN"/>
    <x v="4"/>
    <x v="3"/>
    <s v="D09 C7F8"/>
    <s v="Centra Bonnington Swords Road Whitehall Dublin 9, Dublin"/>
    <n v="53.377533800000002"/>
    <n v="-6.2462287999999999"/>
    <s v="Retail Hours"/>
    <x v="0"/>
  </r>
  <r>
    <s v="IE053"/>
    <s v="KY"/>
    <x v="8"/>
    <x v="2"/>
    <s v="V92 HK18"/>
    <s v="Mckenna'S Dingle Main Street Co Kerry, Dingle"/>
    <n v="52.141007199999997"/>
    <n v="-10.267621500000001"/>
    <s v="24x7"/>
    <x v="0"/>
  </r>
  <r>
    <s v="IE042"/>
    <s v="GY"/>
    <x v="5"/>
    <x v="4"/>
    <s v="H91 EH2H"/>
    <s v="Spar Service Station Doonard Craughwell Galway, Craughwell"/>
    <n v="53.226846100000003"/>
    <n v="-8.7311733999999994"/>
    <s v="Retail Hours"/>
    <x v="0"/>
  </r>
  <r>
    <s v="IE051"/>
    <s v="LK"/>
    <x v="11"/>
    <x v="0"/>
    <s v="V42 KW35"/>
    <s v="St Mary'S Rd, Gortboy, Newcastle West"/>
    <n v="52.448457300000001"/>
    <n v="-9.0533531000000007"/>
    <s v="Retail Hours"/>
    <x v="0"/>
  </r>
  <r>
    <s v="IE051"/>
    <s v="LK"/>
    <x v="11"/>
    <x v="0"/>
    <s v="V94 V1WE"/>
    <s v="Corbally Rd, Grove Island, Limerick"/>
    <n v="52.669459799999998"/>
    <n v="-8.6161726000000005"/>
    <s v="Retail Hours"/>
    <x v="0"/>
  </r>
  <r>
    <s v="IE051"/>
    <s v="LK"/>
    <x v="11"/>
    <x v="0"/>
    <s v="V94 W62W"/>
    <s v="Centra, Corgrig, Foynes"/>
    <n v="52.607295000000001"/>
    <n v="-9.1005236000000007"/>
    <s v="Retail Hours"/>
    <x v="0"/>
  </r>
  <r>
    <s v="IE051"/>
    <s v="LK"/>
    <x v="11"/>
    <x v="0"/>
    <s v="V94 HK5V"/>
    <s v="Murroe Service Station, Murroe"/>
    <n v="52.652028000000001"/>
    <n v="-8.3986920000000005"/>
    <s v="Retail Hours"/>
    <x v="0"/>
  </r>
  <r>
    <s v="IE051"/>
    <s v="LK"/>
    <x v="11"/>
    <x v="0"/>
    <s v="V35 HF72"/>
    <s v="Sarsfield Street, Kilmallock"/>
    <n v="52.399669299999999"/>
    <n v="-8.5752018000000003"/>
    <s v="Retail Hours"/>
    <x v="0"/>
  </r>
  <r>
    <s v="IE051"/>
    <s v="LK"/>
    <x v="11"/>
    <x v="0"/>
    <s v="V94 3H68"/>
    <s v="Rosedale, Dooradoyle Road, Dooradoyle, Limerick"/>
    <n v="52.630211699999997"/>
    <n v="-8.6435426"/>
    <s v="Retail Hours"/>
    <x v="0"/>
  </r>
  <r>
    <s v="IE051"/>
    <s v="LK"/>
    <x v="11"/>
    <x v="0"/>
    <s v="V94 PKE1"/>
    <s v="Costcutter Larkins Cross Corbally, Limerick"/>
    <n v="52.689429799999999"/>
    <n v="-8.6031467999999993"/>
    <s v="Retail Hours"/>
    <x v="0"/>
  </r>
  <r>
    <s v="IE051"/>
    <s v="LK"/>
    <x v="11"/>
    <x v="0"/>
    <s v="V94 YX59"/>
    <s v="Caherdavin Shopping Centre Ennis Rd, Limerick"/>
    <n v="52.672375000000002"/>
    <n v="-8.6627527000000004"/>
    <s v="Retail Hours"/>
    <x v="0"/>
  </r>
  <r>
    <s v="IE051"/>
    <s v="LK"/>
    <x v="11"/>
    <x v="0"/>
    <s v="W23 CT78"/>
    <s v="Newtown Centre, Newtown, Annacotty"/>
    <n v="53.3728689"/>
    <n v="-6.5988097000000003"/>
    <s v="Retail Hours"/>
    <x v="0"/>
  </r>
  <r>
    <s v="IE051"/>
    <s v="LK"/>
    <x v="11"/>
    <x v="0"/>
    <s v="V94 E8XY"/>
    <s v="Patrickswell, Limerick"/>
    <n v="52.597622600000001"/>
    <n v="-8.7087406000000005"/>
    <s v="Retail Hours"/>
    <x v="0"/>
  </r>
  <r>
    <s v="IE051"/>
    <s v="LK"/>
    <x v="11"/>
    <x v="0"/>
    <s v="V94 PTD2"/>
    <s v="Ballybrown, Clarina, Limerick"/>
    <n v="52.632106200000003"/>
    <n v="-8.7306217999999998"/>
    <s v="Retail Hours"/>
    <x v="0"/>
  </r>
  <r>
    <s v="IE051"/>
    <s v="LK"/>
    <x v="11"/>
    <x v="0"/>
    <s v="V94 PAV9"/>
    <s v="Ennis Road, Limerick"/>
    <n v="52.666605199999999"/>
    <n v="-8.6421496999999992"/>
    <s v="Retail Hours"/>
    <x v="0"/>
  </r>
  <r>
    <s v="IE051"/>
    <s v="LK"/>
    <x v="11"/>
    <x v="0"/>
    <s v="V35 H738"/>
    <s v="Main Street, Hospital"/>
    <n v="52.475409800000001"/>
    <n v="-8.4324437000000003"/>
    <s v="Retail Hours"/>
    <x v="0"/>
  </r>
  <r>
    <s v="IE051"/>
    <s v="TP"/>
    <x v="3"/>
    <x v="0"/>
    <s v="E45 Y135"/>
    <s v="Centra Toomevara"/>
    <n v="52.849079400000001"/>
    <n v="-8.0377864999999993"/>
    <s v="24x7"/>
    <x v="0"/>
  </r>
  <r>
    <s v="IE051"/>
    <s v="TP"/>
    <x v="3"/>
    <x v="0"/>
    <s v="E25 WP89"/>
    <s v="Main Street, Tipperary"/>
    <n v="52.516100000000002"/>
    <n v="-7.8890000000000002"/>
    <s v="Retail Hours"/>
    <x v="0"/>
  </r>
  <r>
    <s v="IE051"/>
    <s v="TP"/>
    <x v="3"/>
    <x v="0"/>
    <s v="V94 N5WP"/>
    <s v="Derg Court Co. Tipperary, Ballina"/>
    <n v="52.8126788"/>
    <n v="-8.4371066999999993"/>
    <s v="Retail Hours"/>
    <x v="0"/>
  </r>
  <r>
    <s v="IE051"/>
    <s v="TP"/>
    <x v="3"/>
    <x v="0"/>
    <s v="E25 V832"/>
    <s v="Lower Green, Cashel, Tipperary"/>
    <n v="52.513706200000001"/>
    <n v="-7.8872802000000002"/>
    <s v="Retail Hours"/>
    <x v="0"/>
  </r>
  <r>
    <s v="IE051"/>
    <s v="TP"/>
    <x v="3"/>
    <x v="0"/>
    <s v="E41 H9C7"/>
    <s v="Racecourse Retail Park, Thurles"/>
    <n v="52.685054800000003"/>
    <n v="-7.8343691"/>
    <s v="Retail Hours"/>
    <x v="0"/>
  </r>
  <r>
    <s v="IE051"/>
    <s v="TP"/>
    <x v="3"/>
    <x v="0"/>
    <s v="E53 RD76"/>
    <s v="Carrig Road Service Station, Parkmore, Roscrea"/>
    <n v="52.946386099999998"/>
    <n v="-7.7971259000000002"/>
    <s v="Retail Hours"/>
    <x v="0"/>
  </r>
  <r>
    <s v="IE051"/>
    <s v="TP"/>
    <x v="3"/>
    <x v="0"/>
    <s v="E91 FW61"/>
    <s v="28 Dungarvan Road, Clonmel"/>
    <n v="52.348564799999998"/>
    <n v="-7.7054504000000001"/>
    <s v="Retail Hours"/>
    <x v="0"/>
  </r>
  <r>
    <s v="IE052"/>
    <s v="CW"/>
    <x v="18"/>
    <x v="1"/>
    <s v="R93 CF77"/>
    <s v="Tullow Street, Carlow"/>
    <n v="52.836129800000002"/>
    <n v="-6.9300841999999996"/>
    <s v="Retail Hours"/>
    <x v="0"/>
  </r>
  <r>
    <s v="IE052"/>
    <s v="CW"/>
    <x v="18"/>
    <x v="1"/>
    <s v="R93 K4N8"/>
    <s v="O'Brien Road, Carlow"/>
    <n v="52.841388500000001"/>
    <n v="-6.9087975000000004"/>
    <s v="Retail Hours"/>
    <x v="0"/>
  </r>
  <r>
    <s v="IE052"/>
    <s v="CW"/>
    <x v="18"/>
    <x v="1"/>
    <s v="R93 F7X3"/>
    <s v="Tullow Road, Carlow"/>
    <n v="52.832062700000002"/>
    <n v="-6.9094610999999997"/>
    <s v="Retail Hours"/>
    <x v="0"/>
  </r>
  <r>
    <s v="IE052"/>
    <s v="CW"/>
    <x v="18"/>
    <x v="1"/>
    <s v="R93 C4E0"/>
    <s v="Bunclody Road, Tullow"/>
    <n v="52.7981275"/>
    <n v="-6.7435083999999996"/>
    <s v="Retail Hours"/>
    <x v="0"/>
  </r>
  <r>
    <s v="IE052"/>
    <s v="CW"/>
    <x v="18"/>
    <x v="1"/>
    <s v="R95 C92R"/>
    <s v="Main Street, Borris"/>
    <n v="52.600491699999999"/>
    <n v="-6.9244788000000002"/>
    <s v="Retail Hours"/>
    <x v="0"/>
  </r>
  <r>
    <s v="IE052"/>
    <s v="CW"/>
    <x v="18"/>
    <x v="1"/>
    <s v="R93 RH48"/>
    <s v="Graiguecullen, Carlow"/>
    <n v="52.839925700000002"/>
    <n v="-6.9448962999999999"/>
    <s v="Retail Hours"/>
    <x v="0"/>
  </r>
  <r>
    <s v="IE052"/>
    <s v="CW"/>
    <x v="18"/>
    <x v="1"/>
    <s v="R93 WD59"/>
    <s v="Hacketstown Road, Carlow"/>
    <n v="52.839124300000002"/>
    <n v="-6.9051137000000002"/>
    <s v="Retail Hours"/>
    <x v="0"/>
  </r>
  <r>
    <s v="IE052"/>
    <s v="CW"/>
    <x v="18"/>
    <x v="1"/>
    <s v="R93 X3W5"/>
    <s v="Main Street, Hacketstown"/>
    <n v="52.8657143"/>
    <n v="-6.5590754000000002"/>
    <s v="Retail Hours"/>
    <x v="0"/>
  </r>
  <r>
    <s v="IE052"/>
    <s v="KK"/>
    <x v="9"/>
    <x v="1"/>
    <s v="R95 P6CP"/>
    <s v="Dublin Rd, Cloghabrody, Thomastown"/>
    <n v="52.530832799999999"/>
    <n v="-7.1390859000000004"/>
    <s v="Retail Hours"/>
    <x v="0"/>
  </r>
  <r>
    <s v="IE052"/>
    <s v="KK"/>
    <x v="9"/>
    <x v="1"/>
    <s v="R95 Y6FX"/>
    <s v="Whitescastle Lower, Knocktopher, Kilkenny"/>
    <n v="52.486379399999997"/>
    <n v="-7.2184407999999998"/>
    <s v="Retail Hours"/>
    <x v="0"/>
  </r>
  <r>
    <s v="IE052"/>
    <s v="KK"/>
    <x v="9"/>
    <x v="1"/>
    <s v="R95 N67T"/>
    <s v="Newpark Shopping Centre Johnswell Road, Kilkenny"/>
    <n v="52.660380199999999"/>
    <n v="-7.2415218000000001"/>
    <s v="Retail Hours"/>
    <x v="0"/>
  </r>
  <r>
    <s v="IE052"/>
    <s v="WD"/>
    <x v="13"/>
    <x v="1"/>
    <s v="X91 RY26"/>
    <s v="31 Ballybricken, Waterford City"/>
    <n v="52.259606499999997"/>
    <n v="-7.1182917000000003"/>
    <s v="24x7"/>
    <x v="0"/>
  </r>
  <r>
    <s v="IE052"/>
    <s v="WD"/>
    <x v="13"/>
    <x v="1"/>
    <s v="X91 EDW7"/>
    <s v="The Square Portlaw, Waterford City"/>
    <n v="52.287231400000003"/>
    <n v="-7.3188506000000002"/>
    <s v="Retail Hours"/>
    <x v="0"/>
  </r>
  <r>
    <s v="IE052"/>
    <s v="WD"/>
    <x v="13"/>
    <x v="1"/>
    <s v="X35 EP22"/>
    <s v="Coolagh Rd, Clonanagh, Dungarvan"/>
    <n v="52.097209499999998"/>
    <n v="-7.6087794999999998"/>
    <s v="Retail Hours"/>
    <x v="0"/>
  </r>
  <r>
    <s v="IE052"/>
    <s v="WD"/>
    <x v="13"/>
    <x v="1"/>
    <s v="X91 EY4E"/>
    <s v="Cork Road Kingsmeadow, Waterford City"/>
    <n v="52.24647873"/>
    <n v="-7.1279060799999998"/>
    <s v="Retail Hours"/>
    <x v="0"/>
  </r>
  <r>
    <s v="IE052"/>
    <s v="WD"/>
    <x v="13"/>
    <x v="1"/>
    <s v="X91 EK72"/>
    <s v="St Lawrence Terrace, Waterford City"/>
    <n v="52.245570999999998"/>
    <n v="-7.1097349999999997"/>
    <s v="Retail Hours"/>
    <x v="0"/>
  </r>
  <r>
    <s v="IE052"/>
    <s v="WD"/>
    <x v="13"/>
    <x v="1"/>
    <s v="X35 TH28"/>
    <s v="The Quay, Dungarvan"/>
    <n v="52.089229099999997"/>
    <n v="-7.6192580999999997"/>
    <s v="Retail Hours"/>
    <x v="0"/>
  </r>
  <r>
    <s v="IE052"/>
    <s v="WD"/>
    <x v="13"/>
    <x v="1"/>
    <s v="X91 YPW7"/>
    <s v="Dunmore Road, Waterford City"/>
    <n v="52.242303700000001"/>
    <n v="-7.0694527000000003"/>
    <s v="Retail Hours"/>
    <x v="0"/>
  </r>
  <r>
    <s v="IE052"/>
    <s v="WD"/>
    <x v="13"/>
    <x v="1"/>
    <s v="X91 VX21"/>
    <s v="Farran Park, Upper Grange Road, Waterford City"/>
    <n v="52.243040800000003"/>
    <n v="-7.0936418000000003"/>
    <s v="Retail Hours"/>
    <x v="0"/>
  </r>
  <r>
    <s v="IE052"/>
    <s v="WD"/>
    <x v="13"/>
    <x v="1"/>
    <s v="X91 TVH9"/>
    <s v="Dock Road, Dunmore East"/>
    <n v="52.1481809"/>
    <n v="-6.9940334000000002"/>
    <s v="Retail Hours"/>
    <x v="0"/>
  </r>
  <r>
    <s v="IE052"/>
    <s v="WX"/>
    <x v="1"/>
    <x v="1"/>
    <s v="Y35 DP65"/>
    <s v="Carriglawn, Wexford"/>
    <n v="52.342832899999998"/>
    <n v="-6.4862449"/>
    <s v="24x7"/>
    <x v="0"/>
  </r>
  <r>
    <s v="IE052"/>
    <s v="WX"/>
    <x v="1"/>
    <x v="1"/>
    <s v="Y35 ET3F"/>
    <s v="Killens Service Station, New Line Road, Killeens, Wexford"/>
    <n v="52.323966900000002"/>
    <n v="-6.4927871000000001"/>
    <s v="Retail Hours"/>
    <x v="0"/>
  </r>
  <r>
    <s v="IE052"/>
    <s v="WX"/>
    <x v="1"/>
    <x v="1"/>
    <s v="Y21 F6X8"/>
    <s v="Carrigduff Bunclody, Wexford"/>
    <n v="52.656785599999999"/>
    <n v="-6.6587318"/>
    <s v="Retail Hours"/>
    <x v="0"/>
  </r>
  <r>
    <s v="IE052"/>
    <s v="WX"/>
    <x v="1"/>
    <x v="1"/>
    <s v="Y34 YK28"/>
    <s v="Main Street Campile, New Ross"/>
    <n v="52.291170700000002"/>
    <n v="-6.9417403000000002"/>
    <s v="Retail Hours"/>
    <x v="0"/>
  </r>
  <r>
    <s v="IE052"/>
    <s v="WX"/>
    <x v="1"/>
    <x v="1"/>
    <s v="Y34 FT53"/>
    <s v="Fethard-On-Sea, New Ross"/>
    <n v="52.191997499999999"/>
    <n v="-6.8399497"/>
    <s v="Retail Hours"/>
    <x v="0"/>
  </r>
  <r>
    <s v="IE053"/>
    <s v="CK"/>
    <x v="2"/>
    <x v="2"/>
    <s v="P56 YH93"/>
    <s v="Main Street, Charleville"/>
    <n v="52.353380999999999"/>
    <n v="-8.6824475999999997"/>
    <s v="Retail Hours"/>
    <x v="0"/>
  </r>
  <r>
    <s v="IE052"/>
    <s v="KK"/>
    <x v="9"/>
    <x v="1"/>
    <s v="R95 FE02"/>
    <s v="Castle Street, Ballyragget"/>
    <n v="52.787800099999998"/>
    <n v="-7.3331676000000003"/>
    <s v="Retail Hours"/>
    <x v="0"/>
  </r>
  <r>
    <s v="IE051"/>
    <s v="TP"/>
    <x v="3"/>
    <x v="0"/>
    <s v="E34 VP78"/>
    <s v="Kickham Place, Tipperary"/>
    <n v="52.473001699999998"/>
    <n v="-8.1597892999999999"/>
    <s v="Retail Hours"/>
    <x v="0"/>
  </r>
  <r>
    <s v="IE052"/>
    <s v="WD"/>
    <x v="13"/>
    <x v="1"/>
    <s v="X91 D721"/>
    <s v="Corbally Upper, Tramore"/>
    <n v="52.167451200000002"/>
    <n v="-7.1544366999999998"/>
    <s v="Retail Hours"/>
    <x v="0"/>
  </r>
  <r>
    <s v="IE052"/>
    <s v="WD"/>
    <x v="13"/>
    <x v="1"/>
    <s v="X91 DHF2"/>
    <s v="Kilmeaden, Waterford City"/>
    <n v="52.232940200000002"/>
    <n v="-7.2418953999999998"/>
    <s v="Retail Hours"/>
    <x v="0"/>
  </r>
  <r>
    <s v="IE061"/>
    <s v="DN"/>
    <x v="4"/>
    <x v="3"/>
    <s v="D15 T3PP"/>
    <s v="Unit 4 Pelletstown Av  Royal Canal Park , Dublin"/>
    <n v="53.376616800000001"/>
    <n v="-6.3164167000000004"/>
    <s v="Retail Hours"/>
    <x v="0"/>
  </r>
  <r>
    <s v="IE061"/>
    <s v="DN"/>
    <x v="4"/>
    <x v="3"/>
    <s v="D18 T9K6"/>
    <s v="Shanganagh Gardens, Shankill"/>
    <n v="53.2366277"/>
    <n v="-6.1191652999999997"/>
    <s v="Retail Hours"/>
    <x v="0"/>
  </r>
  <r>
    <s v="IE051"/>
    <s v="TP"/>
    <x v="3"/>
    <x v="0"/>
    <s v="E41 D1H1"/>
    <s v="The Mall Thurles, Tipperary"/>
    <n v="52.676958200000001"/>
    <n v="-7.8122793000000001"/>
    <s v="Retail Hours"/>
    <x v="0"/>
  </r>
  <r>
    <s v="IE063"/>
    <s v="WH"/>
    <x v="25"/>
    <x v="7"/>
    <s v="N37 E5C8"/>
    <s v="Dublin Road, Athlone"/>
    <n v="53.410737400000002"/>
    <n v="-7.8936136000000001"/>
    <s v="Retail Hours"/>
    <x v="0"/>
  </r>
  <r>
    <s v="IE053"/>
    <s v="CK"/>
    <x v="2"/>
    <x v="2"/>
    <s v="P31 CV02"/>
    <s v="West Village Shopping Centre, Ballincollig"/>
    <n v="51.885371200000002"/>
    <n v="-8.6078886000000008"/>
    <s v="Retail Hours"/>
    <x v="0"/>
  </r>
  <r>
    <s v="IE062"/>
    <s v="MH"/>
    <x v="7"/>
    <x v="5"/>
    <s v="C15 VF22"/>
    <s v="Beechmount Shopping Centre, Navan"/>
    <n v="53.642613699999998"/>
    <n v="-6.6894343999999997"/>
    <s v="Retail Hours"/>
    <x v="0"/>
  </r>
  <r>
    <s v="IE063"/>
    <s v="WH"/>
    <x v="25"/>
    <x v="7"/>
    <s v="N37 W0C8"/>
    <s v="Baylough, Athlone"/>
    <n v="53.424274699999998"/>
    <n v="-7.9632417999999996"/>
    <s v="Retail Hours"/>
    <x v="0"/>
  </r>
  <r>
    <s v="IE053"/>
    <s v="CK"/>
    <x v="2"/>
    <x v="2"/>
    <s v="T12 D288"/>
    <s v="Rossa Avenue Bishopstown, Cork City"/>
    <n v="51.877783200000003"/>
    <n v="-8.5302100000000003"/>
    <s v="Retail Hours"/>
    <x v="0"/>
  </r>
  <r>
    <s v="IE053"/>
    <s v="CK"/>
    <x v="2"/>
    <x v="2"/>
    <s v="T12 ET35"/>
    <s v="11 Patrick Street, Cork City"/>
    <n v="51.899529600000001"/>
    <n v="-8.4704870000000003"/>
    <s v="Retail Hours"/>
    <x v="0"/>
  </r>
  <r>
    <s v="IE062"/>
    <s v="MH"/>
    <x v="7"/>
    <x v="5"/>
    <s v="C15 TP84"/>
    <s v="Main Street, Athboy"/>
    <n v="53.622107300000003"/>
    <n v="-6.9206569"/>
    <s v="Retail Hours"/>
    <x v="0"/>
  </r>
  <r>
    <s v="IE053"/>
    <s v="CK"/>
    <x v="2"/>
    <x v="2"/>
    <s v="P31 EE68"/>
    <s v="Main Street, Ballincollig"/>
    <n v="51.8878445"/>
    <n v="-8.5897845000000004"/>
    <s v="Retail Hours"/>
    <x v="0"/>
  </r>
  <r>
    <s v="IE042"/>
    <s v="MO"/>
    <x v="19"/>
    <x v="4"/>
    <s v="F28 EA49"/>
    <s v="Main Street, Newport"/>
    <n v="53.884961500000003"/>
    <n v="-9.5461370999999993"/>
    <s v="Retail Hours"/>
    <x v="0"/>
  </r>
  <r>
    <s v="IE052"/>
    <s v="WX"/>
    <x v="1"/>
    <x v="1"/>
    <s v="Y34 PD37"/>
    <s v="Irishtown, New Ross"/>
    <n v="52.398531599999998"/>
    <n v="-6.9367511999999998"/>
    <s v="Retail Hours"/>
    <x v="0"/>
  </r>
  <r>
    <s v="IE052"/>
    <s v="WD"/>
    <x v="13"/>
    <x v="1"/>
    <s v="P51 NV2T"/>
    <s v="Main Street, Cappoquin"/>
    <n v="52.147441200000003"/>
    <n v="-7.8513162999999997"/>
    <s v="Retail Hours"/>
    <x v="0"/>
  </r>
  <r>
    <s v="IE052"/>
    <s v="WD"/>
    <x v="13"/>
    <x v="1"/>
    <s v="P51 YX79"/>
    <s v="The Square, Tallow"/>
    <n v="52.093716100000002"/>
    <n v="-8.0065910999999996"/>
    <s v="Retail Hours"/>
    <x v="0"/>
  </r>
  <r>
    <s v="IE061"/>
    <s v="DN"/>
    <x v="4"/>
    <x v="3"/>
    <s v="D24 PX21"/>
    <s v="Kiltalawn, Dublin"/>
    <n v="53.2778913"/>
    <n v="-6.4004827000000004"/>
    <s v="Retail Hours"/>
    <x v="0"/>
  </r>
  <r>
    <s v="IE061"/>
    <s v="DN"/>
    <x v="4"/>
    <x v="3"/>
    <s v="D24 AK7R"/>
    <s v="Castletymon Road, Tymon North, Tallaght, Dublin"/>
    <n v="53.2999686"/>
    <n v="-6.3485586999999999"/>
    <s v="Retail Hours"/>
    <x v="0"/>
  </r>
  <r>
    <s v="IE053"/>
    <s v="KY"/>
    <x v="8"/>
    <x v="2"/>
    <s v="V93 DD0V"/>
    <s v="14 New Street, Killarney"/>
    <n v="52.059018999999999"/>
    <n v="-9.5112869"/>
    <s v="Retail Hours"/>
    <x v="0"/>
  </r>
  <r>
    <s v="IE053"/>
    <s v="KY"/>
    <x v="8"/>
    <x v="2"/>
    <s v="V93 E5FV"/>
    <s v="6-7 Main Street, Killarney"/>
    <n v="52.058768700000002"/>
    <n v="-9.5090315000000007"/>
    <s v="Retail Hours"/>
    <x v="0"/>
  </r>
  <r>
    <s v="IE053"/>
    <s v="CK"/>
    <x v="2"/>
    <x v="2"/>
    <s v="P61 AX04"/>
    <s v="Courthouse Road, Fermoy"/>
    <n v="52.137867800000002"/>
    <n v="-8.2674257999999998"/>
    <s v="Retail Hours"/>
    <x v="0"/>
  </r>
  <r>
    <s v="IE053"/>
    <s v="CK"/>
    <x v="2"/>
    <x v="2"/>
    <s v="P75 DK37"/>
    <s v="Main Street, Castletownbere"/>
    <n v="51.6524809"/>
    <n v="-9.9088969999999996"/>
    <s v="Retail Hours"/>
    <x v="0"/>
  </r>
  <r>
    <s v="IE061"/>
    <s v="DN"/>
    <x v="4"/>
    <x v="3"/>
    <s v="D24 NW5N"/>
    <s v="Unit 9 Aylesbury Shopping Centre Tallaght, Dublin"/>
    <n v="53.275965844300003"/>
    <n v="-6.3669304748000002"/>
    <s v="Retail Hours"/>
    <x v="0"/>
  </r>
  <r>
    <s v="IE061"/>
    <s v="DN"/>
    <x v="4"/>
    <x v="3"/>
    <s v="D24 E6RN"/>
    <s v="Castletymon Road, Tallaght, Dublin"/>
    <n v="53.295535600000001"/>
    <n v="-6.3423261999999996"/>
    <s v="Retail Hours"/>
    <x v="0"/>
  </r>
  <r>
    <s v="IE053"/>
    <s v="KY"/>
    <x v="8"/>
    <x v="2"/>
    <s v="V93 HNN1"/>
    <s v="Tralee Road, Killarney"/>
    <n v="52.068297899999997"/>
    <n v="-9.5154692000000001"/>
    <s v="Retail Hours"/>
    <x v="0"/>
  </r>
  <r>
    <s v="IE052"/>
    <s v="WX"/>
    <x v="1"/>
    <x v="1"/>
    <s v="Y25 YV59"/>
    <s v="Main Street, Ballinatray Lower, Courtown"/>
    <n v="52.6448994"/>
    <n v="-6.2279533999999996"/>
    <s v="Retail Hours"/>
    <x v="0"/>
  </r>
  <r>
    <s v="IE061"/>
    <s v="DN"/>
    <x v="4"/>
    <x v="3"/>
    <s v="A96 D560"/>
    <s v="33-35 Johnstown Rd, Cabinteely"/>
    <n v="53.268357000000002"/>
    <n v="-6.14621"/>
    <s v="Retail Hours"/>
    <x v="0"/>
  </r>
  <r>
    <s v="IE053"/>
    <s v="CK"/>
    <x v="2"/>
    <x v="2"/>
    <s v="T12 K162"/>
    <s v="Skehard Road, Cork City"/>
    <n v="51.888227899999997"/>
    <n v="-8.4182044999999999"/>
    <s v="Retail Hours"/>
    <x v="0"/>
  </r>
  <r>
    <s v="IE053"/>
    <s v="CK"/>
    <x v="2"/>
    <x v="2"/>
    <s v="P24 C780"/>
    <s v="16 West Beach, Cobh"/>
    <n v="51.850460099999999"/>
    <n v="-8.2928066999999999"/>
    <s v="Retail Hours"/>
    <x v="0"/>
  </r>
  <r>
    <s v="IE063"/>
    <s v="OY"/>
    <x v="17"/>
    <x v="7"/>
    <s v="R35 WK53"/>
    <s v="Arden Road, Tullamore"/>
    <n v="53.289158800000003"/>
    <n v="-7.4966489000000003"/>
    <s v="Retail Hours"/>
    <x v="0"/>
  </r>
  <r>
    <s v="IE051"/>
    <s v="LK"/>
    <x v="11"/>
    <x v="0"/>
    <s v="V42 D702"/>
    <s v="Bishop Street, Newcastle West"/>
    <n v="52.452330799999999"/>
    <n v="-9.0594462999999994"/>
    <s v="Retail Hours"/>
    <x v="0"/>
  </r>
  <r>
    <s v="IE062"/>
    <s v="KE"/>
    <x v="12"/>
    <x v="5"/>
    <s v="R14 E006"/>
    <s v="Dublin Road, Athy"/>
    <n v="52.996261400000002"/>
    <n v="-6.9610497999999996"/>
    <s v="Retail Hours"/>
    <x v="0"/>
  </r>
  <r>
    <s v="IE042"/>
    <s v="GY"/>
    <x v="5"/>
    <x v="4"/>
    <s v="H91 HHP6"/>
    <s v="Market Hall Shopping Ctr, Gort"/>
    <n v="53.063414000000002"/>
    <n v="-8.8221690000000006"/>
    <s v="Retail Hours"/>
    <x v="0"/>
  </r>
  <r>
    <s v="IE061"/>
    <s v="DN"/>
    <x v="4"/>
    <x v="3"/>
    <s v="A96 RH50"/>
    <s v="19 Church Road, Ballybrack"/>
    <n v="53.2532134"/>
    <n v="-6.1243213000000001"/>
    <s v="Retail Hours"/>
    <x v="0"/>
  </r>
  <r>
    <s v="IE051"/>
    <s v="LK"/>
    <x v="11"/>
    <x v="0"/>
    <s v="V94 3P82"/>
    <s v="Clonreask, Askeaton"/>
    <n v="52.599848899999998"/>
    <n v="-8.9800394000000008"/>
    <s v="Retail Hours"/>
    <x v="0"/>
  </r>
  <r>
    <s v="IE042"/>
    <s v="MO"/>
    <x v="19"/>
    <x v="4"/>
    <s v="F12 WY03"/>
    <s v="Kilgarriff, Charlestown"/>
    <n v="53.913691100000001"/>
    <n v="-8.8234470999999992"/>
    <s v="Retail Hours"/>
    <x v="0"/>
  </r>
  <r>
    <s v="IE041"/>
    <s v="DL"/>
    <x v="10"/>
    <x v="6"/>
    <s v="F94 X2RH"/>
    <s v="Airport Carrickfinn Kincasslagh, Donegal"/>
    <n v="55.038139299999997"/>
    <n v="-8.3425182000000007"/>
    <s v="Retail Hours"/>
    <x v="0"/>
  </r>
  <r>
    <s v="IE051"/>
    <s v="LK"/>
    <x v="11"/>
    <x v="0"/>
    <s v="V94 P3VR"/>
    <s v="Moore Street, Cappamore"/>
    <n v="52.614730999999999"/>
    <n v="-8.3370263999999992"/>
    <s v="Retail Hours"/>
    <x v="0"/>
  </r>
  <r>
    <s v="IE052"/>
    <s v="KK"/>
    <x v="9"/>
    <x v="1"/>
    <s v="R95 NC84"/>
    <s v="Freshford Service Station, Kilkenny Street, Freshf, Freshford"/>
    <n v="52.732700289100002"/>
    <n v="-7.3969811217999997"/>
    <s v="Retail Hours"/>
    <x v="0"/>
  </r>
  <r>
    <s v="IE063"/>
    <s v="LS"/>
    <x v="21"/>
    <x v="7"/>
    <s v="R32 AV9V"/>
    <s v="Stradbally Road, Portlaoise"/>
    <n v="53.033094400000003"/>
    <n v="-7.2731158999999996"/>
    <s v="Retail Hours"/>
    <x v="0"/>
  </r>
  <r>
    <s v="IE042"/>
    <s v="MO"/>
    <x v="19"/>
    <x v="4"/>
    <s v="F12 A9F6"/>
    <s v="Main Street, Knock"/>
    <n v="53.795124006099996"/>
    <n v="-8.9191240260000004"/>
    <s v="Retail Hours"/>
    <x v="0"/>
  </r>
  <r>
    <s v="IE042"/>
    <s v="RN"/>
    <x v="20"/>
    <x v="4"/>
    <s v="N37 P5Y9"/>
    <s v="Old Galway Road, Athlone"/>
    <n v="53.421381080000003"/>
    <n v="-7.9738265720000001"/>
    <s v="Retail Hours"/>
    <x v="0"/>
  </r>
  <r>
    <s v="IE061"/>
    <s v="DN"/>
    <x v="4"/>
    <x v="3"/>
    <s v="A96 E031"/>
    <s v="Centra Unit 1 Castlegate Oliver Plunkett Road Monk, Dun Laoghaire"/>
    <n v="53.285298400000002"/>
    <n v="-6.1529999000000002"/>
    <s v="Retail Hours"/>
    <x v="0"/>
  </r>
  <r>
    <s v="IE062"/>
    <s v="MH"/>
    <x v="7"/>
    <x v="5"/>
    <s v="A92 YTX6"/>
    <s v="Whitefield Hall Co Meath, Bettystown"/>
    <n v="53.701828999999996"/>
    <n v="-6.2658886999999996"/>
    <s v="Retail Hours"/>
    <x v="0"/>
  </r>
  <r>
    <s v="IE042"/>
    <s v="GY"/>
    <x v="5"/>
    <x v="4"/>
    <s v="H54 CK20"/>
    <s v="Milltown Road Emo Service Station, Tuam"/>
    <n v="53.523126400000002"/>
    <n v="-8.8531103000000009"/>
    <s v="Retail Hours"/>
    <x v="0"/>
  </r>
  <r>
    <s v="IE051"/>
    <s v="CE"/>
    <x v="0"/>
    <x v="0"/>
    <s v="V95 E6KK"/>
    <s v="Darragh North Sheedys Cross Ennis Co. Clare, Ennis"/>
    <n v="52.794740900000001"/>
    <n v="-9.0614028999999991"/>
    <s v="Retail Hours"/>
    <x v="0"/>
  </r>
  <r>
    <s v="IE051"/>
    <s v="CE"/>
    <x v="0"/>
    <x v="0"/>
    <s v="v95 P49H"/>
    <s v="Cloonlaheen Co Clare, Ennis"/>
    <n v="52.828282299999998"/>
    <n v="-9.1183618000000006"/>
    <s v="Retail Hours"/>
    <x v="0"/>
  </r>
  <r>
    <s v="IE053"/>
    <s v="CK"/>
    <x v="2"/>
    <x v="2"/>
    <s v="P12 HV08"/>
    <s v="Clontead Beg Coachford, Cork City"/>
    <n v="51.908126299999999"/>
    <n v="-8.7820459"/>
    <s v="Retail Hours"/>
    <x v="0"/>
  </r>
  <r>
    <s v="IE062"/>
    <s v="MH"/>
    <x v="7"/>
    <x v="5"/>
    <s v="A82 V261"/>
    <s v="Staholmog, Carlanstown"/>
    <n v="53.775356500000001"/>
    <n v="-6.7955060999999999"/>
    <s v="Retail Hours"/>
    <x v="0"/>
  </r>
  <r>
    <s v="IE062"/>
    <s v="MH"/>
    <x v="7"/>
    <x v="5"/>
    <s v="A84 HY44"/>
    <s v="1 Seagrave Square Castle St, Ashbourne"/>
    <n v="53.513124099999999"/>
    <n v="-6.3875745000000004"/>
    <s v="Retail Hours"/>
    <x v="0"/>
  </r>
  <r>
    <s v="IE053"/>
    <s v="KY"/>
    <x v="8"/>
    <x v="2"/>
    <s v="V93 KVP6"/>
    <s v="Iveragh Road Castleconway, Killorglin"/>
    <n v="52.106580979999997"/>
    <n v="-9.7909961009999993"/>
    <s v="Retail Hours"/>
    <x v="0"/>
  </r>
  <r>
    <s v="IE052"/>
    <s v="WD"/>
    <x v="13"/>
    <x v="1"/>
    <s v="X91 YN50"/>
    <s v="Mount Suir Manor, Mont Suir, Gracedieu, Waterford City"/>
    <n v="52.262305769999998"/>
    <n v="-7.1432415919999999"/>
    <s v="Retail Hours"/>
    <x v="0"/>
  </r>
  <r>
    <s v="IE053"/>
    <s v="CK"/>
    <x v="2"/>
    <x v="2"/>
    <s v="P17 RY11"/>
    <s v="Kinsale Quarter, New Rd, Town-Plots, Kinsale"/>
    <n v="51.708052309999999"/>
    <n v="-8.5216232289999994"/>
    <s v="Retail Hours"/>
    <x v="0"/>
  </r>
  <r>
    <s v="IE063"/>
    <s v="OY"/>
    <x v="17"/>
    <x v="7"/>
    <s v="R42 F892"/>
    <s v="Ferbane Road, Cloghan"/>
    <n v="53.2275177"/>
    <n v="-7.8800657999999997"/>
    <s v="Retail Hours"/>
    <x v="0"/>
  </r>
  <r>
    <s v="IE052"/>
    <s v="WD"/>
    <x v="13"/>
    <x v="1"/>
    <s v="X91 NY96"/>
    <s v="Main Street, Tramore"/>
    <n v="52.162302240000002"/>
    <n v="-7.1536015439999998"/>
    <s v="Retail Hours"/>
    <x v="0"/>
  </r>
  <r>
    <s v="IE061"/>
    <s v="DN"/>
    <x v="4"/>
    <x v="3"/>
    <s v="D15 XW14"/>
    <s v="23  Main Street Ongar Village, Dublin"/>
    <n v="53.395715199999998"/>
    <n v="-6.4400972000000003"/>
    <s v="Retail Hours"/>
    <x v="0"/>
  </r>
  <r>
    <s v="IE041"/>
    <s v="MN"/>
    <x v="23"/>
    <x v="6"/>
    <s v="H18 ED30"/>
    <s v="Co Monaghan, Newbliss"/>
    <n v="54.157407200000002"/>
    <n v="-7.1367970999999999"/>
    <s v="Retail Hours"/>
    <x v="0"/>
  </r>
  <r>
    <s v="IE041"/>
    <s v="MN"/>
    <x v="23"/>
    <x v="6"/>
    <s v="A81 KR80"/>
    <s v="Maghercloone, Carrickmacross"/>
    <n v="53.9393569"/>
    <n v="-6.7750914"/>
    <s v="Retail Hours"/>
    <x v="0"/>
  </r>
  <r>
    <s v="IE042"/>
    <s v="GY"/>
    <x v="5"/>
    <x v="4"/>
    <s v="H54 XR89"/>
    <s v="Dublin Road, Tuam"/>
    <n v="53.506296300000002"/>
    <n v="-8.8312124000000001"/>
    <s v="Retail Hours"/>
    <x v="0"/>
  </r>
  <r>
    <s v="IE041"/>
    <s v="LM"/>
    <x v="15"/>
    <x v="6"/>
    <s v="F91 C799"/>
    <s v="Newline 6, Manorhamilton"/>
    <n v="54.305565299999998"/>
    <n v="-8.1758208000000003"/>
    <s v="Retail Hours"/>
    <x v="0"/>
  </r>
  <r>
    <s v="IE062"/>
    <s v="LH"/>
    <x v="24"/>
    <x v="5"/>
    <s v="A91 CC97"/>
    <s v="St Alphonsus Rd, Marshes Lower, Dundalk"/>
    <n v="53.998921299999999"/>
    <n v="-6.3898022000000001"/>
    <s v="Retail Hours"/>
    <x v="0"/>
  </r>
  <r>
    <s v="IE042"/>
    <s v="RN"/>
    <x v="20"/>
    <x v="4"/>
    <s v="F42 KH36"/>
    <s v="Daybreak Knochcroghery"/>
    <n v="53.575169930000001"/>
    <n v="-8.0932885219999999"/>
    <s v="Retail Hours"/>
    <x v="0"/>
  </r>
  <r>
    <s v="IE051"/>
    <s v="CE"/>
    <x v="0"/>
    <x v="0"/>
    <s v="V14 K339"/>
    <s v="Fergus Drive, Drumgeely, Shannon"/>
    <n v="52.700862999999998"/>
    <n v="-8.8954401000000001"/>
    <s v="Retail Hours"/>
    <x v="0"/>
  </r>
  <r>
    <s v="IE042"/>
    <s v="RN"/>
    <x v="20"/>
    <x v="4"/>
    <s v="F52 YY82"/>
    <s v="Main Street, Boyle"/>
    <n v="53.970621199999997"/>
    <n v="-8.3030287000000005"/>
    <s v="Retail Hours"/>
    <x v="0"/>
  </r>
  <r>
    <s v="IE053"/>
    <s v="CK"/>
    <x v="2"/>
    <x v="2"/>
    <s v="P81 N838"/>
    <s v="Main Street, Schull"/>
    <n v="51.527003899999997"/>
    <n v="-9.5460414"/>
    <s v="Retail Hours"/>
    <x v="0"/>
  </r>
  <r>
    <s v="IE063"/>
    <s v="LD"/>
    <x v="14"/>
    <x v="7"/>
    <s v="N39 P924"/>
    <s v="Edgeworthstown, Longford"/>
    <n v="53.697077399999998"/>
    <n v="-7.6119862999999999"/>
    <s v="Retail Hours"/>
    <x v="0"/>
  </r>
  <r>
    <s v="IE042"/>
    <s v="GY"/>
    <x v="5"/>
    <x v="4"/>
    <s v="H91 XC96"/>
    <s v="202 Uppr Salthill Road, Galway City"/>
    <n v="53.261222699999998"/>
    <n v="-9.0750472999999996"/>
    <s v="Retail Hours"/>
    <x v="0"/>
  </r>
  <r>
    <s v="IE061"/>
    <s v="DN"/>
    <x v="4"/>
    <x v="3"/>
    <s v="D02 X380"/>
    <s v="4-5 Burgh Quay, Dublin"/>
    <n v="53.347059299999998"/>
    <n v="-6.2577547999999998"/>
    <s v="Retail Hours"/>
    <x v="0"/>
  </r>
  <r>
    <s v="IE062"/>
    <s v="WW"/>
    <x v="6"/>
    <x v="5"/>
    <s v="A98 PK59"/>
    <s v="Strand Road Bray, Wicklow"/>
    <n v="53.203359399999997"/>
    <n v="-6.0989842000000003"/>
    <s v="Retail Hours"/>
    <x v="0"/>
  </r>
  <r>
    <s v="IE052"/>
    <s v="WD"/>
    <x v="13"/>
    <x v="1"/>
    <s v="X91 FWV0"/>
    <s v="Strand Road, Tramore"/>
    <n v="52.160110500000002"/>
    <n v="-7.1484288999999999"/>
    <s v="Retail Hours"/>
    <x v="0"/>
  </r>
  <r>
    <s v="IE042"/>
    <s v="GY"/>
    <x v="5"/>
    <x v="4"/>
    <s v="H91 XV06"/>
    <s v="Rossaveel Co, Galway City"/>
    <n v="53.273185900000001"/>
    <n v="-9.5404961999999998"/>
    <s v="Retail Hours"/>
    <x v="0"/>
  </r>
  <r>
    <s v="IE051"/>
    <s v="LK"/>
    <x v="11"/>
    <x v="0"/>
    <s v="V42 FD43"/>
    <s v="Church Street Newcastle West, Limerick"/>
    <n v="52.451603200000001"/>
    <n v="-9.0609192000000007"/>
    <s v="Retail Hours"/>
    <x v="0"/>
  </r>
  <r>
    <s v="IE062"/>
    <s v="KE"/>
    <x v="12"/>
    <x v="5"/>
    <s v="W23 CX40"/>
    <s v="Barberstown Castle, Kildare, Straffan"/>
    <n v="53.3225123"/>
    <n v="-6.6090450000000001"/>
    <s v="24x7"/>
    <x v="0"/>
  </r>
  <r>
    <s v="IE042"/>
    <s v="GY"/>
    <x v="5"/>
    <x v="4"/>
    <s v="H91 DF1C"/>
    <s v="Costcutter Oranmore"/>
    <n v="53.262492000000002"/>
    <n v="-8.9336310000000001"/>
    <s v="Retail Hours"/>
    <x v="0"/>
  </r>
  <r>
    <s v="IE063"/>
    <s v="LS"/>
    <x v="21"/>
    <x v="7"/>
    <s v="R32 R3KA"/>
    <s v="Main Street Co Laois, Mountrath"/>
    <n v="53.001669999999997"/>
    <n v="-7.4743354999999996"/>
    <s v="Retail Hours"/>
    <x v="0"/>
  </r>
  <r>
    <s v="IE062"/>
    <s v="LH"/>
    <x v="24"/>
    <x v="5"/>
    <s v="A91 KN2Y"/>
    <s v="21 Dublin Road, Dundalk"/>
    <n v="53.990935200000003"/>
    <n v="-6.4003587"/>
    <s v="Retail Hours"/>
    <x v="0"/>
  </r>
  <r>
    <s v="IE061"/>
    <s v="DN"/>
    <x v="4"/>
    <x v="3"/>
    <s v="D15 X0DX"/>
    <s v="Barberstown Station House, Dublin"/>
    <n v="53.387886999999999"/>
    <n v="-6.4401615000000003"/>
    <s v="Retail Hours"/>
    <x v="0"/>
  </r>
  <r>
    <s v="IE051"/>
    <s v="LK"/>
    <x v="11"/>
    <x v="0"/>
    <s v="V94 WD26"/>
    <s v="Kilarney Road, Abbeyfeale"/>
    <n v="52.378955300000001"/>
    <n v="-9.3043522000000003"/>
    <s v="Retail Hours"/>
    <x v="0"/>
  </r>
  <r>
    <s v="IE042"/>
    <s v="GY"/>
    <x v="5"/>
    <x v="4"/>
    <s v="H53 W650"/>
    <s v="1 The Meadows Mountbellew, Galway City"/>
    <n v="53.473915300000002"/>
    <n v="-8.5187170999999999"/>
    <s v="Retail Hours"/>
    <x v="0"/>
  </r>
  <r>
    <s v="IE051"/>
    <s v="LK"/>
    <x v="11"/>
    <x v="0"/>
    <s v="V94 DH52"/>
    <s v="Costcutter Dock Road, Limerick"/>
    <n v="52.660089900000003"/>
    <n v="-8.6352509000000008"/>
    <s v="Retail Hours"/>
    <x v="0"/>
  </r>
  <r>
    <s v="IE053"/>
    <s v="KY"/>
    <x v="8"/>
    <x v="2"/>
    <s v="V31 Y593"/>
    <s v="Bridge Street Co Kerry, Ballylongford"/>
    <n v="52.547424800000002"/>
    <n v="-9.4785994999999996"/>
    <s v="Retail Hours"/>
    <x v="0"/>
  </r>
  <r>
    <s v="IE041"/>
    <s v="LM"/>
    <x v="15"/>
    <x v="6"/>
    <s v="H12 A0K1"/>
    <s v="Main Street, Carrigallen"/>
    <n v="53.976801299999998"/>
    <n v="-7.6459691999999997"/>
    <s v="Retail Hours"/>
    <x v="0"/>
  </r>
  <r>
    <s v="IE061"/>
    <s v="DN"/>
    <x v="4"/>
    <x v="3"/>
    <s v="D01 C6E5"/>
    <s v="Eden Quay, Dublin"/>
    <n v="53.348045220000003"/>
    <n v="-6.2580939989999997"/>
    <s v="Retail Hours"/>
    <x v="0"/>
  </r>
  <r>
    <s v="IE061"/>
    <s v="DN"/>
    <x v="4"/>
    <x v="3"/>
    <s v="D22 YN62"/>
    <s v="Nangor Rd Clondalkin, Dublin"/>
    <n v="53.322459899999998"/>
    <n v="-6.3964473000000002"/>
    <s v="Retail Hours"/>
    <x v="0"/>
  </r>
  <r>
    <s v="IE061"/>
    <s v="DN"/>
    <x v="4"/>
    <x v="3"/>
    <s v="D03 CY67"/>
    <s v="Malahide Rd, Marino"/>
    <n v="53.367456199999999"/>
    <n v="-6.2273804999999998"/>
    <s v="Retail Hours"/>
    <x v="0"/>
  </r>
  <r>
    <s v="IE062"/>
    <s v="LH"/>
    <x v="24"/>
    <x v="5"/>
    <s v="A92 EVH6"/>
    <s v="Donore Rd Industrial Est, Drogheda"/>
    <n v="53.705321699999999"/>
    <n v="-6.3637283"/>
    <s v="Retail Hours"/>
    <x v="0"/>
  </r>
  <r>
    <s v="IE061"/>
    <s v="DN"/>
    <x v="4"/>
    <x v="3"/>
    <s v="D01 T2N0"/>
    <s v="Mayor St Upper, Dublin"/>
    <n v="53.348649199999997"/>
    <n v="-6.2291617840000004"/>
    <s v="Retail Hours"/>
    <x v="0"/>
  </r>
  <r>
    <s v="IE061"/>
    <s v="DN"/>
    <x v="4"/>
    <x v="3"/>
    <s v="D01 R638"/>
    <s v="3 Store Street 1, Dublin"/>
    <n v="53.350151799999999"/>
    <n v="-6.2512676999999996"/>
    <s v="24x7"/>
    <x v="0"/>
  </r>
  <r>
    <s v="IE062"/>
    <s v="LH"/>
    <x v="24"/>
    <x v="5"/>
    <s v="A91 V120"/>
    <s v="12 Park St, Dundalk"/>
    <n v="54.003176500000002"/>
    <n v="-6.4024922000000002"/>
    <s v="Retail Hours"/>
    <x v="0"/>
  </r>
  <r>
    <s v="IE062"/>
    <s v="MH"/>
    <x v="7"/>
    <x v="5"/>
    <s v="A85 DY09"/>
    <s v="Unit 9, The Corballis Shopping Centre, Unit 1, Corballis Demesne, Ratoath"/>
    <n v="53.506934299999998"/>
    <n v="-6.4588291"/>
    <s v="Retail Hours"/>
    <x v="0"/>
  </r>
  <r>
    <s v="IE061"/>
    <s v="DN"/>
    <x v="4"/>
    <x v="3"/>
    <s v="D02 FN76"/>
    <s v="19-20 South Great Georges Street, Dublin"/>
    <n v="53.342703999999998"/>
    <n v="-6.2642294999999999"/>
    <s v="24x7"/>
    <x v="0"/>
  </r>
  <r>
    <s v="IE053"/>
    <s v="CK"/>
    <x v="2"/>
    <x v="2"/>
    <s v="T23 VEY8"/>
    <s v="Mayfield Shopping Centre, Cork City"/>
    <n v="51.916329699999999"/>
    <n v="-8.4477624999999996"/>
    <s v="24x7"/>
    <x v="0"/>
  </r>
  <r>
    <s v="IE062"/>
    <s v="WW"/>
    <x v="6"/>
    <x v="5"/>
    <s v="Y14 X3H2"/>
    <s v="Main Street Carnew, Wicklow"/>
    <n v="52.709764499999999"/>
    <n v="-6.4973232000000003"/>
    <s v="Retail Hours"/>
    <x v="0"/>
  </r>
  <r>
    <s v="IE062"/>
    <s v="KE"/>
    <x v="12"/>
    <x v="5"/>
    <s v="R51 NT63"/>
    <s v="Junction 13 N7 Kildare Co, Kildare"/>
    <n v="53.149325609999998"/>
    <n v="-6.9194306599999997"/>
    <s v="Retail Hours"/>
    <x v="0"/>
  </r>
  <r>
    <s v="IE062"/>
    <s v="LH"/>
    <x v="24"/>
    <x v="5"/>
    <s v="A92 WF63"/>
    <s v="Termonfeckin, Drogheda"/>
    <n v="53.762025100000002"/>
    <n v="-6.2698599000000002"/>
    <s v="Retail Hours"/>
    <x v="0"/>
  </r>
  <r>
    <s v="IE052"/>
    <s v="WD"/>
    <x v="13"/>
    <x v="1"/>
    <s v="X91 Y9DD"/>
    <s v="Kilbarry Centre Tramore Road, Waterford City"/>
    <n v="52.246506799999999"/>
    <n v="-7.1212293000000004"/>
    <s v="Retail Hours"/>
    <x v="0"/>
  </r>
  <r>
    <s v="IE062"/>
    <s v="MH"/>
    <x v="7"/>
    <x v="5"/>
    <s v="A83 AR28"/>
    <s v="Main Street, Enfield"/>
    <n v="53.414446699999999"/>
    <n v="-6.8299528"/>
    <s v="Retail Hours"/>
    <x v="0"/>
  </r>
  <r>
    <s v="IE062"/>
    <s v="LH"/>
    <x v="24"/>
    <x v="5"/>
    <s v="A91 X7RH"/>
    <s v="The Marshes Shopping Centre, Dundalk, Louth"/>
    <n v="54.0022521"/>
    <n v="-6.3995610999999997"/>
    <s v="Retail Hours"/>
    <x v="0"/>
  </r>
  <r>
    <s v="IE053"/>
    <s v="CK"/>
    <x v="2"/>
    <x v="2"/>
    <s v="T45 KH67"/>
    <s v="Glounthane, Cork City"/>
    <n v="51.911890900000003"/>
    <n v="-8.3315497999999995"/>
    <s v="Retail Hours"/>
    <x v="0"/>
  </r>
  <r>
    <s v="IE041"/>
    <s v="MN"/>
    <x v="23"/>
    <x v="6"/>
    <s v="A75 D288"/>
    <s v="York Street Castleblaney, Monaghan"/>
    <n v="54.1191429"/>
    <n v="-6.7364990000000002"/>
    <s v="Retail Hours"/>
    <x v="0"/>
  </r>
  <r>
    <s v="IE061"/>
    <s v="DN"/>
    <x v="4"/>
    <x v="3"/>
    <s v="D15 H6CF"/>
    <s v="Hartstown Shopping Centre, Hartstown Rd, Hartstown, Dublin 15"/>
    <n v="53.392561200000003"/>
    <n v="-6.4201552"/>
    <s v="Retail Hours"/>
    <x v="0"/>
  </r>
  <r>
    <s v="IE052"/>
    <s v="KK"/>
    <x v="9"/>
    <x v="1"/>
    <s v="R95 FFK6"/>
    <s v="Loughboy Shopping Centre, Bohernatounish Rd, Loughboy, Kilkenny"/>
    <n v="52.641229799999998"/>
    <n v="-7.2429379000000003"/>
    <s v="Retail Hours"/>
    <x v="0"/>
  </r>
  <r>
    <s v="IE052"/>
    <s v="WD"/>
    <x v="13"/>
    <x v="1"/>
    <s v="X91 P0EE"/>
    <s v="Hypercentre, The, Morgan St, Waterford"/>
    <n v="52.260714579999998"/>
    <n v="-7.1217987249999997"/>
    <s v="Retail Hours"/>
    <x v="0"/>
  </r>
  <r>
    <s v="IE051"/>
    <s v="LK"/>
    <x v="11"/>
    <x v="0"/>
    <s v="V94 K12X"/>
    <s v="41/42 Upper William Street, Limerick"/>
    <n v="52.661247400000001"/>
    <n v="-8.6217898000000002"/>
    <s v="Retail Hours"/>
    <x v="0"/>
  </r>
  <r>
    <s v="IE042"/>
    <s v="GY"/>
    <x v="5"/>
    <x v="4"/>
    <s v="H91 XPF5"/>
    <s v="Costcutter Bealadangan"/>
    <n v="53.313958900000003"/>
    <n v="-9.6170913999999996"/>
    <s v="Retail Hours"/>
    <x v="0"/>
  </r>
  <r>
    <s v="IE051"/>
    <s v="TP"/>
    <x v="3"/>
    <x v="0"/>
    <s v="E91 C8W9"/>
    <s v="Davis Rd, Burgagery-Lands East, Clonmel"/>
    <n v="52.354907900000001"/>
    <n v="-7.6918050999999998"/>
    <s v="Retail Hours"/>
    <x v="0"/>
  </r>
  <r>
    <s v="IE062"/>
    <s v="KE"/>
    <x v="12"/>
    <x v="5"/>
    <s v="W23 H2Y3"/>
    <s v="Church Street, Kilcock"/>
    <n v="53.403570000000002"/>
    <n v="-6.6716899999999999"/>
    <s v="Retail Hours"/>
    <x v="0"/>
  </r>
  <r>
    <s v="IE062"/>
    <s v="LH"/>
    <x v="24"/>
    <x v="5"/>
    <s v="A91 TF8N"/>
    <s v="Brodigans Londis, Quay Street, Dundalk"/>
    <n v="54.007367100000003"/>
    <n v="-6.3844440999999996"/>
    <s v="Retail Hours"/>
    <x v="0"/>
  </r>
  <r>
    <s v="IE061"/>
    <s v="DN"/>
    <x v="4"/>
    <x v="3"/>
    <s v="D13 C6X7"/>
    <s v="Baldoyle Road, Baldoyle, Dublin"/>
    <n v="53.391265480000001"/>
    <n v="-6.1242983149999999"/>
    <s v="Retail Hours"/>
    <x v="0"/>
  </r>
  <r>
    <s v="IE061"/>
    <s v="DN"/>
    <x v="4"/>
    <x v="3"/>
    <s v="D12 E8KX"/>
    <s v="1-3 Greenhills Road, Dublin"/>
    <n v="53.306691059999999"/>
    <n v="-6.3484336680000002"/>
    <s v="Retail Hours"/>
    <x v="0"/>
  </r>
  <r>
    <s v="IE042"/>
    <s v="MO"/>
    <x v="19"/>
    <x v="4"/>
    <s v="F26 N8Y2"/>
    <s v="Ballina Street, Crossmolina"/>
    <n v="54.100595400000003"/>
    <n v="-9.3156241000000009"/>
    <s v="Retail Hours"/>
    <x v="0"/>
  </r>
  <r>
    <s v="IE063"/>
    <s v="WH"/>
    <x v="25"/>
    <x v="7"/>
    <s v="N37 TP93"/>
    <s v="70 Connaught Street, Athlone"/>
    <n v="53.422312669999997"/>
    <n v="-7.9488739400000004"/>
    <s v="Retail Hours"/>
    <x v="0"/>
  </r>
  <r>
    <s v="IE042"/>
    <s v="GY"/>
    <x v="5"/>
    <x v="4"/>
    <s v="H91 N4C1"/>
    <s v="Roundstone, Galway City"/>
    <n v="53.395986899999997"/>
    <n v="-9.9187276000000004"/>
    <s v="Retail Hours"/>
    <x v="0"/>
  </r>
  <r>
    <s v="IE061"/>
    <s v="DN"/>
    <x v="4"/>
    <x v="3"/>
    <s v="D15 NYP9"/>
    <s v="Blanchardstown Ireland, Dublin"/>
    <n v="53.386143969999999"/>
    <n v="-6.3783359500000003"/>
    <s v="Retail Hours"/>
    <x v="0"/>
  </r>
  <r>
    <s v="IE052"/>
    <s v="KK"/>
    <x v="9"/>
    <x v="1"/>
    <s v="X91 EF9Y"/>
    <s v="Main Street, Mooncoin"/>
    <n v="52.293782999999998"/>
    <n v="-7.2565898000000004"/>
    <s v="Retail Hours"/>
    <x v="0"/>
  </r>
  <r>
    <s v="IE061"/>
    <s v="DN"/>
    <x v="4"/>
    <x v="3"/>
    <s v="D13 X4A9"/>
    <s v="Strand Road Strand Road, Portmarnock"/>
    <n v="53.433733699999998"/>
    <n v="-6.1248572000000001"/>
    <s v="Retail Hours"/>
    <x v="0"/>
  </r>
  <r>
    <s v="IE051"/>
    <s v="TP"/>
    <x v="3"/>
    <x v="0"/>
    <s v="E34 F832"/>
    <s v="Garryduff East, Dundrum, Tipperary"/>
    <n v="52.559730600000002"/>
    <n v="-8.0467232000000006"/>
    <s v="Retail Hours"/>
    <x v="0"/>
  </r>
  <r>
    <s v="IE062"/>
    <s v="MH"/>
    <x v="7"/>
    <x v="5"/>
    <s v="A83 WC04"/>
    <s v="Johnstown, Johnstown Bridge"/>
    <n v="53.401753100000001"/>
    <n v="-6.8553499999999996"/>
    <s v="Retail Hours"/>
    <x v="0"/>
  </r>
  <r>
    <s v="IE042"/>
    <s v="GY"/>
    <x v="5"/>
    <x v="4"/>
    <s v="H91 H29F"/>
    <s v="Taylor'S Hill Road Ardilaun House Hotel, Galway City"/>
    <n v="53.267589700000002"/>
    <n v="-9.0808698999999997"/>
    <s v="Retail Hours"/>
    <x v="0"/>
  </r>
  <r>
    <s v="IE061"/>
    <s v="DN"/>
    <x v="4"/>
    <x v="3"/>
    <s v="D03 WE12"/>
    <s v="Block 1 Island Key East Wall, Dublin"/>
    <n v="53.353294900000002"/>
    <n v="-6.2309980999999999"/>
    <s v="Retail Hours"/>
    <x v="0"/>
  </r>
  <r>
    <s v="IE041"/>
    <s v="CN"/>
    <x v="22"/>
    <x v="6"/>
    <s v="A82 P9P1"/>
    <s v="Upper Main St, Kilnaleck"/>
    <n v="53.860868799999999"/>
    <n v="-7.3205252999999999"/>
    <s v="Retail Hours"/>
    <x v="0"/>
  </r>
  <r>
    <s v="IE061"/>
    <s v="DN"/>
    <x v="4"/>
    <x v="3"/>
    <s v="D13 Y3C7"/>
    <s v="Bayside Square South 1 Dublin 13, Dublin"/>
    <n v="53.388226899999999"/>
    <n v="-6.1405976999999998"/>
    <s v="Retail Hours"/>
    <x v="0"/>
  </r>
  <r>
    <s v="IE053"/>
    <s v="CK"/>
    <x v="2"/>
    <x v="2"/>
    <s v="T12 ED3R"/>
    <s v="10/11 Pearse Square Ballyphehane, Cork City"/>
    <n v="51.8837422"/>
    <n v="-8.4829372999999997"/>
    <s v="Retail Hours"/>
    <x v="0"/>
  </r>
  <r>
    <s v="IE053"/>
    <s v="CK"/>
    <x v="2"/>
    <x v="2"/>
    <s v="P47 CP40"/>
    <s v="Pearse Square, Dunmanway"/>
    <n v="51.721689065699998"/>
    <n v="-9.1132444001999993"/>
    <s v="Retail Hours"/>
    <x v="0"/>
  </r>
  <r>
    <s v="IE061"/>
    <s v="DN"/>
    <x v="4"/>
    <x v="3"/>
    <s v="D12 N512"/>
    <s v="Crumlin Road 12, Dublin"/>
    <n v="53.326036600000002"/>
    <n v="-6.3186083000000002"/>
    <s v="24x7"/>
    <x v="0"/>
  </r>
  <r>
    <s v="IE053"/>
    <s v="CK"/>
    <x v="2"/>
    <x v="2"/>
    <s v="T12 CXD7"/>
    <s v="Blackrock Road Co, Cork City"/>
    <n v="51.896620137200003"/>
    <n v="-8.4207309423000005"/>
    <s v="Retail Hours"/>
    <x v="0"/>
  </r>
  <r>
    <s v="IE062"/>
    <s v="LH"/>
    <x v="24"/>
    <x v="5"/>
    <s v="A91 X2TF"/>
    <s v="Knocknagoran, Omeath"/>
    <n v="54.088832840000002"/>
    <n v="-6.2598198700000003"/>
    <s v="Retail Hours"/>
    <x v="0"/>
  </r>
  <r>
    <s v="IE052"/>
    <s v="CW"/>
    <x v="18"/>
    <x v="1"/>
    <s v="R93 A2F2"/>
    <s v="Dublin Road, Tullow, Carlow"/>
    <n v="52.804591199999997"/>
    <n v="-6.7337948000000001"/>
    <s v="Retail Hours"/>
    <x v="0"/>
  </r>
  <r>
    <s v="IE052"/>
    <s v="KK"/>
    <x v="9"/>
    <x v="1"/>
    <s v="R95 CFT6"/>
    <s v="693 Vicar Street, Irishtown, Gardens, Kilkenny"/>
    <n v="52.656382812099999"/>
    <n v="-7.2558765377999999"/>
    <s v="Retail Hours"/>
    <x v="0"/>
  </r>
  <r>
    <s v="IE053"/>
    <s v="KY"/>
    <x v="8"/>
    <x v="2"/>
    <s v="V93 XT1F"/>
    <s v="Ross View Muckross Rd, Killarney"/>
    <n v="52.054060900000003"/>
    <n v="-9.5072705000000006"/>
    <s v="24x7"/>
    <x v="0"/>
  </r>
  <r>
    <s v="IE053"/>
    <s v="KY"/>
    <x v="8"/>
    <x v="2"/>
    <s v="V93 WP65"/>
    <s v="10 College Street, Killarney"/>
    <n v="52.0590394532"/>
    <n v="-9.5067146607000002"/>
    <s v="24x7"/>
    <x v="0"/>
  </r>
  <r>
    <s v="IE062"/>
    <s v="WW"/>
    <x v="6"/>
    <x v="5"/>
    <s v="A98 DP79"/>
    <s v="2 Goldsmiths Terrace, Bray"/>
    <n v="53.204513499999997"/>
    <n v="-6.1061493000000002"/>
    <s v="Retail Hours"/>
    <x v="0"/>
  </r>
  <r>
    <s v="IE061"/>
    <s v="DN"/>
    <x v="4"/>
    <x v="3"/>
    <s v="D15 XF59"/>
    <s v="Unit 728 Blanchardstown Centre, Dublin"/>
    <n v="53.3938129"/>
    <n v="-6.3912040000000001"/>
    <s v="Retail Hours"/>
    <x v="0"/>
  </r>
  <r>
    <s v="IE061"/>
    <s v="DN"/>
    <x v="4"/>
    <x v="3"/>
    <s v="D15 XF59"/>
    <s v="Unit 728 Blanchardstown Centre, Dublin"/>
    <n v="53.3938129"/>
    <n v="-6.3912040000000001"/>
    <s v="Retail Hours"/>
    <x v="0"/>
  </r>
  <r>
    <s v="IE063"/>
    <s v="LS"/>
    <x v="21"/>
    <x v="7"/>
    <s v="R32 DC61"/>
    <s v="Dunnes Stores Johnstown Rd, Rathdowney"/>
    <n v="52.849530899999998"/>
    <n v="-7.5865099000000003"/>
    <s v="Retail Hours"/>
    <x v="0"/>
  </r>
  <r>
    <s v="IE062"/>
    <s v="LH"/>
    <x v="24"/>
    <x v="5"/>
    <s v="A91 XH34"/>
    <s v="Castletown Road, Dundalk"/>
    <n v="54.007645099999998"/>
    <n v="-6.4150739000000003"/>
    <s v="Retail Hours"/>
    <x v="0"/>
  </r>
  <r>
    <s v="IE052"/>
    <s v="WX"/>
    <x v="1"/>
    <x v="1"/>
    <s v="Y21 WP11"/>
    <s v="Dunnes Stores The Mill Centre Barrack Street, Enniscorthy"/>
    <n v="52.503000700000001"/>
    <n v="-6.5692732999999999"/>
    <s v="Retail Hours"/>
    <x v="0"/>
  </r>
  <r>
    <s v="IE053"/>
    <s v="KY"/>
    <x v="8"/>
    <x v="2"/>
    <s v="V92 Y642"/>
    <s v="Boherbee Co Kerry, Tralee"/>
    <n v="52.2702752"/>
    <n v="-9.6911173999999995"/>
    <s v="Retail Hours"/>
    <x v="0"/>
  </r>
  <r>
    <s v="IE053"/>
    <s v="CK"/>
    <x v="2"/>
    <x v="2"/>
    <s v="P43 X519"/>
    <s v="Strand Road Carrigaline, Cork City"/>
    <n v="51.811927599999997"/>
    <n v="-8.3916672000000005"/>
    <s v="Retail Hours"/>
    <x v="0"/>
  </r>
  <r>
    <s v="IE062"/>
    <s v="LH"/>
    <x v="24"/>
    <x v="5"/>
    <s v="A91 RW50"/>
    <s v="Unit 1, The Marshes Shopping Centre, Dundalk, Louth"/>
    <n v="54.000223599999998"/>
    <n v="-6.3991613999999997"/>
    <s v="Retail Hours"/>
    <x v="0"/>
  </r>
  <r>
    <s v="IE062"/>
    <s v="LH"/>
    <x v="24"/>
    <x v="5"/>
    <s v="A92 EF80"/>
    <s v="Colpe Cross, Drogheda"/>
    <n v="53.701797300000003"/>
    <n v="-6.3099976"/>
    <s v="Retail Hours"/>
    <x v="0"/>
  </r>
  <r>
    <s v="IE061"/>
    <s v="DN"/>
    <x v="4"/>
    <x v="3"/>
    <s v="D01 PT93"/>
    <s v="50 Henry Street, Dublin"/>
    <n v="53.349687899999999"/>
    <n v="-6.2631886999999997"/>
    <s v="Retail Hours"/>
    <x v="0"/>
  </r>
  <r>
    <s v="IE061"/>
    <s v="DN"/>
    <x v="4"/>
    <x v="3"/>
    <s v="D12 RKK5"/>
    <s v="Ashleaf Sc, Dublin"/>
    <n v="53.315738699999997"/>
    <n v="-6.3174704000000004"/>
    <s v="Retail Hours"/>
    <x v="0"/>
  </r>
  <r>
    <s v="IE061"/>
    <s v="DN"/>
    <x v="4"/>
    <x v="3"/>
    <s v="D13 N8P6"/>
    <s v="Donaghmede Sc Drapery Donaghmede, Dublin"/>
    <n v="53.394733700000003"/>
    <n v="-6.1624257"/>
    <s v="Retail Hours"/>
    <x v="0"/>
  </r>
  <r>
    <s v="IE061"/>
    <s v="DN"/>
    <x v="4"/>
    <x v="3"/>
    <s v="D13 N8P6"/>
    <s v="Donaghmede S.C. (2) Donaghmede, Dublin"/>
    <n v="53.394733700000003"/>
    <n v="-6.1624257"/>
    <s v="Retail Hours"/>
    <x v="0"/>
  </r>
  <r>
    <s v="IE061"/>
    <s v="DN"/>
    <x v="4"/>
    <x v="3"/>
    <s v="D13 T6P9"/>
    <s v="S.C, Portmarnock"/>
    <n v="53.434615000000001"/>
    <n v="-6.1306200000000004"/>
    <s v="Retail Hours"/>
    <x v="0"/>
  </r>
  <r>
    <s v="IE061"/>
    <s v="DN"/>
    <x v="4"/>
    <x v="3"/>
    <s v="D24 H026"/>
    <s v="Kilnamanagh Sc Tallgate, Dublin"/>
    <n v="53.299047199999997"/>
    <n v="-6.3597058999999998"/>
    <s v="Retail Hours"/>
    <x v="0"/>
  </r>
  <r>
    <s v="IE041"/>
    <s v="DL"/>
    <x v="10"/>
    <x v="6"/>
    <s v="F92 RD8C"/>
    <s v="Unit 1, Letterkenny Forte Sc Neil T Blaney Road, Letterkenny"/>
    <n v="54.947468399999998"/>
    <n v="-7.7298391999999998"/>
    <s v="Retail Hours"/>
    <x v="0"/>
  </r>
  <r>
    <s v="IE042"/>
    <s v="GY"/>
    <x v="5"/>
    <x v="4"/>
    <s v="H91 RH9R"/>
    <s v="Briar Hill S.C. (1), (2Nd Floor - Drapery), Galway City"/>
    <n v="53.290176099999996"/>
    <n v="-8.9877114999999996"/>
    <s v="Retail Hours"/>
    <x v="0"/>
  </r>
  <r>
    <s v="IE042"/>
    <s v="GY"/>
    <x v="5"/>
    <x v="4"/>
    <s v="H91 RH9R"/>
    <s v="Briar Hill S.C. (2), Grocery Dept (Ground Floor), Galway City"/>
    <n v="53.290176099999996"/>
    <n v="-8.9877114999999996"/>
    <s v="Retail Hours"/>
    <x v="0"/>
  </r>
  <r>
    <s v="IE053"/>
    <s v="CK"/>
    <x v="2"/>
    <x v="2"/>
    <s v="P12 A092"/>
    <s v="Fairgreen Fitzgerald Square, Macroom"/>
    <n v="51.905440900000002"/>
    <n v="-8.9535508000000004"/>
    <s v="Retail Hours"/>
    <x v="0"/>
  </r>
  <r>
    <s v="IE052"/>
    <s v="KK"/>
    <x v="9"/>
    <x v="1"/>
    <s v="R95 PF82"/>
    <s v="Kieran Street (1), Kilkenny"/>
    <n v="52.652743100000002"/>
    <n v="-7.2524262000000004"/>
    <s v="Retail Hours"/>
    <x v="0"/>
  </r>
  <r>
    <s v="IE053"/>
    <s v="CK"/>
    <x v="2"/>
    <x v="2"/>
    <s v="T12 YA89"/>
    <s v="Dunnes Stores , Bishopstown"/>
    <n v="51.873726911600002"/>
    <n v="-8.5206274642000004"/>
    <s v="Retail Hours"/>
    <x v="0"/>
  </r>
  <r>
    <s v="IE051"/>
    <s v="LK"/>
    <x v="11"/>
    <x v="0"/>
    <s v="V94 FV30"/>
    <s v="Childers Road, Limerick"/>
    <n v="52.656399999999998"/>
    <n v="-8.5951354000000002"/>
    <s v="Retail Hours"/>
    <x v="0"/>
  </r>
  <r>
    <s v="IE051"/>
    <s v="CE"/>
    <x v="0"/>
    <x v="0"/>
    <s v="V95 C893"/>
    <s v="Clon Road 2 - Drapery, Ennis"/>
    <n v="52.842968999999997"/>
    <n v="-8.9815498999999992"/>
    <s v="Retail Hours"/>
    <x v="0"/>
  </r>
  <r>
    <s v="IE051"/>
    <s v="CE"/>
    <x v="0"/>
    <x v="0"/>
    <s v="V95 C893"/>
    <s v="Clon Road 1 -  Drapery, Ennis"/>
    <n v="52.842968999999997"/>
    <n v="-8.9815498999999992"/>
    <s v="Retail Hours"/>
    <x v="0"/>
  </r>
  <r>
    <s v="IE062"/>
    <s v="KE"/>
    <x v="12"/>
    <x v="5"/>
    <s v="W12 NW29"/>
    <s v="Moorefield S C (2) Drapery Newbridge (2), Kildare"/>
    <n v="53.174907699999999"/>
    <n v="-6.8025298999999997"/>
    <s v="Retail Hours"/>
    <x v="0"/>
  </r>
  <r>
    <s v="IE052"/>
    <s v="WD"/>
    <x v="13"/>
    <x v="1"/>
    <s v="X91 Y314"/>
    <s v="City Square Shopping Centre, Waterford City"/>
    <n v="52.260199900000003"/>
    <n v="-7.1094144999999997"/>
    <s v="Retail Hours"/>
    <x v="0"/>
  </r>
  <r>
    <s v="IE052"/>
    <s v="WX"/>
    <x v="1"/>
    <x v="1"/>
    <s v="Y25 K0E4"/>
    <s v="The Avenue, Gorey"/>
    <n v="52.672127699999997"/>
    <n v="-6.2967373000000002"/>
    <s v="Retail Hours"/>
    <x v="0"/>
  </r>
  <r>
    <s v="IE062"/>
    <s v="WW"/>
    <x v="6"/>
    <x v="5"/>
    <s v="A63 HC78"/>
    <s v="No. 7, The Mountkennedy Town Centre  - Grocery, Newtownmountkennedy"/>
    <n v="53.091640900000002"/>
    <n v="-6.1125493000000004"/>
    <s v="Retail Hours"/>
    <x v="0"/>
  </r>
  <r>
    <s v="IE061"/>
    <s v="DN"/>
    <x v="4"/>
    <x v="3"/>
    <s v="D01 A213"/>
    <s v="The Ilac Centre, 1, Dublin"/>
    <n v="53.350068200000003"/>
    <n v="-6.2653996000000003"/>
    <s v="Retail Hours"/>
    <x v="0"/>
  </r>
  <r>
    <s v="IE061"/>
    <s v="DN"/>
    <x v="4"/>
    <x v="3"/>
    <s v="D01 RD73"/>
    <s v="North Earl Street - Grocery, Dublin"/>
    <n v="53.350269300000001"/>
    <n v="-6.2592648000000004"/>
    <s v="Retail Hours"/>
    <x v="0"/>
  </r>
  <r>
    <s v="IE061"/>
    <s v="DN"/>
    <x v="4"/>
    <x v="3"/>
    <s v="D02 FN76"/>
    <s v="19-21 South Great George'S Street, Dublin"/>
    <n v="53.342703999999998"/>
    <n v="-6.2642294999999999"/>
    <s v="Retail Hours"/>
    <x v="0"/>
  </r>
  <r>
    <s v="IE061"/>
    <s v="DN"/>
    <x v="4"/>
    <x v="3"/>
    <s v="D06 TD73"/>
    <s v="Swan Shopping Centre Rathmines, Dublin"/>
    <n v="53.323507399999997"/>
    <n v="-6.2649267999999996"/>
    <s v="Retail Hours"/>
    <x v="0"/>
  </r>
  <r>
    <s v="IE042"/>
    <s v="MO"/>
    <x v="19"/>
    <x v="4"/>
    <s v="F26 T8KW"/>
    <s v="Pearse Street, Ballina"/>
    <n v="54.115766299999997"/>
    <n v="-9.1524409000000002"/>
    <s v="Retail Hours"/>
    <x v="0"/>
  </r>
  <r>
    <s v="IE042"/>
    <s v="GY"/>
    <x v="5"/>
    <x v="4"/>
    <s v="H91 C791"/>
    <s v="Westside Shopping Centre Seamus Quirke Road, Galway City"/>
    <n v="53.276576400000003"/>
    <n v="-9.0757042000000006"/>
    <s v="Retail Hours"/>
    <x v="0"/>
  </r>
  <r>
    <s v="IE061"/>
    <s v="DN"/>
    <x v="4"/>
    <x v="3"/>
    <s v="K67 VY27"/>
    <s v="Pavilions Shopping Centre, Malahide Rd, Swords"/>
    <n v="53.453402199999999"/>
    <n v="-6.2202729000000003"/>
    <s v="Retail Hours"/>
    <x v="0"/>
  </r>
  <r>
    <s v="IE063"/>
    <s v="WH"/>
    <x v="25"/>
    <x v="7"/>
    <s v="N37 NP54"/>
    <s v="S.C. Montree, Athlone"/>
    <n v="53.428275300000003"/>
    <n v="-7.9424209000000001"/>
    <s v="Retail Hours"/>
    <x v="0"/>
  </r>
  <r>
    <s v="IE063"/>
    <s v="LS"/>
    <x v="21"/>
    <x v="7"/>
    <s v="R32 HR9D"/>
    <s v="Green Road, Portlaoise"/>
    <n v="53.039840900000002"/>
    <n v="-7.3063669999999998"/>
    <s v="Retail Hours"/>
    <x v="0"/>
  </r>
  <r>
    <s v="IE053"/>
    <s v="CK"/>
    <x v="2"/>
    <x v="2"/>
    <s v="T23 XEP2"/>
    <s v="S.C. 1, Blackpool"/>
    <n v="51.913848600000001"/>
    <n v="-8.4723454999999994"/>
    <s v="Retail Hours"/>
    <x v="0"/>
  </r>
  <r>
    <s v="IE051"/>
    <s v="LK"/>
    <x v="11"/>
    <x v="0"/>
    <s v="V94 FV30"/>
    <s v="Childers Road, Limerick"/>
    <n v="52.656399999999998"/>
    <n v="-8.5951354000000002"/>
    <s v="Retail Hours"/>
    <x v="0"/>
  </r>
  <r>
    <s v="IE062"/>
    <s v="WW"/>
    <x v="6"/>
    <x v="5"/>
    <s v="W91 T521"/>
    <s v="Town Centre, Blessington"/>
    <n v="53.172453099999998"/>
    <n v="-6.5331229000000004"/>
    <s v="Retail Hours"/>
    <x v="0"/>
  </r>
  <r>
    <s v="IE062"/>
    <s v="KE"/>
    <x v="12"/>
    <x v="5"/>
    <s v="W91 X273"/>
    <s v="North Main Street, Naas"/>
    <n v="53.219309600000003"/>
    <n v="-6.6635561000000001"/>
    <s v="Retail Hours"/>
    <x v="0"/>
  </r>
  <r>
    <s v="IE041"/>
    <s v="DL"/>
    <x v="10"/>
    <x v="6"/>
    <s v="F94 P9FD"/>
    <s v="Main St Bundoran, Lifford"/>
    <n v="54.478476000000001"/>
    <n v="-8.2797253000000008"/>
    <s v="24x7"/>
    <x v="0"/>
  </r>
  <r>
    <s v="IE061"/>
    <s v="DN"/>
    <x v="4"/>
    <x v="3"/>
    <s v="D05 R3W6"/>
    <s v="2 Mornington Grove Beaumount,, Dublin"/>
    <n v="53.382953100000002"/>
    <n v="-6.2086986"/>
    <s v="Retail Hours"/>
    <x v="0"/>
  </r>
  <r>
    <s v="IE061"/>
    <s v="DN"/>
    <x v="4"/>
    <x v="3"/>
    <s v="D09 E798"/>
    <s v="129-131 Ballymun Rd Glasnevin, Dublin"/>
    <n v="53.385574400000003"/>
    <n v="-6.2656241000000001"/>
    <s v="Retail Hours"/>
    <x v="0"/>
  </r>
  <r>
    <s v="IE061"/>
    <s v="DN"/>
    <x v="4"/>
    <x v="3"/>
    <s v="K67 W8N2"/>
    <s v="Manor Mall Sc Brackenstown Rd, Dublin"/>
    <n v="53.460665599999999"/>
    <n v="-6.2452582999999997"/>
    <s v="Retail Hours"/>
    <x v="0"/>
  </r>
  <r>
    <s v="IE042"/>
    <s v="MO"/>
    <x v="19"/>
    <x v="4"/>
    <s v="F35 NF82"/>
    <s v="Co Mayo, Ballyhaunis"/>
    <n v="53.7630397"/>
    <n v="-8.7678771999999991"/>
    <s v="Retail Hours"/>
    <x v="0"/>
  </r>
  <r>
    <s v="IE061"/>
    <s v="DN"/>
    <x v="4"/>
    <x v="3"/>
    <s v="D11 YY11"/>
    <s v="Charlestown Shopping Centre, Dublin"/>
    <n v="53.399181200000001"/>
    <n v="-6.3026333000000001"/>
    <s v="Retail Hours"/>
    <x v="0"/>
  </r>
  <r>
    <s v="IE041"/>
    <s v="DL"/>
    <x v="10"/>
    <x v="6"/>
    <s v="F92 A6NA"/>
    <s v="Main St Dunfanaghy, Lifford"/>
    <n v="55.183120600000002"/>
    <n v="-7.9727483000000001"/>
    <s v="24x7"/>
    <x v="0"/>
  </r>
  <r>
    <s v="IE041"/>
    <s v="CN"/>
    <x v="22"/>
    <x v="6"/>
    <s v="F91 EEP2"/>
    <s v="Main St Blacklion Co, Cavan"/>
    <n v="54.291765300000002"/>
    <n v="-7.8788771000000004"/>
    <s v="Retail Hours"/>
    <x v="0"/>
  </r>
  <r>
    <s v="IE051"/>
    <s v="LK"/>
    <x v="11"/>
    <x v="0"/>
    <s v="V94 W8WR"/>
    <s v="Adare, Limerick"/>
    <n v="52.563903199999999"/>
    <n v="-8.7778109000000004"/>
    <s v="Retail Hours"/>
    <x v="0"/>
  </r>
  <r>
    <s v="IE051"/>
    <s v="CE"/>
    <x v="0"/>
    <x v="0"/>
    <s v="V15 A210"/>
    <s v="29 O Curry Street, Kilkee"/>
    <n v="52.6785663"/>
    <n v="-9.6491591000000003"/>
    <s v="24x7"/>
    <x v="0"/>
  </r>
  <r>
    <s v="IE062"/>
    <s v="LH"/>
    <x v="24"/>
    <x v="5"/>
    <s v="A91 NP52"/>
    <s v="Dundalk Street,, Carlingford"/>
    <n v="54.039405199999997"/>
    <n v="-6.1866984"/>
    <s v="24x7"/>
    <x v="0"/>
  </r>
  <r>
    <s v="IE053"/>
    <s v="KY"/>
    <x v="8"/>
    <x v="2"/>
    <s v="V93 P962"/>
    <s v="Main Street, Killarney"/>
    <n v="52.057959679299998"/>
    <n v="-9.5078581900000003"/>
    <s v="24x7"/>
    <x v="0"/>
  </r>
  <r>
    <s v="IE053"/>
    <s v="CK"/>
    <x v="2"/>
    <x v="2"/>
    <s v="P51 FDP8"/>
    <s v="Main Street, Doneraile, Cork City"/>
    <n v="52.217480600000002"/>
    <n v="-8.5849264999999999"/>
    <s v="Retail Hours"/>
    <x v="0"/>
  </r>
  <r>
    <s v="IE053"/>
    <s v="KY"/>
    <x v="8"/>
    <x v="2"/>
    <s v="V93 KD82"/>
    <s v="New St, Killarney"/>
    <n v="52.058712"/>
    <n v="-9.5118776999999994"/>
    <s v="24x7"/>
    <x v="0"/>
  </r>
  <r>
    <s v="IE041"/>
    <s v="DL"/>
    <x v="10"/>
    <x v="6"/>
    <s v="F93 EKK7"/>
    <s v="Annagh Clonmany Co Donegal, Lifford"/>
    <n v="55.274364499999997"/>
    <n v="-7.3996706999999997"/>
    <s v="Retail Hours"/>
    <x v="0"/>
  </r>
  <r>
    <s v="IE061"/>
    <s v="DN"/>
    <x v="4"/>
    <x v="3"/>
    <s v="A98 W0D0"/>
    <s v="Powerscourt, Dublin"/>
    <n v="53.18485914"/>
    <n v="-6.1868806520000001"/>
    <s v="Retail Hours"/>
    <x v="0"/>
  </r>
  <r>
    <s v="IE061"/>
    <s v="DN"/>
    <x v="4"/>
    <x v="3"/>
    <s v="K36 PE80"/>
    <s v="Malahide Castle, Road, Malahide, Dublin"/>
    <n v="53.450278699999998"/>
    <n v="-6.1593092"/>
    <s v="Retail Hours"/>
    <x v="0"/>
  </r>
  <r>
    <s v="IE052"/>
    <s v="KK"/>
    <x v="9"/>
    <x v="1"/>
    <s v="R95 E096"/>
    <s v="Thomastown Co, Kilkenny"/>
    <n v="52.529397600000003"/>
    <n v="-7.1879597000000004"/>
    <s v="Retail Hours"/>
    <x v="0"/>
  </r>
  <r>
    <s v="IE053"/>
    <s v="CK"/>
    <x v="2"/>
    <x v="2"/>
    <s v="T12 WN99"/>
    <s v="Turners Cross, Cork City"/>
    <n v="51.882992999999999"/>
    <n v="-8.4683694000000003"/>
    <s v="Retail Hours"/>
    <x v="0"/>
  </r>
  <r>
    <s v="IE051"/>
    <s v="LK"/>
    <x v="11"/>
    <x v="0"/>
    <s v="V94 563R"/>
    <s v="Caherdavin, Limerick"/>
    <n v="52.668679400000002"/>
    <n v="-8.6539493000000007"/>
    <s v="Retail Hours"/>
    <x v="0"/>
  </r>
  <r>
    <s v="IE051"/>
    <s v="LK"/>
    <x v="11"/>
    <x v="0"/>
    <s v="V94 Y670"/>
    <s v="Bank Place, Rathkeale, Limerick"/>
    <n v="52.5236844"/>
    <n v="-8.9362832999999995"/>
    <s v="24x7"/>
    <x v="0"/>
  </r>
  <r>
    <s v="IE041"/>
    <s v="DL"/>
    <x v="10"/>
    <x v="6"/>
    <s v="F94 Y99X"/>
    <s v="Main Street Glenties, Lifford"/>
    <n v="54.796283699999996"/>
    <n v="-8.2816855"/>
    <s v="24x7"/>
    <x v="0"/>
  </r>
  <r>
    <s v="IE051"/>
    <s v="TP"/>
    <x v="3"/>
    <x v="0"/>
    <s v="E91 C662"/>
    <s v="Parnell Street, Clonmel"/>
    <n v="52.357244600000001"/>
    <n v="-7.6948591999999998"/>
    <s v="24x7"/>
    <x v="0"/>
  </r>
  <r>
    <s v="IE061"/>
    <s v="DN"/>
    <x v="4"/>
    <x v="3"/>
    <s v="D01 C1X4"/>
    <s v="10-11 O'Connell Street Upper, Dublin"/>
    <n v="53.348329999999997"/>
    <n v="-6.2590931999999997"/>
    <s v="24x7"/>
    <x v="0"/>
  </r>
  <r>
    <s v="IE041"/>
    <s v="SO"/>
    <x v="16"/>
    <x v="6"/>
    <s v="F56 YW42"/>
    <s v="Main St, Ballymote"/>
    <n v="54.088719500000003"/>
    <n v="-8.5161136000000006"/>
    <s v="24x7"/>
    <x v="0"/>
  </r>
  <r>
    <s v="IE063"/>
    <s v="LD"/>
    <x v="14"/>
    <x v="7"/>
    <s v="N39 Y281"/>
    <s v="Barrack St, Granard"/>
    <n v="53.779344199999997"/>
    <n v="-7.4927475000000001"/>
    <s v="24x7"/>
    <x v="0"/>
  </r>
  <r>
    <s v="IE042"/>
    <s v="MO"/>
    <x v="19"/>
    <x v="4"/>
    <s v="F35 DA36"/>
    <s v="Co Mayo, Ballyhaunis"/>
    <n v="53.762031800000003"/>
    <n v="-8.7670010000000005"/>
    <s v="24x7"/>
    <x v="0"/>
  </r>
  <r>
    <s v="IE041"/>
    <s v="LM"/>
    <x v="15"/>
    <x v="6"/>
    <s v="N41 PX66"/>
    <s v="Main St, Drumshanbo"/>
    <n v="54.045954899999998"/>
    <n v="-8.0387389000000002"/>
    <s v="24x7"/>
    <x v="0"/>
  </r>
  <r>
    <s v="IE051"/>
    <s v="TP"/>
    <x v="3"/>
    <x v="0"/>
    <s v="E25 PC98"/>
    <s v="6 Main Street Cashel, Tipperary"/>
    <n v="52.517020000000002"/>
    <n v="-7.8869913"/>
    <s v="24x7"/>
    <x v="0"/>
  </r>
  <r>
    <s v="IE061"/>
    <s v="DN"/>
    <x v="4"/>
    <x v="3"/>
    <s v="D01 DE00"/>
    <s v="20 Abbey Street Upper, Dublin"/>
    <n v="53.3475325"/>
    <n v="-6.2658867999999996"/>
    <s v="Retail Hours"/>
    <x v="0"/>
  </r>
  <r>
    <s v="IE061"/>
    <s v="DN"/>
    <x v="4"/>
    <x v="3"/>
    <s v="D01 E6N4"/>
    <s v="22 Jervis Street, Dublin"/>
    <n v="53.348246600000003"/>
    <n v="-6.2656090999999998"/>
    <s v="Retail Hours"/>
    <x v="0"/>
  </r>
  <r>
    <s v="IE061"/>
    <s v="DN"/>
    <x v="4"/>
    <x v="3"/>
    <s v="D01 E6N4"/>
    <s v="22 Jervis Street, Dublin"/>
    <n v="53.348246600000003"/>
    <n v="-6.2656090999999998"/>
    <s v="Retail Hours"/>
    <x v="0"/>
  </r>
  <r>
    <s v="IE041"/>
    <s v="DL"/>
    <x v="10"/>
    <x v="6"/>
    <s v="F93 HY20"/>
    <s v="Main St Stranorlar, Lifford"/>
    <n v="54.804949399999998"/>
    <n v="-7.7674614999999996"/>
    <s v="Retail Hours"/>
    <x v="0"/>
  </r>
  <r>
    <s v="IE061"/>
    <s v="DN"/>
    <x v="4"/>
    <x v="3"/>
    <s v="D01 H2Y2"/>
    <s v="1-5 Sackville Place, Dublin"/>
    <n v="53.349215200000003"/>
    <n v="-6.2583824000000003"/>
    <s v="Retail Hours"/>
    <x v="0"/>
  </r>
  <r>
    <s v="IE063"/>
    <s v="LS"/>
    <x v="21"/>
    <x v="7"/>
    <s v="R32 EY76"/>
    <s v="Mary St, Townparks, Durrow"/>
    <n v="52.844742699999998"/>
    <n v="-7.3951080999999999"/>
    <s v="24x7"/>
    <x v="0"/>
  </r>
  <r>
    <s v="IE041"/>
    <s v="DL"/>
    <x v="10"/>
    <x v="6"/>
    <s v="F94 YC99"/>
    <s v="Main St Annagry, Dungloe"/>
    <n v="55.021629400000002"/>
    <n v="-8.3172154000000003"/>
    <s v="Retail Hours"/>
    <x v="0"/>
  </r>
  <r>
    <s v="IE052"/>
    <s v="KK"/>
    <x v="9"/>
    <x v="1"/>
    <s v="R95 D996"/>
    <s v="Marsh'S Street, Thomastown"/>
    <n v="52.5256507"/>
    <n v="-7.1397902999999996"/>
    <s v="24x7"/>
    <x v="0"/>
  </r>
  <r>
    <s v="IE061"/>
    <s v="DN"/>
    <x v="4"/>
    <x v="3"/>
    <s v="D04 E8X7"/>
    <s v="3-5 Bath Avenue, Dublin"/>
    <n v="53.3370617"/>
    <n v="-6.2336409000000002"/>
    <s v="Retail Hours"/>
    <x v="0"/>
  </r>
  <r>
    <s v="IE041"/>
    <s v="LM"/>
    <x v="15"/>
    <x v="6"/>
    <s v="F91 Y683"/>
    <s v="Main St, Manorhamilton"/>
    <n v="54.304559099999999"/>
    <n v="-8.1759848999999996"/>
    <s v="24x7"/>
    <x v="0"/>
  </r>
  <r>
    <s v="IE041"/>
    <s v="MN"/>
    <x v="23"/>
    <x v="6"/>
    <s v="H23 CP27"/>
    <s v="The Diamond, Clones"/>
    <n v="54.178770999999998"/>
    <n v="-7.2310723000000001"/>
    <s v="24x7"/>
    <x v="0"/>
  </r>
  <r>
    <s v="IE061"/>
    <s v="DN"/>
    <x v="4"/>
    <x v="3"/>
    <s v="D01 V9Y0"/>
    <s v="94 Dorset Street Upper, Dublin"/>
    <n v="53.355989100000002"/>
    <n v="-6.2656165000000001"/>
    <s v="Retail Hours"/>
    <x v="0"/>
  </r>
  <r>
    <s v="IE053"/>
    <s v="KY"/>
    <x v="8"/>
    <x v="2"/>
    <s v="V93 CA46"/>
    <s v="Ring Of Kerry, Eirk, Killarney"/>
    <n v="51.938349469999999"/>
    <n v="-9.6578451810000008"/>
    <s v="Retail Hours"/>
    <x v="0"/>
  </r>
  <r>
    <s v="IE042"/>
    <s v="GY"/>
    <x v="5"/>
    <x v="4"/>
    <s v="H91 D378"/>
    <s v="Forster Street 47-45, Galway City"/>
    <n v="53.275216999999998"/>
    <n v="-9.0450453999999993"/>
    <s v="Retail Hours"/>
    <x v="0"/>
  </r>
  <r>
    <s v="IE041"/>
    <s v="DL"/>
    <x v="10"/>
    <x v="6"/>
    <s v="F94 YC81"/>
    <s v="Chasin Bull, Main Street, Bundoran, Letterkenny"/>
    <n v="54.480246000000001"/>
    <n v="-8.2752035999999993"/>
    <s v="24x7"/>
    <x v="0"/>
  </r>
  <r>
    <s v="IE053"/>
    <s v="CK"/>
    <x v="2"/>
    <x v="2"/>
    <s v="T12 X7HK"/>
    <s v="Mahon Link Road, Cork City"/>
    <n v="51.885919399999999"/>
    <n v="-8.3962614000000002"/>
    <s v="Retail Hours"/>
    <x v="0"/>
  </r>
  <r>
    <s v="IE053"/>
    <s v="CK"/>
    <x v="2"/>
    <x v="2"/>
    <s v="T12 X7HK"/>
    <s v="Mahon Link Road, Cork City"/>
    <n v="51.885919399999999"/>
    <n v="-8.3962614000000002"/>
    <s v="Retail Hours"/>
    <x v="0"/>
  </r>
  <r>
    <s v="IE061"/>
    <s v="DN"/>
    <x v="4"/>
    <x v="3"/>
    <s v="K32 E338"/>
    <s v="Unit 3 Castlemill, Balbriggan"/>
    <n v="53.613562600000002"/>
    <n v="-6.2064094000000001"/>
    <s v="Retail Hours"/>
    <x v="0"/>
  </r>
  <r>
    <s v="IE063"/>
    <s v="WH"/>
    <x v="25"/>
    <x v="7"/>
    <s v="N91 FK3T"/>
    <s v="Mullingar Road, Castlepollard"/>
    <n v="53.672421"/>
    <n v="-7.3074450000000004"/>
    <s v="Retail Hours"/>
    <x v="0"/>
  </r>
  <r>
    <s v="IE063"/>
    <s v="WH"/>
    <x v="25"/>
    <x v="7"/>
    <s v="N91 X0PR"/>
    <s v="Lynn Road, Mullingar"/>
    <n v="53.515719930000003"/>
    <n v="-7.3426350999999999"/>
    <s v="Retail Hours"/>
    <x v="0"/>
  </r>
  <r>
    <s v="IE041"/>
    <s v="CN"/>
    <x v="22"/>
    <x v="6"/>
    <s v="H12 Y3Y0"/>
    <s v="Main Street, Killeshandra"/>
    <n v="54.015886999999999"/>
    <n v="-7.5292029999999999"/>
    <s v="Retail Hours"/>
    <x v="0"/>
  </r>
  <r>
    <s v="IE061"/>
    <s v="DN"/>
    <x v="4"/>
    <x v="3"/>
    <s v="A94 T9R7"/>
    <s v="6 Lower Kilmacud Road, Dublin"/>
    <n v="53.288654200000003"/>
    <n v="-6.2058175999999996"/>
    <s v="Retail Hours"/>
    <x v="0"/>
  </r>
  <r>
    <s v="IE063"/>
    <s v="LS"/>
    <x v="21"/>
    <x v="7"/>
    <s v="R32 XC8N"/>
    <s v="Main Street, Borris-In-Ossory"/>
    <n v="52.939675010000002"/>
    <n v="-7.6272076000000002"/>
    <s v="Retail Hours"/>
    <x v="0"/>
  </r>
  <r>
    <s v="IE061"/>
    <s v="DN"/>
    <x v="4"/>
    <x v="3"/>
    <s v="D10 WA25"/>
    <s v="Drumfinn Road Ballyfermot, Dublin"/>
    <n v="53.345125000000003"/>
    <n v="-6.3588889999999996"/>
    <s v="Retail Hours"/>
    <x v="0"/>
  </r>
  <r>
    <s v="IE051"/>
    <s v="CE"/>
    <x v="0"/>
    <x v="0"/>
    <s v="V15 RW13"/>
    <s v="11 O'Connell St, Dough, Kilkee"/>
    <n v="52.679051000000001"/>
    <n v="-9.6437430000000006"/>
    <s v="Retail Hours"/>
    <x v="0"/>
  </r>
  <r>
    <s v="IE063"/>
    <s v="WH"/>
    <x v="25"/>
    <x v="7"/>
    <s v="N91 NA40"/>
    <s v="Multifarnham, Mullingar"/>
    <n v="53.624878500000001"/>
    <n v="-7.3898330000000003"/>
    <s v="Retail Hours"/>
    <x v="0"/>
  </r>
  <r>
    <s v="IE053"/>
    <s v="KY"/>
    <x v="8"/>
    <x v="2"/>
    <s v="V93 E895"/>
    <s v="College Square, Killarney"/>
    <n v="52.058455700000003"/>
    <n v="-9.5077371999999993"/>
    <s v="Retail Hours"/>
    <x v="0"/>
  </r>
  <r>
    <s v="IE053"/>
    <s v="KY"/>
    <x v="8"/>
    <x v="2"/>
    <s v="V23 K510"/>
    <s v="16 Church Street, Cahersiveen"/>
    <n v="51.946962999999997"/>
    <n v="-10.224233"/>
    <s v="Retail Hours"/>
    <x v="0"/>
  </r>
  <r>
    <s v="IE051"/>
    <s v="CE"/>
    <x v="0"/>
    <x v="0"/>
    <s v="V95 PK37"/>
    <s v="Ennis Road, Milltown Malbay"/>
    <n v="52.853089400000002"/>
    <n v="-9.4004580999999998"/>
    <s v="Retail Hours"/>
    <x v="0"/>
  </r>
  <r>
    <s v="IE061"/>
    <s v="DN"/>
    <x v="4"/>
    <x v="3"/>
    <s v="D08 W2X9"/>
    <s v="Unit 5 Ardulian Court Patrick Street, Dublin"/>
    <n v="53.341346799999997"/>
    <n v="-6.2726933999999996"/>
    <s v="Retail Hours"/>
    <x v="0"/>
  </r>
  <r>
    <s v="IE061"/>
    <s v="DN"/>
    <x v="4"/>
    <x v="3"/>
    <s v="D10 F677"/>
    <s v="314A Ballyfermot Road Frumfinn, Dublin"/>
    <n v="53.342619999999997"/>
    <n v="-6.3543900000000004"/>
    <s v="Retail Hours"/>
    <x v="0"/>
  </r>
  <r>
    <s v="IE052"/>
    <s v="WX"/>
    <x v="1"/>
    <x v="1"/>
    <s v="Y35 XK03"/>
    <s v="Unit 1, 178 The Faythe, Wexford"/>
    <n v="52.329240429999999"/>
    <n v="-6.4522140700000001"/>
    <s v="Retail Hours"/>
    <x v="0"/>
  </r>
  <r>
    <s v="IE061"/>
    <s v="DN"/>
    <x v="4"/>
    <x v="3"/>
    <s v="D01 A6P8"/>
    <s v="56 Talbot Street, Dublin"/>
    <n v="53.351216549999997"/>
    <n v="-6.2508143499999997"/>
    <s v="Retail Hours"/>
    <x v="0"/>
  </r>
  <r>
    <s v="IE041"/>
    <s v="DL"/>
    <x v="10"/>
    <x v="6"/>
    <s v="F93 PXN4"/>
    <s v="Donegal, Castlefin"/>
    <n v="54.803134"/>
    <n v="-7.5963250000000002"/>
    <s v="Retail Hours"/>
    <x v="0"/>
  </r>
  <r>
    <s v="IE061"/>
    <s v="DN"/>
    <x v="4"/>
    <x v="3"/>
    <s v="D22 FH11"/>
    <s v="Unit 4 Chaplain'S Place Neilstown Road, Dublin"/>
    <n v="53.344892379999997"/>
    <n v="-6.3970065099999998"/>
    <s v="Retail Hours"/>
    <x v="0"/>
  </r>
  <r>
    <s v="IE061"/>
    <s v="DN"/>
    <x v="4"/>
    <x v="3"/>
    <s v="A96 YK88"/>
    <s v="Castle Street, Dublin"/>
    <n v="53.277260300000002"/>
    <n v="-6.1042525000000003"/>
    <s v="Retail Hours"/>
    <x v="0"/>
  </r>
  <r>
    <s v="IE053"/>
    <s v="CK"/>
    <x v="2"/>
    <x v="2"/>
    <s v="T12 V4FP"/>
    <s v="Rochestown Road, Cork City"/>
    <n v="51.877299999999998"/>
    <n v="-8.3960000000000008"/>
    <s v="Retail Hours"/>
    <x v="0"/>
  </r>
  <r>
    <s v="IE062"/>
    <s v="KE"/>
    <x v="12"/>
    <x v="5"/>
    <s v="W12 NV24"/>
    <s v="Charlotte Street, Newbridge"/>
    <n v="53.180820580000002"/>
    <n v="-6.7991541900000003"/>
    <s v="Retail Hours"/>
    <x v="0"/>
  </r>
  <r>
    <s v="IE041"/>
    <s v="SO"/>
    <x v="16"/>
    <x v="6"/>
    <s v="F91 CKW2"/>
    <s v="Sligo Road, Tubbercurry"/>
    <n v="54.056779900000002"/>
    <n v="-8.7244133999999995"/>
    <s v="24x7"/>
    <x v="0"/>
  </r>
  <r>
    <s v="IE061"/>
    <s v="DN"/>
    <x v="4"/>
    <x v="3"/>
    <s v="K34 VW72"/>
    <s v="Shenick Road, Dublin"/>
    <n v="53.570619299999997"/>
    <n v="-6.1061772999999997"/>
    <s v="Retail Hours"/>
    <x v="0"/>
  </r>
  <r>
    <s v="IE053"/>
    <s v="CK"/>
    <x v="2"/>
    <x v="2"/>
    <s v="P25 KX78"/>
    <s v="Cork Road, Cork City"/>
    <n v="51.914233400000001"/>
    <n v="-8.1882874999999995"/>
    <s v="Retail Hours"/>
    <x v="0"/>
  </r>
  <r>
    <s v="IE052"/>
    <s v="WD"/>
    <x v="13"/>
    <x v="1"/>
    <s v="X35 X406"/>
    <s v="Clonea Road Abbeyside, Waterford City"/>
    <n v="52.0928653"/>
    <n v="-7.6100877999999996"/>
    <s v="Retail Hours"/>
    <x v="0"/>
  </r>
  <r>
    <s v="IE063"/>
    <s v="OY"/>
    <x v="17"/>
    <x v="7"/>
    <s v="R42 ND74"/>
    <s v="Tullamore Road, Birr"/>
    <n v="53.102771500000003"/>
    <n v="-7.9065808000000004"/>
    <s v="Retail Hours"/>
    <x v="0"/>
  </r>
  <r>
    <s v="IE061"/>
    <s v="DN"/>
    <x v="4"/>
    <x v="3"/>
    <s v="D24 XEX0"/>
    <s v="Main Street, Saggart"/>
    <n v="53.280380000000001"/>
    <n v="-6.4448939999999997"/>
    <s v="Retail Hours"/>
    <x v="0"/>
  </r>
  <r>
    <s v="IE052"/>
    <s v="WX"/>
    <x v="1"/>
    <x v="1"/>
    <s v="Y35 E065"/>
    <s v="Belvedere Road, Wexford"/>
    <n v="52.336556999999999"/>
    <n v="-6.4761677000000004"/>
    <s v="Retail Hours"/>
    <x v="0"/>
  </r>
  <r>
    <s v="IE051"/>
    <s v="CE"/>
    <x v="0"/>
    <x v="0"/>
    <s v="V95 TXA3"/>
    <s v="M18 Exit 12, Kilbreckan, Clarecastle, Ennis"/>
    <n v="52.828197750000001"/>
    <n v="-8.9359732600000008"/>
    <s v="Retail Hours"/>
    <x v="0"/>
  </r>
  <r>
    <s v="IE061"/>
    <s v="DN"/>
    <x v="4"/>
    <x v="3"/>
    <s v="D01 E8K3"/>
    <s v="144 Capel Street, Dublin"/>
    <n v="53.3476043"/>
    <n v="-6.2686032999999997"/>
    <s v="Retail Hours"/>
    <x v="0"/>
  </r>
  <r>
    <s v="IE042"/>
    <s v="RN"/>
    <x v="20"/>
    <x v="4"/>
    <s v="F52 ED61"/>
    <s v="Bridge Street, Boyle"/>
    <n v="53.970566390000002"/>
    <n v="-8.3029282099999993"/>
    <s v="Retail Hours"/>
    <x v="0"/>
  </r>
  <r>
    <s v="IE042"/>
    <s v="RN"/>
    <x v="20"/>
    <x v="4"/>
    <s v="N91 E2TA"/>
    <s v="Dublin Road Kilbeggan Westmeath, Roscommon"/>
    <n v="53.369000329999999"/>
    <n v="-7.4803306300000001"/>
    <s v="Retail Hours"/>
    <x v="0"/>
  </r>
  <r>
    <s v="IE061"/>
    <s v="DN"/>
    <x v="4"/>
    <x v="3"/>
    <s v="D02 CH24"/>
    <s v="20 Crane Lane, Dublin"/>
    <n v="53.344319499999997"/>
    <n v="-6.2668035"/>
    <s v="Retail Hours"/>
    <x v="0"/>
  </r>
  <r>
    <s v="IE053"/>
    <s v="KY"/>
    <x v="8"/>
    <x v="2"/>
    <s v="V93 WY60"/>
    <s v="Muckross Road, Killarney"/>
    <n v="52.053177900000001"/>
    <n v="-9.5075637000000004"/>
    <s v="Retail Hours"/>
    <x v="0"/>
  </r>
  <r>
    <s v="IE051"/>
    <s v="LK"/>
    <x v="11"/>
    <x v="0"/>
    <s v="V94 YF86"/>
    <s v="Racefield Centre, Father Russell Road, Raheen, Limerick"/>
    <n v="52.636185599999997"/>
    <n v="-8.6698818899999992"/>
    <s v="Retail Hours"/>
    <x v="0"/>
  </r>
  <r>
    <s v="IE052"/>
    <s v="WX"/>
    <x v="1"/>
    <x v="1"/>
    <s v="Y25 R6D7"/>
    <s v="Old Dublin Road, Gorey"/>
    <n v="52.678028300000001"/>
    <n v="-6.2893363000000004"/>
    <s v="Retail Hours"/>
    <x v="0"/>
  </r>
  <r>
    <s v="IE061"/>
    <s v="DN"/>
    <x v="4"/>
    <x v="3"/>
    <s v="K67 NN50"/>
    <s v="Glebeview House Rivermall, Swords"/>
    <n v="53.458162899999998"/>
    <n v="-6.2214248599999999"/>
    <s v="Retail Hours"/>
    <x v="0"/>
  </r>
  <r>
    <s v="IE042"/>
    <s v="RN"/>
    <x v="20"/>
    <x v="4"/>
    <s v="F52 V978"/>
    <s v="Termon Phoenix House, Boyle"/>
    <n v="53.970823549999999"/>
    <n v="-8.3027458200000002"/>
    <s v="Retail Hours"/>
    <x v="0"/>
  </r>
  <r>
    <s v="IE063"/>
    <s v="WH"/>
    <x v="25"/>
    <x v="7"/>
    <s v="N91 RX0W"/>
    <s v="N4, Ballinalack"/>
    <n v="53.6275853"/>
    <n v="-7.4687632199999996"/>
    <s v="Retail Hours"/>
    <x v="0"/>
  </r>
  <r>
    <s v="IE041"/>
    <s v="DL"/>
    <x v="10"/>
    <x v="6"/>
    <s v="F93 PT67"/>
    <s v="Main St, Culdaff"/>
    <n v="55.287125699999997"/>
    <n v="-7.1677955999999998"/>
    <s v="Retail Hours"/>
    <x v="0"/>
  </r>
  <r>
    <s v="IE042"/>
    <s v="RN"/>
    <x v="20"/>
    <x v="4"/>
    <s v="F52 XA61"/>
    <s v="Elphin Street Supervalu Shopping Centre, Boyle"/>
    <n v="53.968849900000002"/>
    <n v="-8.3041549999999997"/>
    <s v="Retail Hours"/>
    <x v="0"/>
  </r>
  <r>
    <s v="IE053"/>
    <s v="CK"/>
    <x v="2"/>
    <x v="2"/>
    <s v="T23 NY6V"/>
    <s v="Corrin Close The Glen, Cork City"/>
    <n v="51.910958800000003"/>
    <n v="-8.4624684999999999"/>
    <s v="Retail Hours"/>
    <x v="0"/>
  </r>
  <r>
    <s v="IE042"/>
    <s v="RN"/>
    <x v="20"/>
    <x v="4"/>
    <s v="F42 R997"/>
    <s v="Abbeytown, Roscommon"/>
    <n v="53.625362899999999"/>
    <n v="-8.1959532999999993"/>
    <s v="Retail Hours"/>
    <x v="0"/>
  </r>
  <r>
    <s v="IE041"/>
    <s v="DL"/>
    <x v="10"/>
    <x v="6"/>
    <s v="F92 CK6F"/>
    <s v="Dunlewey Gweedore, Donegal"/>
    <n v="55.030549200000003"/>
    <n v="-8.1417669999999998"/>
    <s v="Retail Hours"/>
    <x v="0"/>
  </r>
  <r>
    <s v="IE041"/>
    <s v="CN"/>
    <x v="22"/>
    <x v="6"/>
    <s v="H12 YT67"/>
    <s v="Townparks, Ballyhaise"/>
    <n v="54.045088"/>
    <n v="-7.3185416999999999"/>
    <s v="Retail Hours"/>
    <x v="0"/>
  </r>
  <r>
    <s v="IE053"/>
    <s v="KY"/>
    <x v="8"/>
    <x v="2"/>
    <s v="V93 V6WF"/>
    <s v="Muckross Road, Killarney"/>
    <n v="52.044390499999999"/>
    <n v="-9.5020276999999993"/>
    <s v="Retail Hours"/>
    <x v="0"/>
  </r>
  <r>
    <s v="IE052"/>
    <s v="WX"/>
    <x v="1"/>
    <x v="1"/>
    <s v="Y35 XC42"/>
    <s v="St Aidans S.C, Wexford"/>
    <n v="52.332348000000003"/>
    <n v="-6.4681791000000004"/>
    <s v="Retail Hours"/>
    <x v="0"/>
  </r>
  <r>
    <s v="IE052"/>
    <s v="WX"/>
    <x v="1"/>
    <x v="1"/>
    <s v="Y35 HF8F"/>
    <s v="Main Street, Bridgetown"/>
    <n v="52.230243899999998"/>
    <n v="-6.5516268000000002"/>
    <s v="Retail Hours"/>
    <x v="0"/>
  </r>
  <r>
    <s v="IE052"/>
    <s v="WX"/>
    <x v="1"/>
    <x v="1"/>
    <s v="Y21 Y1X4"/>
    <s v="Clonhenritt, Camolin"/>
    <n v="52.618967599999998"/>
    <n v="-6.4198529999999998"/>
    <s v="Retail Hours"/>
    <x v="0"/>
  </r>
  <r>
    <s v="IE053"/>
    <s v="CK"/>
    <x v="2"/>
    <x v="2"/>
    <s v="P72 H337"/>
    <s v="Clonakilty Rd Roundhill, Bandon"/>
    <n v="51.7349344"/>
    <n v="-8.7568245999999998"/>
    <s v="Retail Hours"/>
    <x v="0"/>
  </r>
  <r>
    <s v="IE053"/>
    <s v="CK"/>
    <x v="2"/>
    <x v="2"/>
    <s v="P61 X395"/>
    <s v="Dublin Road Co. Cork, Fermoy"/>
    <n v="52.1509474"/>
    <n v="-8.2782020000000003"/>
    <s v="Retail Hours"/>
    <x v="0"/>
  </r>
  <r>
    <s v="IE053"/>
    <s v="CK"/>
    <x v="2"/>
    <x v="2"/>
    <s v="P47 YK82"/>
    <s v="Centra Main St, Drimoleague"/>
    <n v="51.658699200000001"/>
    <n v="-9.2634805999999994"/>
    <s v="Retail Hours"/>
    <x v="0"/>
  </r>
  <r>
    <s v="IE053"/>
    <s v="CK"/>
    <x v="2"/>
    <x v="2"/>
    <s v="T12 PX0Y"/>
    <s v="Kinsale Rd, Ballyphehane, Cork"/>
    <n v="51.876789299999999"/>
    <n v="-8.4703812000000003"/>
    <s v="Retail Hours"/>
    <x v="0"/>
  </r>
  <r>
    <s v="IE053"/>
    <s v="CK"/>
    <x v="2"/>
    <x v="2"/>
    <s v="P12 AP03"/>
    <s v="Main Street Macroom, Cork City"/>
    <n v="51.904869400000003"/>
    <n v="-8.9591446999999995"/>
    <s v="Retail Hours"/>
    <x v="0"/>
  </r>
  <r>
    <s v="IE053"/>
    <s v="CK"/>
    <x v="2"/>
    <x v="2"/>
    <s v="P61 HP77"/>
    <s v="38-40 Patrick Street, Fermoy"/>
    <n v="52.137652299999999"/>
    <n v="-8.2731920999999993"/>
    <s v="Retail Hours"/>
    <x v="0"/>
  </r>
  <r>
    <s v="IE053"/>
    <s v="CK"/>
    <x v="2"/>
    <x v="2"/>
    <s v="T23 NH96"/>
    <s v="The Square, Blarney"/>
    <n v="51.933125699999998"/>
    <n v="-8.5679789999999993"/>
    <s v="Retail Hours"/>
    <x v="0"/>
  </r>
  <r>
    <s v="IE053"/>
    <s v="CK"/>
    <x v="2"/>
    <x v="2"/>
    <s v="T23 W968"/>
    <s v="Tower Shopping Centre, Tower, Blarney"/>
    <n v="51.925327000000003"/>
    <n v="-8.6059426999999999"/>
    <s v="Retail Hours"/>
    <x v="0"/>
  </r>
  <r>
    <s v="IE053"/>
    <s v="CK"/>
    <x v="2"/>
    <x v="2"/>
    <s v="P51 EHD6"/>
    <s v="O'Brien Street, Kanturk"/>
    <n v="52.178842099999997"/>
    <n v="-8.9079151000000003"/>
    <s v="Retail Hours"/>
    <x v="0"/>
  </r>
  <r>
    <s v="IE053"/>
    <s v="CK"/>
    <x v="2"/>
    <x v="2"/>
    <s v="P81 YV61"/>
    <s v="Baltimore Road, Skibbereen"/>
    <n v="51.547056900000001"/>
    <n v="-9.2637199999999993"/>
    <s v="Retail Hours"/>
    <x v="0"/>
  </r>
  <r>
    <s v="IE053"/>
    <s v="CK"/>
    <x v="2"/>
    <x v="2"/>
    <s v="P72 T802"/>
    <s v="Lislevane, Bandon"/>
    <n v="51.610064999999999"/>
    <n v="-8.7478456999999992"/>
    <s v="Retail Hours"/>
    <x v="0"/>
  </r>
  <r>
    <s v="IE053"/>
    <s v="CK"/>
    <x v="2"/>
    <x v="2"/>
    <s v="T12 XW1R"/>
    <s v="53-54 Oliver Plunkett Street, Cork City"/>
    <n v="51.897348399999998"/>
    <n v="-8.4729405999999994"/>
    <s v="Retail Hours"/>
    <x v="0"/>
  </r>
  <r>
    <s v="IE053"/>
    <s v="CK"/>
    <x v="2"/>
    <x v="2"/>
    <s v="P12 P031"/>
    <s v="Coachford, Cork City"/>
    <n v="51.909441299999997"/>
    <n v="-8.7880301999999997"/>
    <s v="Retail Hours"/>
    <x v="0"/>
  </r>
  <r>
    <s v="IE053"/>
    <s v="CK"/>
    <x v="2"/>
    <x v="2"/>
    <s v="P51 AT82"/>
    <s v="West End, Millstreet"/>
    <n v="52.0594763"/>
    <n v="-9.0665790000000008"/>
    <s v="Retail Hours"/>
    <x v="0"/>
  </r>
  <r>
    <s v="IE053"/>
    <s v="CK"/>
    <x v="2"/>
    <x v="2"/>
    <s v="P51 AK84"/>
    <s v="120 Main Street, Mallow"/>
    <n v="52.136492099999998"/>
    <n v="-8.6433955000000005"/>
    <s v="Retail Hours"/>
    <x v="0"/>
  </r>
  <r>
    <s v="IE053"/>
    <s v="CK"/>
    <x v="2"/>
    <x v="2"/>
    <s v="P67 FX67"/>
    <s v="Farrahy Road, Kildorrery"/>
    <n v="52.245479699999997"/>
    <n v="-8.4294583999999997"/>
    <s v="Retail Hours"/>
    <x v="0"/>
  </r>
  <r>
    <s v="IE053"/>
    <s v="CK"/>
    <x v="2"/>
    <x v="2"/>
    <s v="T12 N660"/>
    <s v="83 Grand Parade, Cork City"/>
    <n v="51.898233300000001"/>
    <n v="-8.4758300999999996"/>
    <s v="Retail Hours"/>
    <x v="0"/>
  </r>
  <r>
    <s v="IE053"/>
    <s v="CK"/>
    <x v="2"/>
    <x v="2"/>
    <s v="T56 DE24"/>
    <s v="Bishops Island Watergrasshill, Cork City"/>
    <n v="52.010923699999999"/>
    <n v="-8.3457716000000008"/>
    <s v="Retail Hours"/>
    <x v="0"/>
  </r>
  <r>
    <s v="IE053"/>
    <s v="CK"/>
    <x v="2"/>
    <x v="2"/>
    <s v="P36 X213"/>
    <s v="143 North Main Street, Youghal"/>
    <n v="51.956098500000003"/>
    <n v="-7.8492281000000004"/>
    <s v="Retail Hours"/>
    <x v="0"/>
  </r>
  <r>
    <s v="IE053"/>
    <s v="CK"/>
    <x v="2"/>
    <x v="2"/>
    <s v="P51 X2FW"/>
    <s v="Duhallow Retail Park Boherbue Co. Cork, Boherbue"/>
    <n v="52.1591953"/>
    <n v="-9.0712892000000007"/>
    <s v="Retail Hours"/>
    <x v="0"/>
  </r>
  <r>
    <s v="IE053"/>
    <s v="CK"/>
    <x v="2"/>
    <x v="2"/>
    <s v="P51 C820"/>
    <s v="Main Street New Clock House, Ballydesmond"/>
    <n v="52.179729799999997"/>
    <n v="-9.2387393000000007"/>
    <s v="Retail Hours"/>
    <x v="0"/>
  </r>
  <r>
    <s v="IE053"/>
    <s v="CK"/>
    <x v="2"/>
    <x v="2"/>
    <s v="P25 XV18"/>
    <s v="River Street, Cloyne"/>
    <n v="51.863581699999997"/>
    <n v="-8.1214016000000004"/>
    <s v="Retail Hours"/>
    <x v="0"/>
  </r>
  <r>
    <s v="IE053"/>
    <s v="CK"/>
    <x v="2"/>
    <x v="2"/>
    <s v="P72 RR83"/>
    <s v="Cork Road, Bandon"/>
    <n v="51.752504843099999"/>
    <n v="-8.7167688156000001"/>
    <s v="Retail Hours"/>
    <x v="0"/>
  </r>
  <r>
    <s v="IE053"/>
    <s v="CK"/>
    <x v="2"/>
    <x v="2"/>
    <s v="P81 T043"/>
    <s v="Cork Road, Skibbereen"/>
    <n v="51.557461000000004"/>
    <n v="-9.2551018999999997"/>
    <s v="Retail Hours"/>
    <x v="0"/>
  </r>
  <r>
    <s v="IE053"/>
    <s v="CK"/>
    <x v="2"/>
    <x v="2"/>
    <s v="T34 KF57"/>
    <s v="Whitechurch, Cork City"/>
    <n v="51.981614399999998"/>
    <n v="-8.5146689999999996"/>
    <s v="Retail Hours"/>
    <x v="0"/>
  </r>
  <r>
    <s v="IE053"/>
    <s v="CK"/>
    <x v="2"/>
    <x v="2"/>
    <s v="P61 XP94"/>
    <s v="3 Mccurtain Street, Cork City"/>
    <n v="52.137671300000001"/>
    <n v="-8.2758751000000004"/>
    <s v="Retail Hours"/>
    <x v="0"/>
  </r>
  <r>
    <s v="IE053"/>
    <s v="CK"/>
    <x v="2"/>
    <x v="2"/>
    <s v="T12 KHP2"/>
    <s v="Crossbarry, Innishannon"/>
    <n v="51.801921100000001"/>
    <n v="-8.6453971000000003"/>
    <s v="Retail Hours"/>
    <x v="0"/>
  </r>
  <r>
    <s v="IE053"/>
    <s v="CK"/>
    <x v="2"/>
    <x v="2"/>
    <s v="P85 VY57"/>
    <s v="South Square, Rosscarbery"/>
    <n v="51.577229500000001"/>
    <n v="-9.0330206000000004"/>
    <s v="Retail Hours"/>
    <x v="0"/>
  </r>
  <r>
    <s v="IE053"/>
    <s v="KY"/>
    <x v="8"/>
    <x v="2"/>
    <s v="V92 Y4EC"/>
    <s v="Church Street East, Castleisland"/>
    <n v="52.2287356"/>
    <n v="-9.4627353999999997"/>
    <s v="Retail Hours"/>
    <x v="0"/>
  </r>
  <r>
    <s v="IE053"/>
    <s v="KY"/>
    <x v="8"/>
    <x v="2"/>
    <s v="V92 EC93"/>
    <s v="Supervalu Holyground, Dingle"/>
    <n v="52.139410099999999"/>
    <n v="-10.271464099999999"/>
    <s v="Retail Hours"/>
    <x v="0"/>
  </r>
  <r>
    <s v="IE053"/>
    <s v="KY"/>
    <x v="8"/>
    <x v="2"/>
    <s v="V31 WT20"/>
    <s v="Main Street, Ballybunion"/>
    <n v="52.512155800000002"/>
    <n v="-9.6717265000000001"/>
    <s v="Retail Hours"/>
    <x v="0"/>
  </r>
  <r>
    <s v="IE053"/>
    <s v="KY"/>
    <x v="8"/>
    <x v="2"/>
    <s v="V31 NW80"/>
    <s v="Main Street, Tarbert"/>
    <n v="52.572586899999997"/>
    <n v="-9.3758728999999992"/>
    <s v="Retail Hours"/>
    <x v="0"/>
  </r>
  <r>
    <s v="IE053"/>
    <s v="KY"/>
    <x v="8"/>
    <x v="2"/>
    <s v="V31 DW99"/>
    <s v="Upper Church Street, Listowel"/>
    <n v="52.448062899999996"/>
    <n v="-9.4782259999999994"/>
    <s v="Retail Hours"/>
    <x v="0"/>
  </r>
  <r>
    <s v="IE053"/>
    <s v="KY"/>
    <x v="8"/>
    <x v="2"/>
    <s v="V92 X97F"/>
    <s v="85-87 Main Street, Castleisland"/>
    <n v="52.231882200000001"/>
    <n v="-9.4615255000000005"/>
    <s v="Retail Hours"/>
    <x v="0"/>
  </r>
  <r>
    <s v="IE053"/>
    <s v="KY"/>
    <x v="8"/>
    <x v="2"/>
    <s v="P51 KH26"/>
    <s v="West End, Rathmore"/>
    <n v="52.084355100000003"/>
    <n v="-9.2130059000000006"/>
    <s v="Retail Hours"/>
    <x v="0"/>
  </r>
  <r>
    <s v="IE053"/>
    <s v="KY"/>
    <x v="8"/>
    <x v="2"/>
    <s v="V93 RXR5"/>
    <s v="The Village, Glenbeigh"/>
    <n v="52.0557637"/>
    <n v="-9.9422447999999992"/>
    <s v="Retail Hours"/>
    <x v="0"/>
  </r>
  <r>
    <s v="IE053"/>
    <s v="KY"/>
    <x v="8"/>
    <x v="2"/>
    <s v="P51 KP9C"/>
    <s v="Shinnagh Cross, Rathmore"/>
    <n v="52.083692399999997"/>
    <n v="-9.2102296999999993"/>
    <s v="Retail Hours"/>
    <x v="0"/>
  </r>
  <r>
    <s v="IE053"/>
    <s v="KY"/>
    <x v="8"/>
    <x v="2"/>
    <s v="V92 YE04"/>
    <s v="Blennerville, Tralee"/>
    <n v="52.254182800000002"/>
    <n v="-9.7379411000000005"/>
    <s v="Retail Hours"/>
    <x v="0"/>
  </r>
  <r>
    <s v="IE061"/>
    <s v="DN"/>
    <x v="4"/>
    <x v="3"/>
    <s v="D13 T1F3"/>
    <s v="8 Main Street Howth, Dublin"/>
    <n v="53.3855553"/>
    <n v="-6.0653041999999999"/>
    <s v="Retail Hours"/>
    <x v="0"/>
  </r>
  <r>
    <s v="IE053"/>
    <s v="CK"/>
    <x v="2"/>
    <x v="2"/>
    <s v="P51 F3CH"/>
    <s v="Mallow, Cork City"/>
    <n v="52.132214599999998"/>
    <n v="-8.6492690000000003"/>
    <s v="Retail Hours"/>
    <x v="0"/>
  </r>
  <r>
    <s v="IE062"/>
    <s v="KE"/>
    <x v="12"/>
    <x v="5"/>
    <s v="W91 NW98"/>
    <s v="Main Street, Kilmeage"/>
    <n v="53.250523700000002"/>
    <n v="-6.8403723000000003"/>
    <s v="Retail Hours"/>
    <x v="0"/>
  </r>
  <r>
    <s v="IE042"/>
    <s v="MO"/>
    <x v="19"/>
    <x v="4"/>
    <s v="F23 K821"/>
    <s v="Breaffy Road, Castlebar"/>
    <n v="53.856149700000003"/>
    <n v="-9.2988177000000007"/>
    <s v="Retail Hours"/>
    <x v="0"/>
  </r>
  <r>
    <s v="IE042"/>
    <s v="GY"/>
    <x v="5"/>
    <x v="4"/>
    <s v="H91 N528"/>
    <s v="Ballybrit, Galway City"/>
    <n v="53.2928517"/>
    <n v="-9.0189769999999996"/>
    <s v="Retail Hours"/>
    <x v="0"/>
  </r>
  <r>
    <s v="IE061"/>
    <s v="DN"/>
    <x v="4"/>
    <x v="3"/>
    <s v="A96 T8N2"/>
    <s v="40 Sallynoggin Road Dun Laoghaire, Dublin"/>
    <n v="53.277794"/>
    <n v="-6.1409754999999997"/>
    <s v="Retail Hours"/>
    <x v="0"/>
  </r>
  <r>
    <s v="IE063"/>
    <s v="LS"/>
    <x v="21"/>
    <x v="7"/>
    <s v="R32 Y429"/>
    <s v="Kellyville Centre, Portlaoise"/>
    <n v="53.033174000000002"/>
    <n v="-7.3000223999999996"/>
    <s v="Retail Hours"/>
    <x v="0"/>
  </r>
  <r>
    <s v="IE051"/>
    <s v="CE"/>
    <x v="0"/>
    <x v="0"/>
    <s v="V95 DE08"/>
    <s v="Kilnasoolagh Park Newmarket On Fergus , Clare"/>
    <n v="52.7629114"/>
    <n v="-8.8991588999999998"/>
    <s v="Retail Hours"/>
    <x v="0"/>
  </r>
  <r>
    <s v="IE042"/>
    <s v="GY"/>
    <x v="5"/>
    <x v="4"/>
    <s v="H91 F8XT"/>
    <s v="Seapoint, Galway City"/>
    <n v="53.2503733"/>
    <n v="-9.1547634999999996"/>
    <s v="Retail Hours"/>
    <x v="0"/>
  </r>
  <r>
    <s v="IE051"/>
    <s v="LK"/>
    <x v="11"/>
    <x v="0"/>
    <s v="V94 X4KA"/>
    <s v="Main Street, Patrickswell"/>
    <n v="52.596556900000003"/>
    <n v="-8.7103129999999993"/>
    <s v="Retail Hours"/>
    <x v="0"/>
  </r>
  <r>
    <s v="IE051"/>
    <s v="TP"/>
    <x v="3"/>
    <x v="0"/>
    <s v="E21 HK70"/>
    <s v="Bridge Street Cahir, Tipperary"/>
    <n v="52.376125700000003"/>
    <n v="-7.9279731"/>
    <s v="Retail Hours"/>
    <x v="0"/>
  </r>
  <r>
    <s v="IE053"/>
    <s v="CK"/>
    <x v="2"/>
    <x v="2"/>
    <s v="P51 NX3F"/>
    <s v="Limerick Road, Mallow"/>
    <n v="52.146386900000003"/>
    <n v="-8.6566469000000001"/>
    <s v="Retail Hours"/>
    <x v="0"/>
  </r>
  <r>
    <s v="IE051"/>
    <s v="TP"/>
    <x v="3"/>
    <x v="0"/>
    <s v="E32 RK50"/>
    <s v="Greystone Street, Carrick-On-Suir , Carrick-On Suir"/>
    <n v="52.346501500000002"/>
    <n v="-7.4158895999999999"/>
    <s v="Retail Hours"/>
    <x v="0"/>
  </r>
  <r>
    <s v="IE041"/>
    <s v="DL"/>
    <x v="10"/>
    <x v="6"/>
    <s v="F93 TD29"/>
    <s v="Lr Main Street, Ballybofey-Stranorlar"/>
    <n v="54.799474699999998"/>
    <n v="-7.7797457999999997"/>
    <s v="Retail Hours"/>
    <x v="0"/>
  </r>
  <r>
    <s v="IE062"/>
    <s v="WW"/>
    <x v="6"/>
    <x v="5"/>
    <s v="A63 HV05"/>
    <s v="Church Road Co. Wicklow, Greystones"/>
    <n v="53.144865799999998"/>
    <n v="-6.0637683999999998"/>
    <s v="Retail Hours"/>
    <x v="0"/>
  </r>
  <r>
    <s v="IE051"/>
    <s v="LK"/>
    <x v="11"/>
    <x v="0"/>
    <s v="V94 W7R9"/>
    <s v="47 O'Callaghan Avenue, Limerick"/>
    <n v="52.672753200000002"/>
    <n v="-8.6377872999999994"/>
    <s v="Retail Hours"/>
    <x v="0"/>
  </r>
  <r>
    <s v="IE042"/>
    <s v="GY"/>
    <x v="5"/>
    <x v="4"/>
    <s v="H91 H9DK"/>
    <s v="Tuam Road, Galway City"/>
    <n v="53.292186000000001"/>
    <n v="-9.0191885000000003"/>
    <s v="Retail Hours"/>
    <x v="0"/>
  </r>
  <r>
    <s v="IE042"/>
    <s v="GY"/>
    <x v="5"/>
    <x v="4"/>
    <s v="H91 N8CY"/>
    <s v="Knocknacarra Salthill, Galway City"/>
    <n v="53.258482100000002"/>
    <n v="-9.1010194000000002"/>
    <s v="Retail Hours"/>
    <x v="0"/>
  </r>
  <r>
    <s v="IE061"/>
    <s v="DN"/>
    <x v="4"/>
    <x v="3"/>
    <s v="D05 EY66"/>
    <s v="Howth Road Raheny, Dublin"/>
    <n v="53.3803269"/>
    <n v="-6.1783498000000003"/>
    <s v="Retail Hours"/>
    <x v="0"/>
  </r>
  <r>
    <s v="IE061"/>
    <s v="DN"/>
    <x v="4"/>
    <x v="3"/>
    <s v="D03 H6C5"/>
    <s v="169 Howth Road Killester, Dublin"/>
    <n v="53.370545999999997"/>
    <n v="-6.2068249"/>
    <s v="Retail Hours"/>
    <x v="0"/>
  </r>
  <r>
    <s v="IE061"/>
    <s v="DN"/>
    <x v="4"/>
    <x v="3"/>
    <s v="D01 A6F4"/>
    <s v="27-32 Talbot Street, Dublin"/>
    <n v="53.351172400000003"/>
    <n v="-6.2526424"/>
    <s v="Retail Hours"/>
    <x v="0"/>
  </r>
  <r>
    <s v="IE042"/>
    <s v="GY"/>
    <x v="5"/>
    <x v="4"/>
    <s v="H91 AHT4"/>
    <s v="An Cheathrú Rua, An Cheathrú Rua Theas, Carraroe"/>
    <n v="53.263708700000002"/>
    <n v="-9.5986467999999991"/>
    <s v="Retail Hours"/>
    <x v="0"/>
  </r>
  <r>
    <s v="IE052"/>
    <s v="WX"/>
    <x v="1"/>
    <x v="1"/>
    <s v="Y25 N6Y2"/>
    <s v="Kilmcukridge, Gorey"/>
    <n v="52.5108727"/>
    <n v="-6.2857697999999997"/>
    <s v="Retail Hours"/>
    <x v="0"/>
  </r>
  <r>
    <s v="IE041"/>
    <s v="DL"/>
    <x v="10"/>
    <x v="6"/>
    <s v="F93 P6VE"/>
    <s v="Grove Service Station, Bridgend, Donegal"/>
    <n v="55.040284200000002"/>
    <n v="-7.3761697000000002"/>
    <s v="Retail Hours"/>
    <x v="0"/>
  </r>
  <r>
    <s v="IE042"/>
    <s v="GY"/>
    <x v="5"/>
    <x v="4"/>
    <s v="H91 ECK1"/>
    <s v="Galway Road, Headford"/>
    <n v="53.4678532"/>
    <n v="-9.1059076000000001"/>
    <s v="Retail Hours"/>
    <x v="0"/>
  </r>
  <r>
    <s v="IE042"/>
    <s v="GY"/>
    <x v="5"/>
    <x v="4"/>
    <s v="H65 TX83"/>
    <s v="Dublin Road, Athenry"/>
    <n v="53.297743799999999"/>
    <n v="-8.7427831999999999"/>
    <s v="Retail Hours"/>
    <x v="0"/>
  </r>
  <r>
    <s v="IE042"/>
    <s v="GY"/>
    <x v="5"/>
    <x v="4"/>
    <s v="H91 V443"/>
    <s v="Unit 12 Centrepoint Liosban Industrial Estate Tuam, Galway City"/>
    <n v="53.286042700000003"/>
    <n v="-9.0354448999999999"/>
    <s v="Retail Hours"/>
    <x v="0"/>
  </r>
  <r>
    <s v="IE041"/>
    <s v="LM"/>
    <x v="15"/>
    <x v="6"/>
    <s v="N41 C9W4"/>
    <s v="Sligo Road Carrick On Shannon, Carrick On Shannon"/>
    <n v="53.942327900000002"/>
    <n v="-8.1029076"/>
    <s v="Retail Hours"/>
    <x v="0"/>
  </r>
  <r>
    <s v="IE042"/>
    <s v="GY"/>
    <x v="5"/>
    <x v="4"/>
    <s v="H91 K76D"/>
    <s v="Seamus Quirke Road Westside, Galway City"/>
    <n v="53.277229200000001"/>
    <n v="-9.0717554000000007"/>
    <s v="Retail Hours"/>
    <x v="0"/>
  </r>
  <r>
    <s v="IE041"/>
    <s v="MN"/>
    <x v="23"/>
    <x v="6"/>
    <s v="A75 VY05"/>
    <s v="Monaghan Road, Castleblayney"/>
    <n v="54.120765499999997"/>
    <n v="-6.7405413000000003"/>
    <s v="Retail Hours"/>
    <x v="0"/>
  </r>
  <r>
    <s v="IE052"/>
    <s v="WX"/>
    <x v="1"/>
    <x v="1"/>
    <s v="Y21 HY03"/>
    <s v="Chapel Lane Service Station, Enniscorthy"/>
    <n v="52.497244199999997"/>
    <n v="-6.5503213999999996"/>
    <s v="Retail Hours"/>
    <x v="0"/>
  </r>
  <r>
    <s v="IE042"/>
    <s v="GY"/>
    <x v="5"/>
    <x v="4"/>
    <s v="H91 FYP6"/>
    <s v="Upper Inishmore, Kilronan"/>
    <n v="53.120096500000002"/>
    <n v="-9.6689948000000001"/>
    <s v="Retail Hours"/>
    <x v="0"/>
  </r>
  <r>
    <s v="IE042"/>
    <s v="MO"/>
    <x v="19"/>
    <x v="4"/>
    <s v="F12 R8P9"/>
    <s v="Lowpark, Charlestown"/>
    <n v="53.961841200000002"/>
    <n v="-8.8003855000000009"/>
    <s v="Retail Hours"/>
    <x v="0"/>
  </r>
  <r>
    <s v="IE052"/>
    <s v="CW"/>
    <x v="18"/>
    <x v="1"/>
    <s v="R21 K635"/>
    <s v="Church Street, Bagenalstown"/>
    <n v="52.700541899999997"/>
    <n v="-6.9584438999999998"/>
    <s v="Retail Hours"/>
    <x v="0"/>
  </r>
  <r>
    <s v="IE041"/>
    <s v="LM"/>
    <x v="15"/>
    <x v="6"/>
    <s v="N41 K060"/>
    <s v="Station Road Annadale, Mohill"/>
    <n v="53.9205313"/>
    <n v="-7.8618607000000003"/>
    <s v="Retail Hours"/>
    <x v="0"/>
  </r>
  <r>
    <s v="IE053"/>
    <s v="KY"/>
    <x v="8"/>
    <x v="2"/>
    <s v="V23 T440"/>
    <s v="Valentia Road Caherciveen Kerry, Cahersiveen"/>
    <n v="51.940664699999999"/>
    <n v="-10.237623900000001"/>
    <s v="Retail Hours"/>
    <x v="0"/>
  </r>
  <r>
    <s v="IE051"/>
    <s v="TP"/>
    <x v="3"/>
    <x v="0"/>
    <s v="E45 R683"/>
    <s v="Clare Street, Nenagh"/>
    <n v="52.863330879999999"/>
    <n v="-8.2055831500000007"/>
    <s v="Retail Hours"/>
    <x v="0"/>
  </r>
  <r>
    <s v="IE053"/>
    <s v="CK"/>
    <x v="2"/>
    <x v="2"/>
    <s v="P51 DT91"/>
    <s v="Spa Glen Mallow, Cork City"/>
    <n v="52.144575099999997"/>
    <n v="-8.6435569999999995"/>
    <s v="Retail Hours"/>
    <x v="0"/>
  </r>
  <r>
    <s v="IE061"/>
    <s v="DN"/>
    <x v="4"/>
    <x v="3"/>
    <s v="D22 T623"/>
    <s v="Graydon Road Main Street, Newcastle"/>
    <n v="53.298677400000003"/>
    <n v="-6.4977478"/>
    <s v="Retail Hours"/>
    <x v="0"/>
  </r>
  <r>
    <s v="IE062"/>
    <s v="WW"/>
    <x v="6"/>
    <x v="5"/>
    <s v="A63 E9N6"/>
    <s v="Main Street Kilcoole, Wicklow"/>
    <n v="53.1050082"/>
    <n v="-6.0642117999999998"/>
    <s v="Retail Hours"/>
    <x v="0"/>
  </r>
  <r>
    <s v="IE063"/>
    <s v="OY"/>
    <x v="17"/>
    <x v="7"/>
    <s v="R35 W6F8"/>
    <s v="Charleville Road, Tullamore"/>
    <n v="53.256049769999997"/>
    <n v="-7.5136462699999997"/>
    <s v="Retail Hours"/>
    <x v="0"/>
  </r>
  <r>
    <s v="IE042"/>
    <s v="GY"/>
    <x v="5"/>
    <x v="4"/>
    <s v="H91 XRC3"/>
    <s v="Derrynea Costello Co, Galway City"/>
    <n v="53.288928800000001"/>
    <n v="-9.5540952000000008"/>
    <s v="Retail Hours"/>
    <x v="0"/>
  </r>
  <r>
    <s v="IE062"/>
    <s v="LH"/>
    <x v="24"/>
    <x v="5"/>
    <s v="A91 XD8V"/>
    <s v="8 Park Street, Dundalk"/>
    <n v="54.003288740000002"/>
    <n v="-6.4023151780000003"/>
    <s v="Retail Hours"/>
    <x v="0"/>
  </r>
  <r>
    <s v="IE062"/>
    <s v="LH"/>
    <x v="24"/>
    <x v="5"/>
    <s v="A92 D348"/>
    <s v="26 West Street, Drogheda"/>
    <n v="53.714885369999998"/>
    <n v="-6.3531353299999997"/>
    <s v="Retail Hours"/>
    <x v="0"/>
  </r>
  <r>
    <s v="IE052"/>
    <s v="WX"/>
    <x v="1"/>
    <x v="1"/>
    <s v="Y35 H1WY"/>
    <s v="Londis Castlebridge, Wexford"/>
    <n v="52.381659999999997"/>
    <n v="-6.4498493000000003"/>
    <s v="Retail Hours"/>
    <x v="0"/>
  </r>
  <r>
    <s v="IE062"/>
    <s v="KE"/>
    <x v="12"/>
    <x v="5"/>
    <s v="R14 P656"/>
    <s v="Crookstown Upper, Ballitore, Athy"/>
    <n v="53.018115199999997"/>
    <n v="-6.800872"/>
    <s v="Retail Hours"/>
    <x v="0"/>
  </r>
  <r>
    <s v="IE051"/>
    <s v="TP"/>
    <x v="3"/>
    <x v="0"/>
    <s v="E34 VF98"/>
    <s v="Inver Bansha Road, Clonmel Road, Tipperary"/>
    <n v="52.471819099999998"/>
    <n v="-8.1542119"/>
    <s v="Retail Hours"/>
    <x v="0"/>
  </r>
  <r>
    <s v="IE061"/>
    <s v="DN"/>
    <x v="4"/>
    <x v="3"/>
    <s v="D09 A8F7"/>
    <s v="Lorcan Avenue, Dublin"/>
    <n v="53.392135490000001"/>
    <n v="-6.23463996"/>
    <s v="Retail Hours"/>
    <x v="0"/>
  </r>
  <r>
    <s v="IE051"/>
    <s v="TP"/>
    <x v="3"/>
    <x v="0"/>
    <s v="E41 ED32"/>
    <s v="Church St Templemore, Tipperary"/>
    <n v="52.798001300000003"/>
    <n v="-7.8306981000000002"/>
    <s v="Retail Hours"/>
    <x v="0"/>
  </r>
  <r>
    <s v="IE053"/>
    <s v="KY"/>
    <x v="8"/>
    <x v="2"/>
    <s v="V93 TH6W"/>
    <s v="Invers Foleys Fossa, Killarney"/>
    <n v="52.067416999999999"/>
    <n v="-9.5472968999999992"/>
    <s v="Retail Hours"/>
    <x v="0"/>
  </r>
  <r>
    <s v="IE042"/>
    <s v="GY"/>
    <x v="5"/>
    <x v="4"/>
    <s v="H53 V9D5"/>
    <s v="Clonfert Avenue, Portumna"/>
    <n v="53.0930806"/>
    <n v="-8.2174794999999996"/>
    <s v="Retail Hours"/>
    <x v="0"/>
  </r>
  <r>
    <s v="IE041"/>
    <s v="DL"/>
    <x v="10"/>
    <x v="6"/>
    <s v="F92 PT1W"/>
    <s v="Kill, Dunfanaghy"/>
    <n v="55.182518799999997"/>
    <n v="-7.9657591999999999"/>
    <s v="Retail Hours"/>
    <x v="0"/>
  </r>
  <r>
    <s v="IE042"/>
    <s v="GY"/>
    <x v="5"/>
    <x v="4"/>
    <s v="H91 VYR2"/>
    <s v="Bothar An Tsleibhe Commerce House, Moycullen"/>
    <n v="53.336869499999999"/>
    <n v="-9.1809705000000008"/>
    <s v="Retail Hours"/>
    <x v="0"/>
  </r>
  <r>
    <s v="IE052"/>
    <s v="WX"/>
    <x v="1"/>
    <x v="1"/>
    <s v="Y21 YC62"/>
    <s v="15 Upper Shannon Templeshannon, Enniscorthy"/>
    <n v="52.501717599999999"/>
    <n v="-6.5618711999999997"/>
    <s v="Retail Hours"/>
    <x v="0"/>
  </r>
  <r>
    <s v="IE051"/>
    <s v="TP"/>
    <x v="3"/>
    <x v="0"/>
    <s v="E45 R683"/>
    <s v="Limerick Road, Nenagh"/>
    <n v="52.863331000000002"/>
    <n v="-8.2055837999999994"/>
    <s v="Retail Hours"/>
    <x v="0"/>
  </r>
  <r>
    <s v="IE061"/>
    <s v="DN"/>
    <x v="4"/>
    <x v="3"/>
    <s v="D24 N229"/>
    <s v="Ballymount Road, Dublin"/>
    <n v="53.307491149999997"/>
    <n v="-6.3671613880000004"/>
    <s v="Retail Hours"/>
    <x v="0"/>
  </r>
  <r>
    <s v="IE053"/>
    <s v="CK"/>
    <x v="2"/>
    <x v="2"/>
    <s v="P43 R259"/>
    <s v="Crosshaven Co, Cork City"/>
    <n v="51.802424999999999"/>
    <n v="-8.2942576999999993"/>
    <s v="Retail Hours"/>
    <x v="0"/>
  </r>
  <r>
    <s v="IE041"/>
    <s v="MN"/>
    <x v="23"/>
    <x v="6"/>
    <s v="H18 XP52"/>
    <s v="Cootehill Road, Monaghan"/>
    <n v="54.227864599999997"/>
    <n v="-6.9702956"/>
    <s v="Retail Hours"/>
    <x v="0"/>
  </r>
  <r>
    <s v="IE061"/>
    <s v="DN"/>
    <x v="4"/>
    <x v="3"/>
    <s v="D02 W276"/>
    <s v="44 Westland Row, Dublin"/>
    <n v="53.334334499999997"/>
    <n v="-6.2558372999999996"/>
    <s v="Retail Hours"/>
    <x v="0"/>
  </r>
  <r>
    <s v="IE041"/>
    <s v="SO"/>
    <x v="16"/>
    <x v="6"/>
    <s v="F56 HR92"/>
    <s v="Rathmadder, Sligo Borough"/>
    <n v="53.99626739"/>
    <n v="-8.5222724599999999"/>
    <s v="Retail Hours"/>
    <x v="0"/>
  </r>
  <r>
    <s v="IE062"/>
    <s v="LH"/>
    <x v="24"/>
    <x v="5"/>
    <s v="A91 Y7WH"/>
    <s v="Dublin Road, Dundalk"/>
    <n v="53.969237999999997"/>
    <n v="-6.3890767000000004"/>
    <s v="Retail Hours"/>
    <x v="0"/>
  </r>
  <r>
    <s v="IE063"/>
    <s v="LS"/>
    <x v="21"/>
    <x v="7"/>
    <s v="R32 HX3X"/>
    <s v="Kilminchy, Portlaoise"/>
    <n v="53.041049540000003"/>
    <n v="-7.2674484589999997"/>
    <s v="Retail Hours"/>
    <x v="0"/>
  </r>
  <r>
    <s v="IE062"/>
    <s v="KE"/>
    <x v="12"/>
    <x v="5"/>
    <s v="W91 A2KK"/>
    <s v="Celbridge Road, Clane"/>
    <n v="53.296623199999999"/>
    <n v="-6.6798080999999998"/>
    <s v="Retail Hours"/>
    <x v="0"/>
  </r>
  <r>
    <s v="IE041"/>
    <s v="DL"/>
    <x v="10"/>
    <x v="6"/>
    <s v="F93 E425"/>
    <s v="Main Street Newtowncunningham, Donegal"/>
    <n v="54.99738937"/>
    <n v="-7.5058148410000003"/>
    <s v="Retail Hours"/>
    <x v="0"/>
  </r>
  <r>
    <s v="IE051"/>
    <s v="TP"/>
    <x v="3"/>
    <x v="0"/>
    <s v="V94 N6WK"/>
    <s v="Newport, Tipperary"/>
    <n v="52.710821963400001"/>
    <n v="-8.4065477398000006"/>
    <s v="Retail Hours"/>
    <x v="0"/>
  </r>
  <r>
    <s v="IE051"/>
    <s v="LK"/>
    <x v="11"/>
    <x v="0"/>
    <s v="E34 YX38"/>
    <s v="The Square, Galbally, Limerick"/>
    <n v="52.401534805600001"/>
    <n v="-8.2953910856000004"/>
    <s v="Retail Hours"/>
    <x v="0"/>
  </r>
  <r>
    <s v="IE062"/>
    <s v="MH"/>
    <x v="7"/>
    <x v="5"/>
    <s v="C15 KT35"/>
    <s v="4 Chestnut Ct, Johnstown, Navan"/>
    <n v="53.635665214100001"/>
    <n v="-6.6483243756999997"/>
    <s v="Retail Hours"/>
    <x v="0"/>
  </r>
  <r>
    <s v="IE041"/>
    <s v="LM"/>
    <x v="15"/>
    <x v="6"/>
    <s v="N41 HR58"/>
    <s v="Carricknabrack, Drumshanbo"/>
    <n v="54.047036793799997"/>
    <n v="-8.0410563049999997"/>
    <s v="Retail Hours"/>
    <x v="0"/>
  </r>
  <r>
    <s v="IE041"/>
    <s v="SO"/>
    <x v="16"/>
    <x v="6"/>
    <s v="F56 XN60"/>
    <s v="Ballymote Sligo, Sligo Borough"/>
    <n v="54.089241399999999"/>
    <n v="-8.5160584000000004"/>
    <s v="Retail Hours"/>
    <x v="0"/>
  </r>
  <r>
    <s v="IE053"/>
    <s v="CK"/>
    <x v="2"/>
    <x v="2"/>
    <s v="P51 T9NR"/>
    <s v="Rosybower Curraglass, Fermoy"/>
    <n v="52.093594562600003"/>
    <n v="-8.0429833225999996"/>
    <s v="Retail Hours"/>
    <x v="0"/>
  </r>
  <r>
    <s v="IE061"/>
    <s v="DN"/>
    <x v="4"/>
    <x v="3"/>
    <s v="A42 XC03"/>
    <s v="Naul Road, Garristown"/>
    <n v="53.567456730000004"/>
    <n v="-6.382763336"/>
    <s v="Retail Hours"/>
    <x v="0"/>
  </r>
  <r>
    <s v="IE051"/>
    <s v="CE"/>
    <x v="0"/>
    <x v="0"/>
    <s v="V94 C5XC"/>
    <s v="Ard Na Crusha, Ardnacrusha"/>
    <n v="52.710199299999999"/>
    <n v="-8.6030680000000004"/>
    <s v="Retail Hours"/>
    <x v="0"/>
  </r>
  <r>
    <s v="IE053"/>
    <s v="CK"/>
    <x v="2"/>
    <x v="2"/>
    <s v="T12 PC9T"/>
    <s v="North Main Street, Cork City"/>
    <n v="51.899948781500001"/>
    <n v="-8.4790513648000001"/>
    <s v="Retail Hours"/>
    <x v="0"/>
  </r>
  <r>
    <s v="IE051"/>
    <s v="CE"/>
    <x v="0"/>
    <x v="0"/>
    <s v="V95 T449"/>
    <s v="Gort Road Co Clare, Ennis"/>
    <n v="52.872599999999998"/>
    <n v="-8.9662400000000009"/>
    <s v="Retail Hours"/>
    <x v="0"/>
  </r>
  <r>
    <s v="IE042"/>
    <s v="GY"/>
    <x v="5"/>
    <x v="4"/>
    <s v="H65 D540"/>
    <s v="Galway, Turloughmore"/>
    <n v="53.369529200000002"/>
    <n v="-8.8918043000000004"/>
    <s v="Retail Hours"/>
    <x v="0"/>
  </r>
  <r>
    <s v="IE062"/>
    <s v="MH"/>
    <x v="7"/>
    <x v="5"/>
    <s v="C15 XW9A"/>
    <s v="4 Kennedy Road, Navan"/>
    <n v="53.6532658"/>
    <n v="-6.6873803000000001"/>
    <s v="Retail Hours"/>
    <x v="0"/>
  </r>
  <r>
    <s v="IE052"/>
    <s v="CW"/>
    <x v="18"/>
    <x v="1"/>
    <s v="R93 YX94"/>
    <s v="Carlow, Rathvilly"/>
    <n v="52.881034124300001"/>
    <n v="-6.6946768610999996"/>
    <s v="Retail Hours"/>
    <x v="0"/>
  </r>
  <r>
    <s v="IE052"/>
    <s v="WX"/>
    <x v="1"/>
    <x v="1"/>
    <s v="Y34 VR80"/>
    <s v="Main Street, Duncannon"/>
    <n v="52.221272659999997"/>
    <n v="-6.9332832370000004"/>
    <s v="Retail Hours"/>
    <x v="0"/>
  </r>
  <r>
    <s v="IE041"/>
    <s v="DL"/>
    <x v="10"/>
    <x v="6"/>
    <s v="F92 H2PD"/>
    <s v="R940 Ramelton Road Ballyraine, Letterkenny"/>
    <n v="54.956763600000002"/>
    <n v="-7.7066663999999996"/>
    <s v="Retail Hours"/>
    <x v="0"/>
  </r>
  <r>
    <s v="IE062"/>
    <s v="LH"/>
    <x v="24"/>
    <x v="5"/>
    <s v="A92 XH6W"/>
    <s v="Crushrod Ave, Yellowbatter, Drogheda"/>
    <n v="53.721848999999999"/>
    <n v="-6.3455729999999999"/>
    <s v="Retail Hours"/>
    <x v="0"/>
  </r>
  <r>
    <s v="IE063"/>
    <s v="OY"/>
    <x v="17"/>
    <x v="7"/>
    <s v="R35 T9V2"/>
    <s v="Cappincur Filling Stationdaingean Road, Tullamore"/>
    <n v="53.277215900000002"/>
    <n v="-7.4682836999999997"/>
    <s v="Retail Hours"/>
    <x v="0"/>
  </r>
  <r>
    <s v="IE052"/>
    <s v="WX"/>
    <x v="1"/>
    <x v="1"/>
    <s v="Y35 X33H"/>
    <s v="1798 Street Redmond Road, Wexford"/>
    <n v="52.343015100000002"/>
    <n v="-6.4675425000000004"/>
    <s v="Retail Hours"/>
    <x v="0"/>
  </r>
  <r>
    <s v="IE061"/>
    <s v="DN"/>
    <x v="4"/>
    <x v="3"/>
    <s v="D05 Y7R6"/>
    <s v="69 Cromcastle Rd 5, Dublin"/>
    <n v="53.396629851699998"/>
    <n v="-6.2220416220999999"/>
    <s v="Retail Hours"/>
    <x v="0"/>
  </r>
  <r>
    <s v="IE041"/>
    <s v="DL"/>
    <x v="10"/>
    <x v="6"/>
    <s v="F92 VY05"/>
    <s v="2 Aisling Gheal, Carrigart"/>
    <n v="55.166347652600003"/>
    <n v="-7.8008736616999999"/>
    <s v="Retail Hours"/>
    <x v="0"/>
  </r>
  <r>
    <s v="IE042"/>
    <s v="MO"/>
    <x v="19"/>
    <x v="4"/>
    <s v="F12 X6D5"/>
    <s v="Main St, Lowpark, Charlestown"/>
    <n v="53.964899799999998"/>
    <n v="-8.7956573000000002"/>
    <s v="Retail Hours"/>
    <x v="0"/>
  </r>
  <r>
    <s v="IE053"/>
    <s v="KY"/>
    <x v="8"/>
    <x v="2"/>
    <s v="V92 AX81"/>
    <s v="Manor West, Tralee"/>
    <n v="52.2643380433"/>
    <n v="-9.6786894075000003"/>
    <s v="Retail Hours"/>
    <x v="0"/>
  </r>
  <r>
    <s v="IE061"/>
    <s v="DN"/>
    <x v="4"/>
    <x v="3"/>
    <s v="D01 FX04"/>
    <s v="185 Lower Dominick St, Dublin"/>
    <n v="53.351025800000002"/>
    <n v="-6.2653445000000003"/>
    <s v="Retail Hours"/>
    <x v="0"/>
  </r>
  <r>
    <s v="IE041"/>
    <s v="CN"/>
    <x v="22"/>
    <x v="6"/>
    <s v="H12 YY18"/>
    <s v="Killydoon, Loughduff, Ballinagh"/>
    <n v="53.866346499999999"/>
    <n v="-7.4404487000000001"/>
    <s v="Retail Hours"/>
    <x v="0"/>
  </r>
  <r>
    <s v="IE041"/>
    <s v="DL"/>
    <x v="10"/>
    <x v="6"/>
    <s v="F94 W2YF"/>
    <s v="Parkhead 22, Killybegs"/>
    <n v="54.646802700000002"/>
    <n v="-8.43079"/>
    <s v="Retail Hours"/>
    <x v="0"/>
  </r>
  <r>
    <s v="IE051"/>
    <s v="CE"/>
    <x v="0"/>
    <x v="0"/>
    <s v="V95 HY3Y"/>
    <s v="Centra Six Mile Bridge"/>
    <n v="52.742063256100003"/>
    <n v="-8.7728457846999994"/>
    <s v="Retail Hours"/>
    <x v="0"/>
  </r>
  <r>
    <s v="IE061"/>
    <s v="DN"/>
    <x v="4"/>
    <x v="3"/>
    <s v="D09 X52D"/>
    <s v="Whitehall Rd 9, Dublin"/>
    <n v="53.395981471100001"/>
    <n v="-6.2451225713999996"/>
    <s v="Retail Hours"/>
    <x v="0"/>
  </r>
  <r>
    <s v="IE061"/>
    <s v="DN"/>
    <x v="4"/>
    <x v="3"/>
    <s v="D11 KNT9"/>
    <s v="85 Glasnevin Avenue, Dublin"/>
    <n v="53.389736200000002"/>
    <n v="-6.2720317999999997"/>
    <s v="Retail Hours"/>
    <x v="0"/>
  </r>
  <r>
    <s v="IE062"/>
    <s v="LH"/>
    <x v="24"/>
    <x v="5"/>
    <s v="A91 K584"/>
    <s v="Dublin Road, Dundalk"/>
    <n v="53.984314277000003"/>
    <n v="-6.3933789493999997"/>
    <s v="Retail Hours"/>
    <x v="0"/>
  </r>
  <r>
    <s v="IE061"/>
    <s v="DN"/>
    <x v="4"/>
    <x v="3"/>
    <s v="D13 NA72"/>
    <s v="79D Harbour Road, Howth"/>
    <n v="53.388850272600003"/>
    <n v="-6.073650056"/>
    <s v="Retail Hours"/>
    <x v="0"/>
  </r>
  <r>
    <s v="IE061"/>
    <s v="DN"/>
    <x v="4"/>
    <x v="3"/>
    <s v="D04 W8W2"/>
    <s v="168 Merrion Road, Dublin"/>
    <n v="53.319017963100002"/>
    <n v="-6.2138082767"/>
    <s v="Retail Hours"/>
    <x v="0"/>
  </r>
  <r>
    <s v="IE061"/>
    <s v="DN"/>
    <x v="4"/>
    <x v="3"/>
    <s v="K67 R252"/>
    <s v="Forest Road, Boroimhe, Swords"/>
    <n v="53.446631170000003"/>
    <n v="-6.2381047000000001"/>
    <s v="Retail Hours"/>
    <x v="0"/>
  </r>
  <r>
    <s v="IE053"/>
    <s v="CK"/>
    <x v="2"/>
    <x v="2"/>
    <s v="P67 HE09"/>
    <s v="Dublin Road Mitchelstown, Cork City"/>
    <n v="52.2709446"/>
    <n v="-8.2708812999999992"/>
    <s v="Retail Hours"/>
    <x v="0"/>
  </r>
  <r>
    <s v="IE052"/>
    <s v="WD"/>
    <x v="13"/>
    <x v="1"/>
    <s v="X91 CH6Y"/>
    <s v="Spar Ballybeg"/>
    <n v="52.240069499999997"/>
    <n v="-7.1430600999999996"/>
    <s v="Retail Hours"/>
    <x v="0"/>
  </r>
  <r>
    <s v="IE062"/>
    <s v="MH"/>
    <x v="7"/>
    <x v="5"/>
    <s v="A85 FX02"/>
    <s v="Fairyhouse Road, Ratoath"/>
    <n v="53.489840000000001"/>
    <n v="-6.4714200000000002"/>
    <s v="Retail Hours"/>
    <x v="0"/>
  </r>
  <r>
    <s v="IE062"/>
    <s v="KE"/>
    <x v="12"/>
    <x v="5"/>
    <s v="W12 Y752"/>
    <s v="Ballymany, Newbridge"/>
    <n v="53.16712519"/>
    <n v="-6.8163628799999998"/>
    <s v="Retail Hours"/>
    <x v="0"/>
  </r>
  <r>
    <s v="IE051"/>
    <s v="CE"/>
    <x v="0"/>
    <x v="0"/>
    <s v="V95 T25F"/>
    <s v="Clareabbey, Ennis"/>
    <n v="52.824116369999999"/>
    <n v="-8.9773094499999999"/>
    <s v="Retail Hours"/>
    <x v="0"/>
  </r>
  <r>
    <s v="IE061"/>
    <s v="DN"/>
    <x v="4"/>
    <x v="3"/>
    <s v="D02 RV00"/>
    <s v="Westland Row, Dublin"/>
    <n v="53.343319829999999"/>
    <n v="-6.2480184699999999"/>
    <s v="Retail Hours"/>
    <x v="0"/>
  </r>
  <r>
    <s v="IE051"/>
    <s v="LK"/>
    <x v="11"/>
    <x v="0"/>
    <s v="V94 KR60"/>
    <s v="Unit 2B Watch House Cross Sc, Kileely Road, Limerick"/>
    <n v="52.678400000000003"/>
    <n v="-8.6387999999999998"/>
    <s v="Retail Hours"/>
    <x v="0"/>
  </r>
  <r>
    <s v="IE051"/>
    <s v="CE"/>
    <x v="0"/>
    <x v="0"/>
    <s v="V95 F89A"/>
    <s v="Mill Road House Apartment 6, Ennis"/>
    <n v="52.84442198"/>
    <n v="-8.9889246200000006"/>
    <s v="Retail Hours"/>
    <x v="0"/>
  </r>
  <r>
    <s v="IE051"/>
    <s v="CE"/>
    <x v="0"/>
    <x v="0"/>
    <s v="V95 Y4AE"/>
    <s v="Tulla Road, Ennis"/>
    <n v="52.856583260000001"/>
    <n v="-8.9600050400000004"/>
    <s v="Retail Hours"/>
    <x v="0"/>
  </r>
  <r>
    <s v="IE052"/>
    <s v="WX"/>
    <x v="1"/>
    <x v="1"/>
    <s v="Y35 RX62"/>
    <s v="5 Saint Martin'S Road, Wexford"/>
    <n v="52.249849500000003"/>
    <n v="-6.3424547999999996"/>
    <s v="24x7"/>
    <x v="0"/>
  </r>
  <r>
    <s v="IE042"/>
    <s v="GY"/>
    <x v="5"/>
    <x v="4"/>
    <s v="H91 D5DW"/>
    <s v="164 College Road, Galway City"/>
    <n v="53.28143214"/>
    <n v="-9.0338945400000004"/>
    <s v="Retail Hours"/>
    <x v="0"/>
  </r>
  <r>
    <s v="IE042"/>
    <s v="GY"/>
    <x v="5"/>
    <x v="4"/>
    <s v="H91 KX65"/>
    <s v="Headford Road, Galway City"/>
    <n v="53.2862133"/>
    <n v="-9.0421943000000002"/>
    <s v="Retail Hours"/>
    <x v="0"/>
  </r>
  <r>
    <s v="IE061"/>
    <s v="DN"/>
    <x v="4"/>
    <x v="3"/>
    <s v="D03 TN24"/>
    <s v="20 Gabriels Road, Clontarf, Dublin"/>
    <n v="53.364790659999997"/>
    <n v="-6.1840601399999997"/>
    <s v="Retail Hours"/>
    <x v="0"/>
  </r>
  <r>
    <s v="IE051"/>
    <s v="CE"/>
    <x v="0"/>
    <x v="0"/>
    <s v="V95 EH59"/>
    <s v="Station Road, Ennistymon"/>
    <n v="52.937950000000001"/>
    <n v="-9.2895000000000003"/>
    <s v="Retail Hours"/>
    <x v="0"/>
  </r>
  <r>
    <s v="IE042"/>
    <s v="GY"/>
    <x v="5"/>
    <x v="4"/>
    <s v="H91 XF3X"/>
    <s v="Eglinton Street, Galway City"/>
    <n v="53.274990000000003"/>
    <n v="-9.0524799999999992"/>
    <s v="Retail Hours"/>
    <x v="0"/>
  </r>
  <r>
    <s v="IE061"/>
    <s v="DN"/>
    <x v="4"/>
    <x v="3"/>
    <s v="D16 E8P5"/>
    <s v="Ballinteer Ave, Dublin"/>
    <n v="53.2753467"/>
    <n v="-6.2531875000000001"/>
    <s v="Retail Hours"/>
    <x v="0"/>
  </r>
  <r>
    <s v="IE061"/>
    <s v="DN"/>
    <x v="4"/>
    <x v="3"/>
    <s v="D16 W2V0"/>
    <s v="Knocklyon Road, Templeogue, Dublin"/>
    <n v="53.2829999"/>
    <n v="-6.3178175999999997"/>
    <s v="Retail Hours"/>
    <x v="0"/>
  </r>
  <r>
    <s v="IE061"/>
    <s v="DN"/>
    <x v="4"/>
    <x v="3"/>
    <s v="D12 XDK2"/>
    <s v="Walkinstown, Dublin"/>
    <n v="53.321692499999997"/>
    <n v="-6.3295975000000002"/>
    <s v="Retail Hours"/>
    <x v="0"/>
  </r>
  <r>
    <s v="IE061"/>
    <s v="DN"/>
    <x v="4"/>
    <x v="3"/>
    <s v="D15 KC93"/>
    <s v="Supervalu, The Village, Rathborne, Dublin"/>
    <n v="53.375918800000001"/>
    <n v="-6.3333364999999997"/>
    <s v="Retail Hours"/>
    <x v="0"/>
  </r>
  <r>
    <s v="IE053"/>
    <s v="CK"/>
    <x v="2"/>
    <x v="2"/>
    <s v="T45 XK33"/>
    <s v="Main Street, Carrigtwohill"/>
    <n v="51.909379299999998"/>
    <n v="-8.2575491000000003"/>
    <s v="Retail Hours"/>
    <x v="0"/>
  </r>
  <r>
    <s v="IE061"/>
    <s v="DN"/>
    <x v="4"/>
    <x v="3"/>
    <s v="D01 V6V6"/>
    <s v="Cie Connolly Station Amiens Street, Dublin"/>
    <n v="53.351499500000003"/>
    <n v="-6.2493822000000003"/>
    <s v="Retail Hours"/>
    <x v="0"/>
  </r>
  <r>
    <s v="IE041"/>
    <s v="MN"/>
    <x v="23"/>
    <x v="6"/>
    <s v="H18 A620"/>
    <s v="Londis Dublin Road, Monaghan"/>
    <n v="54.2414366"/>
    <n v="-6.9495876000000001"/>
    <s v="Retail Hours"/>
    <x v="0"/>
  </r>
  <r>
    <s v="IE053"/>
    <s v="CK"/>
    <x v="2"/>
    <x v="2"/>
    <s v="P85 R521"/>
    <s v="Skibbereen Road, The Miles, Clonakilty"/>
    <n v="51.620139620700002"/>
    <n v="-8.9065526264999999"/>
    <s v="Retail Hours"/>
    <x v="0"/>
  </r>
  <r>
    <s v="IE052"/>
    <s v="KK"/>
    <x v="9"/>
    <x v="1"/>
    <s v="R95 V6FV"/>
    <s v="Beechview, Dublin Road, Kilkenny"/>
    <n v="52.649268499999998"/>
    <n v="-7.2254646999999999"/>
    <s v="Retail Hours"/>
    <x v="0"/>
  </r>
  <r>
    <s v="IE052"/>
    <s v="KK"/>
    <x v="9"/>
    <x v="1"/>
    <s v="R95 HKD1"/>
    <s v="Dublin Rd, Kilkenny"/>
    <n v="52.648800100000003"/>
    <n v="-7.2260679000000003"/>
    <s v="Retail Hours"/>
    <x v="0"/>
  </r>
  <r>
    <s v="IE061"/>
    <s v="DN"/>
    <x v="4"/>
    <x v="3"/>
    <s v="D13 VP29"/>
    <s v="Sutton Cross, Sutton, Dublin"/>
    <n v="53.3900595"/>
    <n v="-6.1089285999999996"/>
    <s v="Retail Hours"/>
    <x v="0"/>
  </r>
  <r>
    <s v="IE061"/>
    <s v="DN"/>
    <x v="4"/>
    <x v="3"/>
    <s v="D08 T9D0"/>
    <s v="578 South Circular Rd, Dublin"/>
    <n v="53.338808399999998"/>
    <n v="-6.3001686000000001"/>
    <s v="Retail Hours"/>
    <x v="0"/>
  </r>
  <r>
    <s v="IE061"/>
    <s v="DN"/>
    <x v="4"/>
    <x v="3"/>
    <s v="D02 WC92"/>
    <s v="38 Lower Camden Street, Dublin"/>
    <n v="53.334326799999999"/>
    <n v="-6.2649913000000002"/>
    <s v="Retail Hours"/>
    <x v="0"/>
  </r>
  <r>
    <s v="IE061"/>
    <s v="DN"/>
    <x v="4"/>
    <x v="3"/>
    <s v="D18 F685"/>
    <s v="Stepaside, Dublin"/>
    <n v="53.252549500000001"/>
    <n v="-6.2141811999999996"/>
    <s v="Retail Hours"/>
    <x v="0"/>
  </r>
  <r>
    <s v="IE061"/>
    <s v="DN"/>
    <x v="4"/>
    <x v="3"/>
    <s v="D01 V9T3"/>
    <s v="Port Centre, Alexandra Road, Dublin Port, Dublin"/>
    <n v="53.350413799999998"/>
    <n v="-6.2029686999999996"/>
    <s v="Retail Hours"/>
    <x v="0"/>
  </r>
  <r>
    <s v="IE061"/>
    <s v="DN"/>
    <x v="4"/>
    <x v="3"/>
    <s v="D01 C3Y9"/>
    <s v="12 Henry Street, Dublin"/>
    <n v="53.349212000000001"/>
    <n v="-6.2633090999999999"/>
    <s v="Retail Hours"/>
    <x v="0"/>
  </r>
  <r>
    <s v="IE063"/>
    <s v="LS"/>
    <x v="21"/>
    <x v="7"/>
    <s v="R32 KH99"/>
    <s v="Parkside Shopping Centre, Parkside, Abbeyleix Road, Portlaoise"/>
    <n v="53.026760699299999"/>
    <n v="-7.3012580144000001"/>
    <s v="Retail Hours"/>
    <x v="0"/>
  </r>
  <r>
    <s v="IE061"/>
    <s v="DN"/>
    <x v="4"/>
    <x v="3"/>
    <s v="D07 W56R"/>
    <s v="Spar, 72 Fassaugh Ave., Cabra"/>
    <n v="53.361340400000003"/>
    <n v="-6.2843263"/>
    <s v="Retail Hours"/>
    <x v="0"/>
  </r>
  <r>
    <s v="IE041"/>
    <s v="MN"/>
    <x v="23"/>
    <x v="6"/>
    <s v="A75 WY95"/>
    <s v="Watters Londis, Monaghan"/>
    <n v="54.115442399999999"/>
    <n v="-6.7328963999999996"/>
    <s v="Retail Hours"/>
    <x v="0"/>
  </r>
  <r>
    <s v="IE052"/>
    <s v="KK"/>
    <x v="9"/>
    <x v="1"/>
    <s v="R95 K038"/>
    <s v="The Square, Castlecomer"/>
    <n v="52.805694600000002"/>
    <n v="-7.2097248"/>
    <s v="Retail Hours"/>
    <x v="0"/>
  </r>
  <r>
    <s v="IE052"/>
    <s v="KK"/>
    <x v="9"/>
    <x v="1"/>
    <s v="R95 KWH2"/>
    <s v="Freshford Road, Kilkenny"/>
    <n v="52.668372400000003"/>
    <n v="-7.2656919999999996"/>
    <s v="Retail Hours"/>
    <x v="0"/>
  </r>
  <r>
    <s v="IE062"/>
    <s v="KE"/>
    <x v="12"/>
    <x v="5"/>
    <s v="W91 R52H"/>
    <s v="Derrinturn, Carbury"/>
    <n v="53.3407932"/>
    <n v="-6.9426186999999997"/>
    <s v="Retail Hours"/>
    <x v="0"/>
  </r>
  <r>
    <s v="IE052"/>
    <s v="WX"/>
    <x v="1"/>
    <x v="1"/>
    <s v="Y35 FC79"/>
    <s v="Redmond Square 1 - Cust Ser Desk, Wexford"/>
    <n v="52.342750600000002"/>
    <n v="-6.4656504000000004"/>
    <s v="Retail Hours"/>
    <x v="0"/>
  </r>
  <r>
    <s v="IE061"/>
    <s v="DN"/>
    <x v="4"/>
    <x v="3"/>
    <s v="K67 HH36"/>
    <s v="Savages Shopping Centre, Swords"/>
    <n v="53.4623165"/>
    <n v="-6.2292975000000004"/>
    <s v="Retail Hours"/>
    <x v="0"/>
  </r>
  <r>
    <s v="IE042"/>
    <s v="GY"/>
    <x v="5"/>
    <x v="4"/>
    <s v="H91 CYN3"/>
    <s v="Lough Atalia Road, Galway City"/>
    <n v="53.273932500000001"/>
    <n v="-9.0435487999999999"/>
    <s v="Retail Hours"/>
    <x v="0"/>
  </r>
  <r>
    <s v="IE042"/>
    <s v="GY"/>
    <x v="5"/>
    <x v="4"/>
    <s v="H91 HCY8"/>
    <s v="Williamsgate Street, Galway City"/>
    <n v="53.273933200000002"/>
    <n v="-9.0508161000000005"/>
    <s v="Retail Hours"/>
    <x v="0"/>
  </r>
  <r>
    <s v="IE042"/>
    <s v="GY"/>
    <x v="5"/>
    <x v="4"/>
    <s v="H91 WD2H"/>
    <s v="14, Upper Dominick St, Galway City"/>
    <n v="53.269972699999997"/>
    <n v="-9.0577691999999992"/>
    <s v="24x7"/>
    <x v="0"/>
  </r>
  <r>
    <s v="IE061"/>
    <s v="DN"/>
    <x v="4"/>
    <x v="3"/>
    <s v="D08 R527"/>
    <s v="20 Christchurch Place, Dublin"/>
    <n v="53.343024300000003"/>
    <n v="-6.2701821999999998"/>
    <s v="24x7"/>
    <x v="0"/>
  </r>
  <r>
    <s v="IE042"/>
    <s v="GY"/>
    <x v="5"/>
    <x v="4"/>
    <s v="H91 W26K"/>
    <s v="Fairgreen Road, Galway City"/>
    <n v="53.274275099999997"/>
    <n v="-9.0446588000000006"/>
    <s v="24x7"/>
    <x v="0"/>
  </r>
  <r>
    <s v="IE062"/>
    <s v="WW"/>
    <x v="6"/>
    <x v="5"/>
    <s v="A98 KC52"/>
    <s v="R755, Glendalough, Wicklow"/>
    <n v="53.007718199999999"/>
    <n v="-6.2998133000000003"/>
    <s v="Retail Hours"/>
    <x v="0"/>
  </r>
  <r>
    <s v="IE053"/>
    <s v="KY"/>
    <x v="8"/>
    <x v="2"/>
    <s v="V93 RW68"/>
    <s v="16, High Street, Killarney"/>
    <n v="52.060319100000001"/>
    <n v="-9.5098904999999991"/>
    <s v="24x7"/>
    <x v="0"/>
  </r>
  <r>
    <s v="IE061"/>
    <s v="DN"/>
    <x v="4"/>
    <x v="3"/>
    <s v="D01 HN44"/>
    <s v="105, Talbot Street, Dublin"/>
    <n v="53.350122273799997"/>
    <n v="-6.2577044129999999"/>
    <s v="24x7"/>
    <x v="0"/>
  </r>
  <r>
    <s v="IE053"/>
    <s v="KY"/>
    <x v="8"/>
    <x v="2"/>
    <s v="V93 KHF7"/>
    <s v="Farranfore, Killarney"/>
    <n v="52.181361199999998"/>
    <n v="-9.5368884000000005"/>
    <s v="Retail Hours"/>
    <x v="0"/>
  </r>
  <r>
    <s v="IE041"/>
    <s v="DL"/>
    <x v="10"/>
    <x v="6"/>
    <s v="F93 KT95"/>
    <s v="Butcher Street, Lifford"/>
    <n v="54.832365500000002"/>
    <n v="-7.4828798000000001"/>
    <s v="24x7"/>
    <x v="0"/>
  </r>
  <r>
    <s v="IE041"/>
    <s v="DL"/>
    <x v="10"/>
    <x v="6"/>
    <s v="F92 FK15"/>
    <s v="Paddy Harte Road, Letterkenny"/>
    <n v="54.947011699999997"/>
    <n v="-7.7335244000000003"/>
    <s v="Retail Hours"/>
    <x v="0"/>
  </r>
  <r>
    <s v="IE041"/>
    <s v="DL"/>
    <x v="10"/>
    <x v="6"/>
    <s v="F92 H7WK"/>
    <s v="Crocknamurleog, Downings, Letterkenny"/>
    <n v="55.194301500000002"/>
    <n v="-7.8359383999999999"/>
    <s v="Retail Hours"/>
    <x v="0"/>
  </r>
  <r>
    <s v="IE061"/>
    <s v="DN"/>
    <x v="4"/>
    <x v="3"/>
    <s v="D02 Y568"/>
    <s v="1, Aston Quay, Dublin"/>
    <n v="53.346204800000002"/>
    <n v="-6.2617092999999997"/>
    <s v="Retail Hours"/>
    <x v="0"/>
  </r>
  <r>
    <s v="IE061"/>
    <s v="DN"/>
    <x v="4"/>
    <x v="3"/>
    <s v="D01 YT95"/>
    <s v="Pick N Pay 46A, O'Connell Street Upper, Dublin"/>
    <n v="53.351263099999997"/>
    <n v="-6.2614010999999996"/>
    <s v="Retail Hours"/>
    <x v="0"/>
  </r>
  <r>
    <s v="IE041"/>
    <s v="CN"/>
    <x v="22"/>
    <x v="6"/>
    <s v="H14 NV22"/>
    <s v="The Diamond, Belturbet"/>
    <n v="54.100355100000002"/>
    <n v="-7.4448178"/>
    <s v="Retail Hours"/>
    <x v="0"/>
  </r>
  <r>
    <s v="IE053"/>
    <s v="KY"/>
    <x v="8"/>
    <x v="2"/>
    <s v="V93 Y8HY"/>
    <s v="Ballyarkane, Gortaleen, Keel,, Tralee"/>
    <n v="52.161878899999998"/>
    <n v="-9.8457459000000007"/>
    <s v="Retail Hours"/>
    <x v="0"/>
  </r>
  <r>
    <s v="IE041"/>
    <s v="CN"/>
    <x v="22"/>
    <x v="6"/>
    <s v="H14 Y192"/>
    <s v="Church Street, Ballyconnell"/>
    <n v="54.116423300000001"/>
    <n v="-7.5846615999999996"/>
    <s v="Retail Hours"/>
    <x v="0"/>
  </r>
  <r>
    <s v="IE041"/>
    <s v="LM"/>
    <x v="15"/>
    <x v="6"/>
    <s v="H12 P5F6"/>
    <s v="The Corner House, Main Street, Carrigallen"/>
    <n v="53.9767248"/>
    <n v="-7.6465097000000002"/>
    <s v="Retail Hours"/>
    <x v="0"/>
  </r>
  <r>
    <s v="IE053"/>
    <s v="CK"/>
    <x v="2"/>
    <x v="2"/>
    <s v="P24 CY67"/>
    <s v="Deepwater Quay, - Cork, Cobh"/>
    <n v="51.848842300000001"/>
    <n v="-8.2993667000000002"/>
    <s v="Retail Hours"/>
    <x v="0"/>
  </r>
  <r>
    <s v="IE042"/>
    <s v="GY"/>
    <x v="5"/>
    <x v="4"/>
    <s v="H91 X94W"/>
    <s v="37 - 39 Forster Street, Galway City"/>
    <n v="53.275356899999998"/>
    <n v="-9.0465592000000008"/>
    <s v="24x7"/>
    <x v="0"/>
  </r>
  <r>
    <s v="IE041"/>
    <s v="DL"/>
    <x v="10"/>
    <x v="6"/>
    <s v="F94 WPP2"/>
    <s v="Glencolmcille, Carrick"/>
    <n v="54.657738299999998"/>
    <n v="-8.6325143000000004"/>
    <s v="Retail Hours"/>
    <x v="0"/>
  </r>
  <r>
    <s v="IE053"/>
    <s v="KY"/>
    <x v="8"/>
    <x v="2"/>
    <s v="V93 NH5W"/>
    <s v="Muckross Road, Killarney"/>
    <n v="52.024807500000001"/>
    <n v="-9.4898167999999998"/>
    <s v="Retail Hours"/>
    <x v="0"/>
  </r>
  <r>
    <s v="IE041"/>
    <s v="DL"/>
    <x v="10"/>
    <x v="6"/>
    <s v="F94 YX30"/>
    <s v="Sea Road, Donegal"/>
    <n v="54.4854123"/>
    <n v="-8.2766675999999997"/>
    <s v="Retail Hours"/>
    <x v="0"/>
  </r>
  <r>
    <s v="IE061"/>
    <s v="DN"/>
    <x v="4"/>
    <x v="3"/>
    <s v="D01 X4C9"/>
    <s v="Excise Walk, Dublin"/>
    <n v="53.348110400000003"/>
    <n v="-6.2434006000000002"/>
    <s v="Retail Hours"/>
    <x v="0"/>
  </r>
  <r>
    <s v="IE061"/>
    <s v="DN"/>
    <x v="4"/>
    <x v="3"/>
    <s v="D02 FW96"/>
    <s v="Pearce Street, Dublin"/>
    <n v="53.345193700000003"/>
    <n v="-6.2541526000000003"/>
    <s v="Retail Hours"/>
    <x v="0"/>
  </r>
  <r>
    <s v="IE061"/>
    <s v="DN"/>
    <x v="4"/>
    <x v="3"/>
    <s v="D04 A9K8"/>
    <s v="4, Simmonscourt Road, Dublin"/>
    <n v="53.3265995"/>
    <n v="-6.2260496999999999"/>
    <s v="Retail Hours"/>
    <x v="0"/>
  </r>
  <r>
    <s v="IE051"/>
    <s v="LK"/>
    <x v="11"/>
    <x v="0"/>
    <s v="V94 YA2R"/>
    <s v="Ennis Road, Limerick"/>
    <n v="52.684386099999998"/>
    <n v="-8.7100971000000005"/>
    <s v="Retail Hours"/>
    <x v="0"/>
  </r>
  <r>
    <s v="IE042"/>
    <s v="GY"/>
    <x v="5"/>
    <x v="4"/>
    <s v="H91 E9PR"/>
    <s v="Harbour Hotel, Bóthar Na Long, The Docks, Galway City"/>
    <n v="53.270762599999998"/>
    <n v="-9.0475998999999998"/>
    <s v="Retail Hours"/>
    <x v="0"/>
  </r>
  <r>
    <s v="IE053"/>
    <s v="CK"/>
    <x v="2"/>
    <x v="2"/>
    <s v="P17 PX80"/>
    <s v="Pier Road,Town-Plots, Kinsale"/>
    <n v="51.7033165"/>
    <n v="-8.5211965999999997"/>
    <s v="Retail Hours"/>
    <x v="0"/>
  </r>
  <r>
    <s v="IE053"/>
    <s v="CK"/>
    <x v="2"/>
    <x v="2"/>
    <s v="P17 CX88"/>
    <s v="Old Head, Kinsale"/>
    <n v="51.608545599999999"/>
    <n v="-8.5354693000000008"/>
    <s v="Retail Hours"/>
    <x v="0"/>
  </r>
  <r>
    <s v="IE053"/>
    <s v="CK"/>
    <x v="2"/>
    <x v="2"/>
    <s v="P17 NT38"/>
    <s v="Worlds End, Kinsale"/>
    <n v="51.700960799999997"/>
    <n v="-8.5186407000000006"/>
    <s v="Retail Hours"/>
    <x v="0"/>
  </r>
  <r>
    <s v="IE053"/>
    <s v="KY"/>
    <x v="8"/>
    <x v="2"/>
    <s v="V93 KHN6"/>
    <s v="Fossa, Killarney"/>
    <n v="52.066970599999998"/>
    <n v="-9.5735863999999999"/>
    <s v="Retail Hours"/>
    <x v="0"/>
  </r>
  <r>
    <s v="IE061"/>
    <s v="DN"/>
    <x v="4"/>
    <x v="3"/>
    <s v="D02 CH24"/>
    <s v="Crane Lane, Dublin"/>
    <n v="53.344319499999997"/>
    <n v="-6.2668035"/>
    <s v="Retail Hours"/>
    <x v="0"/>
  </r>
  <r>
    <s v="IE051"/>
    <s v="CE"/>
    <x v="0"/>
    <x v="0"/>
    <s v="V95 KN9T"/>
    <s v="Cliff Of Moher, Liscannor"/>
    <n v="52.971766700000003"/>
    <n v="-9.4251517000000007"/>
    <s v="Retail Hours"/>
    <x v="0"/>
  </r>
  <r>
    <s v="IE061"/>
    <s v="DN"/>
    <x v="4"/>
    <x v="3"/>
    <s v="D01 V5Y2"/>
    <s v="10 Abbey Street Lower, Dublin"/>
    <n v="53.3488489"/>
    <n v="-6.2574019999999999"/>
    <s v="Retail Hours"/>
    <x v="0"/>
  </r>
  <r>
    <s v="IE041"/>
    <s v="DL"/>
    <x v="10"/>
    <x v="6"/>
    <s v="F94 CX60"/>
    <s v="The Diamond, Ardara"/>
    <n v="54.762072799999999"/>
    <n v="-8.4125133999999999"/>
    <s v="24x7"/>
    <x v="0"/>
  </r>
  <r>
    <s v="IE041"/>
    <s v="DL"/>
    <x v="10"/>
    <x v="6"/>
    <s v="F94 F851"/>
    <s v="Glencolmcille Main Street, Donegal"/>
    <n v="54.706928099999999"/>
    <n v="-8.7262179"/>
    <s v="Retail Hours"/>
    <x v="0"/>
  </r>
  <r>
    <s v="IE052"/>
    <s v="WX"/>
    <x v="1"/>
    <x v="1"/>
    <s v="Y34 FX31"/>
    <s v="Ramsgrange, Duncannon"/>
    <n v="52.245072100000002"/>
    <n v="-6.9218523000000003"/>
    <s v="Retail Hours"/>
    <x v="0"/>
  </r>
  <r>
    <s v="IE041"/>
    <s v="DL"/>
    <x v="10"/>
    <x v="6"/>
    <s v="F93 EE09"/>
    <s v="St James Court, Ballyliffen, Donegal"/>
    <n v="55.279451600000002"/>
    <n v="-7.3934290000000003"/>
    <s v="24x7"/>
    <x v="0"/>
  </r>
  <r>
    <s v="IE041"/>
    <s v="SO"/>
    <x v="16"/>
    <x v="6"/>
    <s v="F91 C5VW"/>
    <s v="Shore Road, Strandhill"/>
    <n v="54.270688300000003"/>
    <n v="-8.6084320999999999"/>
    <s v="24x7"/>
    <x v="0"/>
  </r>
  <r>
    <s v="IE052"/>
    <s v="WD"/>
    <x v="13"/>
    <x v="1"/>
    <s v="X42 CX84"/>
    <s v="The Square, Kilmacthomas"/>
    <n v="52.207174500000001"/>
    <n v="-7.4223207999999996"/>
    <s v="Retail Hours"/>
    <x v="0"/>
  </r>
  <r>
    <s v="IE053"/>
    <s v="CK"/>
    <x v="2"/>
    <x v="2"/>
    <s v="T12 FH9K"/>
    <s v="33 Grand Parade, Cork City"/>
    <n v="51.896931500000001"/>
    <n v="-8.4745766000000007"/>
    <s v="Retail Hours"/>
    <x v="0"/>
  </r>
  <r>
    <s v="IE052"/>
    <s v="KK"/>
    <x v="9"/>
    <x v="1"/>
    <s v="E41 A2T9"/>
    <s v="Foulkscourt, Johnstown"/>
    <n v="52.752884799999997"/>
    <n v="-7.5540567999999997"/>
    <s v="Retail Hours"/>
    <x v="0"/>
  </r>
  <r>
    <s v="IE061"/>
    <s v="DN"/>
    <x v="4"/>
    <x v="3"/>
    <s v="D01 DK81"/>
    <s v="43 Upper O'Connell Street, Dublin"/>
    <n v="53.351663100000003"/>
    <n v="-6.2618920999999999"/>
    <s v="Retail Hours"/>
    <x v="0"/>
  </r>
  <r>
    <s v="IE053"/>
    <s v="KY"/>
    <x v="8"/>
    <x v="2"/>
    <s v="V93 AWR8"/>
    <s v="Gap Of Dunloe Beauford, Killarney"/>
    <n v="52.040117920100002"/>
    <n v="-9.6313641127"/>
    <s v="Retail Hours"/>
    <x v="0"/>
  </r>
  <r>
    <s v="IE042"/>
    <s v="MO"/>
    <x v="19"/>
    <x v="4"/>
    <s v="F28 VH67"/>
    <s v="Illanbelfarsad, Achill Sound"/>
    <n v="53.932629728099997"/>
    <n v="-9.9237117308999991"/>
    <s v="Retail Hours"/>
    <x v="0"/>
  </r>
  <r>
    <s v="IE042"/>
    <s v="GY"/>
    <x v="5"/>
    <x v="4"/>
    <s v="H91 Y8DD"/>
    <s v="Convent Road 5, Kinvara"/>
    <n v="53.138953299999997"/>
    <n v="-8.9412661999999994"/>
    <s v="Retail Hours"/>
    <x v="0"/>
  </r>
  <r>
    <s v="IE061"/>
    <s v="DN"/>
    <x v="4"/>
    <x v="3"/>
    <s v="D01 YY59"/>
    <s v="Unit 7, The Chq Building Custom House Quay, Dublin"/>
    <n v="53.348451581799999"/>
    <n v="-6.2479334446000001"/>
    <s v="Retail Hours"/>
    <x v="0"/>
  </r>
  <r>
    <s v="IE063"/>
    <s v="WH"/>
    <x v="25"/>
    <x v="7"/>
    <s v="N91 HT20"/>
    <s v="The Square Bank House, Castlepollard"/>
    <n v="53.6792759"/>
    <n v="-7.2975814999999997"/>
    <s v="24x7"/>
    <x v="0"/>
  </r>
  <r>
    <s v="IE052"/>
    <s v="KK"/>
    <x v="9"/>
    <x v="1"/>
    <s v="R95 F500"/>
    <s v="Mill Street , Callan South, Callan, Kilkenny"/>
    <n v="52.544425500000003"/>
    <n v="-7.3891977000000004"/>
    <s v="24x7"/>
    <x v="0"/>
  </r>
  <r>
    <s v="IE061"/>
    <s v="DN"/>
    <x v="4"/>
    <x v="3"/>
    <s v="D01 DK81"/>
    <s v="43 Upper O'Connell Street, Dublin"/>
    <n v="53.351663100000003"/>
    <n v="-6.2618920999999999"/>
    <s v="Retail Hours"/>
    <x v="0"/>
  </r>
  <r>
    <s v="IE061"/>
    <s v="DN"/>
    <x v="4"/>
    <x v="3"/>
    <s v="D01 V229"/>
    <s v="Unit 16-17, The Chq Building Custom House Quay Dub, Dublin"/>
    <n v="53.348450028099997"/>
    <n v="-6.2479357374999998"/>
    <s v="Retail Hours"/>
    <x v="0"/>
  </r>
  <r>
    <s v="IE053"/>
    <s v="KY"/>
    <x v="8"/>
    <x v="2"/>
    <s v="V93 CT98"/>
    <s v="Sneem House, South Square, Inchinaleega, Sneem, Co, Sneem"/>
    <n v="51.838169999999998"/>
    <n v="-9.8992996000000009"/>
    <s v="24x7"/>
    <x v="0"/>
  </r>
  <r>
    <s v="IE041"/>
    <s v="DL"/>
    <x v="10"/>
    <x v="6"/>
    <s v="F92 X36F"/>
    <s v="Milford Retail Park, Donegal"/>
    <n v="55.083230499999999"/>
    <n v="-7.6860257000000001"/>
    <s v="24x7"/>
    <x v="0"/>
  </r>
  <r>
    <s v="IE041"/>
    <s v="DL"/>
    <x v="10"/>
    <x v="6"/>
    <s v="F92 W7PA"/>
    <s v="Apartment 3 Gordon Clarke Apartments, Milford"/>
    <n v="55.08744222"/>
    <n v="-7.6980484999999996"/>
    <s v="24x7"/>
    <x v="0"/>
  </r>
  <r>
    <s v="IE041"/>
    <s v="DL"/>
    <x v="10"/>
    <x v="6"/>
    <s v="F92 X9TN"/>
    <s v="Main Street Garda Station, Kilmacrennan"/>
    <n v="55.030646449999999"/>
    <n v="-7.7801956429999999"/>
    <s v="24x7"/>
    <x v="0"/>
  </r>
  <r>
    <s v="IE041"/>
    <s v="DL"/>
    <x v="10"/>
    <x v="6"/>
    <s v="F92 P3KK"/>
    <s v="Courtyard Shopping Centre, Letterkenny"/>
    <n v="54.9489528959"/>
    <n v="-7.7375836533999998"/>
    <s v="Retail Hours"/>
    <x v="0"/>
  </r>
  <r>
    <s v="IE042"/>
    <s v="GY"/>
    <x v="5"/>
    <x v="4"/>
    <s v="H91 y621"/>
    <s v="Main St Oughterard Co Galway, Galway City"/>
    <n v="53.428406799999998"/>
    <n v="-9.3190553000000005"/>
    <s v="24x7"/>
    <x v="0"/>
  </r>
  <r>
    <s v="IE061"/>
    <s v="DN"/>
    <x v="4"/>
    <x v="3"/>
    <s v="D02 V562"/>
    <s v="Earlsfort Terrace, Dublin"/>
    <n v="53.335090000000001"/>
    <n v="-6.2576200000000002"/>
    <s v="Retail Hours"/>
    <x v="0"/>
  </r>
  <r>
    <s v="IE062"/>
    <s v="KE"/>
    <x v="12"/>
    <x v="5"/>
    <s v="W23 YX53"/>
    <s v="Straffan, Kildare"/>
    <n v="53.307286920000003"/>
    <n v="-6.6249480790000002"/>
    <s v="Retail Hours"/>
    <x v="0"/>
  </r>
  <r>
    <s v="IE051"/>
    <s v="CE"/>
    <x v="0"/>
    <x v="0"/>
    <s v="V95 ACF2"/>
    <s v="Doolin Co Clare, Ennis"/>
    <n v="53.007626199999997"/>
    <n v="-9.3536996000000006"/>
    <s v="Retail Hours"/>
    <x v="0"/>
  </r>
  <r>
    <s v="IE041"/>
    <s v="SO"/>
    <x v="16"/>
    <x v="6"/>
    <s v="F91 DFP9"/>
    <s v="Main St, Tubbercurry"/>
    <n v="54.053547829999999"/>
    <n v="-8.7308981029999995"/>
    <s v="Retail Hours"/>
    <x v="0"/>
  </r>
  <r>
    <s v="IE061"/>
    <s v="DN"/>
    <x v="4"/>
    <x v="3"/>
    <s v="D02 HX65"/>
    <s v="St. Stephens Green, Dublin"/>
    <n v="53.340036400000002"/>
    <n v="-6.2603891000000003"/>
    <s v="Retail Hours"/>
    <x v="0"/>
  </r>
  <r>
    <s v="IE061"/>
    <s v="DN"/>
    <x v="4"/>
    <x v="3"/>
    <s v="D02 HX65"/>
    <s v="St Stephens Green, Dublin"/>
    <n v="53.340036400000002"/>
    <n v="-6.2603891000000003"/>
    <s v="Retail Hours"/>
    <x v="0"/>
  </r>
  <r>
    <s v="IE062"/>
    <s v="WW"/>
    <x v="6"/>
    <x v="5"/>
    <s v="A98 DR12"/>
    <s v="Enniskerry Co, Wicklow"/>
    <n v="53.185287000000002"/>
    <n v="-6.1803267999999996"/>
    <s v="24x7"/>
    <x v="0"/>
  </r>
  <r>
    <s v="IE041"/>
    <s v="DL"/>
    <x v="10"/>
    <x v="6"/>
    <s v="F93 H26H"/>
    <s v="Main Street, Gulladoo, Moville"/>
    <n v="55.192553400000001"/>
    <n v="-7.0466417999999997"/>
    <s v="Retail Hours"/>
    <x v="0"/>
  </r>
  <r>
    <s v="IE041"/>
    <s v="DL"/>
    <x v="10"/>
    <x v="6"/>
    <s v="F92 R2VN"/>
    <s v="Main St, Ballyconnell, Falcarragh"/>
    <n v="55.137398099999999"/>
    <n v="-8.0990345000000001"/>
    <s v="Retail Hours"/>
    <x v="0"/>
  </r>
  <r>
    <s v="IE041"/>
    <s v="DL"/>
    <x v="10"/>
    <x v="6"/>
    <s v="F93 XD8V"/>
    <s v="Circle K, Castlefin"/>
    <n v="54.802675399999998"/>
    <n v="-7.5919892000000004"/>
    <s v="Retail Hours"/>
    <x v="0"/>
  </r>
  <r>
    <s v="IE041"/>
    <s v="DL"/>
    <x v="10"/>
    <x v="6"/>
    <s v="F94 WR6T"/>
    <s v="Main Street Dungloe, Donegal"/>
    <n v="54.950470199999998"/>
    <n v="-8.3606353000000002"/>
    <s v="24x7"/>
    <x v="0"/>
  </r>
  <r>
    <s v="IE061"/>
    <s v="DN"/>
    <x v="4"/>
    <x v="3"/>
    <s v="D01 R284"/>
    <s v="Dorset Street Upper 98, Dublin"/>
    <n v="53.355898979999999"/>
    <n v="-6.2652459900000004"/>
    <s v="Retail Hours"/>
    <x v="0"/>
  </r>
  <r>
    <s v="IE061"/>
    <s v="DN"/>
    <x v="4"/>
    <x v="3"/>
    <s v="A94 Y2W6"/>
    <s v="Frascati Road Blackrock, Dublin"/>
    <n v="53.300857200000003"/>
    <n v="-6.1818746000000004"/>
    <s v="Retail Hours"/>
    <x v="0"/>
  </r>
  <r>
    <s v="IE053"/>
    <s v="KY"/>
    <x v="8"/>
    <x v="2"/>
    <s v="V31 F430"/>
    <s v="Main Street , Dromin, Ballybunion, Co Kerry, Ballybunion"/>
    <n v="52.511323590000003"/>
    <n v="-9.6723131809999998"/>
    <s v="24x7"/>
    <x v="0"/>
  </r>
  <r>
    <s v="IE053"/>
    <s v="KY"/>
    <x v="8"/>
    <x v="2"/>
    <s v="V93 HKP2"/>
    <s v="Fair Hill, Ardshanavooly, Killarney, Co. Kerry, V9, Killarney"/>
    <n v="52.059642050000001"/>
    <n v="-9.5030415680000004"/>
    <s v="24x7"/>
    <x v="0"/>
  </r>
  <r>
    <s v="IE041"/>
    <s v="DL"/>
    <x v="10"/>
    <x v="6"/>
    <s v="F94 XNH0"/>
    <s v="Main St, Bundoran"/>
    <n v="54.47637967"/>
    <n v="-8.283578318"/>
    <s v="Retail Hours"/>
    <x v="0"/>
  </r>
  <r>
    <s v="IE041"/>
    <s v="DL"/>
    <x v="10"/>
    <x v="6"/>
    <s v="F92 FKX6"/>
    <s v="Ballyraine, Letterkenny"/>
    <n v="54.950355199999997"/>
    <n v="-7.7139430000000004"/>
    <s v="24x7"/>
    <x v="0"/>
  </r>
  <r>
    <s v="IE062"/>
    <s v="MH"/>
    <x v="7"/>
    <x v="5"/>
    <s v="A82 D2N3"/>
    <s v="Drumburagh, Kells"/>
    <n v="53.72647928"/>
    <n v="-6.9403452330000004"/>
    <s v="Retail Hours"/>
    <x v="0"/>
  </r>
  <r>
    <s v="IE061"/>
    <s v="DN"/>
    <x v="4"/>
    <x v="3"/>
    <s v="D08 T8F2"/>
    <s v="Golden Lane, Dublin"/>
    <n v="53.340930819999997"/>
    <n v="-6.2688771780000003"/>
    <s v="Retail Hours"/>
    <x v="0"/>
  </r>
  <r>
    <s v="IE061"/>
    <s v="DN"/>
    <x v="4"/>
    <x v="3"/>
    <s v="D13 EN24"/>
    <s v="Island View, Unit 1, Harbour Rd, Howth, Dublin"/>
    <n v="53.38826538"/>
    <n v="-6.0713633869999999"/>
    <s v="24x7"/>
    <x v="0"/>
  </r>
  <r>
    <s v="IE041"/>
    <s v="DL"/>
    <x v="10"/>
    <x v="6"/>
    <s v="F92 PN73"/>
    <s v="Downings Co Donegal, Lifford"/>
    <n v="55.188583299999998"/>
    <n v="-7.8290758"/>
    <s v="Retail Hours"/>
    <x v="0"/>
  </r>
  <r>
    <s v="IE052"/>
    <s v="WD"/>
    <x v="13"/>
    <x v="1"/>
    <s v="X91 C8CW"/>
    <s v="Arundel Square, Waterford City"/>
    <n v="52.260214099999999"/>
    <n v="-7.1100662999999997"/>
    <s v="Retail Hours"/>
    <x v="0"/>
  </r>
  <r>
    <s v="IE052"/>
    <s v="WD"/>
    <x v="13"/>
    <x v="1"/>
    <s v="X91 R26N"/>
    <s v="Lisduggan, Waterford City"/>
    <n v="52.2499246"/>
    <n v="-7.1374079999999998"/>
    <s v="Retail Hours"/>
    <x v="0"/>
  </r>
  <r>
    <s v="IE051"/>
    <s v="CE"/>
    <x v="0"/>
    <x v="0"/>
    <s v="V95 KN9T"/>
    <s v="Cliff Of Moher, Liscannor"/>
    <n v="52.971766700000003"/>
    <n v="-9.4251517000000007"/>
    <s v="Retail Hours"/>
    <x v="0"/>
  </r>
  <r>
    <s v="IE062"/>
    <s v="MH"/>
    <x v="7"/>
    <x v="5"/>
    <s v="C15 A38A"/>
    <s v="Main Street 12, Slane"/>
    <n v="53.70827525"/>
    <n v="-6.5428599700000003"/>
    <s v="Retail Hours"/>
    <x v="0"/>
  </r>
  <r>
    <s v="IE053"/>
    <s v="CK"/>
    <x v="2"/>
    <x v="2"/>
    <s v="P81 N838"/>
    <s v="Main Street, Schull"/>
    <n v="51.527003899999997"/>
    <n v="-9.5460414"/>
    <s v="24x7"/>
    <x v="0"/>
  </r>
  <r>
    <s v="IE053"/>
    <s v="KY"/>
    <x v="8"/>
    <x v="2"/>
    <s v="V93 PF6H"/>
    <s v="Beech Rd, Co Kerry, Killarney"/>
    <n v="52.0587284"/>
    <n v="-9.5109545999999998"/>
    <s v="24x7"/>
    <x v="0"/>
  </r>
  <r>
    <s v="IE051"/>
    <s v="CE"/>
    <x v="0"/>
    <x v="0"/>
    <s v="V95 FY67"/>
    <s v="Fisher Street, Doolin , Lisdoonvarna"/>
    <n v="53.012462900000003"/>
    <n v="-9.3865634999999994"/>
    <s v="Retail Hours"/>
    <x v="0"/>
  </r>
  <r>
    <s v="IE061"/>
    <s v="DN"/>
    <x v="4"/>
    <x v="3"/>
    <s v="D02 WD51"/>
    <s v="Fleet Street Temple Bar, Dublin"/>
    <n v="53.345835299999997"/>
    <n v="-6.2603909"/>
    <s v="Retail Hours"/>
    <x v="0"/>
  </r>
  <r>
    <s v="IE061"/>
    <s v="DN"/>
    <x v="4"/>
    <x v="3"/>
    <s v="D02 WD51"/>
    <s v="Fleet Street Temple Bar, Dublin"/>
    <n v="53.345835299999997"/>
    <n v="-6.2603909"/>
    <s v="24x7"/>
    <x v="0"/>
  </r>
  <r>
    <s v="IE041"/>
    <s v="DL"/>
    <x v="10"/>
    <x v="6"/>
    <s v="F93 W564"/>
    <s v="Eleven Ballyboes, Post Office, Greencastle"/>
    <n v="55.203726929600002"/>
    <n v="-6.9799216405999998"/>
    <s v="Retail Hours"/>
    <x v="0"/>
  </r>
  <r>
    <s v="IE062"/>
    <s v="LH"/>
    <x v="24"/>
    <x v="5"/>
    <s v="A92 CD89"/>
    <s v="Applegreen Waterfront Service Station Rathmullan, Drogheda"/>
    <n v="53.712987750000003"/>
    <n v="-6.3537119300000002"/>
    <s v="Retail Hours"/>
    <x v="0"/>
  </r>
  <r>
    <s v="IE053"/>
    <s v="CK"/>
    <x v="2"/>
    <x v="2"/>
    <s v="T12 HP2C"/>
    <s v="Skehard Road SS Blackrock, Cork City"/>
    <n v="51.890011000000001"/>
    <n v="-8.4127042000000003"/>
    <s v="Retail Hours"/>
    <x v="0"/>
  </r>
  <r>
    <s v="IE053"/>
    <s v="CK"/>
    <x v="2"/>
    <x v="2"/>
    <s v="P31 PF66"/>
    <s v="West Village, Ballincollig"/>
    <n v="51.8857517"/>
    <n v="-8.6100375000000007"/>
    <s v="Retail Hours"/>
    <x v="0"/>
  </r>
  <r>
    <s v="IE041"/>
    <s v="DL"/>
    <x v="10"/>
    <x v="6"/>
    <s v="F92 KX58"/>
    <s v="Oldtown, Letterkenny"/>
    <n v="54.941708200000001"/>
    <n v="-7.7400932999999998"/>
    <s v="Retail Hours"/>
    <x v="0"/>
  </r>
  <r>
    <s v="IE063"/>
    <s v="OY"/>
    <x v="17"/>
    <x v="7"/>
    <s v="R45 Y956"/>
    <s v="Dublin Road, Edenderry"/>
    <n v="53.344474300000002"/>
    <n v="-7.0447850000000001"/>
    <s v="Retail Hours"/>
    <x v="0"/>
  </r>
  <r>
    <s v="IE042"/>
    <s v="MO"/>
    <x v="19"/>
    <x v="4"/>
    <s v="F35 V290"/>
    <s v="Abbey Street 12, Ballyhaunis"/>
    <n v="53.761302260000001"/>
    <n v="-8.7619614600000002"/>
    <s v="Retail Hours"/>
    <x v="0"/>
  </r>
  <r>
    <s v="IE041"/>
    <s v="DL"/>
    <x v="10"/>
    <x v="6"/>
    <s v="F93 A6CW"/>
    <s v="St Johns Town, Donegal"/>
    <n v="54.934283700000002"/>
    <n v="-7.4585178000000001"/>
    <s v="Retail Hours"/>
    <x v="0"/>
  </r>
  <r>
    <s v="IE041"/>
    <s v="DL"/>
    <x v="10"/>
    <x v="6"/>
    <s v="F93 YA7N"/>
    <s v="Donegal Road, Ballybofey-Stranorlar"/>
    <n v="54.794836699999998"/>
    <n v="-7.7948827999999999"/>
    <s v="Retail Hours"/>
    <x v="0"/>
  </r>
  <r>
    <s v="IE053"/>
    <s v="KY"/>
    <x v="8"/>
    <x v="2"/>
    <s v="V92 YWA0"/>
    <s v="Castlemaine Road, Tralee"/>
    <n v="52.266075999999998"/>
    <n v="-9.6825215999999994"/>
    <s v="Retail Hours"/>
    <x v="0"/>
  </r>
  <r>
    <s v="IE041"/>
    <s v="MN"/>
    <x v="23"/>
    <x v="6"/>
    <s v="H18 H583"/>
    <s v="Mace Clontibret, Monaghan"/>
    <n v="54.206472499999997"/>
    <n v="-6.8427097000000003"/>
    <s v="Retail Hours"/>
    <x v="0"/>
  </r>
  <r>
    <s v="IE061"/>
    <s v="DN"/>
    <x v="4"/>
    <x v="3"/>
    <s v="D03 P5X6"/>
    <s v="Units C And D149 North Strand Road,, Dublin"/>
    <n v="53.357062300000003"/>
    <n v="-6.2430341"/>
    <s v="Retail Hours"/>
    <x v="0"/>
  </r>
  <r>
    <s v="IE041"/>
    <s v="MN"/>
    <x v="23"/>
    <x v="6"/>
    <s v="A81 KX03"/>
    <s v="Drummond Otra Dunkdalk Road, Carrickmacross"/>
    <n v="53.9690729"/>
    <n v="-6.7007095000000003"/>
    <s v="Retail Hours"/>
    <x v="0"/>
  </r>
  <r>
    <s v="IE053"/>
    <s v="CK"/>
    <x v="2"/>
    <x v="2"/>
    <s v="P75 AX79"/>
    <s v="Circle K Castletownbere Commercial Center, Cork City"/>
    <n v="51.653248699999999"/>
    <n v="-9.8823343000000001"/>
    <s v="Retail Hours"/>
    <x v="0"/>
  </r>
  <r>
    <s v="IE063"/>
    <s v="LS"/>
    <x v="21"/>
    <x v="7"/>
    <s v="R32 V8XA"/>
    <s v="Mountrath Road Boghlone, Portlaoise"/>
    <n v="53.033435400000002"/>
    <n v="-7.3290877999999999"/>
    <s v="Retail Hours"/>
    <x v="0"/>
  </r>
  <r>
    <s v="IE061"/>
    <s v="DN"/>
    <x v="4"/>
    <x v="3"/>
    <s v="D15 R26R"/>
    <s v="15 Navan Road Castleknock, Dublin"/>
    <n v="53.378185600000002"/>
    <n v="-6.3494811000000002"/>
    <s v="Retail Hours"/>
    <x v="0"/>
  </r>
  <r>
    <s v="IE052"/>
    <s v="CW"/>
    <x v="18"/>
    <x v="1"/>
    <s v="R93 F3X8"/>
    <s v="Potato Market, Carlow"/>
    <n v="52.835540000000002"/>
    <n v="-6.9290250999999996"/>
    <s v="Retail Hours"/>
    <x v="0"/>
  </r>
  <r>
    <s v="IE052"/>
    <s v="WX"/>
    <x v="1"/>
    <x v="1"/>
    <s v="Y21 R9P5"/>
    <s v="Main Street, Ferns"/>
    <n v="52.589767700000003"/>
    <n v="-6.4961982000000003"/>
    <s v="Retail Hours"/>
    <x v="0"/>
  </r>
  <r>
    <s v="IE052"/>
    <s v="WD"/>
    <x v="13"/>
    <x v="1"/>
    <s v="X35 NP93"/>
    <s v="Mitchell Street Cloneety, Dungarvan"/>
    <n v="52.088567500000003"/>
    <n v="-7.6318555000000003"/>
    <s v="Retail Hours"/>
    <x v="0"/>
  </r>
  <r>
    <s v="IE061"/>
    <s v="DN"/>
    <x v="4"/>
    <x v="3"/>
    <s v="D22 R8X3"/>
    <s v="Unit 3 Bawnogue Shopping Centre, Dublin"/>
    <n v="53.324549500000003"/>
    <n v="-6.4111919999999998"/>
    <s v="Retail Hours"/>
    <x v="0"/>
  </r>
  <r>
    <s v="IE061"/>
    <s v="DN"/>
    <x v="4"/>
    <x v="3"/>
    <s v="D07 R2WY"/>
    <s v="Whitty Wing Level 0 Mater Hospital, Dublin"/>
    <n v="53.3593995851"/>
    <n v="-6.2682187667000004"/>
    <s v="Retail Hours"/>
    <x v="0"/>
  </r>
  <r>
    <s v="IE041"/>
    <s v="LM"/>
    <x v="15"/>
    <x v="6"/>
    <s v="N41 T9T2"/>
    <s v="Gala, Church Street, Drumshanbo"/>
    <n v="54.048265299999997"/>
    <n v="-8.0413260999999991"/>
    <s v="Retail Hours"/>
    <x v="0"/>
  </r>
  <r>
    <s v="IE041"/>
    <s v="SO"/>
    <x v="16"/>
    <x v="6"/>
    <s v="F12 W5W5"/>
    <s v="Willowbrook Sc Bellaghy, Sligo Borough"/>
    <n v="53.968615"/>
    <n v="-8.7965216999999996"/>
    <s v="Retail Hours"/>
    <x v="0"/>
  </r>
  <r>
    <s v="IE061"/>
    <s v="DN"/>
    <x v="4"/>
    <x v="3"/>
    <s v="D13 W8Y4"/>
    <s v="Strand Road, Portmarnock"/>
    <n v="53.4197299"/>
    <n v="-6.1399037999999999"/>
    <s v="Retail Hours"/>
    <x v="0"/>
  </r>
  <r>
    <s v="IE042"/>
    <s v="MO"/>
    <x v="19"/>
    <x v="4"/>
    <s v="F12 CH22"/>
    <s v="Lwr James St Rooskybeg, Claremorris"/>
    <n v="53.716702900000001"/>
    <n v="-9.0018943999999994"/>
    <s v="Retail Hours"/>
    <x v="0"/>
  </r>
  <r>
    <s v="IE062"/>
    <s v="LH"/>
    <x v="24"/>
    <x v="5"/>
    <s v="A92 XPR4"/>
    <s v="Laurence Street, Drogheda"/>
    <n v="53.7158534"/>
    <n v="-6.3478124999999999"/>
    <s v="Retail Hours"/>
    <x v="0"/>
  </r>
  <r>
    <s v="IE062"/>
    <s v="MH"/>
    <x v="7"/>
    <x v="5"/>
    <s v="A82 E7F3"/>
    <s v="Cavan Road, Kells"/>
    <n v="53.730911800000001"/>
    <n v="-6.8893325000000001"/>
    <s v="Retail Hours"/>
    <x v="0"/>
  </r>
  <r>
    <s v="IE053"/>
    <s v="KY"/>
    <x v="8"/>
    <x v="2"/>
    <s v="V92 EFW3"/>
    <s v="Main St Kerry, Ballyheigue"/>
    <n v="52.389287199999998"/>
    <n v="-9.8333723000000006"/>
    <s v="Retail Hours"/>
    <x v="0"/>
  </r>
  <r>
    <s v="IE061"/>
    <s v="DN"/>
    <x v="4"/>
    <x v="3"/>
    <s v="D05 Y7D0"/>
    <s v="3 All Saints Park Raheny, Dublin"/>
    <n v="53.376498400000003"/>
    <n v="-6.1782880999999996"/>
    <s v="Retail Hours"/>
    <x v="0"/>
  </r>
  <r>
    <s v="IE053"/>
    <s v="CK"/>
    <x v="2"/>
    <x v="2"/>
    <s v="P81 D815"/>
    <s v="Main St, Union Hall"/>
    <n v="51.557502499999998"/>
    <n v="-9.1418050999999991"/>
    <s v="Retail Hours"/>
    <x v="0"/>
  </r>
  <r>
    <s v="IE053"/>
    <s v="CK"/>
    <x v="2"/>
    <x v="2"/>
    <s v="P51 W2XN"/>
    <s v="Old Cork Road, Mallow"/>
    <n v="52.128405299999997"/>
    <n v="-8.6425774000000004"/>
    <s v="Retail Hours"/>
    <x v="0"/>
  </r>
  <r>
    <s v="IE051"/>
    <s v="LK"/>
    <x v="11"/>
    <x v="0"/>
    <s v="V94 D624"/>
    <s v="Unit 4 Springfield Centre, Limerick"/>
    <n v="52.657526599999997"/>
    <n v="-8.5936199999999996"/>
    <s v="Retail Hours"/>
    <x v="0"/>
  </r>
  <r>
    <s v="IE051"/>
    <s v="TP"/>
    <x v="3"/>
    <x v="0"/>
    <s v="E41 XR66"/>
    <s v="Kickham Street Lognafulla, Thurles"/>
    <n v="52.680052500000002"/>
    <n v="-7.8032079000000003"/>
    <s v="Retail Hours"/>
    <x v="0"/>
  </r>
  <r>
    <s v="IE051"/>
    <s v="CE"/>
    <x v="0"/>
    <x v="0"/>
    <s v="V95 F85P"/>
    <s v="Lahinch Rd Ballymaley, Ennis"/>
    <n v="52.850460400000003"/>
    <n v="-9.0035182999999996"/>
    <s v="Retail Hours"/>
    <x v="0"/>
  </r>
  <r>
    <s v="IE041"/>
    <s v="LM"/>
    <x v="15"/>
    <x v="6"/>
    <s v="N41 F6X9"/>
    <s v="Main St, Ballinamore"/>
    <n v="54.051693899999997"/>
    <n v="-7.8039341000000002"/>
    <s v="Retail Hours"/>
    <x v="0"/>
  </r>
  <r>
    <s v="IE051"/>
    <s v="LK"/>
    <x v="11"/>
    <x v="0"/>
    <s v="V94 PW20"/>
    <s v="Main Street, Adare"/>
    <n v="52.5656301"/>
    <n v="-8.7918012999999995"/>
    <s v="Retail Hours"/>
    <x v="0"/>
  </r>
  <r>
    <s v="IE051"/>
    <s v="LK"/>
    <x v="11"/>
    <x v="0"/>
    <s v="v94 fv5h"/>
    <s v="Main Street, Doon"/>
    <n v="52.604042499999998"/>
    <n v="-8.2452096000000008"/>
    <s v="Retail Hours"/>
    <x v="0"/>
  </r>
  <r>
    <s v="IE062"/>
    <s v="WW"/>
    <x v="6"/>
    <x v="5"/>
    <s v="A98 K2W9"/>
    <s v="Southern Cross Rd Irishtown, Bray"/>
    <n v="53.1845436921"/>
    <n v="-6.1166308574999997"/>
    <s v="Retail Hours"/>
    <x v="0"/>
  </r>
  <r>
    <s v="IE042"/>
    <s v="MO"/>
    <x v="19"/>
    <x v="4"/>
    <s v="F12 P8P9"/>
    <s v="Charlestown Co Mayo, Knock"/>
    <n v="53.913704299999999"/>
    <n v="-8.8109777999999999"/>
    <s v="Retail Hours"/>
    <x v="0"/>
  </r>
  <r>
    <s v="IE051"/>
    <s v="TP"/>
    <x v="3"/>
    <x v="0"/>
    <s v="E34 X542"/>
    <s v="Main Street Bansha, Tipperary"/>
    <n v="52.449648000000003"/>
    <n v="-8.0660568000000001"/>
    <s v="Retail Hours"/>
    <x v="0"/>
  </r>
  <r>
    <s v="IE062"/>
    <s v="KE"/>
    <x v="12"/>
    <x v="5"/>
    <s v="W12 EA26"/>
    <s v="676 Ballymany Moorfield, Newbridge"/>
    <n v="53.170717622700003"/>
    <n v="-6.8106294656999999"/>
    <s v="Retail Hours"/>
    <x v="0"/>
  </r>
  <r>
    <s v="IE041"/>
    <s v="CN"/>
    <x v="22"/>
    <x v="6"/>
    <s v="H14 DW74"/>
    <s v="Realta Sc Ballyconnell, Cavan"/>
    <n v="54.115011638600002"/>
    <n v="-7.5834327430000004"/>
    <s v="Retail Hours"/>
    <x v="0"/>
  </r>
  <r>
    <s v="IE062"/>
    <s v="MH"/>
    <x v="7"/>
    <x v="5"/>
    <s v="A92 AH27"/>
    <s v="Main Street, Bettystown"/>
    <n v="53.698943999999997"/>
    <n v="-6.2446773000000002"/>
    <s v="Retail Hours"/>
    <x v="0"/>
  </r>
  <r>
    <s v="IE062"/>
    <s v="WW"/>
    <x v="6"/>
    <x v="5"/>
    <s v="A98 W5K5"/>
    <s v="Funfair Casino, Bray"/>
    <n v="53.204520000000002"/>
    <n v="-6.1075499999999998"/>
    <s v="24x7"/>
    <x v="0"/>
  </r>
  <r>
    <s v="IE041"/>
    <s v="DL"/>
    <x v="10"/>
    <x v="6"/>
    <s v="F92 X73F"/>
    <s v="Rosapenna Golf Club, Carrigart"/>
    <n v="55.185450000000003"/>
    <n v="-7.8245899999999997"/>
    <s v="Retail Hours"/>
    <x v="0"/>
  </r>
  <r>
    <s v="IE041"/>
    <s v="DL"/>
    <x v="10"/>
    <x v="6"/>
    <s v="F92 H363"/>
    <s v="Main Street Downings, Lifford"/>
    <n v="55.194550450000001"/>
    <n v="-7.8340566310000002"/>
    <s v="Retail Hours"/>
    <x v="0"/>
  </r>
  <r>
    <s v="IE042"/>
    <s v="MO"/>
    <x v="19"/>
    <x v="4"/>
    <s v="F31 YD32"/>
    <s v="Rathrippon Gulf Oil Filling Station, Ballinrobe"/>
    <n v="53.629737349999999"/>
    <n v="-9.23213857"/>
    <s v="Retail Hours"/>
    <x v="0"/>
  </r>
  <r>
    <s v="IE061"/>
    <s v="DN"/>
    <x v="4"/>
    <x v="3"/>
    <s v="D01 P688"/>
    <s v="Parnell Street 58, Dublin"/>
    <n v="53.351051200000001"/>
    <n v="-6.2631193999999999"/>
    <s v="Retail Hours"/>
    <x v="0"/>
  </r>
  <r>
    <s v="IE061"/>
    <s v="DN"/>
    <x v="4"/>
    <x v="3"/>
    <s v="D01 P688"/>
    <s v="Parnell Street 58, Dublin"/>
    <n v="53.351051200000001"/>
    <n v="-6.2631193999999999"/>
    <s v="24x7"/>
    <x v="0"/>
  </r>
  <r>
    <s v="IE041"/>
    <s v="DL"/>
    <x v="10"/>
    <x v="6"/>
    <s v="F92 FK11"/>
    <s v="Motoworld Larkin'S Retail Park Pearse Road, Letterkenny"/>
    <n v="54.946348069999999"/>
    <n v="-7.7377077200000004"/>
    <s v="24x7"/>
    <x v="0"/>
  </r>
  <r>
    <s v="IE053"/>
    <s v="KY"/>
    <x v="8"/>
    <x v="2"/>
    <s v="V93 F634"/>
    <s v="Brackaharagh Caherdaniel Ring Of Kerry, Waterville"/>
    <n v="51.760505357299998"/>
    <n v="-10.0803491536"/>
    <s v="Retail Hours"/>
    <x v="0"/>
  </r>
  <r>
    <s v="IE061"/>
    <s v="DN"/>
    <x v="4"/>
    <x v="3"/>
    <s v="D04 PY09"/>
    <s v="6 Merrion Rd Ballsbridge, Dublin"/>
    <n v="53.329176318099996"/>
    <n v="-6.2306417338999998"/>
    <s v="Retail Hours"/>
    <x v="0"/>
  </r>
  <r>
    <s v="IE052"/>
    <s v="WX"/>
    <x v="1"/>
    <x v="1"/>
    <s v="Y35 R596"/>
    <s v="Crossfarnoge Kilmore Quay, Wexford"/>
    <n v="52.175478226700001"/>
    <n v="-6.5918218530999999"/>
    <s v="Retail Hours"/>
    <x v="0"/>
  </r>
  <r>
    <s v="IE053"/>
    <s v="CK"/>
    <x v="2"/>
    <x v="2"/>
    <s v="P75 P237"/>
    <s v="Glengariff, Cork City"/>
    <n v="51.7514751"/>
    <n v="-9.5413229000000008"/>
    <s v="24x7"/>
    <x v="0"/>
  </r>
  <r>
    <s v="IE042"/>
    <s v="MO"/>
    <x v="19"/>
    <x v="4"/>
    <s v="F23 NW25"/>
    <s v="Market Street 27, Castlebar"/>
    <n v="53.856481758199998"/>
    <n v="-9.3001712170000008"/>
    <s v="24x7"/>
    <x v="0"/>
  </r>
  <r>
    <s v="IE061"/>
    <s v="DN"/>
    <x v="4"/>
    <x v="3"/>
    <s v="D01 E0K6"/>
    <s v="Point Village East Wall Road, Dublin"/>
    <n v="53.348692656499999"/>
    <n v="-6.2285895316"/>
    <s v="Retail Hours"/>
    <x v="0"/>
  </r>
  <r>
    <s v="IE061"/>
    <s v="DN"/>
    <x v="4"/>
    <x v="3"/>
    <s v="D08 E89T"/>
    <s v="50 Thomas Street, Dublin"/>
    <n v="53.342759999999998"/>
    <n v="-6.2787699999999997"/>
    <s v="24x7"/>
    <x v="0"/>
  </r>
  <r>
    <s v="IE061"/>
    <s v="DN"/>
    <x v="4"/>
    <x v="3"/>
    <s v="D01 Y6Y7"/>
    <s v="35 Dorset Street Lower Mountjoy, Dublin"/>
    <n v="53.359407400000002"/>
    <n v="-6.2612725999999999"/>
    <s v="Retail Hours"/>
    <x v="0"/>
  </r>
  <r>
    <s v="IE041"/>
    <s v="MN"/>
    <x v="23"/>
    <x v="6"/>
    <s v="H18 D792"/>
    <s v="Main Street, Scotstown"/>
    <n v="54.277744400000003"/>
    <n v="-7.0676914000000002"/>
    <s v="Retail Hours"/>
    <x v="0"/>
  </r>
  <r>
    <s v="IE041"/>
    <s v="DL"/>
    <x v="10"/>
    <x v="6"/>
    <s v="F93 DFH1"/>
    <s v="Oakfield Crescent 3, Buncrana"/>
    <n v="55.128039299999998"/>
    <n v="-7.4566796000000002"/>
    <s v="Retail Hours"/>
    <x v="0"/>
  </r>
  <r>
    <s v="IE041"/>
    <s v="DL"/>
    <x v="10"/>
    <x v="6"/>
    <s v="F93 V09E"/>
    <s v="Drung, Quigleys Point, Redcastle"/>
    <n v="55.150370097900002"/>
    <n v="-7.1559713166999996"/>
    <s v="Retail Hours"/>
    <x v="0"/>
  </r>
  <r>
    <s v="IE061"/>
    <s v="DN"/>
    <x v="4"/>
    <x v="3"/>
    <s v="D02 R634"/>
    <s v="1 Cecilia Street,Temple Bar Dublin 2, Dublin"/>
    <n v="53.345091830000001"/>
    <n v="-6.2641789699999997"/>
    <s v="24x7"/>
    <x v="0"/>
  </r>
  <r>
    <s v="IE041"/>
    <s v="MN"/>
    <x v="23"/>
    <x v="6"/>
    <s v="H23 HE40"/>
    <s v="Fermanagh Street 10, Clones"/>
    <n v="54.179949028999999"/>
    <n v="-7.2317277713000001"/>
    <s v="24x7"/>
    <x v="0"/>
  </r>
  <r>
    <s v="IE061"/>
    <s v="DN"/>
    <x v="4"/>
    <x v="3"/>
    <s v="D08 K59A"/>
    <s v="45-47 James St, Dublin"/>
    <n v="53.343266900000003"/>
    <n v="-6.2889783000000001"/>
    <s v="24x7"/>
    <x v="0"/>
  </r>
  <r>
    <s v="IE061"/>
    <s v="DN"/>
    <x v="4"/>
    <x v="3"/>
    <s v="D02 W951"/>
    <s v="4 Westmoreland Street 2, Dublin"/>
    <n v="53.345572699999998"/>
    <n v="-6.2593850299999998"/>
    <s v="Retail Hours"/>
    <x v="0"/>
  </r>
  <r>
    <s v="IE041"/>
    <s v="CN"/>
    <x v="22"/>
    <x v="6"/>
    <s v="H14 WT38"/>
    <s v="Main Street, Ballyconnell"/>
    <n v="54.1166421"/>
    <n v="-7.5837931000000003"/>
    <s v="Retail Hours"/>
    <x v="0"/>
  </r>
  <r>
    <s v="IE053"/>
    <s v="KY"/>
    <x v="8"/>
    <x v="2"/>
    <s v="V92 K73Y"/>
    <s v="58 Main Street, Castleisland"/>
    <n v="52.231917699999997"/>
    <n v="-9.4625833999999998"/>
    <s v="Retail Hours"/>
    <x v="0"/>
  </r>
  <r>
    <s v="IE061"/>
    <s v="DN"/>
    <x v="4"/>
    <x v="3"/>
    <s v="D02 W599"/>
    <s v="Fox House 37 College Green, Dublin"/>
    <n v="53.344349999999999"/>
    <n v="-6.2596699999999998"/>
    <s v="Retail Hours"/>
    <x v="0"/>
  </r>
  <r>
    <s v="IE062"/>
    <s v="MH"/>
    <x v="7"/>
    <x v="5"/>
    <s v="A92 C642"/>
    <s v="The Square, Bettystown"/>
    <n v="53.699032870000003"/>
    <n v="-6.2441061400000004"/>
    <s v="24x7"/>
    <x v="0"/>
  </r>
  <r>
    <s v="IE053"/>
    <s v="KY"/>
    <x v="8"/>
    <x v="2"/>
    <s v="V93 X7XH"/>
    <s v="16 Main Street, Kenmare"/>
    <n v="51.879545999999998"/>
    <n v="-9.5828907999999995"/>
    <s v="Retail Hours"/>
    <x v="0"/>
  </r>
  <r>
    <s v="IE053"/>
    <s v="CK"/>
    <x v="2"/>
    <x v="2"/>
    <s v="P17 N524"/>
    <s v="Pearse Street/Market Quay, Kinsale"/>
    <n v="51.7061913"/>
    <n v="-8.5229577600000006"/>
    <s v="24x7"/>
    <x v="0"/>
  </r>
  <r>
    <s v="IE041"/>
    <s v="DL"/>
    <x v="10"/>
    <x v="6"/>
    <s v="F94 VX7A"/>
    <s v="Annora Bar, Narin, Portnoo, Ardara"/>
    <n v="54.837168259999999"/>
    <n v="-8.4446488199999994"/>
    <s v="24x7"/>
    <x v="0"/>
  </r>
  <r>
    <s v="IE042"/>
    <s v="MO"/>
    <x v="19"/>
    <x v="4"/>
    <s v="F12 K766"/>
    <s v="Market Square, Claremorris"/>
    <n v="53.719758323699999"/>
    <n v="-8.9983981827000008"/>
    <s v="24x7"/>
    <x v="0"/>
  </r>
  <r>
    <s v="IE042"/>
    <s v="MO"/>
    <x v="19"/>
    <x v="4"/>
    <s v="F12 EN29"/>
    <s v="Main Street, Kiltimagh"/>
    <n v="53.849281327299998"/>
    <n v="-8.9997076845000006"/>
    <s v="24x7"/>
    <x v="0"/>
  </r>
  <r>
    <s v="IE051"/>
    <s v="CE"/>
    <x v="0"/>
    <x v="0"/>
    <s v="V15 HN36"/>
    <s v="Market Square Cu House, Kilrush"/>
    <n v="52.637539141200001"/>
    <n v="-9.4842000165000009"/>
    <s v="24x7"/>
    <x v="0"/>
  </r>
  <r>
    <s v="IE053"/>
    <s v="KY"/>
    <x v="8"/>
    <x v="2"/>
    <s v="V93 RFN2"/>
    <s v="Park Rd, Ballycasheen,, Killarney"/>
    <n v="52.060257100000001"/>
    <n v="-9.4818277000000002"/>
    <s v="24x7"/>
    <x v="0"/>
  </r>
  <r>
    <s v="IE041"/>
    <s v="DL"/>
    <x v="10"/>
    <x v="6"/>
    <s v="F92 P993"/>
    <s v="Glenveagh National Park,Glenveagh,Church Hill, Kilmacrennan"/>
    <n v="55.056480800000003"/>
    <n v="-7.9370672999999998"/>
    <s v="Retail Hours"/>
    <x v="0"/>
  </r>
  <r>
    <s v="IE041"/>
    <s v="DL"/>
    <x v="10"/>
    <x v="6"/>
    <s v="F92 P993"/>
    <s v="Glenveagh National Park,Glenveagh,Church Hill, Kilmacrennan"/>
    <n v="55.056480800000003"/>
    <n v="-7.9370672999999998"/>
    <s v="Retail Hours"/>
    <x v="0"/>
  </r>
  <r>
    <s v="IE052"/>
    <s v="WX"/>
    <x v="1"/>
    <x v="1"/>
    <s v="Y35 EN2A"/>
    <s v="Centra Strand Rd, Rosslare"/>
    <n v="52.273015139999998"/>
    <n v="-6.3869514399999998"/>
    <s v="Retail Hours"/>
    <x v="0"/>
  </r>
  <r>
    <s v="IE062"/>
    <s v="LH"/>
    <x v="24"/>
    <x v="5"/>
    <s v="A92 K759"/>
    <s v="Plattin Road, Drogheda"/>
    <n v="53.706945310000002"/>
    <n v="-6.3533577000000001"/>
    <s v="Retail Hours"/>
    <x v="0"/>
  </r>
  <r>
    <s v="IE061"/>
    <s v="DN"/>
    <x v="4"/>
    <x v="3"/>
    <s v="D09 XY71"/>
    <s v="Unit 1 Coultry Park Santry Way, Dublin"/>
    <n v="53.398617780000002"/>
    <n v="-6.2563701399999996"/>
    <s v="Retail Hours"/>
    <x v="0"/>
  </r>
  <r>
    <s v="IE053"/>
    <s v="KY"/>
    <x v="8"/>
    <x v="2"/>
    <s v="V92 DHN3"/>
    <s v="Lisnagree Aughnacasla, Castlegregory"/>
    <n v="52.235274799999999"/>
    <n v="-9.9779804999999993"/>
    <s v="Retail Hours"/>
    <x v="0"/>
  </r>
  <r>
    <s v="IE061"/>
    <s v="DN"/>
    <x v="4"/>
    <x v="3"/>
    <s v="D05 VY11"/>
    <s v="Edenmore Shopping Centre, Dublin"/>
    <n v="53.388558969999998"/>
    <n v="-6.1831211100000001"/>
    <s v="Retail Hours"/>
    <x v="0"/>
  </r>
  <r>
    <s v="IE061"/>
    <s v="DN"/>
    <x v="4"/>
    <x v="3"/>
    <s v="D04 E6N6"/>
    <s v="Simmonscourt Road, Dublin"/>
    <n v="53.3232"/>
    <n v="-6.2255500000000001"/>
    <s v="Retail Hours"/>
    <x v="0"/>
  </r>
  <r>
    <s v="IE041"/>
    <s v="DL"/>
    <x v="10"/>
    <x v="6"/>
    <s v="F94 THD7"/>
    <s v="N56, Gortnamucklagh, Glenties"/>
    <n v="54.800578899999998"/>
    <n v="-8.3011210999999996"/>
    <s v="Retail Hours"/>
    <x v="0"/>
  </r>
  <r>
    <s v="IE061"/>
    <s v="DN"/>
    <x v="4"/>
    <x v="3"/>
    <s v="D11 XD65"/>
    <s v="Spar Ballygall, Dublin"/>
    <n v="53.382740300000002"/>
    <n v="-6.2772506000000003"/>
    <s v="Retail Hours"/>
    <x v="0"/>
  </r>
  <r>
    <s v="IE061"/>
    <s v="DN"/>
    <x v="4"/>
    <x v="3"/>
    <s v="D02 HC44"/>
    <s v="11 Essex Street Temple Bar, Dublin"/>
    <n v="53.345155800000001"/>
    <n v="-6.2661011999999996"/>
    <s v="Retail Hours"/>
    <x v="0"/>
  </r>
  <r>
    <s v="IE061"/>
    <s v="DN"/>
    <x v="4"/>
    <x v="3"/>
    <s v="D24 X5PN"/>
    <s v="Old Bawn Shopping Centre, Dublin"/>
    <n v="53.276090000000003"/>
    <n v="-6.3533900000000001"/>
    <s v="Retail Hours"/>
    <x v="0"/>
  </r>
  <r>
    <s v="IE061"/>
    <s v="DN"/>
    <x v="4"/>
    <x v="3"/>
    <s v="D02 FP84"/>
    <s v="5 Johnsons Place, Dublin"/>
    <n v="53.341670000000001"/>
    <n v="-6.2630800000000004"/>
    <s v="Retail Hours"/>
    <x v="0"/>
  </r>
  <r>
    <s v="IE053"/>
    <s v="CK"/>
    <x v="2"/>
    <x v="2"/>
    <s v="T23 CTP0"/>
    <s v="Blackpool, Cork City"/>
    <n v="51.915500000000002"/>
    <n v="-8.4717000000000002"/>
    <s v="Retail Hours"/>
    <x v="0"/>
  </r>
  <r>
    <s v="IE041"/>
    <s v="DL"/>
    <x v="10"/>
    <x v="6"/>
    <s v="F92 F782"/>
    <s v="The Village Inn Kerrykeel, Milford"/>
    <n v="55.138067999999997"/>
    <n v="-7.6667743000000002"/>
    <s v="Retail Hours"/>
    <x v="0"/>
  </r>
  <r>
    <s v="IE062"/>
    <s v="MH"/>
    <x v="7"/>
    <x v="5"/>
    <s v="W91 P032"/>
    <s v="Centra Moyvalley, Enfield"/>
    <n v="53.42940084"/>
    <n v="-6.9465788899999996"/>
    <s v="Retail Hours"/>
    <x v="0"/>
  </r>
  <r>
    <s v="IE041"/>
    <s v="CN"/>
    <x v="22"/>
    <x v="6"/>
    <s v="H12 Y7W1"/>
    <s v="Cavan General Hospital, Lisdaran"/>
    <n v="54.001830400000003"/>
    <n v="-7.3722060999999997"/>
    <s v="24x7"/>
    <x v="0"/>
  </r>
  <r>
    <s v="IE062"/>
    <s v="KE"/>
    <x v="12"/>
    <x v="5"/>
    <s v="W91 A3XV"/>
    <s v="Maxol Naas Rd Kill, Naas"/>
    <n v="53.220914999999998"/>
    <n v="-6.6580822"/>
    <s v="Retail Hours"/>
    <x v="0"/>
  </r>
  <r>
    <s v="IE061"/>
    <s v="DN"/>
    <x v="4"/>
    <x v="3"/>
    <s v="D09 H0V5"/>
    <s v="Spar Drumcondra, Dublin"/>
    <n v="53.363127900000002"/>
    <n v="-6.2585860000000002"/>
    <s v="Retail Hours"/>
    <x v="0"/>
  </r>
  <r>
    <s v="IE053"/>
    <s v="KY"/>
    <x v="8"/>
    <x v="2"/>
    <s v="V23 W940"/>
    <s v="Waterville Golf Links, Waterville"/>
    <n v="51.839155699999999"/>
    <n v="-10.195546"/>
    <s v="Retail Hours"/>
    <x v="0"/>
  </r>
  <r>
    <s v="IE061"/>
    <s v="DN"/>
    <x v="4"/>
    <x v="3"/>
    <s v="D11 KR8P"/>
    <s v="Supervalu Finglas, Dublin"/>
    <n v="53.390354219999999"/>
    <n v="-6.2987900000000003"/>
    <s v="Retail Hours"/>
    <x v="0"/>
  </r>
  <r>
    <s v="IE061"/>
    <s v="DN"/>
    <x v="4"/>
    <x v="3"/>
    <s v="D04 C9F6"/>
    <s v="Maxol Ringsend Road, Dublin"/>
    <n v="53.341760000000001"/>
    <n v="-6.2349680999999997"/>
    <s v="Retail Hours"/>
    <x v="0"/>
  </r>
  <r>
    <s v="IE041"/>
    <s v="MN"/>
    <x v="23"/>
    <x v="6"/>
    <s v="A75 K682"/>
    <s v="Centra Ballybay, Ballybay"/>
    <n v="54.129841519999999"/>
    <n v="-6.9023108500000001"/>
    <s v="Retail Hours"/>
    <x v="0"/>
  </r>
  <r>
    <s v="IE061"/>
    <s v="DN"/>
    <x v="4"/>
    <x v="3"/>
    <s v="D02 W951"/>
    <s v="4 Westmoreland Street ATM 2, Dublin"/>
    <n v="53.34572"/>
    <n v="-6.2595299999999998"/>
    <s v="Retail Hours"/>
    <x v="0"/>
  </r>
  <r>
    <s v="IE041"/>
    <s v="SO"/>
    <x v="16"/>
    <x v="6"/>
    <s v="F91 YC61"/>
    <s v="Centra Collooney The Sq Sligo, Collooney"/>
    <n v="54.183238500000002"/>
    <n v="-8.4927864999999994"/>
    <s v="Retail Hours"/>
    <x v="0"/>
  </r>
  <r>
    <s v="IE041"/>
    <s v="SO"/>
    <x v="16"/>
    <x v="6"/>
    <s v="F91 PE04"/>
    <s v="Supervalu Ballisodare Sligo, Ballisodare"/>
    <n v="54.211370100000003"/>
    <n v="-8.5071733999999992"/>
    <s v="24x7"/>
    <x v="0"/>
  </r>
  <r>
    <s v="IE053"/>
    <s v="KY"/>
    <x v="8"/>
    <x v="2"/>
    <s v="V93 XP03"/>
    <s v="Dooks Golf Club, Glenbeigh"/>
    <n v="52.082713800000001"/>
    <n v="-9.9262265000000003"/>
    <s v="Retail Hours"/>
    <x v="0"/>
  </r>
  <r>
    <s v="IE042"/>
    <s v="GY"/>
    <x v="5"/>
    <x v="4"/>
    <s v="H91 T2FD"/>
    <s v="Colm's Amusements, Galway City"/>
    <n v="53.259918300000002"/>
    <n v="-9.0740084999999997"/>
    <s v="Retail Hours"/>
    <x v="0"/>
  </r>
  <r>
    <s v="IE041"/>
    <s v="LM"/>
    <x v="15"/>
    <x v="6"/>
    <s v="N41 V0A6"/>
    <s v="Mace Filling St Leitrim Village, Carrick on Shannon"/>
    <n v="53.9891693"/>
    <n v="-8.0640891999999997"/>
    <s v="Retail Hours"/>
    <x v="0"/>
  </r>
  <r>
    <s v="IE041"/>
    <s v="LM"/>
    <x v="15"/>
    <x v="6"/>
    <s v="F91 V2YX"/>
    <s v="Manorhamilton Service St, Manorhamilton"/>
    <n v="54.304417899999997"/>
    <n v="-8.1695764999999998"/>
    <s v="Retail Hours"/>
    <x v="0"/>
  </r>
  <r>
    <s v="IE061"/>
    <s v="DN"/>
    <x v="4"/>
    <x v="3"/>
    <s v="D07 N299"/>
    <s v="Centra Stoneybatter, Dublin"/>
    <n v="53.350548600000003"/>
    <n v="-6.2817192999999998"/>
    <s v="Retail Hours"/>
    <x v="0"/>
  </r>
  <r>
    <s v="IE062"/>
    <s v="WW"/>
    <x v="6"/>
    <x v="5"/>
    <s v="Y14 EK77"/>
    <s v="Centra, Tinahely"/>
    <n v="52.799900000000001"/>
    <n v="-6.4649000000000001"/>
    <s v="Retail Hours"/>
    <x v="0"/>
  </r>
  <r>
    <s v="IE051"/>
    <s v="LK"/>
    <x v="11"/>
    <x v="0"/>
    <s v="V94 W896"/>
    <s v="Cunninghams Supervalu, Castleconnell"/>
    <n v="52.712285600000001"/>
    <n v="-8.5025318999999993"/>
    <s v="Retail Hours"/>
    <x v="0"/>
  </r>
  <r>
    <s v="IE053"/>
    <s v="KY"/>
    <x v="8"/>
    <x v="2"/>
    <s v="V93 V6WF"/>
    <s v="The Gleneagle Hotel ATM 2, Killarney"/>
    <n v="52.044402699999999"/>
    <n v="-9.5021909999999998"/>
    <s v="24x7"/>
    <x v="0"/>
  </r>
  <r>
    <s v="IE061"/>
    <s v="DN"/>
    <x v="4"/>
    <x v="3"/>
    <s v="D02 RX36"/>
    <s v="Connected Ink, Dublin"/>
    <n v="53.345115399999997"/>
    <n v="-6.2630834000000002"/>
    <s v="Retail Hours"/>
    <x v="0"/>
  </r>
  <r>
    <s v="IE042"/>
    <s v="RN"/>
    <x v="20"/>
    <x v="4"/>
    <s v="N41 X720"/>
    <s v="Centra Rooskey, Roscommon"/>
    <n v="53.832490100000001"/>
    <n v="-7.9198234000000003"/>
    <s v="Retail Hours"/>
    <x v="0"/>
  </r>
  <r>
    <s v="IE053"/>
    <s v="CK"/>
    <x v="2"/>
    <x v="2"/>
    <s v="P17 RX54"/>
    <s v="Centra, Kinsale"/>
    <n v="51.705990399999997"/>
    <n v="-8.5216419000000005"/>
    <s v="Retail Hours"/>
    <x v="0"/>
  </r>
  <r>
    <s v="IE051"/>
    <s v="CE"/>
    <x v="0"/>
    <x v="0"/>
    <s v="V94 EA49"/>
    <s v="Supervalu, Killaloe"/>
    <n v="52.805509999999998"/>
    <n v="-8.4421465399999995"/>
    <s v="24x7"/>
    <x v="0"/>
  </r>
  <r>
    <s v="IE042"/>
    <s v="MO"/>
    <x v="19"/>
    <x v="4"/>
    <s v="F23 N234"/>
    <s v="Applegreen Daybreak Ballyhean, Castlebar"/>
    <n v="53.795107680000001"/>
    <n v="-9.3149685899999994"/>
    <s v="Retail Hours"/>
    <x v="0"/>
  </r>
  <r>
    <s v="IE042"/>
    <s v="GY"/>
    <x v="5"/>
    <x v="4"/>
    <s v="H91 RT02"/>
    <s v="VK1 Ventures, Galway City"/>
    <n v="53.269978100000003"/>
    <n v="-9.0582509000000009"/>
    <s v="Retail Hours"/>
    <x v="0"/>
  </r>
  <r>
    <s v="IE052"/>
    <s v="WD"/>
    <x v="13"/>
    <x v="1"/>
    <s v="X91 WK49"/>
    <s v="Number 21 Reddys, Waterford City"/>
    <n v="52.259700000000002"/>
    <n v="-7.1173999999999999"/>
    <s v="Retail Hours"/>
    <x v="0"/>
  </r>
  <r>
    <s v="IE053"/>
    <s v="CK"/>
    <x v="2"/>
    <x v="2"/>
    <s v="T45 VK22"/>
    <s v="Centra Ahern's Carrigtwohill, Cork City"/>
    <n v="51.909500000000001"/>
    <n v="-8.2622999999999998"/>
    <s v="Retail Hours"/>
    <x v="0"/>
  </r>
  <r>
    <s v="IE061"/>
    <s v="DN"/>
    <x v="4"/>
    <x v="3"/>
    <s v="D06 PY19"/>
    <s v="Centra Rathmines, Dublin"/>
    <n v="53.322479999999999"/>
    <n v="-6.2654300000000003"/>
    <s v="Retail Hours"/>
    <x v="0"/>
  </r>
  <r>
    <s v="IE051"/>
    <s v="LK"/>
    <x v="11"/>
    <x v="0"/>
    <s v="V94 A6F3"/>
    <s v="Ryans Centra Raheen, Limerick"/>
    <n v="52.628999999999998"/>
    <n v="-8.6649999999999991"/>
    <s v="Retail Hours"/>
    <x v="0"/>
  </r>
  <r>
    <s v="IE062"/>
    <s v="WW"/>
    <x v="6"/>
    <x v="5"/>
    <s v="A67 XV22"/>
    <s v="Centra, Ashford"/>
    <n v="53.0117513"/>
    <n v="-6.1077548999999998"/>
    <s v="Retail Hours"/>
    <x v="0"/>
  </r>
  <r>
    <s v="IE051"/>
    <s v="LK"/>
    <x v="11"/>
    <x v="0"/>
    <s v="V94 30Y2"/>
    <s v="Daybreak Castletroy, Limerick"/>
    <n v="52.665169800000001"/>
    <n v="-8.5823970000000003"/>
    <s v="Retail Hours"/>
    <x v="0"/>
  </r>
  <r>
    <s v="IE063"/>
    <s v="OY"/>
    <x v="17"/>
    <x v="7"/>
    <s v="R42 HC85"/>
    <s v="Supervalu, Banagher"/>
    <n v="53.190080799999997"/>
    <n v="-7.9875578000000003"/>
    <s v="Retail Hours"/>
    <x v="0"/>
  </r>
  <r>
    <s v="IE051"/>
    <s v="CE"/>
    <x v="0"/>
    <x v="0"/>
    <s v="V95 XW82"/>
    <s v="Supervalu, Tulla"/>
    <n v="52.867399300000002"/>
    <n v="-8.7576672000000002"/>
    <s v="Retail Hours"/>
    <x v="0"/>
  </r>
  <r>
    <s v="IE061"/>
    <s v="DN"/>
    <x v="4"/>
    <x v="3"/>
    <s v="D6W EP20"/>
    <s v="Centra Terenure, Dublin"/>
    <n v="53.310300159999997"/>
    <n v="-6.2834997499999998"/>
    <s v="Retail Hours"/>
    <x v="0"/>
  </r>
  <r>
    <s v="IE062"/>
    <s v="WW"/>
    <x v="6"/>
    <x v="5"/>
    <s v="Y14 XC82"/>
    <s v="Vantage Casino Wicklow, Arklow"/>
    <n v="52.797600500000001"/>
    <n v="-6.1614283900000002"/>
    <s v="Retail Hours"/>
    <x v="0"/>
  </r>
  <r>
    <s v="IE063"/>
    <s v="LD"/>
    <x v="14"/>
    <x v="7"/>
    <s v="N39 DP21"/>
    <s v="Smear Stores Aughnacliffe, Longford"/>
    <n v="53.871033580000002"/>
    <n v="-7.5993391900000002"/>
    <s v="Retail Hours"/>
    <x v="0"/>
  </r>
  <r>
    <s v="IE053"/>
    <s v="CK"/>
    <x v="2"/>
    <x v="2"/>
    <s v="T12 KR89"/>
    <s v="O'Briens Service Station Togher, Cork City"/>
    <n v="51.874162609999999"/>
    <n v="-8.4956154999999995"/>
    <s v="Retail Hours"/>
    <x v="0"/>
  </r>
  <r>
    <s v="IE061"/>
    <s v="DN"/>
    <x v="4"/>
    <x v="3"/>
    <s v="D24 FX96"/>
    <s v="Mace Fortunestown, Dublin"/>
    <n v="53.284805179999999"/>
    <n v="-6.4084014700000003"/>
    <s v="Retail Hours"/>
    <x v="0"/>
  </r>
  <r>
    <s v="IE052"/>
    <s v="WX"/>
    <x v="1"/>
    <x v="1"/>
    <s v="Y25 Y2D0"/>
    <s v="Redmond Service Station, Gorey"/>
    <n v="52.665739000000002"/>
    <n v="-6.2905239999999996"/>
    <s v="Retail Hours"/>
    <x v="0"/>
  </r>
  <r>
    <s v="IE051"/>
    <s v="LK"/>
    <x v="11"/>
    <x v="0"/>
    <s v="V94 PH4X"/>
    <s v="Maxol Service Station Garryowen, Limerick"/>
    <n v="52.6642656"/>
    <n v="-8.6010872000000003"/>
    <s v="Retail Hours"/>
    <x v="0"/>
  </r>
  <r>
    <s v="IE041"/>
    <s v="DL"/>
    <x v="10"/>
    <x v="6"/>
    <s v="F93 XDP8"/>
    <s v="Maxol Burt, Lifford"/>
    <n v="55.017926699999997"/>
    <n v="-7.4792082999999998"/>
    <s v="Retail Hours"/>
    <x v="0"/>
  </r>
  <r>
    <s v="IE041"/>
    <s v="CN"/>
    <x v="22"/>
    <x v="6"/>
    <s v="H12 R8P0"/>
    <s v="Supervalu, Cavan"/>
    <n v="53.984023379999996"/>
    <n v="-7.3445212800000004"/>
    <s v="Retail Hours"/>
    <x v="0"/>
  </r>
  <r>
    <s v="IE042"/>
    <s v="GY"/>
    <x v="5"/>
    <x v="4"/>
    <s v="H53 X603"/>
    <s v="Menlough, Galway City"/>
    <n v="53.421187231499999"/>
    <n v="-8.5720916377999998"/>
    <s v="Retail Hours"/>
    <x v="0"/>
  </r>
  <r>
    <s v="IE053"/>
    <s v="CK"/>
    <x v="2"/>
    <x v="2"/>
    <s v="P36 XV96"/>
    <s v="Greencloyne, Youghal"/>
    <n v="51.962422670000002"/>
    <n v="-7.8606613899999997"/>
    <s v="Retail Hours"/>
    <x v="0"/>
  </r>
  <r>
    <s v="IE042"/>
    <s v="GY"/>
    <x v="5"/>
    <x v="4"/>
    <s v="H91 AWV8"/>
    <s v="Clonboo Corrandulla, Galway City"/>
    <n v="53.374262199999997"/>
    <n v="-9.0163771300000004"/>
    <s v="Retail Hours"/>
    <x v="0"/>
  </r>
  <r>
    <s v="IE062"/>
    <s v="KE"/>
    <x v="12"/>
    <x v="5"/>
    <s v="W12 TH73"/>
    <s v="Main Street, Newbridge"/>
    <n v="53.181906099999999"/>
    <n v="-6.7956471000000001"/>
    <s v="Retail Hours"/>
    <x v="0"/>
  </r>
  <r>
    <s v="IE061"/>
    <s v="DN"/>
    <x v="4"/>
    <x v="3"/>
    <s v="D13 N2C8"/>
    <s v="52 Main Street Clongriffin, Dublin"/>
    <n v="53.403020089999998"/>
    <n v="-6.1569238579999999"/>
    <s v="Retail Hours"/>
    <x v="0"/>
  </r>
  <r>
    <s v="IE061"/>
    <s v="DN"/>
    <x v="4"/>
    <x v="3"/>
    <s v="D16 EE73"/>
    <s v="Unit 4-5 Grange Road, Dublin"/>
    <n v="53.277295799999997"/>
    <n v="-6.2650183999999998"/>
    <s v="Retail Hours"/>
    <x v="0"/>
  </r>
  <r>
    <s v="IE052"/>
    <s v="CW"/>
    <x v="18"/>
    <x v="1"/>
    <s v="R93 KX72"/>
    <s v="Athy Rd Oakview, Carlow"/>
    <n v="52.842032510000003"/>
    <n v="-6.9296582999999998"/>
    <s v="Retail Hours"/>
    <x v="0"/>
  </r>
  <r>
    <s v="IE061"/>
    <s v="DN"/>
    <x v="4"/>
    <x v="3"/>
    <s v="D07 DFK0"/>
    <s v="40 Faussagh Avenue Cabra D7, Dublin"/>
    <n v="53.364860540000002"/>
    <n v="-6.2868622199999997"/>
    <s v="Retail Hours"/>
    <x v="0"/>
  </r>
  <r>
    <s v="IE053"/>
    <s v="CK"/>
    <x v="2"/>
    <x v="2"/>
    <s v="P24 EW81"/>
    <s v="Midleton St Newtown, Cobh"/>
    <n v="51.852489689999999"/>
    <n v="-8.3036953899999997"/>
    <s v="Retail Hours"/>
    <x v="0"/>
  </r>
  <r>
    <s v="IE062"/>
    <s v="KE"/>
    <x v="12"/>
    <x v="5"/>
    <s v="W91 HX25"/>
    <s v="Chapel Street Ballymore Eustace, Kildare"/>
    <n v="53.131852330000001"/>
    <n v="-6.6166382400000003"/>
    <s v="Retail Hours"/>
    <x v="0"/>
  </r>
  <r>
    <s v="IE053"/>
    <s v="CK"/>
    <x v="2"/>
    <x v="2"/>
    <s v="T12 X789"/>
    <s v="Ballinlough Road, Cork City"/>
    <n v="51.889461150000002"/>
    <n v="-8.4436456700000004"/>
    <s v="Retail Hours"/>
    <x v="0"/>
  </r>
  <r>
    <s v="IE041"/>
    <s v="DL"/>
    <x v="10"/>
    <x v="6"/>
    <s v="F92 AKW3"/>
    <s v="Kilmacrennan Rd,Mountain Top Complex, Mountain Top, Letterkenny"/>
    <n v="54.977111100000002"/>
    <n v="-7.7256647000000003"/>
    <s v="Retail Hours"/>
    <x v="0"/>
  </r>
  <r>
    <s v="IE053"/>
    <s v="CK"/>
    <x v="2"/>
    <x v="2"/>
    <s v="T23 NC3D"/>
    <s v="11-12 Leitrim Street, Cork City"/>
    <n v="51.903674600000002"/>
    <n v="-8.4724126000000002"/>
    <s v="Retail Hours"/>
    <x v="0"/>
  </r>
  <r>
    <s v="IE051"/>
    <s v="TP"/>
    <x v="3"/>
    <x v="0"/>
    <s v="E91 F9T8"/>
    <s v="Newcastle, Tipperary"/>
    <n v="52.2730766464"/>
    <n v="-7.8106701448999996"/>
    <s v="Retail Hours"/>
    <x v="0"/>
  </r>
  <r>
    <s v="IE053"/>
    <s v="CK"/>
    <x v="2"/>
    <x v="2"/>
    <s v="T12 P268"/>
    <s v="Bishopstown, Cork City"/>
    <n v="51.879483"/>
    <n v="-8.5177829999999997"/>
    <s v="Retail Hours"/>
    <x v="0"/>
  </r>
  <r>
    <s v="IE053"/>
    <s v="CK"/>
    <x v="2"/>
    <x v="2"/>
    <s v="T12 RC64"/>
    <s v="Sarsfield Road, Richmond, Wilton"/>
    <n v="51.8745373"/>
    <n v="-8.5045932000000004"/>
    <s v="Retail Hours"/>
    <x v="0"/>
  </r>
  <r>
    <s v="IE052"/>
    <s v="WX"/>
    <x v="1"/>
    <x v="1"/>
    <s v="Y35 PHR9"/>
    <s v="The Old School House Piercestown, Wexford"/>
    <n v="52.28513367"/>
    <n v="-6.4905520299999999"/>
    <s v="Retail Hours"/>
    <x v="0"/>
  </r>
  <r>
    <s v="IE061"/>
    <s v="DN"/>
    <x v="4"/>
    <x v="3"/>
    <s v="D02 XY77"/>
    <s v="55 Dame Street, Temple Bar, Dublin"/>
    <n v="53.344304520000001"/>
    <n v="-6.2644072399999997"/>
    <s v="Retail Hours"/>
    <x v="0"/>
  </r>
  <r>
    <s v="IE061"/>
    <s v="DN"/>
    <x v="4"/>
    <x v="3"/>
    <s v="D02 V660"/>
    <s v="47 William Street South Dublin 2, Dublin"/>
    <n v="53.341425000000001"/>
    <n v="-6.2628820000000003"/>
    <s v="Retail Hours"/>
    <x v="0"/>
  </r>
  <r>
    <s v="IE042"/>
    <s v="MO"/>
    <x v="19"/>
    <x v="4"/>
    <s v="F26 X8F2"/>
    <s v="Bunree Road, Ballina"/>
    <n v="54.115284000000003"/>
    <n v="-9.1415330000000008"/>
    <s v="Retail Hours"/>
    <x v="0"/>
  </r>
  <r>
    <s v="IE051"/>
    <s v="TP"/>
    <x v="3"/>
    <x v="0"/>
    <s v="E41 W2R0"/>
    <s v="Clongower Thurles, Tipperary"/>
    <n v="52.666172699999997"/>
    <n v="-7.8077113999999996"/>
    <s v="Retail Hours"/>
    <x v="0"/>
  </r>
  <r>
    <s v="IE063"/>
    <s v="OY"/>
    <x v="17"/>
    <x v="7"/>
    <s v="R42 N990"/>
    <s v="Railway Road, Birr"/>
    <n v="53.092857899999998"/>
    <n v="-7.9074553999999999"/>
    <s v="Retail Hours"/>
    <x v="0"/>
  </r>
  <r>
    <s v="IE051"/>
    <s v="TP"/>
    <x v="3"/>
    <x v="0"/>
    <s v="E45 W582"/>
    <s v="Dublin Road, Tipperary"/>
    <n v="52.864384399999999"/>
    <n v="-8.1924167000000008"/>
    <s v="Retail Hours"/>
    <x v="0"/>
  </r>
  <r>
    <s v="IE053"/>
    <s v="CK"/>
    <x v="2"/>
    <x v="2"/>
    <s v="T23 D439"/>
    <s v="Old Youghal Road, Cork City"/>
    <n v="51.911076700000002"/>
    <n v="-8.4425202000000006"/>
    <s v="Retail Hours"/>
    <x v="0"/>
  </r>
  <r>
    <s v="IE052"/>
    <s v="WD"/>
    <x v="13"/>
    <x v="1"/>
    <s v="P36 CY93"/>
    <s v="Main Street Duffcarrick, Ardmore"/>
    <n v="51.951149999999998"/>
    <n v="-7.7254899999999997"/>
    <s v="Retail Hours"/>
    <x v="0"/>
  </r>
  <r>
    <s v="IE052"/>
    <s v="WX"/>
    <x v="1"/>
    <x v="1"/>
    <s v="Y21 R5D8"/>
    <s v="Lambert's Londis Camolin"/>
    <n v="52.617610599999999"/>
    <n v="-6.4215954000000002"/>
    <s v="Retail Hours"/>
    <x v="0"/>
  </r>
  <r>
    <s v="IE062"/>
    <s v="LH"/>
    <x v="24"/>
    <x v="5"/>
    <s v="A92 EPH2"/>
    <s v="Blackbull, Dublin Road, Drogheda"/>
    <n v="53.707983400000003"/>
    <n v="-6.3276618999999998"/>
    <s v="Retail Hours"/>
    <x v="0"/>
  </r>
  <r>
    <s v="IE052"/>
    <s v="CW"/>
    <x v="18"/>
    <x v="1"/>
    <s v="R93 Y5X0"/>
    <s v="Kilkenny Road, Carlow"/>
    <n v="52.826046310000002"/>
    <n v="-6.9380995299999997"/>
    <s v="Retail Hours"/>
    <x v="0"/>
  </r>
  <r>
    <s v="IE052"/>
    <s v="WD"/>
    <x v="13"/>
    <x v="1"/>
    <s v="X91 AC0A"/>
    <s v="Military Road, Waterford City"/>
    <n v="52.2601613"/>
    <n v="-7.1232632999999996"/>
    <s v="Retail Hours"/>
    <x v="0"/>
  </r>
  <r>
    <s v="IE061"/>
    <s v="DN"/>
    <x v="4"/>
    <x v="3"/>
    <s v="D05 WF62"/>
    <s v="Unit 12 &amp; 13 Kilbarrack Sc, Dublin"/>
    <n v="53.388557040000002"/>
    <n v="-6.1668298400000001"/>
    <s v="Retail Hours"/>
    <x v="0"/>
  </r>
  <r>
    <s v="IE061"/>
    <s v="DN"/>
    <x v="4"/>
    <x v="3"/>
    <s v="D17 N259"/>
    <s v="Belcamp Village, Dublin"/>
    <n v="53.401478529999999"/>
    <n v="-6.1942036399999996"/>
    <s v="Retail Hours"/>
    <x v="0"/>
  </r>
  <r>
    <s v="IE062"/>
    <s v="MH"/>
    <x v="7"/>
    <x v="5"/>
    <s v="C15 EP22"/>
    <s v="Derry Road, Slane"/>
    <n v="53.713567900000001"/>
    <n v="-6.5364326000000004"/>
    <s v="Retail Hours"/>
    <x v="0"/>
  </r>
  <r>
    <s v="IE062"/>
    <s v="MH"/>
    <x v="7"/>
    <x v="5"/>
    <s v="C15 V4KW"/>
    <s v="Dublin Road, Trim"/>
    <n v="53.553031349999998"/>
    <n v="-6.7612749299999999"/>
    <s v="Retail Hours"/>
    <x v="0"/>
  </r>
  <r>
    <s v="IE061"/>
    <s v="DN"/>
    <x v="4"/>
    <x v="3"/>
    <s v="D13 HW84"/>
    <s v="Unit 69 Donaghmede Shopping Centre, Grange Road, Dublin"/>
    <n v="53.394725049999998"/>
    <n v="-6.1621073600000003"/>
    <s v="Retail Hours"/>
    <x v="0"/>
  </r>
  <r>
    <s v="IE042"/>
    <s v="MO"/>
    <x v="19"/>
    <x v="4"/>
    <s v="F12 K5F1"/>
    <s v="Claremorris Road, Ballindine"/>
    <n v="53.671741900000001"/>
    <n v="-8.9602816999999995"/>
    <s v="Retail Hours"/>
    <x v="0"/>
  </r>
  <r>
    <s v="IE052"/>
    <s v="KK"/>
    <x v="9"/>
    <x v="1"/>
    <s v="R95 A0CK"/>
    <s v="Fairview Ss, Borris Road, Graiguenamanagh, Kilkenny"/>
    <n v="52.544812999999998"/>
    <n v="-6.9592518999999999"/>
    <s v="Retail Hours"/>
    <x v="0"/>
  </r>
  <r>
    <s v="IE061"/>
    <s v="DN"/>
    <x v="4"/>
    <x v="3"/>
    <s v="D17 H028"/>
    <s v="81A Macroom Road, Dublin"/>
    <n v="53.397961000000002"/>
    <n v="-6.2013759000000004"/>
    <s v="Retail Hours"/>
    <x v="0"/>
  </r>
  <r>
    <s v="IE062"/>
    <s v="MH"/>
    <x v="7"/>
    <x v="5"/>
    <s v="A92 C642"/>
    <s v="Main Street, Bettystown"/>
    <n v="53.699032870000003"/>
    <n v="-6.2441061400000004"/>
    <s v="Retail Hours"/>
    <x v="0"/>
  </r>
  <r>
    <s v="IE061"/>
    <s v="DN"/>
    <x v="4"/>
    <x v="3"/>
    <s v="D24 ECC8"/>
    <s v="Whitestown Road D 24, Dublin"/>
    <n v="53.282873600000002"/>
    <n v="-6.3758315000000003"/>
    <s v="Retail Hours"/>
    <x v="0"/>
  </r>
  <r>
    <s v="IE041"/>
    <s v="DL"/>
    <x v="10"/>
    <x v="6"/>
    <s v="F92 DD70"/>
    <s v="Glencar Shopping Centre, Donegal"/>
    <n v="54.957297799999999"/>
    <n v="-7.7433497999999998"/>
    <s v="Retail Hours"/>
    <x v="0"/>
  </r>
  <r>
    <s v="IE061"/>
    <s v="DN"/>
    <x v="4"/>
    <x v="3"/>
    <s v="D03 W6W4"/>
    <s v="Spar Clontarf Stiles Road, Dublin"/>
    <n v="53.362953900000001"/>
    <n v="-6.2134928"/>
    <s v="Retail Hours"/>
    <x v="0"/>
  </r>
  <r>
    <s v="IE062"/>
    <s v="MH"/>
    <x v="7"/>
    <x v="5"/>
    <s v="K32 X431"/>
    <s v="Main St, Stamullen"/>
    <n v="53.628281800000003"/>
    <n v="-6.2621149000000003"/>
    <s v="Retail Hours"/>
    <x v="0"/>
  </r>
  <r>
    <s v="IE061"/>
    <s v="DN"/>
    <x v="4"/>
    <x v="3"/>
    <s v="D12 NT7F"/>
    <s v="Limekiln Pl Greenhills, Dublin"/>
    <n v="53.306967200000003"/>
    <n v="-6.3377194000000001"/>
    <s v="Retail Hours"/>
    <x v="0"/>
  </r>
  <r>
    <s v="IE051"/>
    <s v="LK"/>
    <x v="11"/>
    <x v="0"/>
    <s v="V94 H2PP"/>
    <s v="Parnell St, Limerick"/>
    <n v="52.658689500000001"/>
    <n v="-8.6240100000000002"/>
    <s v="24x7"/>
    <x v="0"/>
  </r>
  <r>
    <s v="IE053"/>
    <s v="CK"/>
    <x v="2"/>
    <x v="2"/>
    <s v="T23 E6TD"/>
    <s v="49–51 Lower Glanmire Road, Cork City"/>
    <n v="51.901564700000002"/>
    <n v="-8.4588272999999994"/>
    <s v="24x7"/>
    <x v="0"/>
  </r>
  <r>
    <s v="IE062"/>
    <s v="WW"/>
    <x v="6"/>
    <x v="5"/>
    <s v="A98 C8X4"/>
    <s v="Quinsborough Road, Bray"/>
    <n v="53.204471099999999"/>
    <n v="-6.1009475999999996"/>
    <s v="24x7"/>
    <x v="0"/>
  </r>
  <r>
    <s v="IE042"/>
    <s v="GY"/>
    <x v="5"/>
    <x v="4"/>
    <s v="H91 HKX8"/>
    <s v="Ballylara, Ardrahan"/>
    <n v="53.140290100000001"/>
    <n v="-8.8053126000000006"/>
    <s v="Retail Hours"/>
    <x v="0"/>
  </r>
  <r>
    <s v="IE041"/>
    <s v="DL"/>
    <x v="10"/>
    <x v="6"/>
    <s v="F93 YR67"/>
    <s v="Carrowreagh, Bridgend"/>
    <n v="55.041899700000002"/>
    <n v="-7.3819904999999997"/>
    <s v="Retail Hours"/>
    <x v="0"/>
  </r>
  <r>
    <s v="IE061"/>
    <s v="DN"/>
    <x v="4"/>
    <x v="3"/>
    <s v="D16 Y7V2"/>
    <s v="Taylors Lane Ballyboden Rathfarnham, Dublin"/>
    <n v="53.281894700000002"/>
    <n v="-6.2947809000000001"/>
    <s v="Retail Hours"/>
    <x v="0"/>
  </r>
  <r>
    <s v="IE061"/>
    <s v="DN"/>
    <x v="4"/>
    <x v="3"/>
    <s v="D08 NF2V"/>
    <s v="The Concourse St James Hospital, Dublin"/>
    <n v="53.339239399999997"/>
    <n v="-6.2966325999999997"/>
    <s v="Retail Hours"/>
    <x v="0"/>
  </r>
  <r>
    <s v="IE053"/>
    <s v="CK"/>
    <x v="2"/>
    <x v="2"/>
    <s v="P85 H772"/>
    <s v="Convent Rd, Clonakilty"/>
    <n v="51.624183600000002"/>
    <n v="-8.8801415000000006"/>
    <s v="Retail Hours"/>
    <x v="0"/>
  </r>
  <r>
    <s v="IE053"/>
    <s v="KY"/>
    <x v="8"/>
    <x v="2"/>
    <s v="V23 H009"/>
    <s v="Top Cross, Waterville"/>
    <n v="51.828439199999998"/>
    <n v="-10.1726543"/>
    <s v="Retail Hours"/>
    <x v="0"/>
  </r>
  <r>
    <s v="IE052"/>
    <s v="WX"/>
    <x v="1"/>
    <x v="1"/>
    <s v="Y21 RF83"/>
    <s v="Greenville Lane, Enniscorthy"/>
    <n v="52.512783900000002"/>
    <n v="-6.5744664999999998"/>
    <s v="Retail Hours"/>
    <x v="0"/>
  </r>
  <r>
    <s v="IE062"/>
    <s v="MH"/>
    <x v="7"/>
    <x v="5"/>
    <s v="A82 D788"/>
    <s v="Main Street, Nobber"/>
    <n v="53.821196100000002"/>
    <n v="-6.7473900999999996"/>
    <s v="Retail Hours"/>
    <x v="0"/>
  </r>
  <r>
    <s v="IE051"/>
    <s v="LK"/>
    <x v="11"/>
    <x v="0"/>
    <s v="V94 NT9D"/>
    <s v="Old Barrack Road, Caherconlish"/>
    <n v="52.593242500000002"/>
    <n v="-8.4722842000000007"/>
    <s v="Retail Hours"/>
    <x v="0"/>
  </r>
  <r>
    <s v="IE061"/>
    <s v="DN"/>
    <x v="4"/>
    <x v="3"/>
    <s v="D09 P8A0"/>
    <s v="34 Lower Drumcondra Road, Dublin"/>
    <n v="53.363209300000001"/>
    <n v="-6.2583675000000003"/>
    <s v="Retail Hours"/>
    <x v="0"/>
  </r>
  <r>
    <s v="IE062"/>
    <s v="MH"/>
    <x v="7"/>
    <x v="5"/>
    <s v="C15 PN12"/>
    <s v="7 Abbey Lands Crescent, Navan"/>
    <n v="53.658287999999999"/>
    <n v="-6.6858586000000004"/>
    <s v="Retail Hours"/>
    <x v="0"/>
  </r>
  <r>
    <s v="IE061"/>
    <s v="DN"/>
    <x v="4"/>
    <x v="3"/>
    <s v="D16 RX92"/>
    <s v="1A Rockfield Central, Dublin"/>
    <n v="53.286279999999998"/>
    <n v="-6.2364699999999997"/>
    <s v="Retail Hours"/>
    <x v="0"/>
  </r>
  <r>
    <s v="IE061"/>
    <s v="DN"/>
    <x v="4"/>
    <x v="3"/>
    <s v="D18 K4N2"/>
    <s v="The Village Centre Blackglen Rd, Dublin"/>
    <n v="53.268614300000003"/>
    <n v="-6.2429385000000002"/>
    <s v="Retail Hours"/>
    <x v="0"/>
  </r>
  <r>
    <s v="IE062"/>
    <s v="KE"/>
    <x v="12"/>
    <x v="5"/>
    <s v="R14 EV66"/>
    <s v="Tonlegee Kilkenny Rd, Athy"/>
    <n v="52.986698799999999"/>
    <n v="-6.9963546000000001"/>
    <s v="Retail Hours"/>
    <x v="0"/>
  </r>
  <r>
    <s v="IE051"/>
    <s v="LK"/>
    <x v="11"/>
    <x v="0"/>
    <s v="V94 AX25"/>
    <s v="Greenpark Shopping Centre, Limerick"/>
    <n v="52.648785410400002"/>
    <n v="-8.6365469716999996"/>
    <s v="Retail Hours"/>
    <x v="0"/>
  </r>
  <r>
    <s v="IE061"/>
    <s v="DN"/>
    <x v="4"/>
    <x v="3"/>
    <s v="D02 H960"/>
    <s v="13 Temple Bar Sq, Dublin"/>
    <n v="53.345915099999999"/>
    <n v="-6.2630819000000004"/>
    <s v="Retail Hours"/>
    <x v="0"/>
  </r>
  <r>
    <s v="IE063"/>
    <s v="LS"/>
    <x v="21"/>
    <x v="7"/>
    <s v="R32 WY43"/>
    <s v="Connolly Street, Mountmellick"/>
    <n v="53.113605399999997"/>
    <n v="-7.3198134000000001"/>
    <s v="Retail Hours"/>
    <x v="0"/>
  </r>
  <r>
    <s v="IE051"/>
    <s v="LK"/>
    <x v="11"/>
    <x v="0"/>
    <s v="V94 X593"/>
    <s v="Woodview Shopping Centre, Old Cratloe Road, Limerick"/>
    <n v="52.675647900000001"/>
    <n v="-8.6519774999999992"/>
    <s v="Retail Hours"/>
    <x v="0"/>
  </r>
  <r>
    <s v="IE041"/>
    <s v="MN"/>
    <x v="23"/>
    <x v="6"/>
    <s v="H18 WK60"/>
    <s v="Church Square, Monaghan"/>
    <n v="54.248435399999998"/>
    <n v="-6.9699122999999998"/>
    <s v="Retail Hours"/>
    <x v="0"/>
  </r>
  <r>
    <s v="IE042"/>
    <s v="GY"/>
    <x v="5"/>
    <x v="4"/>
    <s v="H62 P588"/>
    <s v="Athenry Road, Loughrea"/>
    <n v="53.201784400000001"/>
    <n v="-8.5831555999999996"/>
    <s v="Retail Hours"/>
    <x v="0"/>
  </r>
  <r>
    <s v="IE052"/>
    <s v="WX"/>
    <x v="1"/>
    <x v="1"/>
    <s v="Y35 DY91"/>
    <s v="Wellingtonbridge, Wexford"/>
    <n v="52.266009199999999"/>
    <n v="-6.7483975000000003"/>
    <s v="Retail Hours"/>
    <x v="0"/>
  </r>
  <r>
    <s v="IE052"/>
    <s v="CW"/>
    <x v="18"/>
    <x v="1"/>
    <s v="R21 PD61"/>
    <s v="Pump Street, Carlow"/>
    <n v="52.702171700000001"/>
    <n v="-6.9609953000000004"/>
    <s v="Retail Hours"/>
    <x v="0"/>
  </r>
  <r>
    <s v="IE042"/>
    <s v="MO"/>
    <x v="19"/>
    <x v="4"/>
    <s v="F28 DX90"/>
    <s v="Newport Road, Westport"/>
    <n v="53.801933900000002"/>
    <n v="-9.5205480999999992"/>
    <s v="Retail Hours"/>
    <x v="0"/>
  </r>
  <r>
    <s v="IE042"/>
    <s v="MO"/>
    <x v="19"/>
    <x v="4"/>
    <s v="F35 V046"/>
    <s v="Knock Road, Kilkelly"/>
    <n v="53.851223300000001"/>
    <n v="-8.8568510000000007"/>
    <s v="Retail Hours"/>
    <x v="0"/>
  </r>
  <r>
    <s v="IE042"/>
    <s v="MO"/>
    <x v="19"/>
    <x v="4"/>
    <s v="F23 AH51"/>
    <s v="Station Road, Castlebar"/>
    <n v="53.850017899999997"/>
    <n v="-9.2900632000000005"/>
    <s v="Retail Hours"/>
    <x v="0"/>
  </r>
  <r>
    <s v="IE042"/>
    <s v="RN"/>
    <x v="20"/>
    <x v="4"/>
    <s v="F42 XT22"/>
    <s v="Main Street, Roscommon"/>
    <n v="53.630051559000002"/>
    <n v="-8.1896386338999996"/>
    <s v="Retail Hours"/>
    <x v="0"/>
  </r>
  <r>
    <s v="IE053"/>
    <s v="CK"/>
    <x v="2"/>
    <x v="2"/>
    <s v="P25 FR64"/>
    <s v="Towns Park Mill Road Midleton, Cork City"/>
    <n v="51.917856700000002"/>
    <n v="-8.1745447000000002"/>
    <s v="Retail Hours"/>
    <x v="0"/>
  </r>
  <r>
    <s v="IE052"/>
    <s v="WX"/>
    <x v="1"/>
    <x v="1"/>
    <s v="Y25 W6Y6"/>
    <s v="13 Main Street, Wexford"/>
    <n v="52.676458699999998"/>
    <n v="-6.2921385000000001"/>
    <s v="Retail Hours"/>
    <x v="0"/>
  </r>
  <r>
    <s v="IE062"/>
    <s v="KE"/>
    <x v="12"/>
    <x v="5"/>
    <s v="R14 NF89"/>
    <s v="Edmond Rice Square, Athy"/>
    <n v="52.993107199999997"/>
    <n v="-6.9856280000000002"/>
    <s v="Retail Hours"/>
    <x v="0"/>
  </r>
  <r>
    <s v="IE052"/>
    <s v="WX"/>
    <x v="1"/>
    <x v="1"/>
    <s v="Y21 R702"/>
    <s v="Duffrey Hill, Enniscorthy"/>
    <n v="52.502943799999997"/>
    <n v="-6.5732834000000002"/>
    <s v="Retail Hours"/>
    <x v="0"/>
  </r>
  <r>
    <s v="IE062"/>
    <s v="MH"/>
    <x v="7"/>
    <x v="5"/>
    <s v="A92 D9RP"/>
    <s v="Coney Hall Road, Mornington"/>
    <n v="53.718945900000001"/>
    <n v="-6.2543818"/>
    <s v="Retail Hours"/>
    <x v="0"/>
  </r>
  <r>
    <s v="IE061"/>
    <s v="DN"/>
    <x v="4"/>
    <x v="3"/>
    <s v="D08 Y62K"/>
    <s v="455-457 South Circular Road, Dublin"/>
    <n v="53.336026099999998"/>
    <n v="-6.2985220999999996"/>
    <s v="Retail Hours"/>
    <x v="0"/>
  </r>
  <r>
    <s v="IE053"/>
    <s v="CK"/>
    <x v="2"/>
    <x v="2"/>
    <s v="T12 CX39"/>
    <s v="Doughcloyne Togher Cross, Cork City"/>
    <n v="51.872636300000003"/>
    <n v="-8.4975714"/>
    <s v="Retail Hours"/>
    <x v="0"/>
  </r>
  <r>
    <s v="IE052"/>
    <s v="WX"/>
    <x v="1"/>
    <x v="1"/>
    <s v="Y34 KR23"/>
    <s v="Bosheen, New Ross"/>
    <n v="52.392247648800002"/>
    <n v="-6.9337759277000002"/>
    <s v="Retail Hours"/>
    <x v="0"/>
  </r>
  <r>
    <s v="IE053"/>
    <s v="CK"/>
    <x v="2"/>
    <x v="2"/>
    <s v="P72 DX23"/>
    <s v="Mill Hill, Timoleague"/>
    <n v="51.642114999999997"/>
    <n v="-8.7654917999999995"/>
    <s v="Retail Hours"/>
    <x v="0"/>
  </r>
  <r>
    <s v="IE061"/>
    <s v="DN"/>
    <x v="4"/>
    <x v="3"/>
    <s v="A96 P386"/>
    <s v="Unit 105/106, Dun Laoghaire Shopping Centre, George's Street Upper, Dún Laoghaire"/>
    <n v="53.292783499999999"/>
    <n v="-6.1354498"/>
    <s v="Retail Hours"/>
    <x v="0"/>
  </r>
  <r>
    <s v="IE061"/>
    <s v="DN"/>
    <x v="4"/>
    <x v="3"/>
    <s v="D24 W0CX"/>
    <s v="Killinarden Tallaght, Dublin"/>
    <n v="53.280796899999999"/>
    <n v="-6.3835264"/>
    <s v="Retail Hours"/>
    <x v="0"/>
  </r>
  <r>
    <s v="IE061"/>
    <s v="DN"/>
    <x v="4"/>
    <x v="3"/>
    <s v="D11 HWH1"/>
    <s v="276 Glasnevin Avenue, Ballymun"/>
    <n v="53.390676900000003"/>
    <n v="-6.2864965000000002"/>
    <s v="Retail Hours"/>
    <x v="0"/>
  </r>
  <r>
    <s v="IE053"/>
    <s v="CK"/>
    <x v="2"/>
    <x v="2"/>
    <s v="T12 X329"/>
    <s v="64 Tory Top Road, Ballyphehane"/>
    <n v="51.884106899999999"/>
    <n v="-8.4749216000000001"/>
    <s v="Retail Hours"/>
    <x v="0"/>
  </r>
  <r>
    <s v="IE052"/>
    <s v="WX"/>
    <x v="1"/>
    <x v="1"/>
    <s v="Y34 WP71"/>
    <s v="Waterford Road, New Ross"/>
    <n v="52.388891700000002"/>
    <n v="-6.9609344999999996"/>
    <s v="Retail Hours"/>
    <x v="0"/>
  </r>
  <r>
    <s v="IE062"/>
    <s v="MH"/>
    <x v="7"/>
    <x v="5"/>
    <s v="A82 E8R2"/>
    <s v="Bective Street, Kells"/>
    <n v="53.7228171"/>
    <n v="-6.8806833000000003"/>
    <s v="Retail Hours"/>
    <x v="0"/>
  </r>
  <r>
    <s v="IE061"/>
    <s v="DN"/>
    <x v="4"/>
    <x v="3"/>
    <s v="D17 Y308"/>
    <s v="Oscar Traynor Road, Dublin"/>
    <n v="53.397802300000002"/>
    <n v="-6.2301783000000004"/>
    <s v="Retail Hours"/>
    <x v="0"/>
  </r>
  <r>
    <s v="IE052"/>
    <s v="KK"/>
    <x v="9"/>
    <x v="1"/>
    <s v="E32 F744"/>
    <s v="Main Street Piltown, Kilkenny"/>
    <n v="52.351355533099998"/>
    <n v="-7.3315671138000003"/>
    <s v="Retail Hours"/>
    <x v="0"/>
  </r>
  <r>
    <s v="IE053"/>
    <s v="KY"/>
    <x v="8"/>
    <x v="2"/>
    <s v="V93 WYK5"/>
    <s v="Killarney Road, Kenmare"/>
    <n v="51.884017900000003"/>
    <n v="-9.5892642000000006"/>
    <s v="Retail Hours"/>
    <x v="0"/>
  </r>
  <r>
    <s v="IE052"/>
    <s v="WX"/>
    <x v="1"/>
    <x v="1"/>
    <s v="Y35 Y67A"/>
    <s v="Harbour, Rosslare"/>
    <n v="52.250700600000002"/>
    <n v="-6.3440947000000003"/>
    <s v="Retail Hours"/>
    <x v="0"/>
  </r>
  <r>
    <s v="IE052"/>
    <s v="KK"/>
    <x v="9"/>
    <x v="1"/>
    <s v="R95 YC81"/>
    <s v="Chapel Street, Bennettsbridge"/>
    <n v="52.592303399999999"/>
    <n v="-7.1840346999999998"/>
    <s v="Retail Hours"/>
    <x v="0"/>
  </r>
  <r>
    <s v="IE053"/>
    <s v="KY"/>
    <x v="8"/>
    <x v="2"/>
    <s v="V92 D656"/>
    <s v="North Circular Road Tralee Co Kerry, Tralee"/>
    <n v="52.272062099999999"/>
    <n v="-9.7026901999999993"/>
    <s v="Retail Hours"/>
    <x v="0"/>
  </r>
  <r>
    <s v="IE062"/>
    <s v="MH"/>
    <x v="7"/>
    <x v="5"/>
    <s v="A84 AK20"/>
    <s v="Frederick Street Co. Meath, Ashbourne"/>
    <n v="53.5127825"/>
    <n v="-6.4004079999999997"/>
    <s v="Retail Hours"/>
    <x v="0"/>
  </r>
  <r>
    <s v="IE062"/>
    <s v="MH"/>
    <x v="7"/>
    <x v="5"/>
    <s v="C15 RC65"/>
    <s v="Trimgate Street, Navan"/>
    <n v="53.652294099999999"/>
    <n v="-6.6873684999999998"/>
    <s v="Retail Hours"/>
    <x v="0"/>
  </r>
  <r>
    <s v="IE051"/>
    <s v="TP"/>
    <x v="3"/>
    <x v="0"/>
    <s v="E91 XD52"/>
    <s v="Oakville S.C, Clonmel"/>
    <n v="52.3570475"/>
    <n v="-7.7020225"/>
    <s v="Retail Hours"/>
    <x v="0"/>
  </r>
  <r>
    <s v="IE051"/>
    <s v="TP"/>
    <x v="3"/>
    <x v="0"/>
    <s v="E41 H2K3"/>
    <s v="Unit 15 Thurles Sc, Slievenamon Rd, Thurles"/>
    <n v="52.6748543"/>
    <n v="-7.8112750999999996"/>
    <s v="Retail Hours"/>
    <x v="0"/>
  </r>
  <r>
    <s v="IE051"/>
    <s v="LK"/>
    <x v="11"/>
    <x v="0"/>
    <s v="V94 5X20"/>
    <s v="Dublin Road, Limerick"/>
    <n v="52.663010499999999"/>
    <n v="-8.5966895000000001"/>
    <s v="Retail Hours"/>
    <x v="0"/>
  </r>
  <r>
    <s v="IE053"/>
    <s v="CK"/>
    <x v="2"/>
    <x v="2"/>
    <s v="T12 E86C"/>
    <s v="Douglas Co, Cork City"/>
    <n v="51.878446500000003"/>
    <n v="-8.4315569999999997"/>
    <s v="Retail Hours"/>
    <x v="0"/>
  </r>
  <r>
    <s v="IE063"/>
    <s v="OY"/>
    <x v="17"/>
    <x v="7"/>
    <s v="R35 W261"/>
    <s v="Unit 9/10, Bridge St, Tullamore"/>
    <n v="53.274168699999997"/>
    <n v="-7.4947438999999996"/>
    <s v="Retail Hours"/>
    <x v="0"/>
  </r>
  <r>
    <s v="IE061"/>
    <s v="DN"/>
    <x v="4"/>
    <x v="3"/>
    <s v="D18 E2N8"/>
    <s v="Leopardstown, Dublin"/>
    <n v="53.259242800000003"/>
    <n v="-6.1974912"/>
    <s v="Retail Hours"/>
    <x v="0"/>
  </r>
  <r>
    <s v="IE061"/>
    <s v="DN"/>
    <x v="4"/>
    <x v="3"/>
    <s v="D11 KR81"/>
    <s v="Charlestown Sc 11, Dublin"/>
    <n v="53.404199400000003"/>
    <n v="-6.3031398000000003"/>
    <s v="Retail Hours"/>
    <x v="0"/>
  </r>
  <r>
    <s v="IE053"/>
    <s v="CK"/>
    <x v="2"/>
    <x v="2"/>
    <s v="P51 DE9F"/>
    <s v="Market Square Co. Cork, Mallow"/>
    <n v="52.137659399999997"/>
    <n v="-8.6407860000000003"/>
    <s v="Retail Hours"/>
    <x v="0"/>
  </r>
  <r>
    <s v="IE053"/>
    <s v="CK"/>
    <x v="2"/>
    <x v="2"/>
    <s v="P56 E634"/>
    <s v="Co Cork, Charleville"/>
    <n v="52.353734600000003"/>
    <n v="-8.6799430999999991"/>
    <s v="Retail Hours"/>
    <x v="0"/>
  </r>
  <r>
    <s v="IE051"/>
    <s v="TP"/>
    <x v="3"/>
    <x v="0"/>
    <s v="E53 YK31"/>
    <s v="Town Co. Tipperary, Roscrea"/>
    <n v="52.952718300000001"/>
    <n v="-7.7963674999999997"/>
    <s v="Retail Hours"/>
    <x v="0"/>
  </r>
  <r>
    <s v="IE051"/>
    <s v="TP"/>
    <x v="3"/>
    <x v="0"/>
    <s v="E45 NX99"/>
    <s v="Annbrook Store Co Tipperary, Nenagh"/>
    <n v="52.8606464"/>
    <n v="-8.2102701000000007"/>
    <s v="Retail Hours"/>
    <x v="0"/>
  </r>
  <r>
    <s v="IE042"/>
    <s v="GY"/>
    <x v="5"/>
    <x v="4"/>
    <s v="H91 WYF9"/>
    <s v="Unit 1 Terryland Shopping Centre, Galway City"/>
    <n v="53.283656499999999"/>
    <n v="-9.0464827999999997"/>
    <s v="Retail Hours"/>
    <x v="0"/>
  </r>
  <r>
    <s v="IE062"/>
    <s v="WW"/>
    <x v="6"/>
    <x v="5"/>
    <s v="Y14 WN90"/>
    <s v="Dunnes Arklow Co, Wicklow"/>
    <n v="52.799370199999998"/>
    <n v="-6.1467305999999997"/>
    <s v="Retail Hours"/>
    <x v="0"/>
  </r>
  <r>
    <s v="IE061"/>
    <s v="DN"/>
    <x v="4"/>
    <x v="3"/>
    <s v="D22 VP28"/>
    <s v="The Mill Sc Clondalkin D22, Dublin"/>
    <n v="53.3248344"/>
    <n v="-6.3962630000000003"/>
    <s v="Retail Hours"/>
    <x v="0"/>
  </r>
  <r>
    <s v="IE061"/>
    <s v="DN"/>
    <x v="4"/>
    <x v="3"/>
    <s v="D24 XD9D"/>
    <s v="Citywest Shopping Centre Saggart Dublin 24, Dublin"/>
    <n v="53.282510600000002"/>
    <n v="-6.4229937000000001"/>
    <s v="Retail Hours"/>
    <x v="0"/>
  </r>
  <r>
    <s v="IE061"/>
    <s v="DN"/>
    <x v="4"/>
    <x v="3"/>
    <s v="D24 PC86"/>
    <s v="21 Slade Castle Av Moneyatta Commons, Saggart D24, Dublin"/>
    <n v="53.2794916"/>
    <n v="-6.4455798"/>
    <s v="Retail Hours"/>
    <x v="0"/>
  </r>
  <r>
    <s v="IE063"/>
    <s v="OY"/>
    <x v="17"/>
    <x v="7"/>
    <s v="R45 CX46"/>
    <s v="Sc Co. Offaly, Edenderry"/>
    <n v="53.342691700000003"/>
    <n v="-7.0584674999999999"/>
    <s v="Retail Hours"/>
    <x v="0"/>
  </r>
  <r>
    <s v="IE063"/>
    <s v="OY"/>
    <x v="17"/>
    <x v="7"/>
    <s v="R35 Y7P8"/>
    <s v="Church Road Co Offaly, Tullamore"/>
    <n v="53.273552299999999"/>
    <n v="-7.4840992999999996"/>
    <s v="Retail Hours"/>
    <x v="0"/>
  </r>
  <r>
    <s v="IE051"/>
    <s v="TP"/>
    <x v="3"/>
    <x v="0"/>
    <s v="E34 P958"/>
    <s v="Town Sc, Tipperary"/>
    <n v="52.478451200000002"/>
    <n v="-8.1772969999999994"/>
    <s v="Retail Hours"/>
    <x v="0"/>
  </r>
  <r>
    <s v="IE051"/>
    <s v="TP"/>
    <x v="3"/>
    <x v="0"/>
    <s v="E91 D4C2"/>
    <s v="Davis Road Co Tipperary, Clonmel"/>
    <n v="52.355364199999997"/>
    <n v="-7.6843520999999999"/>
    <s v="Retail Hours"/>
    <x v="0"/>
  </r>
  <r>
    <s v="IE052"/>
    <s v="KK"/>
    <x v="9"/>
    <x v="1"/>
    <s v="R95 TT68"/>
    <s v="Macdonagh  Junction Sc Dublin Road, Kilkenny"/>
    <n v="52.655370238300002"/>
    <n v="-7.2442086019999996"/>
    <s v="Retail Hours"/>
    <x v="0"/>
  </r>
  <r>
    <s v="IE063"/>
    <s v="LS"/>
    <x v="21"/>
    <x v="7"/>
    <s v="R32 A275"/>
    <s v="Dunnes Kyle Centre, Portlaoise"/>
    <n v="53.029942599999998"/>
    <n v="-7.2967484000000002"/>
    <s v="Retail Hours"/>
    <x v="0"/>
  </r>
  <r>
    <s v="IE063"/>
    <s v="LD"/>
    <x v="14"/>
    <x v="7"/>
    <s v="N39 FK23"/>
    <s v="Dublin Rd, Glack, Longford"/>
    <n v="53.725668400000004"/>
    <n v="-7.7857374000000004"/>
    <s v="Retail Hours"/>
    <x v="0"/>
  </r>
  <r>
    <s v="IE051"/>
    <s v="LK"/>
    <x v="11"/>
    <x v="0"/>
    <s v="V94 364H"/>
    <s v="Jetland Shopping Centre, Limerick"/>
    <n v="52.670146000000003"/>
    <n v="-8.6615327000000004"/>
    <s v="Retail Hours"/>
    <x v="0"/>
  </r>
  <r>
    <s v="IE062"/>
    <s v="LH"/>
    <x v="24"/>
    <x v="5"/>
    <s v="A91 AW27"/>
    <s v="Dunnes Stores, Hoey's Lane, Dundalk"/>
    <n v="53.9862848"/>
    <n v="-6.3802066000000002"/>
    <s v="Retail Hours"/>
    <x v="0"/>
  </r>
  <r>
    <s v="IE061"/>
    <s v="DN"/>
    <x v="4"/>
    <x v="3"/>
    <s v="D18 C7W7"/>
    <s v="Connels Court Shopping Centre Foxrock Dublin 18, Dublin"/>
    <n v="53.266385100000001"/>
    <n v="-6.1603643999999997"/>
    <s v="Retail Hours"/>
    <x v="0"/>
  </r>
  <r>
    <s v="IE061"/>
    <s v="DN"/>
    <x v="4"/>
    <x v="3"/>
    <s v="A94 DA33"/>
    <s v="Newtown Park Ave Blackrock, Dublin"/>
    <n v="53.287607800000004"/>
    <n v="-6.1761831000000003"/>
    <s v="Retail Hours"/>
    <x v="0"/>
  </r>
  <r>
    <s v="IE063"/>
    <s v="WH"/>
    <x v="25"/>
    <x v="7"/>
    <s v="N91 TC6V"/>
    <s v="Harbour Place, Mullingar"/>
    <n v="53.528023400000002"/>
    <n v="-7.3400752999999996"/>
    <s v="Retail Hours"/>
    <x v="0"/>
  </r>
  <r>
    <s v="IE052"/>
    <s v="WD"/>
    <x v="13"/>
    <x v="1"/>
    <s v="X35 W935"/>
    <s v="Shopping Centre, Dungarvan"/>
    <n v="52.090399900000001"/>
    <n v="-7.6236664999999997"/>
    <s v="Retail Hours"/>
    <x v="0"/>
  </r>
  <r>
    <s v="IE061"/>
    <s v="DN"/>
    <x v="4"/>
    <x v="3"/>
    <s v="D01 E0K6"/>
    <s v="Point Square Shopping Centre, Dublin"/>
    <n v="53.348692656499999"/>
    <n v="-6.2285895316"/>
    <s v="Retail Hours"/>
    <x v="0"/>
  </r>
  <r>
    <s v="IE053"/>
    <s v="CK"/>
    <x v="2"/>
    <x v="2"/>
    <s v="T12 X0TN"/>
    <s v="Dunnes Stores, Bishopstown"/>
    <n v="51.880423499999999"/>
    <n v="-8.5210896999999992"/>
    <s v="Retail Hours"/>
    <x v="0"/>
  </r>
  <r>
    <s v="IE061"/>
    <s v="DN"/>
    <x v="4"/>
    <x v="3"/>
    <s v="D11 CXT6"/>
    <s v="Cardiffsbridge Road Finglas, Dublin"/>
    <n v="53.38489242"/>
    <n v="-6.3119200190000004"/>
    <s v="Retail Hours"/>
    <x v="0"/>
  </r>
  <r>
    <s v="IE053"/>
    <s v="CK"/>
    <x v="2"/>
    <x v="2"/>
    <s v="T12 P718"/>
    <s v="Patrick Street (2) Ground Floor Level, Cork City"/>
    <n v="51.898907399999999"/>
    <n v="-8.4716597999999994"/>
    <s v="Retail Hours"/>
    <x v="0"/>
  </r>
  <r>
    <s v="IE052"/>
    <s v="CW"/>
    <x v="18"/>
    <x v="1"/>
    <s v="R93 T2W2"/>
    <s v="Unit 5 Sleaty Road Graiguecullen, Carlow"/>
    <n v="52.845354999999998"/>
    <n v="-6.9467487999999999"/>
    <s v="Retail Hours"/>
    <x v="0"/>
  </r>
  <r>
    <s v="IE061"/>
    <s v="DN"/>
    <x v="4"/>
    <x v="3"/>
    <s v="D18 PT97"/>
    <s v="Beacon Court Sandyford D18, Dublin"/>
    <n v="53.278528000000001"/>
    <n v="-6.2157960000000001"/>
    <s v="Retail Hours"/>
    <x v="0"/>
  </r>
  <r>
    <s v="IE053"/>
    <s v="KY"/>
    <x v="8"/>
    <x v="2"/>
    <s v="V23 CR40"/>
    <s v="Top Cross, Waterville"/>
    <n v="51.82857585"/>
    <n v="-10.172268219999999"/>
    <s v="24x7"/>
    <x v="0"/>
  </r>
  <r>
    <s v="IE042"/>
    <s v="MO"/>
    <x v="19"/>
    <x v="4"/>
    <s v="F12 NX45"/>
    <s v="The Square, Co Mayo, Charlestown"/>
    <n v="53.964196819999998"/>
    <n v="-8.7948748499999994"/>
    <s v="24x7"/>
    <x v="0"/>
  </r>
  <r>
    <s v="IE053"/>
    <s v="KY"/>
    <x v="8"/>
    <x v="2"/>
    <s v="V92 H292"/>
    <s v="Circle K, Ratass, Tralee"/>
    <n v="52.264909920000001"/>
    <n v="-9.6789535180000001"/>
    <s v="24x7"/>
    <x v="0"/>
  </r>
  <r>
    <s v="IE052"/>
    <s v="KK"/>
    <x v="9"/>
    <x v="1"/>
    <s v="R95 HT66"/>
    <s v="Graiguenamanagh, Kilkenny"/>
    <n v="52.542490700000002"/>
    <n v="-6.9562293999999998"/>
    <s v="24x7"/>
    <x v="0"/>
  </r>
  <r>
    <s v="IE051"/>
    <s v="TP"/>
    <x v="3"/>
    <x v="0"/>
    <s v="E21 ND78"/>
    <s v="Main Street Cahir, Tipperary"/>
    <n v="52.374600000000001"/>
    <n v="-7.9240000000000004"/>
    <s v="24x7"/>
    <x v="0"/>
  </r>
  <r>
    <s v="IE051"/>
    <s v="LK"/>
    <x v="11"/>
    <x v="0"/>
    <s v="V94 AH70"/>
    <s v="Main Street Abbeyfeale, Limerick"/>
    <n v="52.384900000000002"/>
    <n v="-9.3010999999999999"/>
    <s v="24x7"/>
    <x v="0"/>
  </r>
  <r>
    <s v="IE042"/>
    <s v="GY"/>
    <x v="5"/>
    <x v="4"/>
    <s v="H91 D9P7"/>
    <s v="Cc Cholmcille, Inverin"/>
    <n v="53.246310559999998"/>
    <n v="-9.3644392500000002"/>
    <s v="24x7"/>
    <x v="0"/>
  </r>
  <r>
    <s v="IE061"/>
    <s v="DN"/>
    <x v="4"/>
    <x v="3"/>
    <s v="K67 NH79"/>
    <s v="Malahide Road, Co. Dublin, Swords"/>
    <n v="53.454141300000003"/>
    <n v="-6.2203172000000002"/>
    <s v="Retail Hours"/>
    <x v="0"/>
  </r>
  <r>
    <s v="IE061"/>
    <s v="DN"/>
    <x v="4"/>
    <x v="3"/>
    <s v="K67 NH79"/>
    <s v="Malahide Road, Co. Dublin, Swords"/>
    <n v="53.454141300000003"/>
    <n v="-6.2203172000000002"/>
    <s v="Retail Hours"/>
    <x v="0"/>
  </r>
  <r>
    <s v="IE061"/>
    <s v="DN"/>
    <x v="4"/>
    <x v="3"/>
    <s v="K32 V129"/>
    <s v="Drogheda Street, Balbriggan"/>
    <n v="53.613690099999999"/>
    <n v="-6.1900452000000001"/>
    <s v="Retail Hours"/>
    <x v="0"/>
  </r>
  <r>
    <s v="IE061"/>
    <s v="DN"/>
    <x v="4"/>
    <x v="3"/>
    <s v="K32 E088"/>
    <s v="Drogheda Street, Balbriggan"/>
    <n v="53.611983500000001"/>
    <n v="-6.1880261000000001"/>
    <s v="Retail Hours"/>
    <x v="0"/>
  </r>
  <r>
    <s v="IE061"/>
    <s v="DN"/>
    <x v="4"/>
    <x v="3"/>
    <s v="D10 EP90"/>
    <s v="355 Ballyfermot Road, Dublin"/>
    <n v="53.342371999999997"/>
    <n v="-6.3580097999999996"/>
    <s v="Retail Hours"/>
    <x v="0"/>
  </r>
  <r>
    <s v="IE061"/>
    <s v="DN"/>
    <x v="4"/>
    <x v="3"/>
    <s v="D10 TH72"/>
    <s v="15 Claddagh Green, Dublin"/>
    <n v="53.340679899999998"/>
    <n v="-6.3661469999999998"/>
    <s v="Retail Hours"/>
    <x v="0"/>
  </r>
  <r>
    <s v="IE061"/>
    <s v="DN"/>
    <x v="4"/>
    <x v="3"/>
    <s v="K78 E640"/>
    <s v="1 Foxborough Road, Dublin"/>
    <n v="53.341798099999998"/>
    <n v="-6.4233723999999999"/>
    <s v="Retail Hours"/>
    <x v="0"/>
  </r>
  <r>
    <s v="IE061"/>
    <s v="DN"/>
    <x v="4"/>
    <x v="3"/>
    <s v="D16 A3T1"/>
    <s v="Balally Shopping Centre, Dublin"/>
    <n v="53.276509699999998"/>
    <n v="-6.2236606999999999"/>
    <s v="Retail Hours"/>
    <x v="0"/>
  </r>
  <r>
    <s v="IE061"/>
    <s v="DN"/>
    <x v="4"/>
    <x v="3"/>
    <s v="D14 PC80"/>
    <s v="Unit 7 &amp; 8 Rosemont Shopping Centre, Dublin"/>
    <n v="53.290495399999998"/>
    <n v="-6.2985822999999996"/>
    <s v="Retail Hours"/>
    <x v="0"/>
  </r>
  <r>
    <s v="IE061"/>
    <s v="DN"/>
    <x v="4"/>
    <x v="3"/>
    <s v="D02 AK30"/>
    <s v="Centenary House Anne'S Lane, Dublin"/>
    <n v="53.340524899999998"/>
    <n v="-6.259836"/>
    <s v="Retail Hours"/>
    <x v="0"/>
  </r>
  <r>
    <s v="IE061"/>
    <s v="DN"/>
    <x v="4"/>
    <x v="3"/>
    <s v="D6W NY54"/>
    <s v="197 Harolds Cross Road, Dublin"/>
    <n v="53.322535100000003"/>
    <n v="-6.2791028999999998"/>
    <s v="Retail Hours"/>
    <x v="0"/>
  </r>
  <r>
    <s v="IE061"/>
    <s v="DN"/>
    <x v="4"/>
    <x v="3"/>
    <s v="K45 XC65"/>
    <s v="Kilhedge Lane, Lusk"/>
    <n v="53.524287600000001"/>
    <n v="-6.1740329000000003"/>
    <s v="Retail Hours"/>
    <x v="0"/>
  </r>
  <r>
    <s v="IE061"/>
    <s v="DN"/>
    <x v="4"/>
    <x v="3"/>
    <s v="D24 RF24"/>
    <s v="Greenhills Road, Tallaght, Dublin"/>
    <n v="53.294872599999998"/>
    <n v="-6.3549030999999996"/>
    <s v="Retail Hours"/>
    <x v="0"/>
  </r>
  <r>
    <s v="IE061"/>
    <s v="DN"/>
    <x v="4"/>
    <x v="3"/>
    <s v="D02 FV38"/>
    <s v="14-18 Aston Quay, Temple Bar, Dublin"/>
    <n v="53.346482000000002"/>
    <n v="-6.2603736999999997"/>
    <s v="Retail Hours"/>
    <x v="0"/>
  </r>
  <r>
    <s v="IE061"/>
    <s v="DN"/>
    <x v="4"/>
    <x v="3"/>
    <s v="K78 EP83"/>
    <s v="Unit 7 The Griffeen Centre, Griffeen Road, Lucan"/>
    <n v="53.340563899999999"/>
    <n v="-6.4321074999999999"/>
    <s v="Retail Hours"/>
    <x v="0"/>
  </r>
  <r>
    <s v="IE061"/>
    <s v="DN"/>
    <x v="4"/>
    <x v="3"/>
    <s v="D07 W65T"/>
    <s v="1-3 King Street North, Dublin"/>
    <n v="53.350963700000001"/>
    <n v="-6.2705719000000002"/>
    <s v="Retail Hours"/>
    <x v="0"/>
  </r>
  <r>
    <s v="IE061"/>
    <s v="DN"/>
    <x v="4"/>
    <x v="3"/>
    <s v="D22 PF97"/>
    <s v="13 Neilstown Shopping Centre Neilstown, Clondalkin"/>
    <n v="53.338258199999999"/>
    <n v="-6.4006932000000001"/>
    <s v="Retail Hours"/>
    <x v="0"/>
  </r>
  <r>
    <s v="IE061"/>
    <s v="DN"/>
    <x v="4"/>
    <x v="3"/>
    <s v="D04 E7K5"/>
    <s v="160 Shelbourne Road, Dublin"/>
    <n v="53.331282700000003"/>
    <n v="-6.2312621999999998"/>
    <s v="Retail Hours"/>
    <x v="0"/>
  </r>
  <r>
    <s v="IE061"/>
    <s v="DN"/>
    <x v="4"/>
    <x v="3"/>
    <s v="D12 DH76"/>
    <s v="Unit C Drimnagh Road Retail Centre Drimnagh Road, Dublin"/>
    <n v="53.324379200000003"/>
    <n v="-6.3234306"/>
    <s v="Retail Hours"/>
    <x v="0"/>
  </r>
  <r>
    <s v="IE061"/>
    <s v="DN"/>
    <x v="4"/>
    <x v="3"/>
    <s v="D12 DW72"/>
    <s v="129 Cromswellsfort Road, Walkinstown"/>
    <n v="53.316943799999997"/>
    <n v="-6.3213682999999996"/>
    <s v="Retail Hours"/>
    <x v="0"/>
  </r>
  <r>
    <s v="IE061"/>
    <s v="DN"/>
    <x v="4"/>
    <x v="3"/>
    <s v="D24 PC9W"/>
    <s v="Fortunestown Shopping Centre, Dublin"/>
    <n v="53.286384599999998"/>
    <n v="-6.3905738999999997"/>
    <s v="Retail Hours"/>
    <x v="0"/>
  </r>
  <r>
    <s v="IE061"/>
    <s v="DN"/>
    <x v="4"/>
    <x v="3"/>
    <s v="K36 H902"/>
    <s v="Unit 5 Donabate Town Centre , Dublin"/>
    <n v="53.486412000000001"/>
    <n v="-6.1489551999999996"/>
    <s v="Retail Hours"/>
    <x v="0"/>
  </r>
  <r>
    <s v="IE061"/>
    <s v="DN"/>
    <x v="4"/>
    <x v="3"/>
    <s v="A96 X264"/>
    <s v="Dun Laoghaire Shopping Centre Marine Road, Dublin"/>
    <n v="53.292110100000002"/>
    <n v="-6.1351123000000003"/>
    <s v="Retail Hours"/>
    <x v="0"/>
  </r>
  <r>
    <s v="IE061"/>
    <s v="DN"/>
    <x v="4"/>
    <x v="3"/>
    <s v="D15 TKW5"/>
    <s v="Mountview Shopping Centre, Dublin"/>
    <n v="53.390615699999998"/>
    <n v="-6.4063682999999996"/>
    <s v="Retail Hours"/>
    <x v="0"/>
  </r>
  <r>
    <s v="IE061"/>
    <s v="DN"/>
    <x v="4"/>
    <x v="3"/>
    <s v="D16 YY86"/>
    <s v="Sandyford Road 16, Dublin"/>
    <n v="53.273004200000003"/>
    <n v="-6.2277541000000003"/>
    <s v="Retail Hours"/>
    <x v="0"/>
  </r>
  <r>
    <s v="IE061"/>
    <s v="DN"/>
    <x v="4"/>
    <x v="3"/>
    <s v="D08 VP29"/>
    <s v="14A Upper Kevin Street Dublin 8, Dublin"/>
    <n v="53.338184200000001"/>
    <n v="-6.2706166999999997"/>
    <s v="Retail Hours"/>
    <x v="0"/>
  </r>
  <r>
    <s v="IE061"/>
    <s v="DN"/>
    <x v="4"/>
    <x v="3"/>
    <s v="D09 X6X4"/>
    <s v="Coolock Lane Santry, Dublin"/>
    <n v="53.398926099999997"/>
    <n v="-6.2432309000000004"/>
    <s v="Retail Hours"/>
    <x v="0"/>
  </r>
  <r>
    <s v="IE061"/>
    <s v="DN"/>
    <x v="4"/>
    <x v="3"/>
    <s v="D01 X2F7"/>
    <s v="70-72 Talbot Street, Dublin"/>
    <n v="53.3509381"/>
    <n v="-6.2524886999999998"/>
    <s v="Retail Hours"/>
    <x v="0"/>
  </r>
  <r>
    <s v="IE061"/>
    <s v="DN"/>
    <x v="4"/>
    <x v="3"/>
    <s v="D24 NYT3"/>
    <s v="Firhouse Shopping Centre, Dublin"/>
    <n v="53.280956799999998"/>
    <n v="-6.3412762000000003"/>
    <s v="Retail Hours"/>
    <x v="0"/>
  </r>
  <r>
    <s v="IE061"/>
    <s v="DN"/>
    <x v="4"/>
    <x v="3"/>
    <s v="D08 E5D0"/>
    <s v="Unit 1 Mcgoverns Corner Cork Street, Dublin"/>
    <n v="53.337217299999999"/>
    <n v="-6.2868678999999998"/>
    <s v="Retail Hours"/>
    <x v="0"/>
  </r>
  <r>
    <s v="IE061"/>
    <s v="DN"/>
    <x v="4"/>
    <x v="3"/>
    <s v="D07 RK6E"/>
    <s v="99A-101 Cabra Road, Dublin"/>
    <n v="53.3674544"/>
    <n v="-6.2988929999999996"/>
    <s v="Retail Hours"/>
    <x v="0"/>
  </r>
  <r>
    <s v="IE061"/>
    <s v="DN"/>
    <x v="4"/>
    <x v="3"/>
    <s v="D12 Y6FK"/>
    <s v="Sundrive Road, Dublin"/>
    <n v="53.324603799999998"/>
    <n v="-6.2963617000000003"/>
    <s v="Retail Hours"/>
    <x v="0"/>
  </r>
  <r>
    <s v="IE061"/>
    <s v="DN"/>
    <x v="4"/>
    <x v="3"/>
    <s v="D24 R7WE"/>
    <s v="Unit 7 Alderwood Ave Springfield, Dublin"/>
    <n v="53.287438700000003"/>
    <n v="-6.3822827000000002"/>
    <s v="Retail Hours"/>
    <x v="0"/>
  </r>
  <r>
    <s v="IE061"/>
    <s v="DN"/>
    <x v="4"/>
    <x v="3"/>
    <s v="D24 A020"/>
    <s v="Main St Rathcoole, Dublin"/>
    <n v="53.281570100000003"/>
    <n v="-6.4653843000000002"/>
    <s v="Retail Hours"/>
    <x v="0"/>
  </r>
  <r>
    <s v="IE061"/>
    <s v="DN"/>
    <x v="4"/>
    <x v="3"/>
    <s v="D24 X966"/>
    <s v="Killinarden Shopping Centre Tallaght, Dublin"/>
    <n v="53.276935199999997"/>
    <n v="-6.3796957000000001"/>
    <s v="Retail Hours"/>
    <x v="0"/>
  </r>
  <r>
    <s v="IE061"/>
    <s v="DN"/>
    <x v="4"/>
    <x v="3"/>
    <s v="D24 KF8A"/>
    <s v="Garters Lane, Saggart"/>
    <n v="53.286059700000003"/>
    <n v="-6.446599"/>
    <s v="Retail Hours"/>
    <x v="0"/>
  </r>
  <r>
    <s v="IE061"/>
    <s v="DN"/>
    <x v="4"/>
    <x v="3"/>
    <s v="D02 YK70"/>
    <s v="Unit 1 Harcourt Green Charlemont Street, Dublin"/>
    <n v="53.331294399999997"/>
    <n v="-6.2609136999999997"/>
    <s v="Retail Hours"/>
    <x v="0"/>
  </r>
  <r>
    <s v="IE061"/>
    <s v="DN"/>
    <x v="4"/>
    <x v="3"/>
    <s v="D16 CD79"/>
    <s v="83 Ballinteer Road, Dublin"/>
    <n v="53.279308"/>
    <n v="-6.2453650999999999"/>
    <s v="Retail Hours"/>
    <x v="0"/>
  </r>
  <r>
    <s v="IE062"/>
    <s v="KE"/>
    <x v="12"/>
    <x v="5"/>
    <s v="W12 FP89"/>
    <s v="Roseberry Hill, Ricardstown, Newbridge"/>
    <n v="53.191816699999997"/>
    <n v="-6.8088411000000004"/>
    <s v="Retail Hours"/>
    <x v="0"/>
  </r>
  <r>
    <s v="IE062"/>
    <s v="KE"/>
    <x v="12"/>
    <x v="5"/>
    <s v="W91 T9PP"/>
    <s v="Centra Hazelmere, Naas East, Naas"/>
    <n v="53.210791"/>
    <n v="-6.6525338999999999"/>
    <s v="Retail Hours"/>
    <x v="0"/>
  </r>
  <r>
    <s v="IE062"/>
    <s v="KE"/>
    <x v="12"/>
    <x v="5"/>
    <s v="R56 W316"/>
    <s v="Cross Centra, Block B, Hillcrest, Kilcullen"/>
    <n v="53.133655099999999"/>
    <n v="-6.7401024999999999"/>
    <s v="Retail Hours"/>
    <x v="0"/>
  </r>
  <r>
    <s v="IE062"/>
    <s v="KE"/>
    <x v="12"/>
    <x v="5"/>
    <s v="W23 EAY0"/>
    <s v="St Wolstans Shopping Centre Dublin Road, Celbridge"/>
    <n v="53.338622999999998"/>
    <n v="-6.5320878999999996"/>
    <s v="Retail Hours"/>
    <x v="0"/>
  </r>
  <r>
    <s v="IE062"/>
    <s v="KE"/>
    <x v="12"/>
    <x v="5"/>
    <s v="R51 NY92"/>
    <s v="Kildare Road, Rathangan"/>
    <n v="53.218792479999998"/>
    <n v="-6.9910843199999997"/>
    <s v="Retail Hours"/>
    <x v="0"/>
  </r>
  <r>
    <s v="IE061"/>
    <s v="DN"/>
    <x v="4"/>
    <x v="3"/>
    <s v="D24 TP83"/>
    <s v="Belgard Retail Park, Dublin"/>
    <n v="53.287906999999997"/>
    <n v="-6.3668149999999999"/>
    <s v="Retail Hours"/>
    <x v="0"/>
  </r>
  <r>
    <s v="IE062"/>
    <s v="LH"/>
    <x v="24"/>
    <x v="5"/>
    <s v="A91 EYX9"/>
    <s v="Fairways Centre, Dublin Road, Dundalk"/>
    <n v="53.967643700000004"/>
    <n v="-6.3874434999999998"/>
    <s v="Retail Hours"/>
    <x v="0"/>
  </r>
  <r>
    <s v="IE061"/>
    <s v="DN"/>
    <x v="4"/>
    <x v="3"/>
    <s v="D02 PP28"/>
    <s v="Dame Street, Dublin"/>
    <n v="53.3442729"/>
    <n v="-6.2645283000000003"/>
    <s v="Retail Hours"/>
    <x v="0"/>
  </r>
  <r>
    <s v="IE061"/>
    <s v="DN"/>
    <x v="4"/>
    <x v="3"/>
    <s v="D03 CE05"/>
    <s v="113 Clonliffe Road, Drumcondra, Dublin"/>
    <n v="53.361938600000002"/>
    <n v="-6.2486135999999997"/>
    <s v="Retail Hours"/>
    <x v="0"/>
  </r>
  <r>
    <s v="IE051"/>
    <s v="LK"/>
    <x v="11"/>
    <x v="0"/>
    <s v="V94 VXN4"/>
    <s v="Main Street, Adare"/>
    <n v="52.564019000000002"/>
    <n v="-8.7916851999999999"/>
    <s v="Retail Hours"/>
    <x v="0"/>
  </r>
  <r>
    <s v="IE053"/>
    <s v="CK"/>
    <x v="2"/>
    <x v="2"/>
    <s v="P24 CY96"/>
    <s v="Ticknock Co. Cork, Cobh"/>
    <n v="51.860565000000001"/>
    <n v="-8.2958573999999992"/>
    <s v="Retail Hours"/>
    <x v="0"/>
  </r>
  <r>
    <s v="IE053"/>
    <s v="KY"/>
    <x v="8"/>
    <x v="2"/>
    <s v="V92 K1KF"/>
    <s v="Rock Street Ballonnagh, Tralee"/>
    <n v="52.270476299999999"/>
    <n v="-9.7083239999999993"/>
    <s v="Retail Hours"/>
    <x v="0"/>
  </r>
  <r>
    <s v="IE053"/>
    <s v="KY"/>
    <x v="8"/>
    <x v="2"/>
    <s v="V31 NF70"/>
    <s v="Convent Street, Listowel"/>
    <n v="52.447465899999997"/>
    <n v="-9.4900473999999999"/>
    <s v="Retail Hours"/>
    <x v="0"/>
  </r>
  <r>
    <s v="IE062"/>
    <s v="LH"/>
    <x v="24"/>
    <x v="5"/>
    <s v="A91 H0X6"/>
    <s v="Chapel Road, Dromiskin"/>
    <n v="53.921394599999999"/>
    <n v="-6.4009118000000003"/>
    <s v="Retail Hours"/>
    <x v="0"/>
  </r>
  <r>
    <s v="IE061"/>
    <s v="DN"/>
    <x v="4"/>
    <x v="3"/>
    <s v="D07 RH33"/>
    <s v="North Circular Road, Dublin"/>
    <n v="53.358306570000003"/>
    <n v="-6.2822412160000001"/>
    <s v="Retail Hours"/>
    <x v="0"/>
  </r>
  <r>
    <s v="IE042"/>
    <s v="GY"/>
    <x v="5"/>
    <x v="4"/>
    <s v="H91 E83K"/>
    <s v="230 Upper Salthill, Galway City"/>
    <n v="53.259653729999997"/>
    <n v="-9.076562783"/>
    <s v="Retail Hours"/>
    <x v="0"/>
  </r>
  <r>
    <s v="IE041"/>
    <s v="LM"/>
    <x v="15"/>
    <x v="6"/>
    <s v="F91 AD90"/>
    <s v="Sligo Rd, Manorhamilton"/>
    <n v="54.304471300000003"/>
    <n v="-8.1781921000000004"/>
    <s v="Retail Hours"/>
    <x v="0"/>
  </r>
  <r>
    <s v="IE041"/>
    <s v="MN"/>
    <x v="23"/>
    <x v="6"/>
    <s v="A75 VE22"/>
    <s v="11 Main Street, Castleblayney"/>
    <n v="54.120433400000003"/>
    <n v="-6.7363403999999996"/>
    <s v="Retail Hours"/>
    <x v="0"/>
  </r>
  <r>
    <s v="IE061"/>
    <s v="DN"/>
    <x v="4"/>
    <x v="3"/>
    <s v="K45 T250"/>
    <s v="Station Road Lusk Co, Dublin"/>
    <n v="53.526445860000003"/>
    <n v="-6.1643196500000004"/>
    <s v="Retail Hours"/>
    <x v="0"/>
  </r>
  <r>
    <s v="IE061"/>
    <s v="DN"/>
    <x v="4"/>
    <x v="3"/>
    <s v="D01 R768"/>
    <s v="24/25 Marlborough Street, Dublin"/>
    <n v="53.35005202"/>
    <n v="-6.2580076599999996"/>
    <s v="Retail Hours"/>
    <x v="0"/>
  </r>
  <r>
    <s v="IE062"/>
    <s v="LH"/>
    <x v="24"/>
    <x v="5"/>
    <s v="A92 E624"/>
    <s v="3 Stockwell Lane, Drogheda"/>
    <n v="53.714647999999997"/>
    <n v="-6.3531256000000003"/>
    <s v="Retail Hours"/>
    <x v="0"/>
  </r>
  <r>
    <s v="IE041"/>
    <s v="DL"/>
    <x v="10"/>
    <x v="6"/>
    <s v="F94 WR8K"/>
    <s v="Portnoo Road, Donegal"/>
    <n v="54.765581599999997"/>
    <n v="-8.4103046999999993"/>
    <s v="Retail Hours"/>
    <x v="0"/>
  </r>
  <r>
    <s v="IE041"/>
    <s v="DL"/>
    <x v="10"/>
    <x v="6"/>
    <s v="F94 NP2X"/>
    <s v="Gweedore Road, Dungloe"/>
    <n v="54.9559158"/>
    <n v="-8.3593235999999997"/>
    <s v="Retail Hours"/>
    <x v="0"/>
  </r>
  <r>
    <s v="IE053"/>
    <s v="CK"/>
    <x v="2"/>
    <x v="2"/>
    <s v="T12 FFX2"/>
    <s v="No 2 Sullivans Quay, Cork City"/>
    <n v="51.895487199999998"/>
    <n v="-8.4726523999999994"/>
    <s v="Retail Hours"/>
    <x v="0"/>
  </r>
  <r>
    <s v="IE051"/>
    <s v="LK"/>
    <x v="11"/>
    <x v="0"/>
    <s v="V94 VR7W"/>
    <s v="117 O'Connell St, Limerick"/>
    <n v="52.662828500000003"/>
    <n v="-8.6281707999999995"/>
    <s v="Retail Hours"/>
    <x v="0"/>
  </r>
  <r>
    <s v="IE053"/>
    <s v="CK"/>
    <x v="2"/>
    <x v="2"/>
    <s v="T12 K6EK"/>
    <s v="Dunmahon Road, Cork City"/>
    <n v="51.881343600000001"/>
    <n v="-8.4441365000000008"/>
    <s v="Retail Hours"/>
    <x v="0"/>
  </r>
  <r>
    <s v="IE053"/>
    <s v="CK"/>
    <x v="2"/>
    <x v="2"/>
    <s v="T12 H738"/>
    <s v="Bandon Road Bishopstown, Cork City"/>
    <n v="51.871772700000001"/>
    <n v="-8.5221917000000005"/>
    <s v="Retail Hours"/>
    <x v="0"/>
  </r>
  <r>
    <s v="IE053"/>
    <s v="CK"/>
    <x v="2"/>
    <x v="2"/>
    <s v="T23 KDE4"/>
    <s v="Lower Glanmire Road, Cork City"/>
    <n v="51.903159100000003"/>
    <n v="-8.4294229000000005"/>
    <s v="Retail Hours"/>
    <x v="0"/>
  </r>
  <r>
    <s v="IE041"/>
    <s v="CN"/>
    <x v="22"/>
    <x v="6"/>
    <s v="A82 C9D0"/>
    <s v="Kells Road, Kingscourt"/>
    <n v="53.9008921"/>
    <n v="-6.8110631000000001"/>
    <s v="Retail Hours"/>
    <x v="0"/>
  </r>
  <r>
    <s v="IE042"/>
    <s v="GY"/>
    <x v="5"/>
    <x v="4"/>
    <s v="H54 D822"/>
    <s v="Bishop Street, Tuam"/>
    <n v="53.5186724"/>
    <n v="-8.8441311000000002"/>
    <s v="Retail Hours"/>
    <x v="0"/>
  </r>
  <r>
    <s v="IE062"/>
    <s v="WW"/>
    <x v="6"/>
    <x v="5"/>
    <s v="A98 DY07"/>
    <s v="Monastery Road, Wicklow"/>
    <n v="53.203385099999998"/>
    <n v="-6.1760514999999998"/>
    <s v="Retail Hours"/>
    <x v="0"/>
  </r>
  <r>
    <s v="IE061"/>
    <s v="DN"/>
    <x v="4"/>
    <x v="3"/>
    <s v="D07 R2VK"/>
    <s v="179 Navan Road, Dublin"/>
    <n v="53.366427999999999"/>
    <n v="-6.3118920000000003"/>
    <s v="Retail Hours"/>
    <x v="0"/>
  </r>
  <r>
    <s v="IE062"/>
    <s v="KE"/>
    <x v="12"/>
    <x v="5"/>
    <s v="W91 YW24"/>
    <s v="The Woods Centre, Main Street, Clane"/>
    <n v="53.2936221"/>
    <n v="-6.6864226000000002"/>
    <s v="Retail Hours"/>
    <x v="0"/>
  </r>
  <r>
    <s v="IE062"/>
    <s v="KE"/>
    <x v="12"/>
    <x v="5"/>
    <s v="W34 HW66"/>
    <s v="Kildare Road, Monasterevan"/>
    <n v="53.138163800000001"/>
    <n v="-7.0534385000000004"/>
    <s v="Retail Hours"/>
    <x v="0"/>
  </r>
  <r>
    <s v="IE041"/>
    <s v="MN"/>
    <x v="23"/>
    <x v="6"/>
    <s v="H18 E658"/>
    <s v="The Glen, Monaghan"/>
    <n v="54.238911199999997"/>
    <n v="-6.9681480000000002"/>
    <s v="Retail Hours"/>
    <x v="0"/>
  </r>
  <r>
    <s v="IE062"/>
    <s v="LH"/>
    <x v="24"/>
    <x v="5"/>
    <s v="A91 PR2H"/>
    <s v="Ravensdale, Dundalk"/>
    <n v="54.049725600000002"/>
    <n v="-6.3437574999999997"/>
    <s v="Retail Hours"/>
    <x v="0"/>
  </r>
  <r>
    <s v="IE062"/>
    <s v="MH"/>
    <x v="7"/>
    <x v="5"/>
    <s v="A92 RXD3"/>
    <s v="Main Street, Duleek"/>
    <n v="53.657527199999997"/>
    <n v="-6.4118975999999996"/>
    <s v="Retail Hours"/>
    <x v="0"/>
  </r>
  <r>
    <s v="IE062"/>
    <s v="MH"/>
    <x v="7"/>
    <x v="5"/>
    <s v="A84 EA02"/>
    <s v="Visitor Centre, Ashbourne"/>
    <n v="53.543795899999999"/>
    <n v="-6.4636108999999999"/>
    <s v="Retail Hours"/>
    <x v="0"/>
  </r>
  <r>
    <s v="IE061"/>
    <s v="DN"/>
    <x v="4"/>
    <x v="3"/>
    <s v="D24 P27P"/>
    <s v="Unit 306 Level 3 The Square Sc, Dublin"/>
    <n v="53.286592800000001"/>
    <n v="-6.3717012000000004"/>
    <s v="Retail Hours"/>
    <x v="0"/>
  </r>
  <r>
    <s v="IE052"/>
    <s v="WX"/>
    <x v="1"/>
    <x v="1"/>
    <s v="y21 fk61"/>
    <s v="Curracloe Eniscorthy, Wexford"/>
    <n v="52.392928400000002"/>
    <n v="-6.3875621999999996"/>
    <s v="Retail Hours"/>
    <x v="0"/>
  </r>
  <r>
    <s v="IE061"/>
    <s v="DN"/>
    <x v="4"/>
    <x v="3"/>
    <s v="D07 TN66"/>
    <s v="2-4 Wellington Court, Dublin"/>
    <n v="53.3564863"/>
    <n v="-6.2684913"/>
    <s v="Retail Hours"/>
    <x v="0"/>
  </r>
  <r>
    <s v="IE062"/>
    <s v="WW"/>
    <x v="6"/>
    <x v="5"/>
    <s v="A63 W953"/>
    <s v="Delgany, Wicklow"/>
    <n v="53.133004"/>
    <n v="-6.0919525999999999"/>
    <s v="Retail Hours"/>
    <x v="0"/>
  </r>
  <r>
    <s v="IE053"/>
    <s v="CK"/>
    <x v="2"/>
    <x v="2"/>
    <s v="T12 HN2E"/>
    <s v="Grange Road, Cork City"/>
    <n v="51.867700300000003"/>
    <n v="-8.4493258999999998"/>
    <s v="Retail Hours"/>
    <x v="0"/>
  </r>
  <r>
    <s v="IE052"/>
    <s v="WX"/>
    <x v="1"/>
    <x v="1"/>
    <s v="Y21 R6Y3"/>
    <s v="Quarry Park Enniscorthy, Wexford"/>
    <n v="52.512512299999997"/>
    <n v="-6.5669826000000002"/>
    <s v="Retail Hours"/>
    <x v="0"/>
  </r>
  <r>
    <s v="IE052"/>
    <s v="WX"/>
    <x v="1"/>
    <x v="1"/>
    <s v="Y21 T2F3"/>
    <s v="Drive Service Station, Milehouse Road Enniscorthy, Wexford"/>
    <n v="52.513731999999997"/>
    <n v="-6.5939185"/>
    <s v="Retail Hours"/>
    <x v="0"/>
  </r>
  <r>
    <s v="IE061"/>
    <s v="DN"/>
    <x v="4"/>
    <x v="3"/>
    <s v="K67 P0A9"/>
    <s v="Millers Glen Swords, Dublin"/>
    <n v="53.472770400000002"/>
    <n v="-6.2450374999999996"/>
    <s v="Retail Hours"/>
    <x v="0"/>
  </r>
  <r>
    <s v="IE053"/>
    <s v="CK"/>
    <x v="2"/>
    <x v="2"/>
    <s v="T23 E9NT"/>
    <s v="Grenagh, Cork City"/>
    <n v="52.012119599999998"/>
    <n v="-8.6092625999999992"/>
    <s v="Retail Hours"/>
    <x v="0"/>
  </r>
  <r>
    <s v="IE053"/>
    <s v="CK"/>
    <x v="2"/>
    <x v="2"/>
    <s v="P61 EF80"/>
    <s v="Bridge Street, Bridgeland East, Rathcormac"/>
    <n v="52.073110399999997"/>
    <n v="-8.2829045000000008"/>
    <s v="Retail Hours"/>
    <x v="0"/>
  </r>
  <r>
    <s v="IE052"/>
    <s v="WD"/>
    <x v="13"/>
    <x v="1"/>
    <s v="P51 W2VW"/>
    <s v="Main Street West End, Lismore"/>
    <n v="52.138084599999999"/>
    <n v="-7.9304565"/>
    <s v="Retail Hours"/>
    <x v="0"/>
  </r>
  <r>
    <s v="IE062"/>
    <s v="KE"/>
    <x v="12"/>
    <x v="5"/>
    <s v="W23 X3D1"/>
    <s v="Mace Straffan"/>
    <n v="53.374371199999999"/>
    <n v="-6.5879399000000003"/>
    <s v="Retail Hours"/>
    <x v="0"/>
  </r>
  <r>
    <s v="IE041"/>
    <s v="LM"/>
    <x v="15"/>
    <x v="6"/>
    <s v="F91 A03V"/>
    <s v="Circle K Spar Service Station,Duncarbery,Tullaghan, Kinlough"/>
    <n v="54.467872900000003"/>
    <n v="-8.3288668000000001"/>
    <s v="Retail Hours"/>
    <x v="0"/>
  </r>
  <r>
    <s v="IE051"/>
    <s v="CE"/>
    <x v="0"/>
    <x v="0"/>
    <s v="V95 F6PF"/>
    <s v="O'Sullivan &amp; Hansbury Kilrush Road Ennis Clare, Ennis"/>
    <n v="52.829594"/>
    <n v="-8.9963049000000002"/>
    <s v="24x7"/>
    <x v="0"/>
  </r>
  <r>
    <s v="IE041"/>
    <s v="DL"/>
    <x v="10"/>
    <x v="6"/>
    <s v="F94 P2FT"/>
    <s v="Holyrood Hotel  Main Street Bundoran, Donegal"/>
    <n v="54.477997500000001"/>
    <n v="-8.2794582999999999"/>
    <s v="Retail Hours"/>
    <x v="0"/>
  </r>
  <r>
    <s v="IE041"/>
    <s v="CN"/>
    <x v="22"/>
    <x v="6"/>
    <s v="H14 PV38"/>
    <s v="Applegreen, Ballyconnell"/>
    <n v="54.125232400000002"/>
    <n v="-7.5736267000000002"/>
    <s v="Retail Hours"/>
    <x v="0"/>
  </r>
  <r>
    <s v="IE061"/>
    <s v="DN"/>
    <x v="4"/>
    <x v="3"/>
    <s v="D02 HR67"/>
    <s v="The College Green Hotel, Dublin"/>
    <n v="53.345643099999997"/>
    <n v="-6.2588793999999996"/>
    <s v="Retail Hours"/>
    <x v="0"/>
  </r>
  <r>
    <s v="IE061"/>
    <s v="DN"/>
    <x v="4"/>
    <x v="3"/>
    <s v="D01 YE62"/>
    <s v="Nam Than Supermarket 108/109 Parnell Street, Dublin"/>
    <n v="53.353788700000003"/>
    <n v="-6.2579545000000003"/>
    <s v="24x7"/>
    <x v="0"/>
  </r>
  <r>
    <s v="IE041"/>
    <s v="LM"/>
    <x v="15"/>
    <x v="6"/>
    <s v="N41 Y4D8"/>
    <s v="Circle K Dublin Rd Carrick On Shannon Co Leitrim, Drumsna"/>
    <n v="53.943854600000002"/>
    <n v="-8.0709721999999999"/>
    <s v="Retail Hours"/>
    <x v="0"/>
  </r>
  <r>
    <s v="IE041"/>
    <s v="CN"/>
    <x v="22"/>
    <x v="6"/>
    <s v="H16 FK15"/>
    <s v="Applegreen R190 Lisnasaran Road, Cootehill"/>
    <n v="54.067145400000001"/>
    <n v="-7.0629201999999998"/>
    <s v="Retail Hours"/>
    <x v="0"/>
  </r>
  <r>
    <s v="IE052"/>
    <s v="WX"/>
    <x v="1"/>
    <x v="1"/>
    <s v="Y35 F2NT"/>
    <s v="30 Sth Main St Wexford Town, Wexford"/>
    <n v="52.337594500000002"/>
    <n v="-6.4614140999999998"/>
    <s v="24x7"/>
    <x v="0"/>
  </r>
  <r>
    <s v="IE061"/>
    <s v="DN"/>
    <x v="4"/>
    <x v="3"/>
    <s v="D01 TW28"/>
    <s v="73 Talbot St, Dublin"/>
    <n v="53.350902699999999"/>
    <n v="-6.2527078999999999"/>
    <s v="24x7"/>
    <x v="0"/>
  </r>
  <r>
    <s v="IE042"/>
    <s v="GY"/>
    <x v="5"/>
    <x v="4"/>
    <s v="H91 XD8K"/>
    <s v="Bushypark, Galway City"/>
    <n v="53.300201800000004"/>
    <n v="-9.0980895999999998"/>
    <s v="Retail Hours"/>
    <x v="0"/>
  </r>
  <r>
    <s v="IE061"/>
    <s v="DN"/>
    <x v="4"/>
    <x v="3"/>
    <s v="D08 FHP9"/>
    <s v="101 To 103 Francis Street, Dublin"/>
    <n v="53.340634100000003"/>
    <n v="-6.2746047000000003"/>
    <s v="24x7"/>
    <x v="0"/>
  </r>
  <r>
    <s v="IE051"/>
    <s v="CE"/>
    <x v="0"/>
    <x v="0"/>
    <s v="V95 HR0F"/>
    <s v="Bwm Bunratty East, Bunratty, Cratloe"/>
    <n v="52.696067499999998"/>
    <n v="-8.8132262000000008"/>
    <s v="Retail Hours"/>
    <x v="0"/>
  </r>
  <r>
    <s v="IE053"/>
    <s v="CK"/>
    <x v="2"/>
    <x v="2"/>
    <s v="T23 H63K"/>
    <s v="Bwm Cork, Blarney"/>
    <n v="51.933326399999999"/>
    <n v="-8.5662067000000004"/>
    <s v="Retail Hours"/>
    <x v="0"/>
  </r>
  <r>
    <s v="IE053"/>
    <s v="CK"/>
    <x v="2"/>
    <x v="2"/>
    <s v="T23 H63K"/>
    <s v="Bwm Cork, Blarney"/>
    <n v="51.933326399999999"/>
    <n v="-8.5662067000000004"/>
    <s v="Retail Hours"/>
    <x v="0"/>
  </r>
  <r>
    <s v="IE053"/>
    <s v="CK"/>
    <x v="2"/>
    <x v="2"/>
    <s v="T23 H63K"/>
    <s v="Bwm Cork, Blarney"/>
    <n v="51.933326399999999"/>
    <n v="-8.5662067000000004"/>
    <s v="Retail Hours"/>
    <x v="0"/>
  </r>
  <r>
    <s v="IE062"/>
    <s v="LH"/>
    <x v="24"/>
    <x v="5"/>
    <s v="A91 KD68"/>
    <s v="Xl, Jenkinstown"/>
    <n v="54.015802999999998"/>
    <n v="-6.3095961000000003"/>
    <s v="Retail Hours"/>
    <x v="0"/>
  </r>
  <r>
    <s v="IE041"/>
    <s v="DL"/>
    <x v="10"/>
    <x v="6"/>
    <s v="F92 DK23"/>
    <s v="Xl Main St, Rathmullan"/>
    <n v="55.093893899999998"/>
    <n v="-7.5396036999999998"/>
    <s v="Retail Hours"/>
    <x v="0"/>
  </r>
  <r>
    <s v="IE041"/>
    <s v="SO"/>
    <x v="16"/>
    <x v="6"/>
    <s v="F91 WP6N"/>
    <s v="Rosses Point, Sligo Borough"/>
    <n v="54.306183900000001"/>
    <n v="-8.5651753999999993"/>
    <s v="Retail Hours"/>
    <x v="0"/>
  </r>
  <r>
    <s v="IE053"/>
    <s v="CK"/>
    <x v="2"/>
    <x v="2"/>
    <s v="T12 P5NF"/>
    <s v="Landside, Airport Terminal, Airport, Cork City"/>
    <n v="51.8489589"/>
    <n v="-8.4897554999999993"/>
    <s v="24x7"/>
    <x v="0"/>
  </r>
  <r>
    <s v="IE052"/>
    <s v="WX"/>
    <x v="1"/>
    <x v="1"/>
    <s v="Y34 Y074"/>
    <s v="Main Street, Fethard On Sea, Fethard-On-Sea"/>
    <n v="52.192352700000001"/>
    <n v="-6.8402887999999997"/>
    <s v="24x7"/>
    <x v="0"/>
  </r>
  <r>
    <s v="IE061"/>
    <s v="DN"/>
    <x v="4"/>
    <x v="3"/>
    <s v="D02 T028"/>
    <s v="Aungier St, Dublin"/>
    <n v="53.338509600000002"/>
    <n v="-6.2660397999999997"/>
    <s v="24x7"/>
    <x v="0"/>
  </r>
  <r>
    <s v="IE053"/>
    <s v="KY"/>
    <x v="8"/>
    <x v="2"/>
    <s v="V93 RR88"/>
    <s v="Bridge St, Milltown"/>
    <n v="52.144580300000001"/>
    <n v="-9.7185761999999993"/>
    <s v="24x7"/>
    <x v="0"/>
  </r>
  <r>
    <s v="IE061"/>
    <s v="DN"/>
    <x v="4"/>
    <x v="3"/>
    <s v="D01 X6W8"/>
    <s v="Gresham House, Unit 1-3, Marlborough Street, Dublin"/>
    <n v="53.352524799999998"/>
    <n v="-6.2590662999999997"/>
    <s v="Retail Hours"/>
    <x v="0"/>
  </r>
  <r>
    <s v="IE061"/>
    <s v="DN"/>
    <x v="4"/>
    <x v="3"/>
    <s v="A94 C2N7"/>
    <s v="Rockhill Blackrock, Dublin"/>
    <n v="53.302081200000003"/>
    <n v="-6.1799603000000003"/>
    <s v="Retail Hours"/>
    <x v="0"/>
  </r>
  <r>
    <s v="IE061"/>
    <s v="DN"/>
    <x v="4"/>
    <x v="3"/>
    <s v="D07 AC1Y"/>
    <s v="Georges Lane Smithfield, Dublin"/>
    <n v="53.350125400000003"/>
    <n v="-6.2794929000000002"/>
    <s v="Retail Hours"/>
    <x v="0"/>
  </r>
  <r>
    <s v="IE041"/>
    <s v="DL"/>
    <x v="10"/>
    <x v="6"/>
    <s v="F92 RT04"/>
    <s v="O'Buaidhe Centra, Station Road, Falcarragh"/>
    <n v="55.136234100000003"/>
    <n v="-8.1037253000000007"/>
    <s v="Retail Hours"/>
    <x v="0"/>
  </r>
  <r>
    <s v="IE061"/>
    <s v="DN"/>
    <x v="4"/>
    <x v="3"/>
    <s v="D01 AX90"/>
    <s v="28 Bachelors Walk, Dublin"/>
    <n v="53.347531199999999"/>
    <n v="-6.2603876999999999"/>
    <s v="24x7"/>
    <x v="0"/>
  </r>
  <r>
    <s v="IE062"/>
    <s v="LH"/>
    <x v="24"/>
    <x v="5"/>
    <s v="A92 YN27"/>
    <s v="Clarke House Laurence House, Drogheda"/>
    <n v="53.715677999999997"/>
    <n v="-6.3487152"/>
    <s v="24x7"/>
    <x v="0"/>
  </r>
  <r>
    <s v="IE061"/>
    <s v="DN"/>
    <x v="4"/>
    <x v="3"/>
    <s v="D01 W5Y3"/>
    <s v="187 Parnell Street, 1, Dublin"/>
    <n v="53.350900500000002"/>
    <n v="-6.2654199000000004"/>
    <s v="24x7"/>
    <x v="0"/>
  </r>
  <r>
    <s v="IE053"/>
    <s v="KY"/>
    <x v="8"/>
    <x v="2"/>
    <s v="V31 A295"/>
    <s v="Main St, Ballybunion"/>
    <n v="52.511568400000002"/>
    <n v="-9.6741717000000005"/>
    <s v="24x7"/>
    <x v="0"/>
  </r>
  <r>
    <s v="IE062"/>
    <s v="WW"/>
    <x v="6"/>
    <x v="5"/>
    <s v="A98 K2H4"/>
    <s v="Main Street, Roundwood"/>
    <n v="53.063740000000003"/>
    <n v="-6.2250408000000004"/>
    <s v="Retail Hours"/>
    <x v="0"/>
  </r>
  <r>
    <s v="IE041"/>
    <s v="DL"/>
    <x v="10"/>
    <x v="6"/>
    <s v="F93 EP46"/>
    <s v="Redcastle, Moville"/>
    <n v="55.158992900000001"/>
    <n v="-7.1216226999999996"/>
    <s v="Retail Hours"/>
    <x v="0"/>
  </r>
  <r>
    <s v="IE042"/>
    <s v="GY"/>
    <x v="5"/>
    <x v="4"/>
    <s v="H54 DY73"/>
    <s v="Barrick Street, Dunmore"/>
    <n v="53.618612499999998"/>
    <n v="-8.7413606999999995"/>
    <s v="Retail Hours"/>
    <x v="0"/>
  </r>
  <r>
    <s v="IE042"/>
    <s v="MO"/>
    <x v="19"/>
    <x v="4"/>
    <s v="F12 E8N0"/>
    <s v="Auden Street Co Mayo, Kiltimagh"/>
    <n v="53.8536717"/>
    <n v="-8.9951985000000008"/>
    <s v="Retail Hours"/>
    <x v="0"/>
  </r>
  <r>
    <s v="IE053"/>
    <s v="KY"/>
    <x v="8"/>
    <x v="2"/>
    <s v="V92 FW93"/>
    <s v="15 Bridge St, Tralee"/>
    <n v="52.269596"/>
    <n v="-9.7069895000000006"/>
    <s v="24x7"/>
    <x v="0"/>
  </r>
  <r>
    <s v="IE053"/>
    <s v="KY"/>
    <x v="8"/>
    <x v="2"/>
    <s v="V93 PD78"/>
    <s v="Upper Bridge St, Killorglin"/>
    <n v="52.1066176"/>
    <n v="-9.7867688000000008"/>
    <s v="24x7"/>
    <x v="0"/>
  </r>
  <r>
    <s v="IE042"/>
    <s v="MO"/>
    <x v="19"/>
    <x v="4"/>
    <s v="F26 ED85"/>
    <s v="Pulathomas, Belmullet"/>
    <n v="54.2615987"/>
    <n v="-9.8003361000000009"/>
    <s v="24x7"/>
    <x v="0"/>
  </r>
  <r>
    <s v="IE053"/>
    <s v="KY"/>
    <x v="8"/>
    <x v="2"/>
    <s v="V93 V4FA"/>
    <s v="38 Market Cross, Killarney"/>
    <n v="52.059155599999997"/>
    <n v="-9.5092037999999999"/>
    <s v="24x7"/>
    <x v="0"/>
  </r>
  <r>
    <s v="IE041"/>
    <s v="MN"/>
    <x v="23"/>
    <x v="6"/>
    <s v="H18 E772"/>
    <s v="Main Street, Emyvale"/>
    <n v="54.339506399999998"/>
    <n v="-6.9595792999999997"/>
    <s v="Retail Hours"/>
    <x v="0"/>
  </r>
  <r>
    <s v="IE061"/>
    <s v="DN"/>
    <x v="4"/>
    <x v="3"/>
    <s v="D01 FK58"/>
    <s v="27 Liffey Street Lower, Dublin"/>
    <n v="53.347258699999998"/>
    <n v="-6.2635861999999998"/>
    <s v="24x7"/>
    <x v="0"/>
  </r>
  <r>
    <s v="IE061"/>
    <s v="DN"/>
    <x v="4"/>
    <x v="3"/>
    <s v="D01 TN96"/>
    <s v="28-29 Henry Street, Dublin"/>
    <n v="53.349518000000003"/>
    <n v="-6.2614529000000001"/>
    <s v="Retail Hours"/>
    <x v="0"/>
  </r>
  <r>
    <s v="IE041"/>
    <s v="DL"/>
    <x v="10"/>
    <x v="6"/>
    <s v="F92 RD34"/>
    <s v="Main St Kerrykeel, Lifford"/>
    <n v="55.137233700000003"/>
    <n v="-7.66594"/>
    <s v="Retail Hours"/>
    <x v="0"/>
  </r>
  <r>
    <s v="IE051"/>
    <s v="LK"/>
    <x v="11"/>
    <x v="0"/>
    <s v="V94 R6Y6"/>
    <s v="Cratloe Road, Limerick"/>
    <n v="52.6793738"/>
    <n v="-8.6607868999999997"/>
    <s v="Retail Hours"/>
    <x v="0"/>
  </r>
  <r>
    <s v="IE053"/>
    <s v="CK"/>
    <x v="2"/>
    <x v="2"/>
    <s v="P24 AW61"/>
    <s v="Midleton Street, Cobh"/>
    <n v="51.852932299999999"/>
    <n v="-8.2948754000000005"/>
    <s v="Retail Hours"/>
    <x v="0"/>
  </r>
  <r>
    <s v="IE062"/>
    <s v="LH"/>
    <x v="24"/>
    <x v="5"/>
    <s v="A91 T440"/>
    <s v="16/17 Mc Dermotts Terrace, Dundalk"/>
    <n v="54.000091500000003"/>
    <n v="-6.4188995999999996"/>
    <s v="Retail Hours"/>
    <x v="0"/>
  </r>
  <r>
    <s v="IE042"/>
    <s v="GY"/>
    <x v="5"/>
    <x v="4"/>
    <s v="H91 WYF9"/>
    <s v="Unit 7 Terryland Shopping Centre, Galway City"/>
    <n v="53.283629699999999"/>
    <n v="-9.0463333000000006"/>
    <s v="Retail Hours"/>
    <x v="0"/>
  </r>
  <r>
    <s v="IE061"/>
    <s v="DN"/>
    <x v="4"/>
    <x v="3"/>
    <s v="D11 PP86"/>
    <s v="62 Willow Pk Crescent Finglas D11, Dublin"/>
    <n v="53.393252269000001"/>
    <n v="-6.2851378568999996"/>
    <s v="Retail Hours"/>
    <x v="0"/>
  </r>
  <r>
    <s v="IE041"/>
    <s v="DL"/>
    <x v="10"/>
    <x v="6"/>
    <s v="F92 NFR9"/>
    <s v="31-33 Lower Main Street, Letterkenny"/>
    <n v="54.948553189999998"/>
    <n v="-7.7383896999999999"/>
    <s v="Retail Hours"/>
    <x v="0"/>
  </r>
  <r>
    <s v="IE042"/>
    <s v="MO"/>
    <x v="19"/>
    <x v="4"/>
    <s v="F31 CX86"/>
    <s v="Abbey St, Ballinrobe"/>
    <n v="53.624420180900003"/>
    <n v="-9.2222020401000009"/>
    <s v="Retail Hours"/>
    <x v="0"/>
  </r>
  <r>
    <s v="IE051"/>
    <s v="CE"/>
    <x v="0"/>
    <x v="0"/>
    <s v="V15 N678"/>
    <s v="Kilbaha South, Kilrush"/>
    <n v="52.569377446200001"/>
    <n v="-9.8631789396999991"/>
    <s v="Retail Hours"/>
    <x v="0"/>
  </r>
  <r>
    <s v="IE061"/>
    <s v="DN"/>
    <x v="4"/>
    <x v="3"/>
    <s v="D01 C7R0"/>
    <s v="82 Castleforbes Square 1, Dublin"/>
    <n v="53.3498357"/>
    <n v="-6.2315744999999998"/>
    <s v="Retail Hours"/>
    <x v="0"/>
  </r>
  <r>
    <s v="IE051"/>
    <s v="TP"/>
    <x v="3"/>
    <x v="0"/>
    <s v="E91 X4K1"/>
    <s v="Unit 5 Poppyfield Retail Park, Clonmel"/>
    <n v="52.3571259"/>
    <n v="-7.7357373999999997"/>
    <s v="Retail Hours"/>
    <x v="0"/>
  </r>
  <r>
    <s v="IE042"/>
    <s v="GY"/>
    <x v="5"/>
    <x v="4"/>
    <s v="H54 DN40"/>
    <s v="Tuam Co, Galway City"/>
    <n v="53.507039800000001"/>
    <n v="-8.8772122000000007"/>
    <s v="Retail Hours"/>
    <x v="0"/>
  </r>
  <r>
    <s v="IE063"/>
    <s v="WH"/>
    <x v="25"/>
    <x v="7"/>
    <s v="N91 Y26C"/>
    <s v="Green Street Co Westmeath, Castlepollard"/>
    <n v="53.67235857"/>
    <n v="-7.2888071249999999"/>
    <s v="Retail Hours"/>
    <x v="0"/>
  </r>
  <r>
    <s v="IE053"/>
    <s v="CK"/>
    <x v="2"/>
    <x v="2"/>
    <s v="T12 K642"/>
    <s v="South Link Road, Cork City"/>
    <n v="51.8945291"/>
    <n v="-8.4621659000000005"/>
    <s v="Retail Hours"/>
    <x v="0"/>
  </r>
  <r>
    <s v="IE053"/>
    <s v="CK"/>
    <x v="2"/>
    <x v="2"/>
    <s v="P61 PF98"/>
    <s v="Riversdale Cork, Rathcormac"/>
    <n v="52.075301899999999"/>
    <n v="-8.2836379999999998"/>
    <s v="Retail Hours"/>
    <x v="0"/>
  </r>
  <r>
    <s v="IE052"/>
    <s v="KK"/>
    <x v="9"/>
    <x v="1"/>
    <s v="R95 X4XT"/>
    <s v="Castlecomer Rd Glendine, Kilkenny"/>
    <n v="52.676107112300002"/>
    <n v="-7.2538448964000004"/>
    <s v="Retail Hours"/>
    <x v="0"/>
  </r>
  <r>
    <s v="IE062"/>
    <s v="WW"/>
    <x v="6"/>
    <x v="5"/>
    <s v="A67 PE02"/>
    <s v="Wentworth Place Town, Wicklow"/>
    <n v="52.981416236199998"/>
    <n v="-6.0442511663999996"/>
    <s v="Retail Hours"/>
    <x v="0"/>
  </r>
  <r>
    <s v="IE052"/>
    <s v="WD"/>
    <x v="13"/>
    <x v="1"/>
    <s v="X91 D998"/>
    <s v="Strand Road Tramore, Waterford City"/>
    <n v="52.160376300000003"/>
    <n v="-7.1488047000000003"/>
    <s v="Retail Hours"/>
    <x v="0"/>
  </r>
  <r>
    <s v="IE062"/>
    <s v="KE"/>
    <x v="12"/>
    <x v="5"/>
    <s v="R14 XC58"/>
    <s v="Abbey Street Castledermot, Kildare"/>
    <n v="52.9119642"/>
    <n v="-6.8371706999999997"/>
    <s v="Retail Hours"/>
    <x v="0"/>
  </r>
  <r>
    <s v="IE062"/>
    <s v="LH"/>
    <x v="24"/>
    <x v="5"/>
    <s v="A91 D9XK"/>
    <s v="Dundalk Road, Castlebellingham"/>
    <n v="53.899960299999996"/>
    <n v="-6.3897722999999997"/>
    <s v="Retail Hours"/>
    <x v="0"/>
  </r>
  <r>
    <s v="IE051"/>
    <s v="CE"/>
    <x v="0"/>
    <x v="0"/>
    <s v="V94 DEH6"/>
    <s v="Drewsborough, Scarriff"/>
    <n v="52.902200000000001"/>
    <n v="-8.5392799999999998"/>
    <s v="Retail Hours"/>
    <x v="0"/>
  </r>
  <r>
    <s v="IE053"/>
    <s v="CK"/>
    <x v="2"/>
    <x v="2"/>
    <s v="P17 N524"/>
    <s v="Pearse Street, Kinsale"/>
    <n v="51.706106900000002"/>
    <n v="-8.5231688000000005"/>
    <s v="Retail Hours"/>
    <x v="0"/>
  </r>
  <r>
    <s v="IE053"/>
    <s v="CK"/>
    <x v="2"/>
    <x v="2"/>
    <s v="P36 XD81"/>
    <s v="Burgess, Killeagh"/>
    <n v="51.936879599999997"/>
    <n v="-7.9615193"/>
    <s v="Retail Hours"/>
    <x v="0"/>
  </r>
  <r>
    <s v="IE061"/>
    <s v="DN"/>
    <x v="4"/>
    <x v="3"/>
    <s v="D07 A990"/>
    <s v="60 Quarry Road D7, Cabra"/>
    <n v="53.363004599999996"/>
    <n v="-6.2902187999999999"/>
    <s v="Retail Hours"/>
    <x v="0"/>
  </r>
  <r>
    <s v="IE061"/>
    <s v="DN"/>
    <x v="4"/>
    <x v="3"/>
    <s v="D12 K0E3"/>
    <s v="12 Kildare Road Crumlin D12, Dublin"/>
    <n v="53.324521799999999"/>
    <n v="-6.2971326999999997"/>
    <s v="Retail Hours"/>
    <x v="0"/>
  </r>
  <r>
    <s v="IE061"/>
    <s v="DN"/>
    <x v="4"/>
    <x v="3"/>
    <s v="D09 VE26"/>
    <s v="402 Collins Avenue, Dublin"/>
    <n v="53.381776500000001"/>
    <n v="-6.2409865"/>
    <s v="Retail Hours"/>
    <x v="0"/>
  </r>
  <r>
    <s v="IE062"/>
    <s v="MH"/>
    <x v="7"/>
    <x v="5"/>
    <s v="A84 NR71"/>
    <s v="Town Centre, Ashbourne"/>
    <n v="53.512959109999997"/>
    <n v="-6.398811706"/>
    <s v="Retail Hours"/>
    <x v="0"/>
  </r>
  <r>
    <s v="IE052"/>
    <s v="WX"/>
    <x v="1"/>
    <x v="1"/>
    <s v="Y35 N122"/>
    <s v="116/118 South Main Street, Wexford"/>
    <n v="52.335527050000003"/>
    <n v="-6.4588227399999996"/>
    <s v="Retail Hours"/>
    <x v="0"/>
  </r>
  <r>
    <s v="IE061"/>
    <s v="DN"/>
    <x v="4"/>
    <x v="3"/>
    <s v="D10 RD36"/>
    <s v="199 Decies Road Ballyfermot, Dublin"/>
    <n v="53.339393203"/>
    <n v="-6.3438566464999999"/>
    <s v="Retail Hours"/>
    <x v="0"/>
  </r>
  <r>
    <s v="IE062"/>
    <s v="KE"/>
    <x v="12"/>
    <x v="5"/>
    <s v="W91 KR70"/>
    <s v="Monread Road, Naas"/>
    <n v="53.236170199999997"/>
    <n v="-6.6453202999999998"/>
    <s v="Retail Hours"/>
    <x v="0"/>
  </r>
  <r>
    <s v="IE061"/>
    <s v="DN"/>
    <x v="4"/>
    <x v="3"/>
    <s v="D22 HR29"/>
    <s v="Deansrath Shopping Centre, Saint Cuthbert'S Road, Dublin"/>
    <n v="53.323397800000002"/>
    <n v="-6.4244376000000001"/>
    <s v="Retail Hours"/>
    <x v="0"/>
  </r>
  <r>
    <s v="IE062"/>
    <s v="WW"/>
    <x v="6"/>
    <x v="5"/>
    <s v="A67 NP93"/>
    <s v="The Mall Business Centremain Street, Wicklow"/>
    <n v="52.980247269000003"/>
    <n v="-6.0404964198000002"/>
    <s v="Retail Hours"/>
    <x v="0"/>
  </r>
  <r>
    <s v="IE061"/>
    <s v="DN"/>
    <x v="4"/>
    <x v="3"/>
    <s v="D02 WN84"/>
    <s v="18 Holles Street, Dublin"/>
    <n v="53.340956300000002"/>
    <n v="-6.2452955000000001"/>
    <s v="Retail Hours"/>
    <x v="0"/>
  </r>
  <r>
    <s v="IE041"/>
    <s v="LM"/>
    <x v="15"/>
    <x v="6"/>
    <s v="N41 A2N7"/>
    <s v="Rooskey Co Leitrim, Carrick On Shannon"/>
    <n v="53.835180980099999"/>
    <n v="-7.9175065019000002"/>
    <s v="Retail Hours"/>
    <x v="0"/>
  </r>
  <r>
    <s v="IE061"/>
    <s v="DN"/>
    <x v="4"/>
    <x v="3"/>
    <s v="D07 C9HE"/>
    <s v="340A North Circular Road, Dublin"/>
    <n v="53.360616499999999"/>
    <n v="-6.2740117751"/>
    <s v="Retail Hours"/>
    <x v="0"/>
  </r>
  <r>
    <s v="IE051"/>
    <s v="CE"/>
    <x v="0"/>
    <x v="0"/>
    <s v="H91 A326"/>
    <s v="N67, Ballyvaghan"/>
    <n v="53.116108388900003"/>
    <n v="-9.1481004491999993"/>
    <s v="Retail Hours"/>
    <x v="0"/>
  </r>
  <r>
    <s v="IE042"/>
    <s v="GY"/>
    <x v="5"/>
    <x v="4"/>
    <s v="H91 R866"/>
    <s v="Carraghy Knockdoe, Claregalway"/>
    <n v="53.3899630628"/>
    <n v="-8.9154674545999999"/>
    <s v="Retail Hours"/>
    <x v="0"/>
  </r>
  <r>
    <s v="IE052"/>
    <s v="WX"/>
    <x v="1"/>
    <x v="1"/>
    <s v="Y35 TR2A"/>
    <s v="Larkin'S Cross, Barntown"/>
    <n v="52.339286700000002"/>
    <n v="-6.5645011000000002"/>
    <s v="Retail Hours"/>
    <x v="0"/>
  </r>
  <r>
    <s v="IE062"/>
    <s v="WW"/>
    <x v="6"/>
    <x v="5"/>
    <s v="A98 D5T3"/>
    <s v="36A Main Street, Bray"/>
    <n v="53.202116500000002"/>
    <n v="-6.1100417"/>
    <s v="Retail Hours"/>
    <x v="0"/>
  </r>
  <r>
    <s v="IE061"/>
    <s v="DN"/>
    <x v="4"/>
    <x v="3"/>
    <s v="D22 R7P3"/>
    <s v="4 Castle Crescent Clondalkin Dublin 22, Dublin"/>
    <n v="53.321192000000003"/>
    <n v="-6.3901000000000003"/>
    <s v="Retail Hours"/>
    <x v="0"/>
  </r>
  <r>
    <s v="IE051"/>
    <s v="TP"/>
    <x v="3"/>
    <x v="0"/>
    <s v="E53 F603"/>
    <s v="Dublin Road, Benamore, Roscrea"/>
    <n v="52.958058800000003"/>
    <n v="-7.7806366000000002"/>
    <s v="Retail Hours"/>
    <x v="0"/>
  </r>
  <r>
    <s v="IE052"/>
    <s v="WD"/>
    <x v="13"/>
    <x v="1"/>
    <s v="X91 AF5Y"/>
    <s v="Kilmeaden Ss, Ballyduff East, Kilmeaden, Waterford City"/>
    <n v="52.234132199999998"/>
    <n v="-7.2444154999999997"/>
    <s v="Retail Hours"/>
    <x v="0"/>
  </r>
  <r>
    <s v="IE042"/>
    <s v="MO"/>
    <x v="19"/>
    <x v="4"/>
    <s v="F26 W6Y7"/>
    <s v="Atticonaun Glencastle, Belmullet"/>
    <n v="54.2082765623"/>
    <n v="-9.9337812158999999"/>
    <s v="Retail Hours"/>
    <x v="0"/>
  </r>
  <r>
    <s v="IE051"/>
    <s v="TP"/>
    <x v="3"/>
    <x v="0"/>
    <s v="E45 PR52"/>
    <s v="Borrisokane Road, Nenagh"/>
    <n v="52.871790799999999"/>
    <n v="-8.1968604599999999"/>
    <s v="Retail Hours"/>
    <x v="0"/>
  </r>
  <r>
    <s v="IE061"/>
    <s v="DN"/>
    <x v="4"/>
    <x v="3"/>
    <s v="D07 T883"/>
    <s v="38 Fassagh Avenue, Cabra, Dublin"/>
    <n v="53.367102744999997"/>
    <n v="-6.2934471180999996"/>
    <s v="Retail Hours"/>
    <x v="0"/>
  </r>
  <r>
    <s v="IE061"/>
    <s v="DN"/>
    <x v="4"/>
    <x v="3"/>
    <s v="D05 P6F9"/>
    <s v="Greendale Sc Greendale Road, Dublin"/>
    <n v="53.385445599999997"/>
    <n v="-6.1556533"/>
    <s v="Retail Hours"/>
    <x v="0"/>
  </r>
  <r>
    <s v="IE052"/>
    <s v="WX"/>
    <x v="1"/>
    <x v="1"/>
    <s v="Y35 KX0D"/>
    <s v="Whitemills, Wexford"/>
    <n v="52.329730400000003"/>
    <n v="-6.4769753000000003"/>
    <s v="Retail Hours"/>
    <x v="0"/>
  </r>
  <r>
    <s v="IE061"/>
    <s v="DN"/>
    <x v="4"/>
    <x v="3"/>
    <s v="D09 XD86"/>
    <s v="67 Collins Ave, Dublin"/>
    <n v="53.376759"/>
    <n v="-6.2237758999999997"/>
    <s v="Retail Hours"/>
    <x v="0"/>
  </r>
  <r>
    <s v="IE041"/>
    <s v="MN"/>
    <x v="23"/>
    <x v="6"/>
    <s v="H18 EF86"/>
    <s v="Main Street, Emyvale"/>
    <n v="54.338593899999999"/>
    <n v="-6.9601289"/>
    <s v="Retail Hours"/>
    <x v="0"/>
  </r>
  <r>
    <s v="IE041"/>
    <s v="MN"/>
    <x v="23"/>
    <x v="6"/>
    <s v="H18 K585"/>
    <s v="Coolshannagh, Monaghan"/>
    <n v="54.258698299999999"/>
    <n v="-6.9587057000000003"/>
    <s v="Retail Hours"/>
    <x v="0"/>
  </r>
  <r>
    <s v="IE061"/>
    <s v="DN"/>
    <x v="4"/>
    <x v="3"/>
    <s v="D03 Y685"/>
    <s v="191/193 Phibsburgh Avenue, Marino"/>
    <n v="53.370586000000003"/>
    <n v="-6.2389862000000003"/>
    <s v="Retail Hours"/>
    <x v="0"/>
  </r>
  <r>
    <s v="IE042"/>
    <s v="RN"/>
    <x v="20"/>
    <x v="4"/>
    <s v="N39 N5D2"/>
    <s v="Texaco N5, Ballytoohey, Termonbarry"/>
    <n v="53.742991400000001"/>
    <n v="-7.9219258000000004"/>
    <s v="Retail Hours"/>
    <x v="0"/>
  </r>
  <r>
    <s v="IE061"/>
    <s v="DN"/>
    <x v="4"/>
    <x v="3"/>
    <s v="K36 X580"/>
    <s v="Staffordstown, Turvey, Swords"/>
    <n v="53.492535599999997"/>
    <n v="-6.1969972000000002"/>
    <s v="Retail Hours"/>
    <x v="0"/>
  </r>
  <r>
    <s v="IE063"/>
    <s v="WH"/>
    <x v="25"/>
    <x v="7"/>
    <s v="N91 KV6P"/>
    <s v="Texaco Robinstown, Mullingar"/>
    <n v="53.540377999999997"/>
    <n v="-7.3428421000000004"/>
    <s v="Retail Hours"/>
    <x v="0"/>
  </r>
  <r>
    <s v="IE042"/>
    <s v="MO"/>
    <x v="19"/>
    <x v="4"/>
    <s v="F28 E1W9"/>
    <s v="Co Mayo, Achill Sound"/>
    <n v="53.932444013100003"/>
    <n v="-9.9233282895000006"/>
    <s v="24x7"/>
    <x v="0"/>
  </r>
  <r>
    <s v="IE061"/>
    <s v="DN"/>
    <x v="4"/>
    <x v="3"/>
    <s v="D04 T6F4"/>
    <s v="Elm Park, Nutley Lane, Dublin"/>
    <n v="53.316590400000003"/>
    <n v="-6.2132547000000002"/>
    <s v="24x7"/>
    <x v="0"/>
  </r>
  <r>
    <s v="IE061"/>
    <s v="DN"/>
    <x v="4"/>
    <x v="3"/>
    <s v="D03 PE06"/>
    <s v="Vernon Avenue Clontarf, Dublin"/>
    <n v="53.3594717"/>
    <n v="-6.1956895000000003"/>
    <s v="Retail Hours"/>
    <x v="0"/>
  </r>
  <r>
    <s v="IE051"/>
    <s v="LK"/>
    <x v="11"/>
    <x v="0"/>
    <s v="V94 R8Y4"/>
    <s v="9 Lower William Street, Limerick"/>
    <n v="52.663480200000002"/>
    <n v="-8.6254495000000002"/>
    <s v="Retail Hours"/>
    <x v="0"/>
  </r>
  <r>
    <s v="IE053"/>
    <s v="KY"/>
    <x v="8"/>
    <x v="2"/>
    <s v="V93 HKP2"/>
    <s v="Fair Hill, Ardshanavooly, Killarney, Co. Kerry, Killarney"/>
    <n v="52.059641450000001"/>
    <n v="-9.5030409589999998"/>
    <s v="Retail Hours"/>
    <x v="0"/>
  </r>
  <r>
    <s v="IE061"/>
    <s v="DN"/>
    <x v="4"/>
    <x v="3"/>
    <s v="K32 FP66"/>
    <s v="Naul Rd, Tankardstown, Balbriggan"/>
    <n v="53.606893999999997"/>
    <n v="-6.1973587999999999"/>
    <s v="Retail Hours"/>
    <x v="0"/>
  </r>
  <r>
    <s v="IE053"/>
    <s v="CK"/>
    <x v="2"/>
    <x v="2"/>
    <s v="T12 XF62"/>
    <s v="Main Campus (Restaurant), Cork City"/>
    <n v="51.8934535"/>
    <n v="-8.4996001999999997"/>
    <s v="Retail Hours"/>
    <x v="0"/>
  </r>
  <r>
    <s v="IE053"/>
    <s v="CK"/>
    <x v="2"/>
    <x v="2"/>
    <s v="T12 XF62"/>
    <s v="Western Campus, Cork City"/>
    <n v="51.8934535"/>
    <n v="-8.4996001999999997"/>
    <s v="Retail Hours"/>
    <x v="0"/>
  </r>
  <r>
    <s v="IE052"/>
    <s v="CW"/>
    <x v="18"/>
    <x v="1"/>
    <s v="R93 P9P4"/>
    <s v="Barrack Street, Carlow"/>
    <n v="52.834714099999999"/>
    <n v="-6.9252875999999999"/>
    <s v="Retail Hours"/>
    <x v="0"/>
  </r>
  <r>
    <s v="IE062"/>
    <s v="LH"/>
    <x v="24"/>
    <x v="5"/>
    <s v="A91 X7RH"/>
    <s v="The Marshes Shopping Centre, Dundalk, Louth"/>
    <n v="54.0022521"/>
    <n v="-6.3995610999999997"/>
    <s v="Retail Hours"/>
    <x v="0"/>
  </r>
  <r>
    <s v="IE061"/>
    <s v="DN"/>
    <x v="4"/>
    <x v="3"/>
    <s v="D15 VK8F"/>
    <s v="N2-N3 Link Road Station, Goddamendy. Ballycoolin, Dublin"/>
    <n v="53.415364029999999"/>
    <n v="-6.3621568699999997"/>
    <s v="Retail Hours"/>
    <x v="0"/>
  </r>
  <r>
    <s v="IE053"/>
    <s v="CK"/>
    <x v="2"/>
    <x v="2"/>
    <s v="T12 E63X"/>
    <s v="15 - 16 Washington Street, Cork City"/>
    <n v="51.897669540000003"/>
    <n v="-8.4769778099999993"/>
    <s v="Retail Hours"/>
    <x v="0"/>
  </r>
  <r>
    <s v="IE061"/>
    <s v="DN"/>
    <x v="4"/>
    <x v="3"/>
    <s v="D15 HH61"/>
    <s v="Ongar Clonee, Dublin"/>
    <n v="53.395517499999997"/>
    <n v="-6.4397107"/>
    <s v="Retail Hours"/>
    <x v="0"/>
  </r>
  <r>
    <s v="IE061"/>
    <s v="DN"/>
    <x v="4"/>
    <x v="3"/>
    <s v="D24 F027"/>
    <s v="The Square Sc, Dublin"/>
    <n v="53.286705099999999"/>
    <n v="-6.3718528000000001"/>
    <s v="Retail Hours"/>
    <x v="0"/>
  </r>
  <r>
    <s v="IE061"/>
    <s v="DN"/>
    <x v="4"/>
    <x v="3"/>
    <s v="D24 F027"/>
    <s v="The Square Sc, Dublin"/>
    <n v="53.286705099999999"/>
    <n v="-6.3718528000000001"/>
    <s v="Retail Hours"/>
    <x v="0"/>
  </r>
  <r>
    <s v="IE053"/>
    <s v="CK"/>
    <x v="2"/>
    <x v="2"/>
    <s v="P31 YA47"/>
    <s v="Ballincollig Town Centre, Cork City"/>
    <n v="51.888747799999997"/>
    <n v="-8.5923175000000001"/>
    <s v="Retail Hours"/>
    <x v="0"/>
  </r>
  <r>
    <s v="IE061"/>
    <s v="DN"/>
    <x v="4"/>
    <x v="3"/>
    <s v="D12 DRP4"/>
    <s v="Dunnes Crumlin Sc D12, Dublin"/>
    <n v="53.3300883"/>
    <n v="-6.3006975000000001"/>
    <s v="Retail Hours"/>
    <x v="0"/>
  </r>
  <r>
    <s v="IE053"/>
    <s v="CK"/>
    <x v="2"/>
    <x v="2"/>
    <s v="P85 FK70"/>
    <s v="Tawnies Lower Western Road, Cork City"/>
    <n v="51.621222699999997"/>
    <n v="-8.9051261999999998"/>
    <s v="Retail Hours"/>
    <x v="0"/>
  </r>
  <r>
    <s v="IE042"/>
    <s v="RN"/>
    <x v="20"/>
    <x v="4"/>
    <s v="F42 X095"/>
    <s v="Circular Road, Roscommon"/>
    <n v="53.632423000000003"/>
    <n v="-8.1843211"/>
    <s v="Retail Hours"/>
    <x v="0"/>
  </r>
  <r>
    <s v="IE041"/>
    <s v="DL"/>
    <x v="10"/>
    <x v="6"/>
    <s v="F92 T263"/>
    <s v="Old Town, Letterkenny"/>
    <n v="54.945953199999998"/>
    <n v="-7.7415314999999998"/>
    <s v="Retail Hours"/>
    <x v="0"/>
  </r>
  <r>
    <s v="IE063"/>
    <s v="WH"/>
    <x v="25"/>
    <x v="7"/>
    <s v="N37 HW40"/>
    <s v="Co Westmeath, Athlone"/>
    <n v="53.422368800000001"/>
    <n v="-7.9351871000000003"/>
    <s v="Retail Hours"/>
    <x v="0"/>
  </r>
  <r>
    <s v="IE061"/>
    <s v="DN"/>
    <x v="4"/>
    <x v="3"/>
    <s v="K32 Y402"/>
    <s v="Hamlet Lane, Balbriggan"/>
    <n v="53.613054400000003"/>
    <n v="-6.2065606999999998"/>
    <s v="Retail Hours"/>
    <x v="0"/>
  </r>
  <r>
    <s v="IE053"/>
    <s v="CK"/>
    <x v="2"/>
    <x v="2"/>
    <s v="P31 YA47"/>
    <s v="Town Centre, Ballincollig"/>
    <n v="51.888747799999997"/>
    <n v="-8.5923175000000001"/>
    <s v="Retail Hours"/>
    <x v="0"/>
  </r>
  <r>
    <s v="IE041"/>
    <s v="CN"/>
    <x v="22"/>
    <x v="6"/>
    <s v="H12 K525"/>
    <s v="Church Street Co, Cavan"/>
    <n v="53.992753200000003"/>
    <n v="-7.3598124"/>
    <s v="Retail Hours"/>
    <x v="0"/>
  </r>
  <r>
    <s v="IE053"/>
    <s v="CK"/>
    <x v="2"/>
    <x v="2"/>
    <s v="T23 VEY8"/>
    <s v="Mayfield Sc Co, Cork City"/>
    <n v="51.916329699999999"/>
    <n v="-8.4477624999999996"/>
    <s v="Retail Hours"/>
    <x v="0"/>
  </r>
  <r>
    <s v="IE051"/>
    <s v="CE"/>
    <x v="0"/>
    <x v="0"/>
    <s v="V14 NH74"/>
    <s v="Skycourt Shannon Town Centre , Clare"/>
    <n v="52.710179199999999"/>
    <n v="-8.8784573000000009"/>
    <s v="Retail Hours"/>
    <x v="0"/>
  </r>
  <r>
    <s v="IE042"/>
    <s v="GY"/>
    <x v="5"/>
    <x v="4"/>
    <s v="H91 PPY1"/>
    <s v="Edward Sq William St Galway, Galway City"/>
    <n v="53.273097"/>
    <n v="-9.0504995000000008"/>
    <s v="Retail Hours"/>
    <x v="0"/>
  </r>
  <r>
    <s v="IE062"/>
    <s v="KE"/>
    <x v="12"/>
    <x v="5"/>
    <s v="W23 K4K8"/>
    <s v="Manor Mills Maynooth Co, Kildare"/>
    <n v="53.381800200000001"/>
    <n v="-6.5936525000000001"/>
    <s v="Retail Hours"/>
    <x v="0"/>
  </r>
  <r>
    <s v="IE042"/>
    <s v="MO"/>
    <x v="19"/>
    <x v="4"/>
    <s v="F23 A298"/>
    <s v="Market Street Co Mayo, Castlebar"/>
    <n v="53.856223900000003"/>
    <n v="-9.3011364000000007"/>
    <s v="Retail Hours"/>
    <x v="0"/>
  </r>
  <r>
    <s v="IE041"/>
    <s v="SO"/>
    <x v="16"/>
    <x v="6"/>
    <s v="F91 D92Y"/>
    <s v="Cranmore Sc Cranmore Rd Sligo, Sligo Borough"/>
    <n v="54.268701900000003"/>
    <n v="-8.4664704000000004"/>
    <s v="Retail Hours"/>
    <x v="0"/>
  </r>
  <r>
    <s v="IE053"/>
    <s v="KY"/>
    <x v="8"/>
    <x v="2"/>
    <s v="V93 WN77"/>
    <s v="High Street, Killarney"/>
    <n v="52.059167899999998"/>
    <n v="-9.5133735000000001"/>
    <s v="Retail Hours"/>
    <x v="0"/>
  </r>
  <r>
    <s v="IE061"/>
    <s v="DN"/>
    <x v="4"/>
    <x v="3"/>
    <s v="D17 EP90"/>
    <s v="Northside Sc Coolock, Dublin"/>
    <n v="53.395800399999999"/>
    <n v="-6.2135503999999999"/>
    <s v="Retail Hours"/>
    <x v="0"/>
  </r>
  <r>
    <s v="IE051"/>
    <s v="LK"/>
    <x v="11"/>
    <x v="0"/>
    <s v="V94 KHD6"/>
    <s v="Henry St, Limerick"/>
    <n v="52.663594799999998"/>
    <n v="-8.6297256999999998"/>
    <s v="Retail Hours"/>
    <x v="0"/>
  </r>
  <r>
    <s v="IE061"/>
    <s v="DN"/>
    <x v="4"/>
    <x v="3"/>
    <s v="D17 EV12"/>
    <s v="4 Clonshaugh Dr, Priorswood, Dublin"/>
    <n v="53.4033449"/>
    <n v="-6.2073530999999997"/>
    <s v="Retail Hours"/>
    <x v="0"/>
  </r>
  <r>
    <s v="IE061"/>
    <s v="DN"/>
    <x v="4"/>
    <x v="3"/>
    <s v="D15 A375"/>
    <s v="Unit10 Laurel Lodge SC Laurel Lodge Rd Castleknock, Dublin"/>
    <n v="53.377715500000001"/>
    <n v="-6.3772636"/>
    <s v="Retail Hours"/>
    <x v="0"/>
  </r>
  <r>
    <s v="IE061"/>
    <s v="DN"/>
    <x v="4"/>
    <x v="3"/>
    <s v="D02 E267"/>
    <s v="Spar, Dame Street, Dublin"/>
    <n v="53.344077689999999"/>
    <n v="-6.2646306999999997"/>
    <s v="Retail Hours"/>
    <x v="0"/>
  </r>
  <r>
    <s v="IE061"/>
    <s v="DN"/>
    <x v="4"/>
    <x v="3"/>
    <s v="K32 PP52"/>
    <s v="16/18 Drogheda Street, Balbriggan"/>
    <n v="53.610394429999999"/>
    <n v="-6.1844462099999999"/>
    <s v="Retail Hours"/>
    <x v="0"/>
  </r>
  <r>
    <s v="IE061"/>
    <s v="DN"/>
    <x v="4"/>
    <x v="3"/>
    <s v="D08 PY74"/>
    <s v="35 Parkgate Street, Dublin"/>
    <n v="53.348222399999997"/>
    <n v="-6.2943458000000003"/>
    <s v="Retail Hours"/>
    <x v="0"/>
  </r>
  <r>
    <s v="IE061"/>
    <s v="DN"/>
    <x v="4"/>
    <x v="3"/>
    <s v="D02 Y309"/>
    <s v="25-26 D'Olier Street, Dublin"/>
    <n v="53.346761350000001"/>
    <n v="-6.2580626500000003"/>
    <s v="Retail Hours"/>
    <x v="0"/>
  </r>
  <r>
    <s v="IE061"/>
    <s v="DN"/>
    <x v="4"/>
    <x v="3"/>
    <s v="K67 NY94"/>
    <s v="Airside Business Park, Swords"/>
    <n v="53.448265800000001"/>
    <n v="-6.2201601999999996"/>
    <s v="Retail Hours"/>
    <x v="0"/>
  </r>
  <r>
    <s v="IE061"/>
    <s v="DN"/>
    <x v="4"/>
    <x v="3"/>
    <s v="D01 C7K6"/>
    <s v="Parnell St, Dublin"/>
    <n v="53.351116599999997"/>
    <n v="-6.2637919999999996"/>
    <s v="Retail Hours"/>
    <x v="0"/>
  </r>
  <r>
    <s v="IE061"/>
    <s v="DN"/>
    <x v="4"/>
    <x v="3"/>
    <s v="D12 XD28"/>
    <s v="6-8 La Touche Rd, Dublin"/>
    <n v="53.329810000000002"/>
    <n v="-6.3345255055000003"/>
    <s v="Retail Hours"/>
    <x v="0"/>
  </r>
  <r>
    <s v="IE062"/>
    <s v="KE"/>
    <x v="12"/>
    <x v="5"/>
    <s v="W23 X3P2"/>
    <s v="Donovans Newsagents, Maynooth"/>
    <n v="53.374034999999999"/>
    <n v="-6.5878267522999998"/>
    <s v="Retail Hours"/>
    <x v="0"/>
  </r>
  <r>
    <s v="IE052"/>
    <s v="WX"/>
    <x v="1"/>
    <x v="1"/>
    <s v="Y35 FKP5"/>
    <s v="Killanick Service Station, Killinick"/>
    <n v="52.257412000000002"/>
    <n v="-6.4559214959000002"/>
    <s v="Retail Hours"/>
    <x v="0"/>
  </r>
  <r>
    <s v="IE062"/>
    <s v="WW"/>
    <x v="6"/>
    <x v="5"/>
    <s v="A98 E367"/>
    <s v="11-12 Egan Business Cent., Bray"/>
    <n v="53.201839"/>
    <n v="-6.1258949999999999"/>
    <s v="Retail Hours"/>
    <x v="0"/>
  </r>
  <r>
    <s v="IE041"/>
    <s v="CN"/>
    <x v="22"/>
    <x v="6"/>
    <s v="H14 F998"/>
    <s v="Ernehill Shopping Centre, Belturbet"/>
    <n v="54.098971800000001"/>
    <n v="-7.4309355999999998"/>
    <s v="Retail Hours"/>
    <x v="0"/>
  </r>
  <r>
    <s v="IE051"/>
    <s v="LK"/>
    <x v="11"/>
    <x v="0"/>
    <s v="V94 TW13"/>
    <s v="Main Street, Ballingarry"/>
    <n v="52.470891700000003"/>
    <n v="-8.8615028000000002"/>
    <s v="Retail Hours"/>
    <x v="0"/>
  </r>
  <r>
    <s v="IE051"/>
    <s v="TP"/>
    <x v="3"/>
    <x v="0"/>
    <s v="E41 P8X3"/>
    <s v="Killenaule, Killenaule"/>
    <n v="52.567725000000003"/>
    <n v="-7.6731558"/>
    <s v="Retail Hours"/>
    <x v="0"/>
  </r>
  <r>
    <s v="IE061"/>
    <s v="DN"/>
    <x v="4"/>
    <x v="3"/>
    <s v="D01 V3P0"/>
    <s v="121 Capel St, Dublin"/>
    <n v="53.348802939999999"/>
    <n v="-6.2690923200000004"/>
    <s v="Retail Hours"/>
    <x v="0"/>
  </r>
  <r>
    <s v="IE062"/>
    <s v="LH"/>
    <x v="24"/>
    <x v="5"/>
    <s v="A92 R623"/>
    <s v="Mace Wheaton Hall Shopping Centre, Drogheda"/>
    <n v="53.709496999999999"/>
    <n v="-6.3303370000000001"/>
    <s v="Retail Hours"/>
    <x v="0"/>
  </r>
  <r>
    <s v="IE061"/>
    <s v="DN"/>
    <x v="4"/>
    <x v="3"/>
    <s v="D08 AE2C"/>
    <s v="Heuston South Quarter Military Road, Dublin"/>
    <n v="53.344670999999998"/>
    <n v="-6.2968989999999998"/>
    <s v="Retail Hours"/>
    <x v="0"/>
  </r>
  <r>
    <s v="IE062"/>
    <s v="WW"/>
    <x v="6"/>
    <x v="5"/>
    <s v="A63 NW52"/>
    <s v="Charlesland, Greystones, Wicklow"/>
    <n v="53.126759040000003"/>
    <n v="-6.0634537599999998"/>
    <s v="Retail Hours"/>
    <x v="0"/>
  </r>
  <r>
    <s v="IE041"/>
    <s v="DL"/>
    <x v="10"/>
    <x v="6"/>
    <s v="F93 Y7PH"/>
    <s v="Town Parks, Convoy"/>
    <n v="54.862368400000001"/>
    <n v="-7.6586651999999997"/>
    <s v="Retail Hours"/>
    <x v="0"/>
  </r>
  <r>
    <s v="IE061"/>
    <s v="DN"/>
    <x v="4"/>
    <x v="3"/>
    <s v="D05 R6K2"/>
    <s v="51 Kilbarrack Road, Dublin"/>
    <n v="53.38664"/>
    <n v="-6.147392"/>
    <s v="Retail Hours"/>
    <x v="0"/>
  </r>
  <r>
    <s v="IE042"/>
    <s v="GY"/>
    <x v="5"/>
    <x v="4"/>
    <s v="H91 P46X"/>
    <s v="Lwr Salthill Fathergriffin Rd, Galway City"/>
    <n v="53.267403000000002"/>
    <n v="-9.0665659999999999"/>
    <s v="Retail Hours"/>
    <x v="0"/>
  </r>
  <r>
    <s v="IE061"/>
    <s v="DN"/>
    <x v="4"/>
    <x v="3"/>
    <s v="K78 X4E1"/>
    <s v="Newcastle Road Lucan, Dublin"/>
    <n v="53.332498229999999"/>
    <n v="-6.4558172599999999"/>
    <s v="Retail Hours"/>
    <x v="0"/>
  </r>
  <r>
    <s v="IE053"/>
    <s v="CK"/>
    <x v="2"/>
    <x v="2"/>
    <s v="T23 XK5T"/>
    <s v="Mayfield Shopping Centre, Cork City"/>
    <n v="51.914245999999999"/>
    <n v="-8.4287089999999996"/>
    <s v="Retail Hours"/>
    <x v="0"/>
  </r>
  <r>
    <s v="IE063"/>
    <s v="WH"/>
    <x v="25"/>
    <x v="7"/>
    <s v="N91 VY03"/>
    <s v="Green Road, Mullingar"/>
    <n v="53.530006419999999"/>
    <n v="-7.3481142400000001"/>
    <s v="Retail Hours"/>
    <x v="0"/>
  </r>
  <r>
    <s v="IE061"/>
    <s v="DN"/>
    <x v="4"/>
    <x v="3"/>
    <s v="D09 A3P8"/>
    <s v="Block A1, Shanowen Square, Shanowen Road, Santry, Dublin"/>
    <n v="53.388874600000001"/>
    <n v="-6.2567795799999999"/>
    <s v="Retail Hours"/>
    <x v="0"/>
  </r>
  <r>
    <s v="IE053"/>
    <s v="CK"/>
    <x v="2"/>
    <x v="2"/>
    <s v="T12 TX6Y"/>
    <s v="Vicars Road Togher, Cork City"/>
    <n v="51.879255582299997"/>
    <n v="-8.4878210856000003"/>
    <s v="Retail Hours"/>
    <x v="0"/>
  </r>
  <r>
    <s v="IE052"/>
    <s v="KK"/>
    <x v="9"/>
    <x v="1"/>
    <s v="R95 RV0C"/>
    <s v="Callan Road, Kilkenny"/>
    <n v="52.643300000000004"/>
    <n v="-7.2622999999999998"/>
    <s v="Retail Hours"/>
    <x v="0"/>
  </r>
  <r>
    <s v="IE051"/>
    <s v="CE"/>
    <x v="0"/>
    <x v="0"/>
    <s v="V95 AFH7"/>
    <s v="Rathbaun, Lisdoonvarna"/>
    <n v="53.029147100000003"/>
    <n v="-9.2896485299999991"/>
    <s v="Retail Hours"/>
    <x v="0"/>
  </r>
  <r>
    <s v="IE041"/>
    <s v="SO"/>
    <x v="16"/>
    <x v="6"/>
    <s v="F91 AX2D"/>
    <s v="Rathrippon Gulf Oil Filling Station, Collooney"/>
    <n v="54.182419400000001"/>
    <n v="-8.4851568000000004"/>
    <s v="Retail Hours"/>
    <x v="0"/>
  </r>
  <r>
    <s v="IE041"/>
    <s v="CN"/>
    <x v="22"/>
    <x v="6"/>
    <s v="H12 P8N0"/>
    <s v="Credit Union, Main Street, Arva"/>
    <n v="53.923864799999997"/>
    <n v="-7.5828265000000004"/>
    <s v="24x7"/>
    <x v="0"/>
  </r>
  <r>
    <s v="IE042"/>
    <s v="MO"/>
    <x v="19"/>
    <x v="4"/>
    <s v="F26 EA33"/>
    <s v="The Olde Mill Stone 1, Ballina"/>
    <n v="54.124291300000003"/>
    <n v="-9.1619945999999999"/>
    <s v="Retail Hours"/>
    <x v="0"/>
  </r>
  <r>
    <s v="IE053"/>
    <s v="CK"/>
    <x v="2"/>
    <x v="2"/>
    <s v="T12 CX97"/>
    <s v="29 Washington Street West, Cork City"/>
    <n v="51.897598000000002"/>
    <n v="-8.4797791"/>
    <s v="Retail Hours"/>
    <x v="0"/>
  </r>
  <r>
    <s v="IE042"/>
    <s v="GY"/>
    <x v="5"/>
    <x v="4"/>
    <s v="H91 NTP0"/>
    <s v="Main Street 2, Clarinbridge"/>
    <n v="53.227336700000002"/>
    <n v="-8.8806463000000004"/>
    <s v="Retail Hours"/>
    <x v="0"/>
  </r>
  <r>
    <s v="IE062"/>
    <s v="LH"/>
    <x v="24"/>
    <x v="5"/>
    <s v="A92 FWN2"/>
    <s v="Centra Tullyallen Village, Drogheda"/>
    <n v="53.736178799999998"/>
    <n v="-6.4158377"/>
    <s v="Retail Hours"/>
    <x v="0"/>
  </r>
  <r>
    <s v="IE042"/>
    <s v="GY"/>
    <x v="5"/>
    <x v="4"/>
    <s v="H91 A00V"/>
    <s v="Gateway Retail Park, Western Distributor Road, Galway City"/>
    <n v="53.2727687"/>
    <n v="-9.0995045000000001"/>
    <s v="Retail Hours"/>
    <x v="0"/>
  </r>
  <r>
    <s v="IE063"/>
    <s v="LD"/>
    <x v="14"/>
    <x v="7"/>
    <s v="N39 KH95"/>
    <s v="Athlone Road, Ballymahon"/>
    <n v="53.560800190000002"/>
    <n v="-7.7622031900000001"/>
    <s v="Retail Hours"/>
    <x v="0"/>
  </r>
  <r>
    <s v="IE042"/>
    <s v="GY"/>
    <x v="5"/>
    <x v="4"/>
    <s v="H91 XTT3"/>
    <s v="Unit 3A Oran Town Centre, Oranmore"/>
    <n v="53.273110899999999"/>
    <n v="-8.9293925000000005"/>
    <s v="Retail Hours"/>
    <x v="0"/>
  </r>
  <r>
    <s v="IE061"/>
    <s v="DN"/>
    <x v="4"/>
    <x v="3"/>
    <s v="D15 X94K"/>
    <s v="Centra Hansfield D15, Dublin"/>
    <n v="53.38979191"/>
    <n v="-6.4395398999999998"/>
    <s v="Retail Hours"/>
    <x v="0"/>
  </r>
  <r>
    <s v="IE052"/>
    <s v="WX"/>
    <x v="1"/>
    <x v="1"/>
    <s v="Y34 Y195"/>
    <s v="The Quay, New Ross"/>
    <n v="52.394055299999998"/>
    <n v="-6.9460252999999996"/>
    <s v="Retail Hours"/>
    <x v="0"/>
  </r>
  <r>
    <s v="IE051"/>
    <s v="LK"/>
    <x v="11"/>
    <x v="0"/>
    <s v="V94 X259"/>
    <s v="Ballyneety, Limerick"/>
    <n v="52.596857300000003"/>
    <n v="-8.5488172000000002"/>
    <s v="Retail Hours"/>
    <x v="0"/>
  </r>
  <r>
    <s v="IE042"/>
    <s v="MO"/>
    <x v="19"/>
    <x v="4"/>
    <s v="F26 A3P4"/>
    <s v="Sligo Road, Ballina"/>
    <n v="54.120249610000002"/>
    <n v="-9.1348054399999992"/>
    <s v="Retail Hours"/>
    <x v="0"/>
  </r>
  <r>
    <s v="IE061"/>
    <s v="DN"/>
    <x v="4"/>
    <x v="3"/>
    <s v="K67 YT52"/>
    <s v="Shopping Centre, Drinan, Swords, Kinsealy"/>
    <n v="53.445845859999999"/>
    <n v="-6.2007031100000001"/>
    <s v="Retail Hours"/>
    <x v="0"/>
  </r>
  <r>
    <s v="IE062"/>
    <s v="KE"/>
    <x v="12"/>
    <x v="5"/>
    <s v="W12 R778"/>
    <s v="Millers Square, Athgarvan,, Newbridge"/>
    <n v="53.152664999999999"/>
    <n v="-6.7780250000000004"/>
    <s v="Retail Hours"/>
    <x v="0"/>
  </r>
  <r>
    <s v="IE061"/>
    <s v="DN"/>
    <x v="4"/>
    <x v="3"/>
    <s v="D13 YT57"/>
    <s v="Mace Clongriffin, Dublin 13"/>
    <n v="53.407984900000002"/>
    <n v="-6.1581146000000002"/>
    <s v="Retail Hours"/>
    <x v="0"/>
  </r>
  <r>
    <s v="IE051"/>
    <s v="LK"/>
    <x v="11"/>
    <x v="0"/>
    <s v="V35 H318"/>
    <s v="Main Street, Bruff"/>
    <n v="52.472338100000002"/>
    <n v="-8.5075845000000001"/>
    <s v="Retail Hours"/>
    <x v="0"/>
  </r>
  <r>
    <s v="IE062"/>
    <s v="KE"/>
    <x v="12"/>
    <x v="5"/>
    <s v="R14 P400"/>
    <s v="33 Leinster St, Athy"/>
    <n v="52.992290164499998"/>
    <n v="-6.9841995367000003"/>
    <s v="Retail Hours"/>
    <x v="0"/>
  </r>
  <r>
    <s v="IE052"/>
    <s v="WX"/>
    <x v="1"/>
    <x v="1"/>
    <s v="Y35 EPH0"/>
    <s v="Ballinaboola, Wexford"/>
    <n v="52.369246199999999"/>
    <n v="-6.8382665999999999"/>
    <s v="Retail Hours"/>
    <x v="0"/>
  </r>
  <r>
    <s v="IE052"/>
    <s v="WX"/>
    <x v="1"/>
    <x v="1"/>
    <s v="Y25 F7D9"/>
    <s v="Courttown Harbour, Wexford"/>
    <n v="52.645022699999998"/>
    <n v="-6.2303138000000002"/>
    <s v="Retail Hours"/>
    <x v="0"/>
  </r>
  <r>
    <s v="IE052"/>
    <s v="CW"/>
    <x v="18"/>
    <x v="1"/>
    <s v="R93 C9K5"/>
    <s v="14 Seskin Rd, Coneykeare, Leighlinbridge"/>
    <n v="52.738237900000001"/>
    <n v="-6.9854006000000002"/>
    <s v="Retail Hours"/>
    <x v="0"/>
  </r>
  <r>
    <s v="IE052"/>
    <s v="KK"/>
    <x v="9"/>
    <x v="1"/>
    <s v="R95 HNP3"/>
    <s v="Ladyswell, Newtown"/>
    <n v="52.529430499999997"/>
    <n v="-7.1418216000000001"/>
    <s v="Retail Hours"/>
    <x v="0"/>
  </r>
  <r>
    <s v="IE062"/>
    <s v="MH"/>
    <x v="7"/>
    <x v="5"/>
    <s v="D15 HNC3"/>
    <s v="Main Street, Clonee"/>
    <n v="53.410597600000003"/>
    <n v="-6.4401159000000003"/>
    <s v="Retail Hours"/>
    <x v="0"/>
  </r>
  <r>
    <s v="IE052"/>
    <s v="WX"/>
    <x v="1"/>
    <x v="1"/>
    <s v="Y25 R6D7"/>
    <s v="Goreybridge, Gorey"/>
    <n v="52.678075900000003"/>
    <n v="-6.2892694999999996"/>
    <s v="Retail Hours"/>
    <x v="0"/>
  </r>
  <r>
    <s v="IE041"/>
    <s v="DL"/>
    <x v="10"/>
    <x v="6"/>
    <s v="F92 N996"/>
    <s v="29 Fortwell, Letterkenny"/>
    <n v="54.948621950000003"/>
    <n v="-7.7386463809999997"/>
    <s v="Retail Hours"/>
    <x v="0"/>
  </r>
  <r>
    <s v="IE041"/>
    <s v="DL"/>
    <x v="10"/>
    <x v="6"/>
    <s v="F93 K298"/>
    <s v="28 Upper Main Street, Buncrana"/>
    <n v="55.135795700000003"/>
    <n v="-7.4551160000000003"/>
    <s v="Retail Hours"/>
    <x v="0"/>
  </r>
  <r>
    <s v="IE061"/>
    <s v="DN"/>
    <x v="4"/>
    <x v="3"/>
    <s v="K78 D3C8"/>
    <s v="Main Street Lucan, Dublin"/>
    <n v="53.356534400000001"/>
    <n v="-6.4508207999999998"/>
    <s v="Retail Hours"/>
    <x v="0"/>
  </r>
  <r>
    <s v="IE053"/>
    <s v="KY"/>
    <x v="8"/>
    <x v="2"/>
    <s v="V92 WK2K"/>
    <s v="Mail Road, Dingle"/>
    <n v="52.138480399999999"/>
    <n v="-10.269535100000001"/>
    <s v="Retail Hours"/>
    <x v="0"/>
  </r>
  <r>
    <s v="IE061"/>
    <s v="DN"/>
    <x v="4"/>
    <x v="3"/>
    <s v="D13 TC2V"/>
    <s v="49A Belmayne Avenue Belmayne, Dublin"/>
    <n v="53.405830299999998"/>
    <n v="-6.1701107000000004"/>
    <s v="Retail Hours"/>
    <x v="0"/>
  </r>
  <r>
    <s v="IE041"/>
    <s v="MN"/>
    <x v="23"/>
    <x v="6"/>
    <s v="H18 XK44"/>
    <s v="Old Cross Square, Monaghan"/>
    <n v="54.246763319999999"/>
    <n v="-6.9659518780000003"/>
    <s v="Retail Hours"/>
    <x v="0"/>
  </r>
  <r>
    <s v="IE042"/>
    <s v="GY"/>
    <x v="5"/>
    <x v="4"/>
    <s v="H91 DD43"/>
    <s v="George'S Street, Gort"/>
    <n v="53.065347600000003"/>
    <n v="-8.8165977000000009"/>
    <s v="Retail Hours"/>
    <x v="0"/>
  </r>
  <r>
    <s v="IE041"/>
    <s v="SO"/>
    <x v="16"/>
    <x v="6"/>
    <s v="F91 RCF8"/>
    <s v="Church Street Tubbercurry, Sligo Borough"/>
    <n v="54.055399999999999"/>
    <n v="-8.7279499999999999"/>
    <s v="Retail Hours"/>
    <x v="0"/>
  </r>
  <r>
    <s v="IE051"/>
    <s v="CE"/>
    <x v="0"/>
    <x v="0"/>
    <s v="V95 V058"/>
    <s v="The Square, Milltown Malbay"/>
    <n v="52.8543065"/>
    <n v="-9.4013162999999995"/>
    <s v="Retail Hours"/>
    <x v="0"/>
  </r>
  <r>
    <s v="IE051"/>
    <s v="CE"/>
    <x v="0"/>
    <x v="0"/>
    <s v="V95 DTH9"/>
    <s v="Spanish Point Rd, Milltown Malbay Co Clare, Milltown Malbay"/>
    <n v="52.851193502500003"/>
    <n v="-9.4085047745000008"/>
    <s v="Retail Hours"/>
    <x v="0"/>
  </r>
  <r>
    <s v="IE041"/>
    <s v="DL"/>
    <x v="10"/>
    <x v="6"/>
    <s v="F93 YY03"/>
    <s v="Main Street Bridgend, Bridge End"/>
    <n v="55.041634054900001"/>
    <n v="-7.3800251601999998"/>
    <s v="Retail Hours"/>
    <x v="0"/>
  </r>
  <r>
    <s v="IE041"/>
    <s v="CN"/>
    <x v="22"/>
    <x v="6"/>
    <s v="A81 Y827"/>
    <s v="Carrick Roadshercock Co Cavan, Shercock"/>
    <n v="53.997739767399999"/>
    <n v="-6.8917145250000003"/>
    <s v="Retail Hours"/>
    <x v="0"/>
  </r>
  <r>
    <s v="IE062"/>
    <s v="WW"/>
    <x v="6"/>
    <x v="5"/>
    <s v="A98 XC53"/>
    <s v="Albert Walk, Bray"/>
    <n v="53.203037799999997"/>
    <n v="-6.1006931"/>
    <s v="Retail Hours"/>
    <x v="0"/>
  </r>
  <r>
    <s v="IE052"/>
    <s v="WD"/>
    <x v="13"/>
    <x v="1"/>
    <s v="X91 NN63"/>
    <s v="Upper Yellow Road, Waterford City"/>
    <n v="52.258285100000002"/>
    <n v="-7.130598"/>
    <s v="Retail Hours"/>
    <x v="0"/>
  </r>
  <r>
    <s v="IE053"/>
    <s v="CK"/>
    <x v="2"/>
    <x v="2"/>
    <s v="P47 X314"/>
    <s v="Main St, Dunmanway North, Dunmanway"/>
    <n v="51.7221349"/>
    <n v="-9.1118650999999993"/>
    <s v="Retail Hours"/>
    <x v="0"/>
  </r>
  <r>
    <s v="IE042"/>
    <s v="GY"/>
    <x v="5"/>
    <x v="4"/>
    <s v="H91 W8D2"/>
    <s v="112 Eyre Square Centre Galway, Galway City"/>
    <n v="53.273625799999998"/>
    <n v="-9.0501532000000005"/>
    <s v="Retail Hours"/>
    <x v="0"/>
  </r>
  <r>
    <s v="IE062"/>
    <s v="KE"/>
    <x v="12"/>
    <x v="5"/>
    <s v="W23 YE82"/>
    <s v="Unit 4 Castlevillage, Celbridge"/>
    <n v="53.3517765"/>
    <n v="-6.5516627999999999"/>
    <s v="Retail Hours"/>
    <x v="0"/>
  </r>
  <r>
    <s v="IE042"/>
    <s v="GY"/>
    <x v="5"/>
    <x v="4"/>
    <s v="H62 FY86"/>
    <s v="Athenry Road, Loughrea"/>
    <n v="53.202007199999997"/>
    <n v="-8.5845658999999994"/>
    <s v="Retail Hours"/>
    <x v="0"/>
  </r>
  <r>
    <s v="IE042"/>
    <s v="GY"/>
    <x v="5"/>
    <x v="4"/>
    <s v="H65 PC91"/>
    <s v="Turloughmore Common, Galway City"/>
    <n v="53.382007199999997"/>
    <n v="-8.8547761000000005"/>
    <s v="Retail Hours"/>
    <x v="0"/>
  </r>
  <r>
    <s v="IE061"/>
    <s v="DN"/>
    <x v="4"/>
    <x v="3"/>
    <s v="D11 PFY0"/>
    <s v="177-178 Hampton Wood Road, Dublin"/>
    <n v="53.404432300000003"/>
    <n v="-6.2841778000000001"/>
    <s v="Retail Hours"/>
    <x v="0"/>
  </r>
  <r>
    <s v="IE061"/>
    <s v="DN"/>
    <x v="4"/>
    <x v="3"/>
    <s v="D11 NP60"/>
    <s v="Unit1/2 Poppintee Parade, Dublin"/>
    <n v="53.3998876"/>
    <n v="-6.2765829000000002"/>
    <s v="Retail Hours"/>
    <x v="0"/>
  </r>
  <r>
    <s v="IE063"/>
    <s v="OY"/>
    <x v="17"/>
    <x v="7"/>
    <s v="R35 E7D3"/>
    <s v="Main Street, Daingean"/>
    <n v="53.297359299999997"/>
    <n v="-7.2907748000000003"/>
    <s v="Retail Hours"/>
    <x v="0"/>
  </r>
  <r>
    <s v="IE061"/>
    <s v="DN"/>
    <x v="4"/>
    <x v="3"/>
    <s v="D14 VH50"/>
    <s v="Spar Churchtown D14, Dublin"/>
    <n v="53.300513600000002"/>
    <n v="-6.2635158999999998"/>
    <s v="Retail Hours"/>
    <x v="0"/>
  </r>
  <r>
    <s v="IE051"/>
    <s v="LK"/>
    <x v="11"/>
    <x v="0"/>
    <s v="V94 W3YW"/>
    <s v="Pallasgreen, Limerick"/>
    <n v="52.567969599999998"/>
    <n v="-8.3389743999999997"/>
    <s v="Retail Hours"/>
    <x v="0"/>
  </r>
  <r>
    <s v="IE061"/>
    <s v="DN"/>
    <x v="4"/>
    <x v="3"/>
    <s v="D02 W674"/>
    <s v="97/98 Pearse Street, Dublin"/>
    <n v="53.343274100000002"/>
    <n v="-6.2441145999999996"/>
    <s v="Retail Hours"/>
    <x v="0"/>
  </r>
  <r>
    <s v="IE041"/>
    <s v="MN"/>
    <x v="23"/>
    <x v="6"/>
    <s v="H18 E688"/>
    <s v="2 Dublin Street, Monaghan"/>
    <n v="54.248171300000003"/>
    <n v="-6.9679342000000002"/>
    <s v="Retail Hours"/>
    <x v="0"/>
  </r>
  <r>
    <s v="IE041"/>
    <s v="DL"/>
    <x v="10"/>
    <x v="6"/>
    <s v="F93 KRR3"/>
    <s v="Gleneely, Donegal"/>
    <n v="55.239724600000002"/>
    <n v="-7.1474548000000002"/>
    <s v="Retail Hours"/>
    <x v="0"/>
  </r>
  <r>
    <s v="IE061"/>
    <s v="DN"/>
    <x v="4"/>
    <x v="3"/>
    <s v="K67 NY61"/>
    <s v="10-11 Forster Way, Swords"/>
    <n v="53.456557400000001"/>
    <n v="-6.2200503999999999"/>
    <s v="Retail Hours"/>
    <x v="0"/>
  </r>
  <r>
    <s v="IE042"/>
    <s v="GY"/>
    <x v="5"/>
    <x v="4"/>
    <s v="H91 R7F7"/>
    <s v="Salthill, Galway City"/>
    <n v="53.259582600000002"/>
    <n v="-9.0756113000000003"/>
    <s v="Retail Hours"/>
    <x v="0"/>
  </r>
  <r>
    <s v="IE042"/>
    <s v="GY"/>
    <x v="5"/>
    <x v="4"/>
    <s v="H91 R7F7"/>
    <s v="Salthill, Galway City"/>
    <n v="53.259582600000002"/>
    <n v="-9.0756113000000003"/>
    <s v="Retail Hours"/>
    <x v="0"/>
  </r>
  <r>
    <s v="IE053"/>
    <s v="CK"/>
    <x v="2"/>
    <x v="2"/>
    <s v="P56 E923"/>
    <s v="Main Street, Charleville"/>
    <n v="52.3546543"/>
    <n v="-8.6832280999999991"/>
    <s v="Retail Hours"/>
    <x v="0"/>
  </r>
  <r>
    <s v="IE053"/>
    <s v="CK"/>
    <x v="2"/>
    <x v="2"/>
    <s v="P56 HY53"/>
    <s v="Limerick Road Co Cork, Charleville"/>
    <n v="52.3605527"/>
    <n v="-8.6823686000000002"/>
    <s v="Retail Hours"/>
    <x v="0"/>
  </r>
  <r>
    <s v="IE053"/>
    <s v="CK"/>
    <x v="2"/>
    <x v="2"/>
    <s v="T23 XV52"/>
    <s v="Victoria Quay, Cork City"/>
    <n v="51.901030200000001"/>
    <n v="-8.4695277000000004"/>
    <s v="Retail Hours"/>
    <x v="0"/>
  </r>
  <r>
    <s v="IE053"/>
    <s v="CK"/>
    <x v="2"/>
    <x v="2"/>
    <s v="P75 WN53"/>
    <s v="Harbour View Reenrour, Bantry, Co. Cork, Ireland, Bantry"/>
    <n v="51.681569000000003"/>
    <n v="-9.4589193999999992"/>
    <s v="Retail Hours"/>
    <x v="0"/>
  </r>
  <r>
    <s v="IE053"/>
    <s v="CK"/>
    <x v="2"/>
    <x v="2"/>
    <s v="P51 VF25"/>
    <s v="New Street Cork, Newmarket"/>
    <n v="52.214790299999997"/>
    <n v="-8.9996088000000007"/>
    <s v="Retail Hours"/>
    <x v="0"/>
  </r>
  <r>
    <s v="IE053"/>
    <s v="CK"/>
    <x v="2"/>
    <x v="2"/>
    <s v="P51 P938"/>
    <s v="The Square, Drominahilla, Millstreet, Co. Cork,, Millstreet"/>
    <n v="52.060571000000003"/>
    <n v="-9.0591817999999993"/>
    <s v="Retail Hours"/>
    <x v="0"/>
  </r>
  <r>
    <s v="IE061"/>
    <s v="DN"/>
    <x v="4"/>
    <x v="3"/>
    <s v="D11 TCC9"/>
    <s v="44 Main Street, Finglas, Dublin 27"/>
    <n v="53.388719999999999"/>
    <n v="-6.2977499999999997"/>
    <s v="Retail Hours"/>
    <x v="0"/>
  </r>
  <r>
    <s v="IE051"/>
    <s v="LK"/>
    <x v="11"/>
    <x v="0"/>
    <s v="V94 R2YK"/>
    <s v="16 Shannon Street, Limerick"/>
    <n v="52.662959999999998"/>
    <n v="-8.6288300000000007"/>
    <s v="Retail Hours"/>
    <x v="0"/>
  </r>
  <r>
    <s v="IE053"/>
    <s v="CK"/>
    <x v="2"/>
    <x v="2"/>
    <s v="P36 XC92"/>
    <s v="Seafield, Youghal, Cork"/>
    <n v="51.940089999999998"/>
    <n v="-7.8589399999999996"/>
    <s v="Retail Hours"/>
    <x v="0"/>
  </r>
  <r>
    <s v="IE053"/>
    <s v="CK"/>
    <x v="2"/>
    <x v="2"/>
    <s v="T12 H677"/>
    <s v="51 Grand Parade, Cork"/>
    <n v="51.896419999999999"/>
    <n v="-8.4749999999999996"/>
    <s v="Retail Hours"/>
    <x v="0"/>
  </r>
  <r>
    <s v="IE062"/>
    <s v="LH"/>
    <x v="24"/>
    <x v="5"/>
    <s v="A92 KT59"/>
    <s v="Hale Street, Ardee, Louth"/>
    <n v="53.853250000000003"/>
    <n v="-6.5354799999999997"/>
    <s v="Retail Hours"/>
    <x v="0"/>
  </r>
  <r>
    <s v="IE062"/>
    <s v="LH"/>
    <x v="24"/>
    <x v="5"/>
    <s v="A92 EH36"/>
    <s v="Market street, Ardee, Louth"/>
    <n v="53.858440000000002"/>
    <n v="-6.5401800000000003"/>
    <s v="Retail Hours"/>
    <x v="0"/>
  </r>
  <r>
    <s v="IE061"/>
    <s v="DN"/>
    <x v="4"/>
    <x v="3"/>
    <s v="D09 A9W2"/>
    <s v="91 Swords Road, Whitehall, Dublin"/>
    <n v="53.381329999999998"/>
    <n v="-6.2455299999999996"/>
    <s v="Retail Hours"/>
    <x v="0"/>
  </r>
  <r>
    <s v="IE061"/>
    <s v="DN"/>
    <x v="4"/>
    <x v="3"/>
    <s v="D07 HX09"/>
    <s v="15/16 Baggot Road, Castleknock, Dublin 7"/>
    <n v="53.366720000000001"/>
    <n v="-6.3193599999999996"/>
    <s v="Retail Hours"/>
    <x v="0"/>
  </r>
  <r>
    <s v="IE052"/>
    <s v="KK"/>
    <x v="9"/>
    <x v="1"/>
    <s v="R95 KC98"/>
    <s v="73/74 Patrick Street Upper, Kilkenny"/>
    <n v="52.646459999999998"/>
    <n v="-7.2509199999999998"/>
    <s v="Retail Hours"/>
    <x v="0"/>
  </r>
  <r>
    <s v="IE061"/>
    <s v="DN"/>
    <x v="4"/>
    <x v="3"/>
    <s v="D01 AD78"/>
    <s v="53 Dorset Street Upper, Phibsborough, Dublin 1"/>
    <n v="53.35671"/>
    <n v="-6.2648700000000002"/>
    <s v="24x7"/>
    <x v="0"/>
  </r>
  <r>
    <s v="IE062"/>
    <s v="LH"/>
    <x v="24"/>
    <x v="5"/>
    <s v="A91 D82H"/>
    <s v="Station Road, Omeath, Louth"/>
    <n v="54.089089999999999"/>
    <n v="-6.2574100000000001"/>
    <s v="Retail Hours"/>
    <x v="0"/>
  </r>
  <r>
    <s v="IE061"/>
    <s v="DN"/>
    <x v="4"/>
    <x v="3"/>
    <s v="K67 EW92"/>
    <s v="Unit 4, RiverValley Shopping Centre, Swords, Dublin"/>
    <n v="53.45261"/>
    <n v="-6.2434700000000003"/>
    <s v="Retail Hours"/>
    <x v="0"/>
  </r>
  <r>
    <s v="IE062"/>
    <s v="KE"/>
    <x v="12"/>
    <x v="5"/>
    <s v="W91 DKP9"/>
    <s v="Poplar Square, Naas, Kildare"/>
    <n v="53.219712000000001"/>
    <n v="-6.6612169999999997"/>
    <s v="Retail Hours"/>
    <x v="0"/>
  </r>
  <r>
    <s v="IE063"/>
    <s v="LD"/>
    <x v="14"/>
    <x v="7"/>
    <s v="N39 PD32"/>
    <s v="The Village, Ballinalee, Longford"/>
    <n v="53.775781000000002"/>
    <n v="-7.6583819999999996"/>
    <s v="Retail Hours"/>
    <x v="0"/>
  </r>
  <r>
    <s v="IE053"/>
    <s v="KY"/>
    <x v="8"/>
    <x v="2"/>
    <s v="V92 HX5K"/>
    <s v="Clash Cross, Rathass, Tralee, Kerry"/>
    <n v="52.269489"/>
    <n v="-9.6868580000000009"/>
    <s v="Retail Hours"/>
    <x v="0"/>
  </r>
  <r>
    <s v="IE061"/>
    <s v="DN"/>
    <x v="4"/>
    <x v="3"/>
    <s v="D22 Y4XH"/>
    <s v="Kilcarberry Grange Ave, Clondalkin, Dublin"/>
    <n v="53.317889000000001"/>
    <n v="-6.4208020000000001"/>
    <s v="Retail Hours"/>
    <x v="0"/>
  </r>
  <r>
    <s v="IE062"/>
    <s v="MH"/>
    <x v="7"/>
    <x v="5"/>
    <s v="C15 PP58"/>
    <s v="3 Trimgate Lane, Navan, Meath"/>
    <n v="53.652769999999997"/>
    <n v="-6.68771"/>
    <s v="Retail Hours"/>
    <x v="0"/>
  </r>
  <r>
    <s v="IE061"/>
    <s v="DN"/>
    <x v="4"/>
    <x v="3"/>
    <s v="D01 F5X7"/>
    <s v="63 Dorset Street Lower, Dublin 1"/>
    <n v="53.361310000000003"/>
    <n v="-6.2603200000000001"/>
    <s v="24x7"/>
    <x v="0"/>
  </r>
  <r>
    <s v="IE041"/>
    <s v="DL"/>
    <x v="10"/>
    <x v="6"/>
    <s v="F92 FVP2"/>
    <s v="Port Road, Letterkenny, Donegal"/>
    <n v="54.953969999999998"/>
    <n v="-7.7306800000000004"/>
    <s v="Retail Hours"/>
    <x v="0"/>
  </r>
  <r>
    <s v="IE061"/>
    <s v="DN"/>
    <x v="4"/>
    <x v="3"/>
    <s v="D02 XE06"/>
    <s v="5 Montague Street, Dublin 2"/>
    <n v="53.336739999999999"/>
    <n v="-6.2648099999999998"/>
    <s v="Retail Hours"/>
    <x v="0"/>
  </r>
  <r>
    <s v="IE041"/>
    <s v="DL"/>
    <x v="10"/>
    <x v="6"/>
    <s v="F94 N22E"/>
    <s v="Unit 3, Wild Atlantiic Way, Bundoran, Donegal"/>
    <n v="54.481259999999999"/>
    <n v="-8.2753200000000007"/>
    <s v="Retail Hours"/>
    <x v="0"/>
  </r>
  <r>
    <s v="IE052"/>
    <s v="WD"/>
    <x v="13"/>
    <x v="1"/>
    <s v="X91 AY88"/>
    <s v="Strand Road, Tramore, Waterford"/>
    <n v="52.159779999999998"/>
    <n v="-7.14771"/>
    <s v="Retail Hours"/>
    <x v="0"/>
  </r>
  <r>
    <s v="IE062"/>
    <s v="LH"/>
    <x v="24"/>
    <x v="5"/>
    <s v="A91 K227"/>
    <s v="Newry Street, Carlingford, Louth"/>
    <n v="54.041110000000003"/>
    <n v="-6.1866399999999997"/>
    <s v="Retail Hours"/>
    <x v="0"/>
  </r>
  <r>
    <s v="IE062"/>
    <s v="LH"/>
    <x v="24"/>
    <x v="5"/>
    <s v="A91 K6AH"/>
    <s v="Bridge Street, Dundalk, Louth"/>
    <n v="54.010570000000001"/>
    <n v="-6.40334"/>
    <s v="Retail Hours"/>
    <x v="0"/>
  </r>
  <r>
    <s v="IE062"/>
    <s v="LH"/>
    <x v="24"/>
    <x v="5"/>
    <s v="A91 PK03"/>
    <s v="2 Thosel Street, Carlingford, Louth"/>
    <n v="54.040469999999999"/>
    <n v="-6.1861199999999998"/>
    <s v="24x7"/>
    <x v="0"/>
  </r>
  <r>
    <s v="IE062"/>
    <s v="LH"/>
    <x v="24"/>
    <x v="5"/>
    <s v="A91 TC58"/>
    <s v="Thosel Street, Carlingford, Louth"/>
    <n v="54.040500000000002"/>
    <n v="-6.1861899999999999"/>
    <s v="Retail Hours"/>
    <x v="0"/>
  </r>
  <r>
    <s v="IE062"/>
    <s v="LH"/>
    <x v="24"/>
    <x v="5"/>
    <s v="A92 HY89"/>
    <s v="1 Shop Street, Drogheda, Louth"/>
    <n v="53.714770000000001"/>
    <n v="-6.3504300000000002"/>
    <s v="Retail Hours"/>
    <x v="0"/>
  </r>
  <r>
    <s v="IE061"/>
    <s v="DN"/>
    <x v="4"/>
    <x v="3"/>
    <s v="K32 RP27"/>
    <s v="16 Quay Street, Balbriggan, Dublin"/>
    <n v="53.610149999999997"/>
    <n v="-6.18119"/>
    <s v="Retail Hours"/>
    <x v="0"/>
  </r>
  <r>
    <s v="IE061"/>
    <s v="DN"/>
    <x v="4"/>
    <x v="3"/>
    <s v="D01 NR70"/>
    <s v="46-49 Oconnell Street Upper, Dublin 1"/>
    <n v="53.351520000000001"/>
    <n v="-6.2613700000000003"/>
    <s v="24x7"/>
    <x v="0"/>
  </r>
  <r>
    <s v="IE061"/>
    <s v="DN"/>
    <x v="4"/>
    <x v="3"/>
    <s v="D02 HF95"/>
    <s v="59 South William Street, Dublin 2"/>
    <n v="53.342959999999998"/>
    <n v="-6.2624399999999998"/>
    <s v="Retail Hours"/>
    <x v="0"/>
  </r>
  <r>
    <s v="IE061"/>
    <s v="DN"/>
    <x v="4"/>
    <x v="3"/>
    <s v="D02 ND00"/>
    <s v="20-23 Montague Street, Dublin 2"/>
    <n v="53.33652"/>
    <n v="-6.2645099999999996"/>
    <s v="Retail Hours"/>
    <x v="0"/>
  </r>
  <r>
    <s v="IE061"/>
    <s v="DN"/>
    <x v="4"/>
    <x v="3"/>
    <s v="D22 NT66"/>
    <s v="Unit 3a Orchard Street, Clondalkin, Dublin 22"/>
    <n v="53.321739999999998"/>
    <n v="-6.3929299999999998"/>
    <s v="Retail Hours"/>
    <x v="0"/>
  </r>
  <r>
    <s v="IE041"/>
    <s v="CN"/>
    <x v="22"/>
    <x v="6"/>
    <s v="H12 X8P3"/>
    <s v="Unit 6, Townspark Centre, Cavan"/>
    <n v="53.989809999999999"/>
    <n v="-7.3592599999999999"/>
    <s v="Retail Hours"/>
    <x v="0"/>
  </r>
  <r>
    <s v="IE061"/>
    <s v="DN"/>
    <x v="4"/>
    <x v="3"/>
    <s v="K36 EA49"/>
    <s v="The Green, Malahide, Dublin"/>
    <n v="53.45288"/>
    <n v="-6.15421"/>
    <s v="Retail Hours"/>
    <x v="0"/>
  </r>
  <r>
    <s v="IE053"/>
    <s v="CK"/>
    <x v="2"/>
    <x v="2"/>
    <s v="T12 H2TP"/>
    <s v="Winthrop Street, Cork City, Cork"/>
    <n v="51.898879999999998"/>
    <n v="-8.4708000000000006"/>
    <s v="Retail Hours"/>
    <x v="0"/>
  </r>
  <r>
    <s v="IE053"/>
    <s v="KY"/>
    <x v="8"/>
    <x v="2"/>
    <s v="V92 FE40"/>
    <s v="14 Russell Street, Tralee, Kerry"/>
    <n v="52.270020000000002"/>
    <n v="-9.7077299999999997"/>
    <s v="Retail Hours"/>
    <x v="0"/>
  </r>
  <r>
    <s v="IE051"/>
    <s v="LK"/>
    <x v="11"/>
    <x v="0"/>
    <s v="V94 E091"/>
    <s v="39 William Street, Limerick"/>
    <n v="52.662480000000002"/>
    <n v="-8.6231899999999992"/>
    <s v="Retail Hours"/>
    <x v="0"/>
  </r>
  <r>
    <s v="IE051"/>
    <s v="CE"/>
    <x v="0"/>
    <x v="0"/>
    <s v="V95 NH01"/>
    <s v="65/67 Parnell Street, Ennis, Clare"/>
    <n v="52.843879999999999"/>
    <n v="-8.9864200000000007"/>
    <s v="Retail Hours"/>
    <x v="0"/>
  </r>
  <r>
    <s v="IE052"/>
    <s v="WX"/>
    <x v="1"/>
    <x v="1"/>
    <s v="Y25 H7W1"/>
    <s v="The Square,Courtown, Wexford"/>
    <n v="52.645620000000001"/>
    <n v="-6.2276699999999998"/>
    <s v="Retail Hours"/>
    <x v="0"/>
  </r>
  <r>
    <s v="IE052"/>
    <s v="WX"/>
    <x v="1"/>
    <x v="1"/>
    <s v="Y25 HR77"/>
    <s v="Harbor Court, Courtown Harbor,Wexford"/>
    <n v="52.644170000000003"/>
    <n v="-6.2312500000000002"/>
    <s v="Retail Hours"/>
    <x v="0"/>
  </r>
  <r>
    <s v="IE041"/>
    <s v="SO"/>
    <x v="16"/>
    <x v="6"/>
    <s v="F91 V564"/>
    <s v="Unit 2 , Ted Nealon Road, Sligo"/>
    <n v="54.270989999999998"/>
    <n v="-8.4800299999999993"/>
    <s v="Retail Hours"/>
    <x v="0"/>
  </r>
  <r>
    <s v="IE061"/>
    <s v="DN"/>
    <x v="4"/>
    <x v="3"/>
    <s v="D06 K5F6"/>
    <s v="111  Lower Rathmines Road, Dublin 6"/>
    <n v="53.325580000000002"/>
    <n v="-6.2649499999999998"/>
    <s v="Retail Hours"/>
    <x v="0"/>
  </r>
  <r>
    <s v="IE052"/>
    <s v="WD"/>
    <x v="13"/>
    <x v="1"/>
    <s v="X91 X7WX"/>
    <s v="Strand Road,Tramore, Waterford"/>
    <n v="52.159869999999998"/>
    <n v="-7.1478799999999998"/>
    <s v="Retail Hours"/>
    <x v="0"/>
  </r>
  <r>
    <s v="IE053"/>
    <s v="KY"/>
    <x v="8"/>
    <x v="2"/>
    <s v="V92 KHD7"/>
    <s v="20 Pemborke Street, Tralee, Kerry"/>
    <n v="52.271680000000003"/>
    <n v="-9.7089400000000001"/>
    <s v="Retail Hours"/>
    <x v="0"/>
  </r>
  <r>
    <s v="IE052"/>
    <s v="CW"/>
    <x v="18"/>
    <x v="1"/>
    <s v="R93 R6T2"/>
    <s v="Kennedy Street, Carlow"/>
    <n v="52.836154000000001"/>
    <n v="-6.9330540000000003"/>
    <s v="Retail Hours"/>
    <x v="0"/>
  </r>
  <r>
    <s v="IE061"/>
    <s v="DN"/>
    <x v="4"/>
    <x v="3"/>
    <s v="D02 V103"/>
    <s v="33 Camden Street Lower, Dublin 2"/>
    <n v="53.334679999999999"/>
    <n v="-6.2649299999999997"/>
    <s v="Retail Hours"/>
    <x v="0"/>
  </r>
  <r>
    <s v="IE042"/>
    <s v="MO"/>
    <x v="19"/>
    <x v="4"/>
    <s v="F26 TF38"/>
    <s v="Teeling Street, Ballina, Co Mayo"/>
    <n v="54.114710000000002"/>
    <n v="-9.1581899999999994"/>
    <s v="Retail Hours"/>
    <x v="0"/>
  </r>
  <r>
    <s v="IE053"/>
    <s v="CK"/>
    <x v="2"/>
    <x v="2"/>
    <s v="P17 FW32"/>
    <s v="Pier Road, Kinsale, Cork"/>
    <n v="51.705289999999998"/>
    <n v="-8.5224899999999995"/>
    <s v="Retail Hours"/>
    <x v="0"/>
  </r>
  <r>
    <s v="IE053"/>
    <s v="CK"/>
    <x v="2"/>
    <x v="2"/>
    <s v="P31 CD52"/>
    <s v="Unit 11  Tus Abhaile, The Square,Ballincollig, Cork"/>
    <n v="51.887749999999997"/>
    <n v="-8.5882000000000005"/>
    <s v="Retail Hours"/>
    <x v="0"/>
  </r>
  <r>
    <s v="IE041"/>
    <s v="DL"/>
    <x v="10"/>
    <x v="6"/>
    <s v="F94 WY96"/>
    <s v="Unit 7, Main Street Car Park, Donegal"/>
    <n v="54.6539"/>
    <n v="-8.1079000000000008"/>
    <s v="Retail Hours"/>
    <x v="0"/>
  </r>
  <r>
    <s v="IE062"/>
    <s v="LH"/>
    <x v="24"/>
    <x v="5"/>
    <s v="A91 W2K4"/>
    <s v="Main Street, Blackrock, Dundalk, Louth"/>
    <n v="53.964170000000003"/>
    <n v="-6.3655799999999996"/>
    <s v="Retail Hours"/>
    <x v="0"/>
  </r>
  <r>
    <s v="IE062"/>
    <s v="LH"/>
    <x v="24"/>
    <x v="5"/>
    <s v="A91 K227"/>
    <s v="Newry Street, Carlingford, Louth"/>
    <n v="54.041110000000003"/>
    <n v="-6.1866399999999997"/>
    <s v="Retail Hours"/>
    <x v="0"/>
  </r>
  <r>
    <s v="IE062"/>
    <s v="LH"/>
    <x v="24"/>
    <x v="5"/>
    <s v="A91 F672"/>
    <s v="The Demense,Townspark, Dundalk, Louth"/>
    <n v="54.003529999999998"/>
    <n v="-6.4035200000000003"/>
    <s v="Retail Hours"/>
    <x v="0"/>
  </r>
  <r>
    <s v="IE063"/>
    <s v="OY"/>
    <x v="17"/>
    <x v="7"/>
    <s v="R35 C2R1"/>
    <s v="1 Market Square, Tullamore, Offaly"/>
    <n v="53.275469999999999"/>
    <n v="-7.49078"/>
    <s v="Retail Hours"/>
    <x v="0"/>
  </r>
  <r>
    <s v="IE053"/>
    <s v="KY"/>
    <x v="8"/>
    <x v="2"/>
    <s v="V93 W300"/>
    <s v="Unit 4, Countess Shopping Centre, Killarney, Kerry"/>
    <n v="52.060659999999999"/>
    <n v="-9.4938199999999995"/>
    <s v="Retail Hours"/>
    <x v="0"/>
  </r>
  <r>
    <s v="IE042"/>
    <s v="RN"/>
    <x v="20"/>
    <x v="4"/>
    <s v="F42 V276"/>
    <s v="Castle St, Roscommon"/>
    <n v="53.632159999999999"/>
    <n v="-8.1902600000000003"/>
    <s v="Retail Hours"/>
    <x v="0"/>
  </r>
  <r>
    <s v="IE061"/>
    <s v="DN"/>
    <x v="4"/>
    <x v="3"/>
    <s v="D24 X7XF"/>
    <s v="Unit 3, Arena Centre, Tallaght, Dublin  24"/>
    <n v="53.28322"/>
    <n v="-6.3750999999999998"/>
    <s v="Retail Hours"/>
    <x v="0"/>
  </r>
  <r>
    <s v="IE061"/>
    <s v="DN"/>
    <x v="4"/>
    <x v="3"/>
    <s v="D03 AY94"/>
    <s v="3 Fairview Strand, Dublin 3"/>
    <n v="53.362749999999998"/>
    <n v="-6.2370599999999996"/>
    <s v="Retail Hours"/>
    <x v="0"/>
  </r>
  <r>
    <s v="IE053"/>
    <s v="CK"/>
    <x v="2"/>
    <x v="2"/>
    <s v="T12 PNX5"/>
    <s v="10/11 North Main Street, Cork"/>
    <n v="51.90063"/>
    <n v="-8.4790930000000007"/>
    <s v="Retail Hours"/>
    <x v="0"/>
  </r>
  <r>
    <s v="IE061"/>
    <s v="DN"/>
    <x v="4"/>
    <x v="3"/>
    <s v="D01 TD35"/>
    <s v="8 O'Connell Street Lower, Dublin 1"/>
    <n v="53.348799999999997"/>
    <n v="-6.2590599999999998"/>
    <s v="Retail Hours"/>
    <x v="0"/>
  </r>
  <r>
    <s v="IE062"/>
    <s v="LH"/>
    <x v="24"/>
    <x v="5"/>
    <s v="A92 A594"/>
    <s v="34 West Street, Drogheda, Louth"/>
    <n v="53.715260000000001"/>
    <n v="-6.3543700000000003"/>
    <s v="Retail Hours"/>
    <x v="0"/>
  </r>
  <r>
    <s v="IE062"/>
    <s v="LH"/>
    <x v="24"/>
    <x v="5"/>
    <s v="A92 RW5D"/>
    <s v="Applegreen Drogheda Newfoundwell, Newfoundwell Road, Yellowbatter, Drogheda"/>
    <n v="53.722724745100003"/>
    <n v="-6.3357233226999998"/>
    <s v="Retail Hours"/>
    <x v="0"/>
  </r>
  <r>
    <s v="IE062"/>
    <s v="LH"/>
    <x v="24"/>
    <x v="5"/>
    <s v="A91 AYW7"/>
    <s v="Circle K, Junction 20, Dromad, Ravensdale, Dundalk"/>
    <n v="54.096966391999999"/>
    <n v="-6.3615596236999998"/>
    <s v="Retail Hours"/>
    <x v="0"/>
  </r>
  <r>
    <s v="IE062"/>
    <s v="MH"/>
    <x v="7"/>
    <x v="5"/>
    <s v="C15 TW2A"/>
    <s v="Applegreen Navan, Kenstown Rd, Navan"/>
    <n v="53.650729800000001"/>
    <n v="-6.6641311999999999"/>
    <s v="Retail Hours"/>
    <x v="0"/>
  </r>
  <r>
    <s v="IE062"/>
    <s v="MH"/>
    <x v="7"/>
    <x v="5"/>
    <s v="C15 KX7T"/>
    <s v="Applegreen Navan Retail Park, Athboy Road, Navan"/>
    <n v="53.650811099999999"/>
    <n v="-6.7061802999999998"/>
    <s v="Retail Hours"/>
    <x v="0"/>
  </r>
  <r>
    <s v="IE062"/>
    <s v="MH"/>
    <x v="7"/>
    <x v="5"/>
    <s v="A84 XA72"/>
    <s v="Applegreen Ashbourne, The Rath, Ashbourne"/>
    <n v="53.5240911"/>
    <n v="-6.4145852000000003"/>
    <s v="Retail Hours"/>
    <x v="0"/>
  </r>
  <r>
    <s v="IE062"/>
    <s v="MH"/>
    <x v="7"/>
    <x v="5"/>
    <s v="K32 DX67"/>
    <s v="Applegreen Gormanstown, Sarsfieldstown, Gormanstown"/>
    <n v="53.652763999999998"/>
    <n v="-6.2563538999999997"/>
    <s v="Retail Hours"/>
    <x v="0"/>
  </r>
  <r>
    <s v="IE062"/>
    <s v="MH"/>
    <x v="7"/>
    <x v="5"/>
    <s v="A92 NXW0"/>
    <s v="Applegreen Julianstown, Keenogue, Julianstown"/>
    <n v="53.6596847"/>
    <n v="-6.2676287999999998"/>
    <s v="Retail Hours"/>
    <x v="0"/>
  </r>
  <r>
    <s v="IE062"/>
    <s v="MH"/>
    <x v="7"/>
    <x v="5"/>
    <s v="A83 DH97"/>
    <s v="Applegreen Enfield, Main St., Enfield"/>
    <n v="53.414920899999998"/>
    <n v="-6.8346665"/>
    <s v="Retail Hours"/>
    <x v="0"/>
  </r>
  <r>
    <s v="IE062"/>
    <s v="MH"/>
    <x v="7"/>
    <x v="5"/>
    <s v="C15 V0HY"/>
    <s v="Applegreen Trim, Longwood Rd, Trim"/>
    <n v="53.546988900000002"/>
    <n v="-6.7950784000000004"/>
    <s v="Retail Hours"/>
    <x v="0"/>
  </r>
  <r>
    <s v="IE062"/>
    <s v="MH"/>
    <x v="7"/>
    <x v="5"/>
    <s v="A92 AYD6"/>
    <s v="Applegreen Duleek, Drogheda Rd, Carranstown, Duleek"/>
    <n v="53.666915699999997"/>
    <n v="-6.3996221999999996"/>
    <s v="Retail Hours"/>
    <x v="0"/>
  </r>
  <r>
    <s v="IE062"/>
    <s v="MH"/>
    <x v="7"/>
    <x v="5"/>
    <s v="C15 R96C"/>
    <s v="Dempsey’s Maxol Ballivor, Main St., Ballivor"/>
    <n v="53.533034100000002"/>
    <n v="-6.9619951000000002"/>
    <s v="Retail Hours"/>
    <x v="0"/>
  </r>
  <r>
    <s v="IE062"/>
    <s v="MH"/>
    <x v="7"/>
    <x v="5"/>
    <s v="A86 PR26"/>
    <s v="Avoca- Dunboyne, Avoca Shop Dunboyne, Piercetown, Dunboyne"/>
    <n v="53.442019999999999"/>
    <n v="-6.4683599999999997"/>
    <s v="Retail Hours"/>
    <x v="0"/>
  </r>
  <r>
    <s v="IE062"/>
    <s v="WW"/>
    <x v="6"/>
    <x v="5"/>
    <s v="A67 WR12"/>
    <s v="Applegreen Wicklow Services Area, N11 Cullenmore"/>
    <n v="53.044277200000003"/>
    <n v="-6.0904411999999999"/>
    <s v="Retail Hours"/>
    <x v="0"/>
  </r>
  <r>
    <s v="IE062"/>
    <s v="WW"/>
    <x v="6"/>
    <x v="5"/>
    <s v="Y14 ED27"/>
    <s v="Applegreen Arklow Rd, Arklow"/>
    <n v="52.788619699999998"/>
    <n v="-6.1666439000000004"/>
    <s v="Retail Hours"/>
    <x v="0"/>
  </r>
  <r>
    <s v="IE062"/>
    <s v="WW"/>
    <x v="6"/>
    <x v="5"/>
    <s v="A67 VF97"/>
    <s v="Applegreen Rathnew, Main St., Rathnew"/>
    <n v="52.996255400000003"/>
    <n v="-6.0837652000000002"/>
    <s v="Retail Hours"/>
    <x v="0"/>
  </r>
  <r>
    <s v="IE062"/>
    <s v="WW"/>
    <x v="6"/>
    <x v="5"/>
    <s v="A98 CC02"/>
    <s v="Avoca- Kilmacanoge, Avoca Shop Kilmacanoge, Glencormick South, Kilmacanoge"/>
    <n v="53.173169987000001"/>
    <n v="-6.1423185409999999"/>
    <s v="Retail Hours"/>
    <x v="0"/>
  </r>
  <r>
    <s v="IE063"/>
    <s v="LS"/>
    <x v="21"/>
    <x v="7"/>
    <s v="R93 RW62"/>
    <s v="Applegreen Carlow Killeshin Rd, Killeshin Rd, Ballykillen"/>
    <n v="52.840421499999998"/>
    <n v="-6.9589159"/>
    <s v="Retail Hours"/>
    <x v="0"/>
  </r>
  <r>
    <s v="IE063"/>
    <s v="LS"/>
    <x v="21"/>
    <x v="7"/>
    <s v="R32 V09W"/>
    <s v="Applegreen Midway FC, M7 Junction 17, Abbeyleix Road, PortLaoise"/>
    <n v="53.014816545000002"/>
    <n v="-7.2999997115999999"/>
    <s v="Retail Hours"/>
    <x v="0"/>
  </r>
  <r>
    <s v="IE063"/>
    <s v="LS"/>
    <x v="21"/>
    <x v="7"/>
    <s v="R32 NP9N"/>
    <s v="Applegreen Mountmellick, Irishtown, Mountmellick"/>
    <n v="53.109098299999999"/>
    <n v="-7.3283097000000001"/>
    <s v="Retail Hours"/>
    <x v="0"/>
  </r>
  <r>
    <s v="IE063"/>
    <s v="LS"/>
    <x v="21"/>
    <x v="7"/>
    <s v="R32 AH67"/>
    <s v="Applegreen Mountrath, Mountrath Business Park Road, Mountrath"/>
    <n v="52.993009999999998"/>
    <n v="-7.4832299999999998"/>
    <s v="Retail Hours"/>
    <x v="0"/>
  </r>
  <r>
    <s v="IE063"/>
    <s v="LS"/>
    <x v="21"/>
    <x v="7"/>
    <s v="R32 HX7V"/>
    <s v="Applegreen Portlaoise, Dublin Rd, PortLaoise"/>
    <n v="53.039137699999998"/>
    <n v="-7.2757459000000004"/>
    <s v="Retail Hours"/>
    <x v="0"/>
  </r>
  <r>
    <s v="IE041"/>
    <s v="CN"/>
    <x v="22"/>
    <x v="6"/>
    <s v="H12 WA25"/>
    <s v="Applegreen N3 Cavan, Dublin Road, Poles"/>
    <n v="53.984982199999997"/>
    <n v="-7.2566981999999998"/>
    <s v="Retail Hours"/>
    <x v="0"/>
  </r>
  <r>
    <s v="IE041"/>
    <s v="CN"/>
    <x v="22"/>
    <x v="6"/>
    <s v="N39 X074"/>
    <s v="Micsin's Pub, Kilcogy"/>
    <n v="53.827761870499998"/>
    <n v="-7.4244756317"/>
    <s v="Retail Hours"/>
    <x v="0"/>
  </r>
  <r>
    <s v="IE041"/>
    <s v="DL"/>
    <x v="10"/>
    <x v="6"/>
    <s v="F93 YFC3"/>
    <s v="Applegreen Buncrana, Luddan, Buncrana"/>
    <n v="55.116182600000002"/>
    <n v="-7.4602221999999996"/>
    <s v="Retail Hours"/>
    <x v="0"/>
  </r>
  <r>
    <s v="IE041"/>
    <s v="DL"/>
    <x v="10"/>
    <x v="6"/>
    <s v="F92 KWX4"/>
    <s v="Applegreen Letterkenny, Derry Road, Letterkenny"/>
    <n v="54.944365500000004"/>
    <n v="-7.7003234000000003"/>
    <s v="Retail Hours"/>
    <x v="0"/>
  </r>
  <r>
    <s v="IE041"/>
    <s v="DL"/>
    <x v="10"/>
    <x v="6"/>
    <s v="F94 VY26"/>
    <s v="Spar Ballyshannon, Tirconaill St., Ballyshannon"/>
    <n v="54.504117999999998"/>
    <n v="-8.1904509000000001"/>
    <s v="Retail Hours"/>
    <x v="0"/>
  </r>
  <r>
    <s v="IE041"/>
    <s v="DL"/>
    <x v="10"/>
    <x v="6"/>
    <s v="F93 T3PC"/>
    <s v="Eurospar &amp; Diner, Off Bankin Lane, Newtowncunningham"/>
    <n v="54.9976299"/>
    <n v="-7.5156518999999999"/>
    <s v="Retail Hours"/>
    <x v="0"/>
  </r>
  <r>
    <s v="IE041"/>
    <s v="DL"/>
    <x v="10"/>
    <x v="6"/>
    <s v="F92 DFH7"/>
    <s v="Spar Ramelton, Letterkenny Rd, Ramelton"/>
    <n v="55.019757800000001"/>
    <n v="-7.6520790999999999"/>
    <s v="Retail Hours"/>
    <x v="0"/>
  </r>
  <r>
    <s v="IE041"/>
    <s v="DL"/>
    <x v="10"/>
    <x v="6"/>
    <s v="F94 E2KP"/>
    <s v="Spar Bundoran, East End, R-267, Bundoran"/>
    <n v="54.4819289"/>
    <n v="-8.2693756999999994"/>
    <s v="Retail Hours"/>
    <x v="0"/>
  </r>
  <r>
    <s v="IE041"/>
    <s v="DL"/>
    <x v="10"/>
    <x v="6"/>
    <s v="F93 DV2H"/>
    <s v="XL Drumkeen, Letterkenny Rd, Drumkeen"/>
    <n v="54.88991"/>
    <n v="-7.7343200000000003"/>
    <s v="Retail Hours"/>
    <x v="0"/>
  </r>
  <r>
    <s v="IE041"/>
    <s v="DL"/>
    <x v="10"/>
    <x v="6"/>
    <s v="F92 H21X"/>
    <s v="Kernans Letterkenny, 101 Lower Main St., Letterkenny"/>
    <n v="54.9466544"/>
    <n v="-7.7416964999999998"/>
    <s v="Retail Hours"/>
    <x v="0"/>
  </r>
  <r>
    <s v="IE041"/>
    <s v="DL"/>
    <x v="10"/>
    <x v="6"/>
    <s v="F92 E5NW"/>
    <s v="Spar Newmills, Letterkenny Rd, Tullgay, Newmills"/>
    <n v="54.936160000000001"/>
    <n v="-7.7943499999999997"/>
    <s v="Retail Hours"/>
    <x v="0"/>
  </r>
  <r>
    <s v="IE041"/>
    <s v="DL"/>
    <x v="10"/>
    <x v="6"/>
    <s v="F93 X2XD"/>
    <s v="Texaco Bridgend, Buncrana Rd, Bridgend"/>
    <n v="55.039612300000002"/>
    <n v="-7.3771727"/>
    <s v="Retail Hours"/>
    <x v="0"/>
  </r>
  <r>
    <s v="IE041"/>
    <s v="DL"/>
    <x v="10"/>
    <x v="6"/>
    <s v="F94 XV70"/>
    <s v="Simpsons Bundoran, East End, Bundoran"/>
    <n v="54.481319999999997"/>
    <n v="-8.2719699999999996"/>
    <s v="Retail Hours"/>
    <x v="0"/>
  </r>
  <r>
    <s v="IE041"/>
    <s v="DL"/>
    <x v="10"/>
    <x v="6"/>
    <s v="F93 E8WF"/>
    <s v="Simpsons Carndonagh, Tul Na Rí, Carndonagh"/>
    <n v="55.249832099999999"/>
    <n v="-7.2477558000000002"/>
    <s v="Retail Hours"/>
    <x v="0"/>
  </r>
  <r>
    <s v="IE041"/>
    <s v="DL"/>
    <x v="10"/>
    <x v="6"/>
    <s v="F92 NN22"/>
    <s v="Simpsons Letterkenny, New Circular Rd, Letterkenny"/>
    <n v="54.957701800000002"/>
    <n v="-7.7404172000000004"/>
    <s v="Retail Hours"/>
    <x v="0"/>
  </r>
  <r>
    <s v="IE041"/>
    <s v="DL"/>
    <x v="10"/>
    <x v="6"/>
    <s v="F93 K7X8"/>
    <s v="Applegreen Lifford, Letterkenny Rd, Lifford, Lifford"/>
    <n v="54.836548727199997"/>
    <n v="-7.4884543981"/>
    <s v="Retail Hours"/>
    <x v="0"/>
  </r>
  <r>
    <s v="IE041"/>
    <s v="MN"/>
    <x v="23"/>
    <x v="6"/>
    <s v="H23 XT20"/>
    <s v="Applegreen Clones Road, Clones"/>
    <n v="54.1801423"/>
    <n v="-7.2280661999999998"/>
    <s v="Retail Hours"/>
    <x v="0"/>
  </r>
  <r>
    <s v="IE041"/>
    <s v="MN"/>
    <x v="23"/>
    <x v="6"/>
    <s v="H18 RX53"/>
    <s v="Applegreen Monaghan Town, Clones Rd"/>
    <n v="54.245986899999998"/>
    <n v="-6.9773012999999997"/>
    <s v="Retail Hours"/>
    <x v="0"/>
  </r>
  <r>
    <s v="IE041"/>
    <s v="SO"/>
    <x v="16"/>
    <x v="6"/>
    <s v="F91 TK7P"/>
    <s v="Applegreen Mail Coach Rd, Mail Coach Rd"/>
    <n v="54.265856679000002"/>
    <n v="-8.4721613274000003"/>
    <s v="Retail Hours"/>
    <x v="0"/>
  </r>
  <r>
    <s v="IE041"/>
    <s v="SO"/>
    <x v="16"/>
    <x v="6"/>
    <s v="F91 K7DH"/>
    <s v="Applegreen Carraroe, Pearse Rd, Carraroe"/>
    <n v="54.247219600000001"/>
    <n v="-8.4747167999999995"/>
    <s v="Retail Hours"/>
    <x v="0"/>
  </r>
  <r>
    <s v="IE042"/>
    <s v="GY"/>
    <x v="5"/>
    <x v="4"/>
    <s v="H53 PC44"/>
    <s v="Applegreen Ballinasloe, Mackney, Ballinasloe"/>
    <n v="53.319806542000002"/>
    <n v="-8.2432717983000003"/>
    <s v="Retail Hours"/>
    <x v="0"/>
  </r>
  <r>
    <s v="IE042"/>
    <s v="GY"/>
    <x v="5"/>
    <x v="4"/>
    <s v="H91 VY72"/>
    <s v="Applegreen Tuam Rd, Tuam Rd"/>
    <n v="53.286957700000002"/>
    <n v="-9.0308018000000008"/>
    <s v="Retail Hours"/>
    <x v="0"/>
  </r>
  <r>
    <s v="IE042"/>
    <s v="GY"/>
    <x v="5"/>
    <x v="4"/>
    <s v="H91 ENK6"/>
    <s v="Sweeney Oil Oranmore, Galway Rd., Oranmore"/>
    <n v="53.281309999999998"/>
    <n v="-8.9259299999999993"/>
    <s v="Retail Hours"/>
    <x v="0"/>
  </r>
  <r>
    <s v="IE042"/>
    <s v="GY"/>
    <x v="5"/>
    <x v="4"/>
    <s v="H71 PE03"/>
    <s v="Sweeney Oil Clifden Rd., Tullyvoheen, Clifden"/>
    <n v="53.488548100000003"/>
    <n v="-10.014382700000001"/>
    <s v="Retail Hours"/>
    <x v="0"/>
  </r>
  <r>
    <s v="IE042"/>
    <s v="GY"/>
    <x v="5"/>
    <x v="4"/>
    <s v="H91 X83K"/>
    <s v="Sweeney Oil Moycullen, Killarainy, Danesfield, Moycullen"/>
    <n v="53.341095500000002"/>
    <n v="-9.1855472999999996"/>
    <s v="Retail Hours"/>
    <x v="0"/>
  </r>
  <r>
    <s v="IE042"/>
    <s v="GY"/>
    <x v="5"/>
    <x v="4"/>
    <s v="H91 W8XV"/>
    <s v="Sweeney Oil Headford Rd, Headford Point, Headford Road"/>
    <n v="53.285724999999999"/>
    <n v="-9.0451225999999991"/>
    <s v="Retail Hours"/>
    <x v="0"/>
  </r>
  <r>
    <s v="IE042"/>
    <s v="GY"/>
    <x v="5"/>
    <x v="4"/>
    <s v="H65 HD59"/>
    <s v="Loughnanes Filling Station, Ballyglass, Turloughmore"/>
    <n v="53.388262003999998"/>
    <n v="-8.8462229725999997"/>
    <s v="Retail Hours"/>
    <x v="0"/>
  </r>
  <r>
    <s v="IE042"/>
    <s v="MO"/>
    <x v="19"/>
    <x v="4"/>
    <s v="F26 R2D5"/>
    <s v="Applegreen Foxford, Ballina Road, Foxford"/>
    <n v="53.987486654999998"/>
    <n v="-9.1197338672000008"/>
    <s v="Retail Hours"/>
    <x v="0"/>
  </r>
  <r>
    <s v="IE042"/>
    <s v="MO"/>
    <x v="19"/>
    <x v="4"/>
    <s v="F12 YY11"/>
    <s v="Applegreen Swinford, Carrowbaun Service Station, Swinford"/>
    <n v="53.925809999999998"/>
    <n v="-8.9630100000000006"/>
    <s v="Retail Hours"/>
    <x v="0"/>
  </r>
  <r>
    <s v="IE042"/>
    <s v="RN"/>
    <x v="20"/>
    <x v="4"/>
    <s v="F45 PX61"/>
    <s v="Applegreen Tulsk Service Station, Tulsk, Castlerea"/>
    <n v="53.777519218000002"/>
    <n v="-8.2512149364000003"/>
    <s v="Retail Hours"/>
    <x v="0"/>
  </r>
  <r>
    <s v="IE051"/>
    <s v="CE"/>
    <x v="0"/>
    <x v="0"/>
    <s v="V95 C3XW"/>
    <s v="Applegreen Ennis Rd, Ennis"/>
    <n v="52.835456125999997"/>
    <n v="-8.9823720658999999"/>
    <s v="Retail Hours"/>
    <x v="0"/>
  </r>
  <r>
    <s v="IE051"/>
    <s v="CE"/>
    <x v="0"/>
    <x v="0"/>
    <s v="V95 XY82"/>
    <s v="Centra Kildysart, Ennis Rd, Kildysart"/>
    <n v="52.674080799999999"/>
    <n v="-9.1076151999999997"/>
    <s v="Retail Hours"/>
    <x v="0"/>
  </r>
  <r>
    <s v="IE051"/>
    <s v="CE"/>
    <x v="0"/>
    <x v="0"/>
    <s v="V14 EE06"/>
    <s v="ICE 024 Shannon Airport, Landside Arrivals, Shannon"/>
    <n v="52.691960799999997"/>
    <n v="-8.9181190000000008"/>
    <s v="Retail Hours"/>
    <x v="0"/>
  </r>
  <r>
    <s v="IE051"/>
    <s v="CE"/>
    <x v="0"/>
    <x v="0"/>
    <s v="V14 EE06"/>
    <s v="ICE 025 Shannon Airport, Landside, Check-in, Shannon"/>
    <n v="52.691960799999997"/>
    <n v="-8.9181190000000008"/>
    <s v="Retail Hours"/>
    <x v="0"/>
  </r>
  <r>
    <s v="IE051"/>
    <s v="LK"/>
    <x v="11"/>
    <x v="0"/>
    <s v="V42 D722"/>
    <s v="Applegreen Newcastle West, Coolanoran, Newcastle West"/>
    <n v="52.479809600000003"/>
    <n v="-9.0121026000000004"/>
    <s v="Retail Hours"/>
    <x v="0"/>
  </r>
  <r>
    <s v="IE051"/>
    <s v="LK"/>
    <x v="11"/>
    <x v="0"/>
    <s v="V94 E37F"/>
    <s v="Applegreen Corbally, Shannon Banks, Corbally"/>
    <n v="52.684249999999999"/>
    <n v="-8.6064799999999995"/>
    <s v="Retail Hours"/>
    <x v="0"/>
  </r>
  <r>
    <s v="IE051"/>
    <s v="LK"/>
    <x v="11"/>
    <x v="0"/>
    <s v="V94 9W71"/>
    <s v="Applegreen Clondrinagh, Clondrinagh Roundabount"/>
    <n v="52.675914049299998"/>
    <n v="-8.6817050135000002"/>
    <s v="Retail Hours"/>
    <x v="0"/>
  </r>
  <r>
    <s v="IE051"/>
    <s v="TP"/>
    <x v="3"/>
    <x v="0"/>
    <s v="E91 A0V2"/>
    <s v="Applegreen Clonmel Moangarrif, Clonmel, Clonmel"/>
    <n v="52.359744399999997"/>
    <n v="-7.6652823000000003"/>
    <s v="Retail Hours"/>
    <x v="0"/>
  </r>
  <r>
    <s v="IE051"/>
    <s v="TP"/>
    <x v="3"/>
    <x v="0"/>
    <s v="E45 NW65"/>
    <s v="Applegreen Nenagh, Dublin Rd, Nenagh"/>
    <n v="52.865596754999999"/>
    <n v="-8.1876390094999998"/>
    <s v="Retail Hours"/>
    <x v="0"/>
  </r>
  <r>
    <s v="IE063"/>
    <s v="OY"/>
    <x v="17"/>
    <x v="7"/>
    <s v="R42 NY54"/>
    <s v="Applegreen Birr, Railway Rd, Birr"/>
    <n v="53.091470000000001"/>
    <n v="-7.9073900000000004"/>
    <s v="Retail Hours"/>
    <x v="0"/>
  </r>
  <r>
    <s v="IE063"/>
    <s v="OY"/>
    <x v="17"/>
    <x v="7"/>
    <s v="R35 E440"/>
    <s v="Applegreen Tullamore, Water Lane, Tullamore"/>
    <n v="53.273260999999998"/>
    <n v="-7.4993669000000001"/>
    <s v="Retail Hours"/>
    <x v="0"/>
  </r>
  <r>
    <s v="IE063"/>
    <s v="OY"/>
    <x v="17"/>
    <x v="7"/>
    <s v="R35 YX77"/>
    <s v="Applegreen Tullamore Axis, Axis Business Park, Clara Road, Tullamore"/>
    <n v="53.289496999999997"/>
    <n v="-7.5148805000000003"/>
    <s v="Retail Hours"/>
    <x v="0"/>
  </r>
  <r>
    <s v="IE063"/>
    <s v="WH"/>
    <x v="25"/>
    <x v="7"/>
    <s v="N91 DE7V"/>
    <s v="Applegreen Mullingar, Dublin Rd, Mullingar"/>
    <n v="53.525575000000003"/>
    <n v="-7.3199284999999996"/>
    <s v="Retail Hours"/>
    <x v="0"/>
  </r>
  <r>
    <s v="IE063"/>
    <s v="WH"/>
    <x v="25"/>
    <x v="7"/>
    <s v="N37 V1W7"/>
    <s v="Applegreen Athlone, Arcadia Retail Park, Coosan Rd, Athlone"/>
    <n v="53.432940700000003"/>
    <n v="-7.9391441"/>
    <s v="Retail Hours"/>
    <x v="0"/>
  </r>
  <r>
    <s v="IE042"/>
    <s v="MO"/>
    <x v="19"/>
    <x v="4"/>
    <s v="F23 CF75"/>
    <s v="Treasury Casino, Market Square, Castlebar"/>
    <n v="53.8558279314"/>
    <n v="-9.3000044518999996"/>
    <s v="Retail Hours"/>
    <x v="0"/>
  </r>
  <r>
    <s v="IE053"/>
    <s v="KY"/>
    <x v="8"/>
    <x v="2"/>
    <s v="V31 H260"/>
    <s v="Applegreen Duagh, Knockavallig, Duagh, Listowel"/>
    <n v="52.415448598300003"/>
    <n v="-9.3909857337999991"/>
    <s v="Retail Hours"/>
    <x v="0"/>
  </r>
  <r>
    <s v="IE062"/>
    <s v="MH"/>
    <x v="7"/>
    <x v="5"/>
    <s v="A85 HY63"/>
    <s v="Applegreen Dunshaughlin, Knocks"/>
    <n v="53.509705909399997"/>
    <n v="-6.5586926964999996"/>
    <s v="Retail Hours"/>
    <x v="0"/>
  </r>
  <r>
    <s v="IE042"/>
    <s v="MO"/>
    <x v="19"/>
    <x v="4"/>
    <s v="F26 K2X7"/>
    <s v="Sweeney Oil Foxford, Chapel Road, Foxford"/>
    <n v="53.981230820199997"/>
    <n v="-9.1101825675000008"/>
    <s v="Retail Hours"/>
    <x v="0"/>
  </r>
  <r>
    <s v="IE051"/>
    <s v="TP"/>
    <x v="3"/>
    <x v="0"/>
    <s v="E91 W2P3"/>
    <s v="Applegreen Clonmel, Greenane, Clonmel"/>
    <n v="52.345424700000002"/>
    <n v="-7.7184195000000004"/>
    <s v="Retail Hours"/>
    <x v="0"/>
  </r>
  <r>
    <s v="IE051"/>
    <s v="TP"/>
    <x v="3"/>
    <x v="0"/>
    <s v="V94 720P"/>
    <s v="Applegreen Birdhill, M7 - Junction 27, Lackanavea, Birdhill"/>
    <n v="52.758322753000002"/>
    <n v="-8.4083873054999998"/>
    <s v="Retail Hours"/>
    <x v="0"/>
  </r>
  <r>
    <s v="IE051"/>
    <s v="TP"/>
    <x v="3"/>
    <x v="0"/>
    <s v="E34 WF57"/>
    <s v="Applegreen Tipperary Rd Town"/>
    <n v="52.474338899999999"/>
    <n v="-8.1679423999999994"/>
    <s v="Retail Hours"/>
    <x v="0"/>
  </r>
  <r>
    <s v="IE051"/>
    <s v="TP"/>
    <x v="3"/>
    <x v="0"/>
    <s v="E21 KF60"/>
    <s v="Woodview Service Station, Michelstown Rd, Carrigeen, Cahir"/>
    <n v="52.3740892"/>
    <n v="-7.9350854000000002"/>
    <s v="Retail Hours"/>
    <x v="0"/>
  </r>
  <r>
    <s v="IE052"/>
    <s v="CW"/>
    <x v="18"/>
    <x v="1"/>
    <s v="R93 WK61"/>
    <s v="Applegreen Carlow Tullow Rd, Tullow Rd"/>
    <n v="52.830998899999997"/>
    <n v="-6.9048137000000001"/>
    <s v="Retail Hours"/>
    <x v="0"/>
  </r>
  <r>
    <s v="IE052"/>
    <s v="CW"/>
    <x v="18"/>
    <x v="1"/>
    <s v="R93 H6T2"/>
    <s v="Applegreen Tullow, Thomas Traynor Rd, Tullow"/>
    <n v="52.802947000000003"/>
    <n v="-6.7396193000000002"/>
    <s v="Retail Hours"/>
    <x v="0"/>
  </r>
  <r>
    <s v="IE052"/>
    <s v="KK"/>
    <x v="9"/>
    <x v="1"/>
    <s v="R95 R2X6"/>
    <s v="Applegreen Paulstown, Exit 7 - M9 Jordanstown, Paulstown"/>
    <n v="52.680194499999999"/>
    <n v="-7.0353789000000004"/>
    <s v="Retail Hours"/>
    <x v="0"/>
  </r>
  <r>
    <s v="IE052"/>
    <s v="KK"/>
    <x v="9"/>
    <x v="1"/>
    <s v="R95 C9RR"/>
    <s v="Applegreen Kilkenny, Bennetsbridge Rd"/>
    <n v="52.643037200000002"/>
    <n v="-7.2346648"/>
    <s v="Retail Hours"/>
    <x v="0"/>
  </r>
  <r>
    <s v="IE052"/>
    <s v="WD"/>
    <x v="13"/>
    <x v="1"/>
    <s v="X42 CV05"/>
    <s v="Applegreen Lemybrien, Lemybrien, Lemybrien"/>
    <n v="52.163917908999998"/>
    <n v="-7.5255489327999996"/>
    <s v="Retail Hours"/>
    <x v="0"/>
  </r>
  <r>
    <s v="IE052"/>
    <s v="WD"/>
    <x v="13"/>
    <x v="1"/>
    <s v="X91 RK28"/>
    <s v="Applegreen Tramore Rd, Corbally Lower, Tramore"/>
    <n v="52.172288500000001"/>
    <n v="-7.1410174"/>
    <s v="Retail Hours"/>
    <x v="0"/>
  </r>
  <r>
    <s v="IE052"/>
    <s v="WD"/>
    <x v="13"/>
    <x v="1"/>
    <s v="X91 NVW6"/>
    <s v="Applegreen Waterford Dunmore, Passage Cross, Dunmore Rd"/>
    <n v="52.2330896"/>
    <n v="-7.0466170999999997"/>
    <s v="Retail Hours"/>
    <x v="0"/>
  </r>
  <r>
    <s v="IE052"/>
    <s v="WD"/>
    <x v="13"/>
    <x v="1"/>
    <s v="X91 RTV7"/>
    <s v="Applegreen Waterford Cleaboy, Cleaboy Rd"/>
    <n v="52.2564894"/>
    <n v="-7.1416488999999999"/>
    <s v="Retail Hours"/>
    <x v="0"/>
  </r>
  <r>
    <s v="IE052"/>
    <s v="WD"/>
    <x v="13"/>
    <x v="1"/>
    <s v="X91 HP9W"/>
    <s v="Ardkeen Quality Foodstore, Ardkeen Shopping Centre"/>
    <n v="52.246197100000003"/>
    <n v="-7.0820204000000002"/>
    <s v="Retail Hours"/>
    <x v="0"/>
  </r>
  <r>
    <s v="IE052"/>
    <s v="WD"/>
    <x v="13"/>
    <x v="1"/>
    <s v="X91 NT6W"/>
    <s v="Londis Cleaboy, Cleaboy Rd"/>
    <n v="52.256324038000002"/>
    <n v="-7.1391380166999996"/>
    <s v="Retail Hours"/>
    <x v="0"/>
  </r>
  <r>
    <s v="IE052"/>
    <s v="WX"/>
    <x v="1"/>
    <x v="1"/>
    <s v="Y21 Y6V6"/>
    <s v="Applegreen Bunclody, Ryland St., Bunclody"/>
    <n v="52.654607488000003"/>
    <n v="-6.6497070920999999"/>
    <s v="Retail Hours"/>
    <x v="0"/>
  </r>
  <r>
    <s v="IE052"/>
    <s v="WX"/>
    <x v="1"/>
    <x v="1"/>
    <s v="Y25 X9K0"/>
    <s v="Applegreen Gorey 2, Ramstown Lower, Gorey"/>
    <n v="52.6711186"/>
    <n v="-6.299213"/>
    <s v="Retail Hours"/>
    <x v="0"/>
  </r>
  <r>
    <s v="IE052"/>
    <s v="WX"/>
    <x v="1"/>
    <x v="1"/>
    <s v="Y21 C6F7"/>
    <s v="Applegreen Ferns, Main St., Ferns"/>
    <n v="52.589827"/>
    <n v="-6.4940026"/>
    <s v="Retail Hours"/>
    <x v="0"/>
  </r>
  <r>
    <s v="IE052"/>
    <s v="WX"/>
    <x v="1"/>
    <x v="1"/>
    <s v="Y25 F3C7"/>
    <s v="Applegreen Gorey, Millands, Gorey"/>
    <n v="52.675571400000003"/>
    <n v="-6.2858840000000002"/>
    <s v="Retail Hours"/>
    <x v="0"/>
  </r>
  <r>
    <s v="IE052"/>
    <s v="WX"/>
    <x v="1"/>
    <x v="1"/>
    <s v="Y35 HD9X"/>
    <s v="Applegreen Wexford Drinagh, Drinagh"/>
    <n v="52.310156599999999"/>
    <n v="-6.4574727999999997"/>
    <s v="Retail Hours"/>
    <x v="0"/>
  </r>
  <r>
    <s v="IE052"/>
    <s v="WX"/>
    <x v="1"/>
    <x v="1"/>
    <s v="Y35 D7XW"/>
    <s v="Applegreen Wexford Newtown, Newtown Rd"/>
    <n v="52.340724299999998"/>
    <n v="-6.5024329999999999"/>
    <s v="Retail Hours"/>
    <x v="0"/>
  </r>
  <r>
    <s v="IE053"/>
    <s v="CK"/>
    <x v="2"/>
    <x v="2"/>
    <s v="T23 RP86"/>
    <s v="Applegreen Hollyhill, Harbour View Road, Knocknaheeney, Hollyhill"/>
    <n v="51.902390244999999"/>
    <n v="-8.5088364312000007"/>
    <s v="Retail Hours"/>
    <x v="0"/>
  </r>
  <r>
    <s v="IE053"/>
    <s v="CK"/>
    <x v="2"/>
    <x v="2"/>
    <s v="P36 X566"/>
    <s v="Applegreen Kinsalebeg, Kinsalebeg, Youghal"/>
    <n v="51.974400000000003"/>
    <n v="-7.8012918999999998"/>
    <s v="Retail Hours"/>
    <x v="0"/>
  </r>
  <r>
    <s v="IE053"/>
    <s v="CK"/>
    <x v="2"/>
    <x v="2"/>
    <s v="P31 KX49"/>
    <s v="Applegreen Ballincollig, Classes Lake Retail Centre, Ovens, Ballincollig"/>
    <n v="51.882050200000002"/>
    <n v="-8.6283926999999991"/>
    <s v="Retail Hours"/>
    <x v="0"/>
  </r>
  <r>
    <s v="IE053"/>
    <s v="CK"/>
    <x v="2"/>
    <x v="2"/>
    <s v="T23 X0HW"/>
    <s v="Applegreen North Ring Rd, North City Link Rd, Ballyvolane"/>
    <n v="51.914749100000002"/>
    <n v="-8.4483720000000009"/>
    <s v="Retail Hours"/>
    <x v="0"/>
  </r>
  <r>
    <s v="IE053"/>
    <s v="CK"/>
    <x v="2"/>
    <x v="2"/>
    <s v="P24 Y202"/>
    <s v="Applegreen Cobh, Tiknock, Cobh"/>
    <n v="51.860622200000002"/>
    <n v="-8.2940950999999998"/>
    <s v="Retail Hours"/>
    <x v="0"/>
  </r>
  <r>
    <s v="IE053"/>
    <s v="CK"/>
    <x v="2"/>
    <x v="2"/>
    <s v="T45 K251"/>
    <s v="Applegreen Glanmire, Brooklodge, Glanmire"/>
    <n v="51.931785300000001"/>
    <n v="-8.3817996000000008"/>
    <s v="Retail Hours"/>
    <x v="0"/>
  </r>
  <r>
    <s v="IE053"/>
    <s v="CK"/>
    <x v="2"/>
    <x v="2"/>
    <s v="P51 V042"/>
    <s v="Applegreen Mallow, The Spa, Mallow"/>
    <n v="52.135517399999998"/>
    <n v="-8.6404183000000003"/>
    <s v="Retail Hours"/>
    <x v="0"/>
  </r>
  <r>
    <s v="IE053"/>
    <s v="CK"/>
    <x v="2"/>
    <x v="2"/>
    <s v="P36 W268"/>
    <s v="Applegreen Youghal, Upper Corkhill, Youghal"/>
    <n v="51.956476100000003"/>
    <n v="-7.8582755000000004"/>
    <s v="Retail Hours"/>
    <x v="0"/>
  </r>
  <r>
    <s v="IE053"/>
    <s v="CK"/>
    <x v="2"/>
    <x v="2"/>
    <s v="P14 KH66"/>
    <s v="Cuddihys Cloughduv, Main St, Cloughduv, Crookstown"/>
    <n v="51.846536200000003"/>
    <n v="-8.7874563000000006"/>
    <s v="Retail Hours"/>
    <x v="0"/>
  </r>
  <r>
    <s v="IE053"/>
    <s v="CK"/>
    <x v="2"/>
    <x v="2"/>
    <s v="P12A721"/>
    <s v="Applegreen Macroom, Gurteenroe, Macroom"/>
    <n v="51.905949"/>
    <n v="-8.9724495999999991"/>
    <s v="Retail Hours"/>
    <x v="0"/>
  </r>
  <r>
    <s v="IE053"/>
    <s v="KY"/>
    <x v="8"/>
    <x v="2"/>
    <s v="V92 T97Y"/>
    <s v="Applegreen Monavalley, Monavalley, Tralee"/>
    <n v="52.282089200000001"/>
    <n v="-9.7012704999999997"/>
    <s v="Retail Hours"/>
    <x v="0"/>
  </r>
  <r>
    <s v="IE053"/>
    <s v="KY"/>
    <x v="8"/>
    <x v="2"/>
    <s v="V92 A244"/>
    <s v="Applegreen Tralee Faries Cross, Oakpark Rd, Tralee"/>
    <n v="52.2731724"/>
    <n v="-9.6976288999999998"/>
    <s v="Retail Hours"/>
    <x v="0"/>
  </r>
  <r>
    <s v="IE053"/>
    <s v="KY"/>
    <x v="8"/>
    <x v="2"/>
    <s v="V93 EFR7"/>
    <s v="Applegreen Killarney, Muckross Rd, Dromhale, Killarney"/>
    <n v="52.052768999999998"/>
    <n v="-9.5064654999999991"/>
    <s v="Retail Hours"/>
    <x v="0"/>
  </r>
  <r>
    <s v="IE053"/>
    <s v="KY"/>
    <x v="8"/>
    <x v="2"/>
    <s v="V31 W621"/>
    <s v="Applegreen Listowel, Stag Retail Park, Listowel"/>
    <n v="52.448745899999999"/>
    <n v="-9.4650262999999999"/>
    <s v="Retail Hours"/>
    <x v="0"/>
  </r>
  <r>
    <s v="IE053"/>
    <s v="KY"/>
    <x v="8"/>
    <x v="2"/>
    <s v="V92 VYD9"/>
    <s v="Applegreen Tralee Manor, Manor St., Tralee"/>
    <n v="52.259672299999998"/>
    <n v="-9.6874144999999992"/>
    <s v="Retail Hours"/>
    <x v="0"/>
  </r>
  <r>
    <s v="IE053"/>
    <s v="KY"/>
    <x v="8"/>
    <x v="2"/>
    <s v="V92 HV5R"/>
    <s v="Kellihers Tralee, Rathass, Tralee"/>
    <n v="52.266235100000003"/>
    <n v="-9.6830377999999993"/>
    <s v="Retail Hours"/>
    <x v="0"/>
  </r>
  <r>
    <s v="IE061"/>
    <s v="DN"/>
    <x v="4"/>
    <x v="3"/>
    <s v="A94 A2A4"/>
    <s v="Applegreen Booterstown, Merrion Rd"/>
    <n v="53.312123300000003"/>
    <n v="-6.2018487999999996"/>
    <s v="Retail Hours"/>
    <x v="0"/>
  </r>
  <r>
    <s v="IE061"/>
    <s v="DN"/>
    <x v="4"/>
    <x v="3"/>
    <s v="K67 Y2C9"/>
    <s v="Applegreen Santry, Swords Rd"/>
    <n v="53.411846400000002"/>
    <n v="-6.2395867000000003"/>
    <s v="Retail Hours"/>
    <x v="0"/>
  </r>
  <r>
    <s v="IE061"/>
    <s v="DN"/>
    <x v="4"/>
    <x v="3"/>
    <s v="D20 K720"/>
    <s v="Applegreen Palmerstown, Lucan Rd, Palmerstown"/>
    <n v="53.353756537000002"/>
    <n v="-6.3663780933999998"/>
    <s v="Retail Hours"/>
    <x v="0"/>
  </r>
  <r>
    <s v="IE061"/>
    <s v="DN"/>
    <x v="4"/>
    <x v="3"/>
    <s v="D03 E7P4"/>
    <s v="Applegreen Clontarf, 44 - 56 Howth Rd"/>
    <n v="53.365913440999996"/>
    <n v="-6.2242417285"/>
    <s v="Retail Hours"/>
    <x v="0"/>
  </r>
  <r>
    <s v="IE061"/>
    <s v="DN"/>
    <x v="4"/>
    <x v="3"/>
    <s v="K67 A0K7"/>
    <s v="ICE 001 -Dublin Airport, T1 Landside Arrivals ICE Branch"/>
    <n v="53.427169900000003"/>
    <n v="-6.2443229999999996"/>
    <s v="24x7"/>
    <x v="0"/>
  </r>
  <r>
    <s v="IE061"/>
    <s v="DN"/>
    <x v="4"/>
    <x v="3"/>
    <s v="K67 A0K7"/>
    <s v="ICE 002 -Dublin Airport, T1 Landside Arrivals ICE Branch"/>
    <n v="53.427169900000003"/>
    <n v="-6.2443229999999996"/>
    <s v="24x7"/>
    <x v="0"/>
  </r>
  <r>
    <s v="IE061"/>
    <s v="DN"/>
    <x v="4"/>
    <x v="3"/>
    <s v="K67 A0K7"/>
    <s v="ICE 006 -Dublin Airport, Landside, T1 Landside Departures ICE Branch"/>
    <n v="53.427169900000003"/>
    <n v="-6.2443229999999996"/>
    <s v="24x7"/>
    <x v="0"/>
  </r>
  <r>
    <s v="IE061"/>
    <s v="DN"/>
    <x v="4"/>
    <x v="3"/>
    <s v="K67 X6R7"/>
    <s v="ICE 011 -Dublin Airport, Landside, T2 Landside Arrivals"/>
    <n v="53.425880599999999"/>
    <n v="-6.2405223000000003"/>
    <s v="24x7"/>
    <x v="0"/>
  </r>
  <r>
    <s v="IE061"/>
    <s v="DN"/>
    <x v="4"/>
    <x v="3"/>
    <s v="K67 X6R7"/>
    <s v="ICE 014 -Dublin Airport, Landside, T2 Landside Check-in ICE Branch"/>
    <n v="53.425849999999997"/>
    <n v="-6.2405200000000001"/>
    <s v="24x7"/>
    <x v="0"/>
  </r>
  <r>
    <s v="IE061"/>
    <s v="DN"/>
    <x v="4"/>
    <x v="3"/>
    <s v="K67 A0K7"/>
    <s v="ICE 015 -Dublin Airport, Landside, T1 Landside Arrivals Customs"/>
    <n v="53.427169900000003"/>
    <n v="-6.2443229999999996"/>
    <s v="24x7"/>
    <x v="0"/>
  </r>
  <r>
    <s v="IE061"/>
    <s v="DN"/>
    <x v="4"/>
    <x v="3"/>
    <s v="K67 X6R7"/>
    <s v="ICE 017 -Dublin Airport, Landside, T2 Landside Arrivals Spar"/>
    <n v="53.425849999999997"/>
    <n v="-6.2405200000000001"/>
    <s v="24x7"/>
    <x v="0"/>
  </r>
  <r>
    <s v="IE061"/>
    <s v="DN"/>
    <x v="4"/>
    <x v="3"/>
    <s v="K67 X6R7"/>
    <s v="ICE 021 -Dublin Airport, Landside, T2 Car Hire"/>
    <n v="53.425849999999997"/>
    <n v="-6.2405200000000001"/>
    <s v="24x7"/>
    <x v="0"/>
  </r>
  <r>
    <s v="IE061"/>
    <s v="DN"/>
    <x v="4"/>
    <x v="3"/>
    <s v="K67 A0K7"/>
    <s v="ICE 026 -Dublin Airport, Landside, T1 Arrivals Toilets"/>
    <n v="53.427169900000003"/>
    <n v="-6.2443229999999996"/>
    <s v="24x7"/>
    <x v="0"/>
  </r>
  <r>
    <s v="IE062"/>
    <s v="KE"/>
    <x v="12"/>
    <x v="5"/>
    <s v="W12 Y920"/>
    <s v="Applegreen Newbridge, Moorefield Rd, Newbridge"/>
    <n v="53.175878900000001"/>
    <n v="-6.8045872000000003"/>
    <s v="Retail Hours"/>
    <x v="0"/>
  </r>
  <r>
    <s v="IE062"/>
    <s v="KE"/>
    <x v="12"/>
    <x v="5"/>
    <s v="W91 R25P"/>
    <s v="Applegreen Naas Sallins Rd, Sallins Rd, Naas"/>
    <n v="53.226109917999999"/>
    <n v="-6.6598586600000003"/>
    <s v="Retail Hours"/>
    <x v="0"/>
  </r>
  <r>
    <s v="IE062"/>
    <s v="KE"/>
    <x v="12"/>
    <x v="5"/>
    <s v="W91 XN88"/>
    <s v="Applegreen Caragh, Main St., Caragh"/>
    <n v="53.236155316000001"/>
    <n v="-6.7278839800999997"/>
    <s v="Retail Hours"/>
    <x v="0"/>
  </r>
  <r>
    <s v="IE062"/>
    <s v="KE"/>
    <x v="12"/>
    <x v="5"/>
    <s v="A83 NR71"/>
    <s v="Applegreen Enfield West, M4 West Martinstown, Cadamstown"/>
    <n v="53.411229044000002"/>
    <n v="-6.8764816382999996"/>
    <s v="Retail Hours"/>
    <x v="0"/>
  </r>
  <r>
    <s v="IE062"/>
    <s v="KE"/>
    <x v="12"/>
    <x v="5"/>
    <s v="A83 T279"/>
    <s v="Applegreen Enfield East, M4 East Kilmorebrannagh, Cadamstown"/>
    <n v="53.412533627000002"/>
    <n v="-6.8816958526000001"/>
    <s v="Retail Hours"/>
    <x v="0"/>
  </r>
  <r>
    <s v="IE062"/>
    <s v="KE"/>
    <x v="12"/>
    <x v="5"/>
    <s v="A83 T279"/>
    <s v="Applegreen Enfield East, M4 East Kilmorebrannagh, Cadamstown"/>
    <n v="53.412533627000002"/>
    <n v="-6.8816958526000001"/>
    <s v="Retail Hours"/>
    <x v="0"/>
  </r>
  <r>
    <s v="IE062"/>
    <s v="KE"/>
    <x v="12"/>
    <x v="5"/>
    <s v="W23 k7h7"/>
    <s v="Applegreen Celbridge, Dublin Rd, Celbridge"/>
    <n v="53.338633279"/>
    <n v="-6.5339795005000001"/>
    <s v="Retail Hours"/>
    <x v="0"/>
  </r>
  <r>
    <s v="IE062"/>
    <s v="KE"/>
    <x v="12"/>
    <x v="5"/>
    <s v="R56 YE39"/>
    <s v="Applegreen Kilcullen, Main St., Kilcullen"/>
    <n v="53.129959100000001"/>
    <n v="-6.7457815999999999"/>
    <s v="Retail Hours"/>
    <x v="0"/>
  </r>
  <r>
    <s v="IE062"/>
    <s v="KE"/>
    <x v="12"/>
    <x v="5"/>
    <s v="W91 NY01"/>
    <s v="Applegreen Naas Rd, Naas"/>
    <n v="53.216150800000001"/>
    <n v="-6.6691503000000001"/>
    <s v="Retail Hours"/>
    <x v="0"/>
  </r>
  <r>
    <s v="IE062"/>
    <s v="KE"/>
    <x v="12"/>
    <x v="5"/>
    <s v="W23 N96X"/>
    <s v="Applegreen Celbridge, Maynooth Rd Roundabout, Maynooth Rd., Celbridge"/>
    <n v="53.358852599999999"/>
    <n v="-6.5477711000000003"/>
    <s v="Retail Hours"/>
    <x v="0"/>
  </r>
  <r>
    <s v="IE062"/>
    <s v="KE"/>
    <x v="12"/>
    <x v="5"/>
    <s v="R14 E956"/>
    <s v="Applegreen Athy Rathstewart, Rathstewart, Athy"/>
    <n v="53.001537900000002"/>
    <n v="-6.9883496999999997"/>
    <s v="Retail Hours"/>
    <x v="0"/>
  </r>
  <r>
    <s v="IE062"/>
    <s v="KE"/>
    <x v="12"/>
    <x v="5"/>
    <s v="W91 RP0A"/>
    <s v="Applegreen Millennium Park Naas, Oberstown, Naas"/>
    <n v="53.227787399999997"/>
    <n v="-6.6869152999999999"/>
    <s v="Retail Hours"/>
    <x v="0"/>
  </r>
  <r>
    <s v="IE062"/>
    <s v="LH"/>
    <x v="24"/>
    <x v="5"/>
    <s v="A91 C6DC"/>
    <s v="Applegreen Dundalk, Newry Rd, Dundalk"/>
    <n v="54.013558699999997"/>
    <n v="-6.4020349999999997"/>
    <s v="Retail Hours"/>
    <x v="0"/>
  </r>
  <r>
    <s v="IE062"/>
    <s v="LH"/>
    <x v="24"/>
    <x v="5"/>
    <s v="A91 A2WY"/>
    <s v="Applegreen Castlebellingham North, M1 North Commons, Dromiskin"/>
    <n v="53.931699999999999"/>
    <n v="-6.4163699999999997"/>
    <s v="Retail Hours"/>
    <x v="0"/>
  </r>
  <r>
    <s v="IE062"/>
    <s v="LH"/>
    <x v="24"/>
    <x v="5"/>
    <s v="A91 A2WY"/>
    <s v="Applegreen Castlebellingham North, M1 North Commons, Dromiskin"/>
    <n v="53.931699999999999"/>
    <n v="-6.4163699999999997"/>
    <s v="Retail Hours"/>
    <x v="0"/>
  </r>
  <r>
    <s v="IE062"/>
    <s v="LH"/>
    <x v="24"/>
    <x v="5"/>
    <s v="A91 A3PH"/>
    <s v="Applegreen Castlebellingham South, M1 South Whiterath, Dromiskin"/>
    <n v="53.923444699999997"/>
    <n v="-6.4120074000000002"/>
    <s v="Retail Hours"/>
    <x v="0"/>
  </r>
  <r>
    <s v="IE062"/>
    <s v="LH"/>
    <x v="24"/>
    <x v="5"/>
    <s v="A91 WPY1"/>
    <s v="Applegreen Dundalk Retail Park, Marshes Upper, 13 Finnabair Cres, Muirhevnamore, Dundalk"/>
    <n v="53.987278740000001"/>
    <n v="-6.3775236075999997"/>
    <s v="Retail Hours"/>
    <x v="0"/>
  </r>
  <r>
    <s v="IE061"/>
    <s v="DN"/>
    <x v="4"/>
    <x v="3"/>
    <s v="D10 ED26"/>
    <s v="Applegreen Ballyfermot, 250/252 Sarsfield Rd, Chapelizod"/>
    <n v="53.343100900000003"/>
    <n v="-6.3337196999999996"/>
    <s v="Retail Hours"/>
    <x v="0"/>
  </r>
  <r>
    <s v="IE061"/>
    <s v="DN"/>
    <x v="4"/>
    <x v="3"/>
    <s v="D10 NX33"/>
    <s v="Applegreen Cherry Orchard, 372 Ballyfermot Rd, Ballyfermot Upper"/>
    <n v="53.344008299999999"/>
    <n v="-6.3704692999999999"/>
    <s v="Retail Hours"/>
    <x v="0"/>
  </r>
  <r>
    <s v="IE061"/>
    <s v="DN"/>
    <x v="4"/>
    <x v="3"/>
    <s v="A94 AN81"/>
    <s v="Applegreen Mount Merrion, Stillorgan Rd, Blackrock"/>
    <n v="53.297943058999998"/>
    <n v="-6.2042535380999997"/>
    <s v="Retail Hours"/>
    <x v="0"/>
  </r>
  <r>
    <s v="IE061"/>
    <s v="DN"/>
    <x v="4"/>
    <x v="3"/>
    <s v="K45 KD89"/>
    <s v="Applegreen Lusk North, M1 North Baldrumman, Lusk"/>
    <n v="53.5370402"/>
    <n v="-6.2152506222000001"/>
    <s v="Retail Hours"/>
    <x v="0"/>
  </r>
  <r>
    <s v="IE061"/>
    <s v="DN"/>
    <x v="4"/>
    <x v="3"/>
    <s v="K45 P951"/>
    <s v="Applegreen Lusk South, M1 South Ballystrane, Lusk"/>
    <n v="53.540694000000002"/>
    <n v="-6.2097924999999998"/>
    <s v="Retail Hours"/>
    <x v="0"/>
  </r>
  <r>
    <s v="IE061"/>
    <s v="DN"/>
    <x v="4"/>
    <x v="3"/>
    <s v="D05 W6Y7"/>
    <s v="Applegreen Killester, 221/223 Howth road, Killester"/>
    <n v="53.373330398"/>
    <n v="-6.2004041581999996"/>
    <s v="Retail Hours"/>
    <x v="0"/>
  </r>
  <r>
    <s v="IE061"/>
    <s v="DN"/>
    <x v="4"/>
    <x v="3"/>
    <s v="D12 NX44"/>
    <s v="Applegreen Parnell Road, 25-28 Parnell Rd, Harolds Cross"/>
    <n v="53.329816919999999"/>
    <n v="-6.2800183913999996"/>
    <s v="Retail Hours"/>
    <x v="0"/>
  </r>
  <r>
    <s v="IE061"/>
    <s v="DN"/>
    <x v="4"/>
    <x v="3"/>
    <s v="K67 KF77"/>
    <s v="Applegreen St. Margarets, Newcourt, St. Margarets Road, Dubber"/>
    <n v="53.417217899999997"/>
    <n v="-6.3065122999999996"/>
    <s v="Retail Hours"/>
    <x v="0"/>
  </r>
  <r>
    <s v="IE061"/>
    <s v="DN"/>
    <x v="4"/>
    <x v="3"/>
    <s v="D01 KR29"/>
    <s v="Kavanaghs the Temple, 71 Upper Dorset St."/>
    <n v="53.357320299999998"/>
    <n v="-6.2636751999999998"/>
    <s v="Retail Hours"/>
    <x v="0"/>
  </r>
  <r>
    <s v="IE061"/>
    <s v="DN"/>
    <x v="4"/>
    <x v="3"/>
    <s v="D13 X2A0"/>
    <s v="Applegreen Baldoyle, Grange Rd, Baldoyle"/>
    <n v="53.3970457"/>
    <n v="-6.1453552"/>
    <s v="Retail Hours"/>
    <x v="0"/>
  </r>
  <r>
    <s v="IE061"/>
    <s v="DN"/>
    <x v="4"/>
    <x v="3"/>
    <s v="D17 N524"/>
    <s v="Applegreen Kinsealy, Malahide Rd, Kinsealy"/>
    <n v="53.419114700000002"/>
    <n v="-6.1767095000000003"/>
    <s v="Retail Hours"/>
    <x v="0"/>
  </r>
  <r>
    <s v="IE061"/>
    <s v="DN"/>
    <x v="4"/>
    <x v="3"/>
    <s v="D24 DH00"/>
    <s v="Applegreen Rathcoole, Naas Rd, Tootenhill, Rathcoole"/>
    <n v="53.278462699999999"/>
    <n v="-6.4883541999999998"/>
    <s v="Retail Hours"/>
    <x v="0"/>
  </r>
  <r>
    <s v="IE061"/>
    <s v="DN"/>
    <x v="4"/>
    <x v="3"/>
    <s v="D24 PX5X"/>
    <s v="Applegreen Jobstown, Fortunestown Rd, Tallaght"/>
    <n v="53.278120700000002"/>
    <n v="-6.3985105999999998"/>
    <s v="Retail Hours"/>
    <x v="0"/>
  </r>
  <r>
    <s v="IE061"/>
    <s v="DN"/>
    <x v="4"/>
    <x v="3"/>
    <s v="D15 WY48"/>
    <s v="Applegreen Clonsilla, Clonsilla Rd, Clonsilla"/>
    <n v="53.383464400000001"/>
    <n v="-6.4169478"/>
    <s v="Retail Hours"/>
    <x v="0"/>
  </r>
  <r>
    <s v="IE061"/>
    <s v="DN"/>
    <x v="4"/>
    <x v="3"/>
    <s v="K67 T6P4"/>
    <s v="Applegreen Mountgorry, Mountgorry, Swords"/>
    <n v="53.453784800000001"/>
    <n v="-6.2034769000000001"/>
    <s v="Retail Hours"/>
    <x v="0"/>
  </r>
  <r>
    <s v="IE061"/>
    <s v="DN"/>
    <x v="4"/>
    <x v="3"/>
    <s v="K67 W2X6"/>
    <s v="Applegreen Swords, North St., Swords"/>
    <n v="53.462270799999999"/>
    <n v="-6.2182732999999999"/>
    <s v="Retail Hours"/>
    <x v="0"/>
  </r>
  <r>
    <s v="IE061"/>
    <s v="DN"/>
    <x v="4"/>
    <x v="3"/>
    <s v="A96 EK79"/>
    <s v="Applegreen Texaco Rochestown, Rochestown Ave, Dun Laoghaire"/>
    <n v="53.271107200000003"/>
    <n v="-6.1440380000000001"/>
    <s v="Retail Hours"/>
    <x v="0"/>
  </r>
  <r>
    <s v="IE061"/>
    <s v="DN"/>
    <x v="4"/>
    <x v="3"/>
    <s v="A94 A4A7"/>
    <s v="Applegreen Monkstown Abbey, Texaco Service Station, Abbey Road, Monkstown"/>
    <n v="53.2828011"/>
    <n v="-6.1586466"/>
    <s v="Retail Hours"/>
    <x v="0"/>
  </r>
  <r>
    <s v="IE061"/>
    <s v="DN"/>
    <x v="4"/>
    <x v="3"/>
    <s v="D06 Y971"/>
    <s v="Applegreen Clonskeagh, Clonskeagh Rd, Clonskeagh"/>
    <n v="53.314297500000002"/>
    <n v="-6.2383987000000003"/>
    <s v="Retail Hours"/>
    <x v="0"/>
  </r>
  <r>
    <s v="IE061"/>
    <s v="DN"/>
    <x v="4"/>
    <x v="3"/>
    <s v="D08 AF5Y"/>
    <s v="Applegreen Inchicore, 90 Tyrconnell Rd, Inchicore"/>
    <n v="53.335565099999997"/>
    <n v="-6.3271388999999996"/>
    <s v="Retail Hours"/>
    <x v="0"/>
  </r>
  <r>
    <s v="IE061"/>
    <s v="DN"/>
    <x v="4"/>
    <x v="3"/>
    <s v="K32 WY23"/>
    <s v="Applegreen M1 Balbriggan, Rowans Rd, Courtlough, Balbriggan"/>
    <n v="53.564858100000002"/>
    <n v="-6.2116844000000002"/>
    <s v="Retail Hours"/>
    <x v="0"/>
  </r>
  <r>
    <s v="IE061"/>
    <s v="DN"/>
    <x v="4"/>
    <x v="3"/>
    <s v="K45 X395"/>
    <s v="Applegreen Lusk, Corduff, Lusk"/>
    <n v="53.524747300000001"/>
    <n v="-6.1897864"/>
    <s v="Retail Hours"/>
    <x v="0"/>
  </r>
  <r>
    <s v="IE061"/>
    <s v="DN"/>
    <x v="4"/>
    <x v="3"/>
    <s v="D12 WF63"/>
    <s v="Applegreen Crumlin, St Agnes Rd, Crumlin"/>
    <n v="53.316813799999998"/>
    <n v="-6.3164094999999998"/>
    <s v="Retail Hours"/>
    <x v="0"/>
  </r>
  <r>
    <s v="IE061"/>
    <s v="DN"/>
    <x v="4"/>
    <x v="3"/>
    <s v="D22 KF61"/>
    <s v="Applegreen Clondalkin, Monastery Rd, Clondalkin"/>
    <n v="53.320996399999999"/>
    <n v="-6.3914837999999996"/>
    <s v="Retail Hours"/>
    <x v="0"/>
  </r>
  <r>
    <s v="IE061"/>
    <s v="DN"/>
    <x v="4"/>
    <x v="3"/>
    <s v="D16 AH39"/>
    <s v="Applegreen Ballinteer, Ballinteer Ave"/>
    <n v="53.274517099999997"/>
    <n v="-6.2592657999999997"/>
    <s v="Retail Hours"/>
    <x v="0"/>
  </r>
  <r>
    <s v="IE061"/>
    <s v="DN"/>
    <x v="4"/>
    <x v="3"/>
    <s v="D16 N5X9"/>
    <s v="Applegreen Knocklyon, Knocklyon Rd, Knocklyon"/>
    <n v="53.288519000000001"/>
    <n v="-6.3107299000000001"/>
    <s v="Retail Hours"/>
    <x v="0"/>
  </r>
  <r>
    <s v="IE061"/>
    <s v="DN"/>
    <x v="4"/>
    <x v="3"/>
    <s v="A96 D300"/>
    <s v="Applegreen Ballybrack, Military Rd, Ballybrack"/>
    <n v="53.252628199999997"/>
    <n v="-6.1238953"/>
    <s v="Retail Hours"/>
    <x v="0"/>
  </r>
  <r>
    <s v="IE061"/>
    <s v="DN"/>
    <x v="4"/>
    <x v="3"/>
    <s v="D18 N2N1"/>
    <s v="Applegreen Shankill, Shankill Rd, Shankill"/>
    <n v="53.235172282999997"/>
    <n v="-6.1257447426000002"/>
    <s v="Retail Hours"/>
    <x v="0"/>
  </r>
  <r>
    <s v="IE061"/>
    <s v="DN"/>
    <x v="4"/>
    <x v="3"/>
    <s v="D15 EW77"/>
    <s v="The Bell, Castleknock Rd, Castleknock, Blanchardstown"/>
    <n v="53.384758900000001"/>
    <n v="-6.3716783000000001"/>
    <s v="Retail Hours"/>
    <x v="0"/>
  </r>
  <r>
    <s v="IE061"/>
    <s v="DN"/>
    <x v="4"/>
    <x v="3"/>
    <s v="K32 Y180"/>
    <s v="Applegreen Balbriggan Millfield, Naul Rd, Tanksardstown, Balbriggan"/>
    <n v="53.6076227"/>
    <n v="-6.1991968999999996"/>
    <s v="Retail Hours"/>
    <x v="0"/>
  </r>
  <r>
    <s v="IE061"/>
    <s v="DN"/>
    <x v="4"/>
    <x v="3"/>
    <s v="D07 RK37"/>
    <s v="The Glimmer Man, 14/15 Stoneybatter"/>
    <n v="53.350846699999998"/>
    <n v="-6.2820318000000004"/>
    <s v="Retail Hours"/>
    <x v="0"/>
  </r>
  <r>
    <s v="IE061"/>
    <s v="DN"/>
    <x v="4"/>
    <x v="3"/>
    <s v="D12 V52H"/>
    <s v="Applegreen M50 Service Area, M50 Business Park, Ballymount Ave"/>
    <n v="53.309325200000004"/>
    <n v="-6.3529508000000003"/>
    <s v="Retail Hours"/>
    <x v="0"/>
  </r>
  <r>
    <s v="IE061"/>
    <s v="DN"/>
    <x v="4"/>
    <x v="3"/>
    <s v="D08 PN7C"/>
    <s v="Lundy Foot's, Essex Gate, Temple Bar"/>
    <n v="53.344933595500002"/>
    <n v="-6.2679292522000001"/>
    <s v="Retail Hours"/>
    <x v="0"/>
  </r>
  <r>
    <s v="IE061"/>
    <s v="DN"/>
    <x v="4"/>
    <x v="3"/>
    <s v="D15 VE06"/>
    <s v="Clonsilla Inn, Weavers Row, Clonsilla"/>
    <n v="53.382745200000002"/>
    <n v="-6.4090350999999997"/>
    <s v="Retail Hours"/>
    <x v="0"/>
  </r>
  <r>
    <s v="IE061"/>
    <s v="DN"/>
    <x v="4"/>
    <x v="3"/>
    <s v="D01 CK74"/>
    <s v="Fibber Magees, 80-81 Parnell St, Rotunda"/>
    <n v="53.352772600000002"/>
    <n v="-6.2606073999999996"/>
    <s v="Retail Hours"/>
    <x v="0"/>
  </r>
  <r>
    <s v="IE061"/>
    <s v="DN"/>
    <x v="4"/>
    <x v="3"/>
    <s v="D01 E0W2"/>
    <s v="Murray's Pub, 33-34 O'Connell St. Upper, Rotunda"/>
    <n v="53.352463299999997"/>
    <n v="-6.2608917000000002"/>
    <s v="Retail Hours"/>
    <x v="0"/>
  </r>
  <r>
    <s v="IE061"/>
    <s v="DN"/>
    <x v="4"/>
    <x v="3"/>
    <s v="D02 DH36"/>
    <s v="The Camden, 84-87 Camden St."/>
    <n v="53.335940000000001"/>
    <n v="-6.2656238000000002"/>
    <s v="Retail Hours"/>
    <x v="0"/>
  </r>
  <r>
    <s v="IE061"/>
    <s v="DN"/>
    <x v="4"/>
    <x v="3"/>
    <s v="D15 EA0Y"/>
    <s v="Falafel Restaurant, 40 Porters Rd, Coolmine Industrial Estate, Blanchardstown"/>
    <n v="53.383285600000001"/>
    <n v="-6.4011727"/>
    <s v="Retail Hours"/>
    <x v="0"/>
  </r>
  <r>
    <s v="IE061"/>
    <s v="DN"/>
    <x v="4"/>
    <x v="3"/>
    <s v="D24 P9FH"/>
    <s v="Avoca Shop Rathcoole, R120 Saggart, FITZMAURICE ROAD, Rathcoole"/>
    <n v="53.284219999999998"/>
    <n v="-6.4564399999999997"/>
    <s v="Retail Hours"/>
    <x v="0"/>
  </r>
  <r>
    <s v="IE053"/>
    <s v="CK"/>
    <x v="2"/>
    <x v="2"/>
    <s v="T23 HY92"/>
    <s v="1 Nelsons Terrace, Lower Glanmire Road, Cork"/>
    <n v="51.903056999999997"/>
    <n v="-8.4525199999999998"/>
    <s v="Retail Hours"/>
    <x v="0"/>
  </r>
  <r>
    <s v="IE041"/>
    <s v="DL"/>
    <x v="10"/>
    <x v="6"/>
    <s v="F93 XC3K"/>
    <s v="daly mace, main st, lifford"/>
    <n v="54.833423875599998"/>
    <n v="-7.4839576649000001"/>
    <s v="Retail Hours"/>
    <x v="0"/>
  </r>
  <r>
    <s v="IE041"/>
    <s v="DL"/>
    <x v="10"/>
    <x v="6"/>
    <s v="F93 H4FH"/>
    <s v="burnfoot ss, burnfoot, lifford"/>
    <n v="55.057355647999998"/>
    <n v="-7.4042892337000001"/>
    <s v="Retail Hours"/>
    <x v="0"/>
  </r>
  <r>
    <s v="IE041"/>
    <s v="DL"/>
    <x v="10"/>
    <x v="6"/>
    <s v="F94 E4AP"/>
    <s v="eurospar laghey, laghey"/>
    <n v="54.615373262699997"/>
    <n v="-8.0890125913999995"/>
    <s v="24x7"/>
    <x v="0"/>
  </r>
  <r>
    <s v="IE041"/>
    <s v="LM"/>
    <x v="15"/>
    <x v="6"/>
    <s v="F91 Y957"/>
    <s v="supervalu manorhamilton, main st, manorhamilton"/>
    <n v="54.303296721700001"/>
    <n v="-8.1739252737000001"/>
    <s v="Retail Hours"/>
    <x v="0"/>
  </r>
  <r>
    <s v="IE041"/>
    <s v="DL"/>
    <x v="10"/>
    <x v="6"/>
    <s v="F94 TY2H"/>
    <s v="centra main street, ardara"/>
    <n v="54.762378445400003"/>
    <n v="-8.4152226625999997"/>
    <s v="Retail Hours"/>
    <x v="0"/>
  </r>
  <r>
    <s v="IE041"/>
    <s v="LM"/>
    <x v="15"/>
    <x v="6"/>
    <s v="F91 P3KC"/>
    <s v="spar kinlough, main st, kinlough"/>
    <n v="54.447424759699999"/>
    <n v="-8.2852504221000007"/>
    <s v="Retail Hours"/>
    <x v="0"/>
  </r>
  <r>
    <s v="IE061"/>
    <s v="DN"/>
    <x v="4"/>
    <x v="3"/>
    <s v="K67 C5F3"/>
    <s v="on the go shop, santry, dublin"/>
    <n v="53.4161778502"/>
    <n v="-6.2391082339999997"/>
    <s v="24x7"/>
    <x v="0"/>
  </r>
  <r>
    <s v="IE041"/>
    <s v="CN"/>
    <x v="22"/>
    <x v="6"/>
    <s v="H12 K0V3"/>
    <s v="ruddens ss, railway st, drumavanagh"/>
    <n v="53.991028017200001"/>
    <n v="-7.3656510682"/>
    <s v="Retail Hours"/>
    <x v="0"/>
  </r>
  <r>
    <s v="IE062"/>
    <s v="WW"/>
    <x v="6"/>
    <x v="5"/>
    <s v="W91 AF53"/>
    <s v="baltinglass c u, altura, baltinglass"/>
    <n v="52.940911787600001"/>
    <n v="-6.7052257939000004"/>
    <s v="24x7"/>
    <x v="0"/>
  </r>
  <r>
    <s v="IE041"/>
    <s v="CN"/>
    <x v="22"/>
    <x v="6"/>
    <s v="H12 R5V0"/>
    <s v="ruddens ss, ballinagh rd, cavan"/>
    <n v="53.975052111899998"/>
    <n v="-7.3534931109999997"/>
    <s v="Retail Hours"/>
    <x v="0"/>
  </r>
  <r>
    <s v="IE041"/>
    <s v="CN"/>
    <x v="22"/>
    <x v="6"/>
    <s v="H12 N8X0"/>
    <s v="ruddens ss, dublin rd, cavan"/>
    <n v="53.9840818025"/>
    <n v="-7.3303079110000002"/>
    <s v="Retail Hours"/>
    <x v="0"/>
  </r>
  <r>
    <s v="IE041"/>
    <s v="DL"/>
    <x v="10"/>
    <x v="6"/>
    <s v="F92 DHD9"/>
    <s v="mcclafferty's eurospar, gortahork"/>
    <n v="55.120445138000001"/>
    <n v="-8.1331139705000002"/>
    <s v="Retail Hours"/>
    <x v="0"/>
  </r>
  <r>
    <s v="IE041"/>
    <s v="SO"/>
    <x v="16"/>
    <x v="6"/>
    <s v="F26 P2Y0"/>
    <s v="feeneys centra, dromore west"/>
    <n v="54.249435372400001"/>
    <n v="-8.8732523552"/>
    <s v="Retail Hours"/>
    <x v="0"/>
  </r>
  <r>
    <s v="IE041"/>
    <s v="DL"/>
    <x v="10"/>
    <x v="6"/>
    <s v="F94 D68F"/>
    <s v="hughes spar cloghore, ballyshannon"/>
    <n v="54.476990000000001"/>
    <n v="-8.0964700000000001"/>
    <s v="Retail Hours"/>
    <x v="0"/>
  </r>
  <r>
    <s v="IE041"/>
    <s v="DL"/>
    <x v="10"/>
    <x v="6"/>
    <s v="F94 PFT0"/>
    <s v="rooneys centra donegal town"/>
    <n v="54.656489999999998"/>
    <n v="-8.0952599999999997"/>
    <s v="Retail Hours"/>
    <x v="0"/>
  </r>
  <r>
    <s v="IE041"/>
    <s v="MN"/>
    <x v="23"/>
    <x v="6"/>
    <s v="H18 TX97"/>
    <s v="mcanenly's fuels, emyvales"/>
    <n v="54.399769999999997"/>
    <n v="-6.9770799999999999"/>
    <s v="Retail Hours"/>
    <x v="0"/>
  </r>
  <r>
    <s v="IE061"/>
    <s v="DN"/>
    <x v="4"/>
    <x v="3"/>
    <s v="D01 A2F3"/>
    <s v="SPAR 44-45 Bolton St, Dublin"/>
    <n v="53.352200000000003"/>
    <n v="-6.2693000000000003"/>
    <s v="Retail Hours"/>
    <x v="0"/>
  </r>
  <r>
    <s v="IE061"/>
    <s v="DN"/>
    <x v="4"/>
    <x v="3"/>
    <s v="D02 P710"/>
    <s v="SPAR 36 College Green, Dublin"/>
    <n v="53.344799999999999"/>
    <n v="-6.2598000000000003"/>
    <s v="Retail Hours"/>
    <x v="0"/>
  </r>
  <r>
    <s v="IE063"/>
    <s v="LS"/>
    <x v="21"/>
    <x v="7"/>
    <s v="R93 P2R4"/>
    <s v="SPAR Shamrock Business Park, Graiguecullen, Carlow"/>
    <n v="52.840299999999999"/>
    <n v="-6.9534000000000002"/>
    <s v="Retail Hours"/>
    <x v="0"/>
  </r>
  <r>
    <s v="IE053"/>
    <s v="CK"/>
    <x v="2"/>
    <x v="2"/>
    <s v="T23 DWN8"/>
    <s v="SPAR 48a McCurtain Street, Cork"/>
    <n v="51.902099999999997"/>
    <n v="-8.4677000000000007"/>
    <s v="Retail Hours"/>
    <x v="0"/>
  </r>
  <r>
    <s v="IE061"/>
    <s v="DN"/>
    <x v="4"/>
    <x v="3"/>
    <s v="D02 PX85"/>
    <s v="SPAR 3-5 Longboat Quay, Hanover Quay, Grand Canal Harbour, Dublin"/>
    <n v="53.344799999999999"/>
    <n v="-6.2365000000000004"/>
    <s v="Retail Hours"/>
    <x v="0"/>
  </r>
  <r>
    <s v="IE061"/>
    <s v="DN"/>
    <x v="4"/>
    <x v="3"/>
    <s v="D02 RF74"/>
    <s v="SPAR Unit 1, Richmond Street South, Dublin"/>
    <n v="53.333100000000002"/>
    <n v="-6.2647000000000004"/>
    <s v="Retail Hours"/>
    <x v="0"/>
  </r>
  <r>
    <s v="IE052"/>
    <s v="WD"/>
    <x v="13"/>
    <x v="1"/>
    <s v="X35 AX92"/>
    <s v="EUROSPAR The Causeway, Abbeyside, Dungarvan, Waterford"/>
    <n v="52.092500000000001"/>
    <n v="-7.6165000000000003"/>
    <s v="Retail Hours"/>
    <x v="0"/>
  </r>
  <r>
    <s v="IE052"/>
    <s v="WD"/>
    <x v="13"/>
    <x v="1"/>
    <s v="X91 CK07"/>
    <s v="SPAR 66 Barrack Street, Waterford"/>
    <n v="52.2562"/>
    <n v="-7.1199000000000003"/>
    <s v="Retail Hours"/>
    <x v="0"/>
  </r>
  <r>
    <s v="IE061"/>
    <s v="DN"/>
    <x v="4"/>
    <x v="3"/>
    <s v="D08 NWV6"/>
    <s v="MACE Saint Patrick's Court, Clanbrassil Street Lower, Dublin"/>
    <n v="53.334299999999999"/>
    <n v="-6.2752999999999997"/>
    <s v="Retail Hours"/>
    <x v="0"/>
  </r>
  <r>
    <s v="IE061"/>
    <s v="DN"/>
    <x v="4"/>
    <x v="3"/>
    <s v="D02 YD99"/>
    <s v="SPAR 2-4 Merrion Row, Dublin"/>
    <n v="53.338999999999999"/>
    <n v="-6.2539999999999996"/>
    <s v="Retail Hours"/>
    <x v="0"/>
  </r>
  <r>
    <s v="IE061"/>
    <s v="DN"/>
    <x v="4"/>
    <x v="3"/>
    <s v="K34 KC92"/>
    <s v="EUROSPAR Skerries Point Shopping Centre, Barnageeragh Road, Skerries"/>
    <n v="53.582299999999996"/>
    <n v="-6.1351000000000004"/>
    <s v="Retail Hours"/>
    <x v="0"/>
  </r>
  <r>
    <s v="IE061"/>
    <s v="DN"/>
    <x v="4"/>
    <x v="3"/>
    <s v="K67 D820"/>
    <s v="EUROSPAR 64-66 Applewood Main Street, Applewood, Swords"/>
    <n v="53.471499999999999"/>
    <n v="-6.2317"/>
    <s v="Retail Hours"/>
    <x v="0"/>
  </r>
  <r>
    <s v="IE062"/>
    <s v="LH"/>
    <x v="24"/>
    <x v="5"/>
    <s v="A92 YK09"/>
    <s v="EUROSPAR Bredin St, Louth"/>
    <n v="53.719700000000003"/>
    <n v="-6.3403999999999998"/>
    <s v="Retail Hours"/>
    <x v="0"/>
  </r>
  <r>
    <s v="IE062"/>
    <s v="LH"/>
    <x v="24"/>
    <x v="5"/>
    <s v="A92 C91R"/>
    <s v="SPAR Lower Main Street, Dunleer, Louth"/>
    <n v="53.832900000000002"/>
    <n v="-6.3951000000000002"/>
    <s v="Retail Hours"/>
    <x v="0"/>
  </r>
  <r>
    <s v="IE062"/>
    <s v="KE"/>
    <x v="12"/>
    <x v="5"/>
    <s v="W23 N5C3"/>
    <s v="SPAR Main Street, Leixlip"/>
    <n v="53.364199999999997"/>
    <n v="-6.4903000000000004"/>
    <s v="Retail Hours"/>
    <x v="0"/>
  </r>
  <r>
    <s v="IE062"/>
    <s v="KE"/>
    <x v="12"/>
    <x v="5"/>
    <s v="W23 CT78"/>
    <s v="SPAR Newtown Shopping Centre, Newtown, Maynooth"/>
    <n v="53.3733"/>
    <n v="-6.5983999999999998"/>
    <s v="Retail Hours"/>
    <x v="0"/>
  </r>
  <r>
    <s v="IE041"/>
    <s v="SO"/>
    <x v="16"/>
    <x v="6"/>
    <s v="F91 K0DH"/>
    <s v="SPAR Pearse Road, Sligo"/>
    <n v="54.255600000000001"/>
    <n v="-8.4720999999999993"/>
    <s v="Retail Hours"/>
    <x v="0"/>
  </r>
  <r>
    <s v="IE042"/>
    <s v="GY"/>
    <x v="5"/>
    <x v="4"/>
    <s v="H91 WN6E"/>
    <s v="SPAR Galway Technology Park, Parkmore, Ballybrit"/>
    <n v="53.2986"/>
    <n v="-8.9871999999999996"/>
    <s v="Retail Hours"/>
    <x v="0"/>
  </r>
  <r>
    <s v="IE061"/>
    <s v="DN"/>
    <x v="4"/>
    <x v="3"/>
    <s v="D13 EP02"/>
    <s v="SPAR 3 Elmsfield Rise, Clarehall, Dublin"/>
    <n v="53.4"/>
    <n v="-6.1711"/>
    <s v="Retail Hours"/>
    <x v="0"/>
  </r>
  <r>
    <s v="IE061"/>
    <s v="DN"/>
    <x v="4"/>
    <x v="3"/>
    <s v="D05 H3A3"/>
    <s v="SPAR 40-42 Tonlegee Road, Coolock, Dublin"/>
    <n v="53.389299999999999"/>
    <n v="-6.1952999999999996"/>
    <s v="Retail Hours"/>
    <x v="0"/>
  </r>
  <r>
    <s v="IE061"/>
    <s v="DN"/>
    <x v="4"/>
    <x v="3"/>
    <s v="K78 H1W4"/>
    <s v="SPAR Dodsborough Shopping Centre, Dodsborough Road, Lucan"/>
    <n v="53.352600000000002"/>
    <n v="-6.4622999999999999"/>
    <s v="Retail Hours"/>
    <x v="0"/>
  </r>
  <r>
    <s v="IE061"/>
    <s v="DN"/>
    <x v="4"/>
    <x v="3"/>
    <s v="D24 X8XT"/>
    <s v="SPAR Main Street, Rathcoole, Dublin"/>
    <n v="53.281999999999996"/>
    <n v="-6.4687000000000001"/>
    <s v="Retail Hours"/>
    <x v="0"/>
  </r>
  <r>
    <s v="IE061"/>
    <s v="DN"/>
    <x v="4"/>
    <x v="3"/>
    <s v="D11 W3FD"/>
    <s v="EUROSPAR Meakstown Century Business Park, Finglas, Dublin"/>
    <n v="53.402099999999997"/>
    <n v="-6.2968000000000002"/>
    <s v="Retail Hours"/>
    <x v="0"/>
  </r>
  <r>
    <s v="IE061"/>
    <s v="DN"/>
    <x v="4"/>
    <x v="3"/>
    <s v="D03 CK03"/>
    <s v="SPAR 44 Philipsburg Avenue, Fairview, Dublin"/>
    <n v="53.365699999999997"/>
    <n v="-6.2397"/>
    <s v="Retail Hours"/>
    <x v="0"/>
  </r>
  <r>
    <s v="IE061"/>
    <s v="DN"/>
    <x v="4"/>
    <x v="3"/>
    <s v="D07 FH64"/>
    <s v="SPAR 365-367 North Circular Road, Phibsboro, Dublin"/>
    <n v="53.361400000000003"/>
    <n v="-6.2721999999999998"/>
    <s v="Retail Hours"/>
    <x v="0"/>
  </r>
  <r>
    <s v="IE063"/>
    <s v="OY"/>
    <x v="17"/>
    <x v="7"/>
    <s v="R42 R856"/>
    <s v="SPAR Hill St, Cloghan"/>
    <n v="53.2254"/>
    <n v="-7.8803999999999998"/>
    <s v="Retail Hours"/>
    <x v="0"/>
  </r>
  <r>
    <s v="IE051"/>
    <s v="TP"/>
    <x v="3"/>
    <x v="0"/>
    <s v="E41 F540"/>
    <s v="EUROSPAR Main Street, Templemore"/>
    <n v="52.796700000000001"/>
    <n v="-7.8350999999999997"/>
    <s v="Retail Hours"/>
    <x v="0"/>
  </r>
  <r>
    <s v="IE053"/>
    <s v="KY"/>
    <x v="8"/>
    <x v="2"/>
    <s v="V31 FV00"/>
    <s v="SPAR 8 Market Street, Listowel, Listowel"/>
    <n v="52.447400000000002"/>
    <n v="-9.4867000000000008"/>
    <s v="Retail Hours"/>
    <x v="0"/>
  </r>
  <r>
    <s v="IE052"/>
    <s v="WX"/>
    <x v="1"/>
    <x v="1"/>
    <s v="Y21 E5D6"/>
    <s v="SPAR Main St, Blackwater, Wexford"/>
    <n v="52.447699999999998"/>
    <n v="-6.3480999999999996"/>
    <s v="Retail Hours"/>
    <x v="0"/>
  </r>
  <r>
    <s v="IE062"/>
    <s v="MH"/>
    <x v="7"/>
    <x v="5"/>
    <s v="A83 W920"/>
    <s v="SPAR Unit 1, Roche House Mall, Longwood"/>
    <n v="53.455399999999997"/>
    <n v="-6.9246999999999996"/>
    <s v="Retail Hours"/>
    <x v="0"/>
  </r>
  <r>
    <s v="IE052"/>
    <s v="WX"/>
    <x v="1"/>
    <x v="1"/>
    <s v="Y35 Y560"/>
    <s v="SPAR Main Street, Taghmon"/>
    <n v="52.323599999999999"/>
    <n v="-6.6546000000000003"/>
    <s v="Retail Hours"/>
    <x v="0"/>
  </r>
  <r>
    <s v="IE051"/>
    <s v="LK"/>
    <x v="11"/>
    <x v="0"/>
    <s v="V94 X768"/>
    <s v="SPAR Dublin Rd, Castletroy"/>
    <n v="52.667900000000003"/>
    <n v="-8.5568000000000008"/>
    <s v="Retail Hours"/>
    <x v="0"/>
  </r>
  <r>
    <s v="IE061"/>
    <s v="DN"/>
    <x v="4"/>
    <x v="3"/>
    <s v="K36 AW99"/>
    <s v="MACE/MAXOL Hearse Rd, Donabate"/>
    <n v="53.4848"/>
    <n v="-6.1546000000000003"/>
    <s v="Retail Hours"/>
    <x v="0"/>
  </r>
  <r>
    <s v="IE061"/>
    <s v="DN"/>
    <x v="4"/>
    <x v="3"/>
    <s v="D18 F9R9"/>
    <s v="SPAR Dublin Road, Shankill, Dublin"/>
    <n v="53.231299999999997"/>
    <n v="-6.1242000000000001"/>
    <s v="Retail Hours"/>
    <x v="0"/>
  </r>
  <r>
    <s v="IE062"/>
    <s v="MH"/>
    <x v="7"/>
    <x v="5"/>
    <s v="C15 ET3C"/>
    <s v="LONDIS 9, 7 Abbeylands Crescent, Abbeyland, Navan, Meath"/>
    <n v="53.658999999999999"/>
    <n v="-6.6851000000000003"/>
    <s v="Retail Hours"/>
    <x v="0"/>
  </r>
  <r>
    <s v="IE061"/>
    <s v="DN"/>
    <x v="4"/>
    <x v="3"/>
    <s v="D18 F864"/>
    <s v="SPAR Unit 6, Leopardstown Valley Shopping Centre, Ballyogan Road, Dublin"/>
    <n v="53.258600000000001"/>
    <n v="-6.1978999999999997"/>
    <s v="Retail Hours"/>
    <x v="0"/>
  </r>
  <r>
    <s v="IE061"/>
    <s v="DN"/>
    <x v="4"/>
    <x v="3"/>
    <s v="D11 C447"/>
    <s v="SPAR 6 Finglas Terrace, Glasnevin, Dublin"/>
    <n v="53.366199999999999"/>
    <n v="-6.2720000000000002"/>
    <s v="Retail Hours"/>
    <x v="0"/>
  </r>
  <r>
    <s v="IE061"/>
    <s v="DN"/>
    <x v="4"/>
    <x v="3"/>
    <s v="D12 H2F5"/>
    <s v="SPAR Clogher Road, Crumlin, Dublin"/>
    <n v="53.326700000000002"/>
    <n v="-6.2907000000000002"/>
    <s v="Retail Hours"/>
    <x v="0"/>
  </r>
  <r>
    <s v="IE062"/>
    <s v="KE"/>
    <x v="12"/>
    <x v="5"/>
    <s v="W91 HA26"/>
    <s v="EUROSPAR Main Street, Kill"/>
    <n v="53.247900000000001"/>
    <n v="-6.5923999999999996"/>
    <s v="Retail Hours"/>
    <x v="0"/>
  </r>
  <r>
    <s v="IE053"/>
    <s v="CK"/>
    <x v="2"/>
    <x v="2"/>
    <s v="P61 YD71"/>
    <s v="SPAR Cork Rd, Fermoy, Cork"/>
    <n v="52.130499999999998"/>
    <n v="-8.2788000000000004"/>
    <s v="Retail Hours"/>
    <x v="0"/>
  </r>
  <r>
    <s v="IE063"/>
    <s v="WH"/>
    <x v="25"/>
    <x v="7"/>
    <s v="N91 D9RP"/>
    <s v="EUROSPAR Main St, Kinnegad"/>
    <n v="53.456299999999999"/>
    <n v="-7.1017999999999999"/>
    <s v="Retail Hours"/>
    <x v="0"/>
  </r>
  <r>
    <s v="IE051"/>
    <s v="TP"/>
    <x v="3"/>
    <x v="0"/>
    <s v="E32 XN59"/>
    <s v="SPAR John Street, Carrick-on-Suir, Tipperary"/>
    <n v="52.3491"/>
    <n v="-7.4146000000000001"/>
    <s v="Retail Hours"/>
    <x v="0"/>
  </r>
  <r>
    <s v="IE053"/>
    <s v="CK"/>
    <x v="2"/>
    <x v="2"/>
    <s v="T12 VPK5"/>
    <s v="SPAR Mount Oval, Rochestown, Cork"/>
    <n v="51.869399999999999"/>
    <n v="-8.4075000000000006"/>
    <s v="Retail Hours"/>
    <x v="0"/>
  </r>
  <r>
    <s v="IE062"/>
    <s v="KE"/>
    <x v="12"/>
    <x v="5"/>
    <s v="W23 K2D5"/>
    <s v="SPAR Abbey Point Service Station, Clane Rd, Ballymakealy Lower, Celbridge"/>
    <n v="53.334200000000003"/>
    <n v="-6.5490000000000004"/>
    <s v="Retail Hours"/>
    <x v="0"/>
  </r>
  <r>
    <s v="IE051"/>
    <s v="LK"/>
    <x v="11"/>
    <x v="0"/>
    <s v="V94 W2YF"/>
    <s v="SPAR Ballycummin, Raheen"/>
    <n v="52.621400000000001"/>
    <n v="-8.6494"/>
    <s v="Retail Hours"/>
    <x v="0"/>
  </r>
  <r>
    <s v="IE061"/>
    <s v="DN"/>
    <x v="4"/>
    <x v="3"/>
    <s v="A96 F4W8"/>
    <s v="SPAR 34, 54 Glasthule Rd, Glenageary, Glasthule"/>
    <n v="53.286799999999999"/>
    <n v="-6.1222000000000003"/>
    <s v="Retail Hours"/>
    <x v="0"/>
  </r>
  <r>
    <s v="IE063"/>
    <s v="WH"/>
    <x v="25"/>
    <x v="7"/>
    <s v="N91 D86W"/>
    <s v="SPAR Bagnalls Shopping Centre, Rahanine, Rochfortbridge"/>
    <n v="53.4163"/>
    <n v="-7.2980999999999998"/>
    <s v="Retail Hours"/>
    <x v="0"/>
  </r>
  <r>
    <s v="IE053"/>
    <s v="KY"/>
    <x v="8"/>
    <x v="2"/>
    <s v="V92 F899"/>
    <s v="SPAR Listowel Road, Oakpark, Tralee"/>
    <n v="52.2804"/>
    <n v="-9.6860999999999997"/>
    <s v="Retail Hours"/>
    <x v="0"/>
  </r>
  <r>
    <s v="IE063"/>
    <s v="OY"/>
    <x v="17"/>
    <x v="7"/>
    <s v="R35 V8K8"/>
    <s v="MACE Charlestown House, Kilcoursey, Clara"/>
    <n v="53.340800000000002"/>
    <n v="-7.6093000000000002"/>
    <s v="Retail Hours"/>
    <x v="0"/>
  </r>
  <r>
    <s v="IE061"/>
    <s v="DN"/>
    <x v="4"/>
    <x v="3"/>
    <s v="D22 TC93"/>
    <s v="SPAR Unit 5, Dutch Knockmitten, Dublin"/>
    <n v="53.323700000000002"/>
    <n v="-6.3799000000000001"/>
    <s v="Retail Hours"/>
    <x v="0"/>
  </r>
  <r>
    <s v="IE053"/>
    <s v="KY"/>
    <x v="8"/>
    <x v="2"/>
    <s v="V92 F861"/>
    <s v="SPAR Tailors Row, Castlegregory, Castlegregory"/>
    <n v="52.255000000000003"/>
    <n v="-10.019399999999999"/>
    <s v="Retail Hours"/>
    <x v="0"/>
  </r>
  <r>
    <s v="IE062"/>
    <s v="KE"/>
    <x v="12"/>
    <x v="5"/>
    <s v="W91 T62P"/>
    <s v="SPAR Curryhills, Prosperous"/>
    <n v="53.2879"/>
    <n v="-6.7550999999999997"/>
    <s v="Retail Hours"/>
    <x v="0"/>
  </r>
  <r>
    <s v="IE051"/>
    <s v="TP"/>
    <x v="3"/>
    <x v="0"/>
    <s v="E53 XA43"/>
    <s v="SPAR Birr Road, Townparks, Roscrea"/>
    <n v="52.958399999999997"/>
    <n v="-7.8011999999999997"/>
    <s v="Retail Hours"/>
    <x v="0"/>
  </r>
  <r>
    <s v="IE063"/>
    <s v="LS"/>
    <x v="21"/>
    <x v="7"/>
    <s v="R32 VK28"/>
    <s v="SPAR Canal House, Station Rd, Cooltederry, Portarlington"/>
    <n v="53.148499999999999"/>
    <n v="-7.1829999999999998"/>
    <s v="Retail Hours"/>
    <x v="0"/>
  </r>
  <r>
    <s v="IE061"/>
    <s v="DN"/>
    <x v="4"/>
    <x v="3"/>
    <s v="D05 HN53"/>
    <s v="SPAR Units 1&amp;2 Malahide Road, Kilmore, Dublin"/>
    <n v="53.3872"/>
    <n v="-6.2011000000000003"/>
    <s v="Retail Hours"/>
    <x v="0"/>
  </r>
  <r>
    <s v="IE053"/>
    <s v="CK"/>
    <x v="2"/>
    <x v="2"/>
    <s v="T45 A363"/>
    <s v="SPAR Eastgate Business Park, Little Island, Cork"/>
    <n v="51.904299999999999"/>
    <n v="-8.3537999999999997"/>
    <s v="Retail Hours"/>
    <x v="0"/>
  </r>
  <r>
    <s v="IE051"/>
    <s v="LK"/>
    <x v="11"/>
    <x v="0"/>
    <s v="V94 KV56"/>
    <s v="SPAR Ballinacurra Road, Punches Cross, Limerick"/>
    <n v="52.6492"/>
    <n v="-8.6373999999999995"/>
    <s v="Retail Hours"/>
    <x v="0"/>
  </r>
  <r>
    <s v="IE051"/>
    <s v="TP"/>
    <x v="3"/>
    <x v="0"/>
    <s v="E41 H3F6"/>
    <s v="MACE Loughnafulla, Thurles"/>
    <n v="52.682699999999997"/>
    <n v="-7.7991000000000001"/>
    <s v="Retail Hours"/>
    <x v="0"/>
  </r>
  <r>
    <s v="IE061"/>
    <s v="DN"/>
    <x v="4"/>
    <x v="3"/>
    <s v="D02 AP52"/>
    <s v="EUROSPAR 20 Creighton St, Dublin"/>
    <n v="53.345300000000002"/>
    <n v="-6.2465000000000002"/>
    <s v="Retail Hours"/>
    <x v="0"/>
  </r>
  <r>
    <s v="IE061"/>
    <s v="DN"/>
    <x v="4"/>
    <x v="3"/>
    <s v="D04 HT26"/>
    <s v="SPAR 131 Upper Leeson Street, Dublin"/>
    <n v="53.330500000000001"/>
    <n v="-6.2515000000000001"/>
    <s v="Retail Hours"/>
    <x v="0"/>
  </r>
  <r>
    <s v="IE061"/>
    <s v="DN"/>
    <x v="4"/>
    <x v="3"/>
    <s v="D04 RK46"/>
    <s v="SPAR 14 Thorncastle Street, Ringsend, Dublin"/>
    <n v="53.342300000000002"/>
    <n v="-6.2275999999999998"/>
    <s v="Retail Hours"/>
    <x v="0"/>
  </r>
  <r>
    <s v="IE061"/>
    <s v="DN"/>
    <x v="4"/>
    <x v="3"/>
    <s v="D08 K721"/>
    <s v="SPAR Unit 1 &amp; 2 Chandlers Guild, James's Street, Dublin"/>
    <n v="53.342599999999997"/>
    <n v="-6.2942"/>
    <s v="Retail Hours"/>
    <x v="0"/>
  </r>
  <r>
    <s v="IE061"/>
    <s v="DN"/>
    <x v="4"/>
    <x v="3"/>
    <s v="D02 N562"/>
    <s v="SPAR 10 Parliament Street, Dublin"/>
    <n v="53.344700000000003"/>
    <n v="-6.2672999999999996"/>
    <s v="Retail Hours"/>
    <x v="0"/>
  </r>
  <r>
    <s v="IE061"/>
    <s v="DN"/>
    <x v="4"/>
    <x v="3"/>
    <s v="D07 XE48"/>
    <s v="SPAR 33 Ashtown Grove, Navan Road, Dublin"/>
    <n v="53.370699999999999"/>
    <n v="-6.3239999999999998"/>
    <s v="Retail Hours"/>
    <x v="0"/>
  </r>
  <r>
    <s v="IE061"/>
    <s v="DN"/>
    <x v="4"/>
    <x v="3"/>
    <s v="D08 HY59"/>
    <s v="SPAR 1 Bertram Court, Christchurch, Dublin"/>
    <n v="53.343000000000004"/>
    <n v="-6.2754000000000003"/>
    <s v="Retail Hours"/>
    <x v="0"/>
  </r>
  <r>
    <s v="IE042"/>
    <s v="GY"/>
    <x v="5"/>
    <x v="4"/>
    <s v="H54 FD26"/>
    <s v="SPAR Culliagh North, Abbeyknockmoy, Galway"/>
    <n v="53.4373"/>
    <n v="-8.7492999999999999"/>
    <s v="Retail Hours"/>
    <x v="0"/>
  </r>
  <r>
    <s v="IE062"/>
    <s v="KE"/>
    <x v="12"/>
    <x v="5"/>
    <s v="W91 RHC5"/>
    <s v="SPAR Derrymullen, Allenwood, Derrymullen"/>
    <n v="53.283799999999999"/>
    <n v="-6.86"/>
    <s v="Retail Hours"/>
    <x v="0"/>
  </r>
  <r>
    <s v="IE051"/>
    <s v="LK"/>
    <x v="11"/>
    <x v="0"/>
    <s v="V94 YKK0"/>
    <s v="SPAR Newtown House, Henry St, Limerick"/>
    <n v="52.661099999999998"/>
    <n v="-8.6320999999999994"/>
    <s v="Retail Hours"/>
    <x v="0"/>
  </r>
  <r>
    <s v="IE042"/>
    <s v="GY"/>
    <x v="5"/>
    <x v="4"/>
    <s v="H91 R642"/>
    <s v="LONDIS 10 Plunkett Ave, Mervue"/>
    <n v="53.285499999999999"/>
    <n v="-9.0174000000000003"/>
    <s v="Retail Hours"/>
    <x v="0"/>
  </r>
  <r>
    <s v="IE051"/>
    <s v="LK"/>
    <x v="11"/>
    <x v="0"/>
    <s v="V94 K821"/>
    <s v="SPAR Castletroy Retail Park, Castletroy"/>
    <n v="52.6676"/>
    <n v="-8.5756999999999994"/>
    <s v="Retail Hours"/>
    <x v="0"/>
  </r>
  <r>
    <s v="IE051"/>
    <s v="LK"/>
    <x v="11"/>
    <x v="0"/>
    <s v="V94 V9F3"/>
    <s v="SPAR 43 Catherine St, Limerick"/>
    <n v="52.660499999999999"/>
    <n v="-8.6287000000000003"/>
    <s v="Retail Hours"/>
    <x v="0"/>
  </r>
  <r>
    <s v="IE053"/>
    <s v="KY"/>
    <x v="8"/>
    <x v="2"/>
    <s v="V31 KC83"/>
    <s v="SPAR Bridge Road, Listowel"/>
    <n v="52.4435"/>
    <n v="-9.4818999999999996"/>
    <s v="Retail Hours"/>
    <x v="0"/>
  </r>
  <r>
    <s v="IE063"/>
    <s v="OY"/>
    <x v="17"/>
    <x v="7"/>
    <s v="R42 Y671"/>
    <s v="SPAR Athlone Rd, Ferbane"/>
    <n v="53.273499999999999"/>
    <n v="-7.8274999999999997"/>
    <s v="Retail Hours"/>
    <x v="0"/>
  </r>
  <r>
    <s v="IE053"/>
    <s v="CK"/>
    <x v="2"/>
    <x v="2"/>
    <s v="P51 YF30"/>
    <s v="SPAR Main St, Castletownroche"/>
    <n v="52.172400000000003"/>
    <n v="-8.4655000000000005"/>
    <s v="Retail Hours"/>
    <x v="0"/>
  </r>
  <r>
    <s v="IE062"/>
    <s v="LH"/>
    <x v="24"/>
    <x v="5"/>
    <s v="A92 FT53"/>
    <s v="SPAR Donore Rd, Drogheda"/>
    <n v="53.711799999999997"/>
    <n v="-6.3525999999999998"/>
    <s v="Retail Hours"/>
    <x v="0"/>
  </r>
  <r>
    <s v="IE062"/>
    <s v="MH"/>
    <x v="7"/>
    <x v="5"/>
    <s v="A83 XK59"/>
    <s v="LONDIS Main Street, Summerhill, Meath"/>
    <n v="53.481999999999999"/>
    <n v="-6.7323000000000004"/>
    <s v="Retail Hours"/>
    <x v="0"/>
  </r>
  <r>
    <s v="IE053"/>
    <s v="CK"/>
    <x v="2"/>
    <x v="2"/>
    <s v="P36 EY90"/>
    <s v="SPAR Upper Strand, Youghal"/>
    <n v="51.940600000000003"/>
    <n v="-7.8517999999999999"/>
    <s v="Retail Hours"/>
    <x v="0"/>
  </r>
  <r>
    <s v="IE051"/>
    <s v="LK"/>
    <x v="11"/>
    <x v="0"/>
    <s v="V35 W0Y2"/>
    <s v="SPAR Main Street, Croom"/>
    <n v="52.519799999999996"/>
    <n v="-8.7174999999999994"/>
    <s v="Retail Hours"/>
    <x v="0"/>
  </r>
  <r>
    <s v="IE063"/>
    <s v="LS"/>
    <x v="21"/>
    <x v="7"/>
    <s v="R32 W86Y"/>
    <s v="SPAR Tullamore Road, Mountmellick, Townparks"/>
    <n v="53.1235"/>
    <n v="-7.3327"/>
    <s v="Retail Hours"/>
    <x v="0"/>
  </r>
  <r>
    <s v="IE053"/>
    <s v="KY"/>
    <x v="8"/>
    <x v="2"/>
    <s v="V92 CY20"/>
    <s v="SPAR Abbeydorney Montanagay, Tralee, Abbeydorney"/>
    <n v="52.345399999999998"/>
    <n v="-9.6874000000000002"/>
    <s v="Retail Hours"/>
    <x v="0"/>
  </r>
  <r>
    <s v="IE053"/>
    <s v="CK"/>
    <x v="2"/>
    <x v="2"/>
    <s v="T12 VXT1"/>
    <s v="MACE Westside Service Station, Model Farm Road, Cork"/>
    <n v="51.8889"/>
    <n v="-8.5356000000000005"/>
    <s v="Retail Hours"/>
    <x v="0"/>
  </r>
  <r>
    <s v="IE042"/>
    <s v="GY"/>
    <x v="5"/>
    <x v="4"/>
    <s v="H91 TRH2"/>
    <s v="MACE Monivea Rd, Ballybrit"/>
    <n v="53.288499999999999"/>
    <n v="-9.0016999999999996"/>
    <s v="Retail Hours"/>
    <x v="0"/>
  </r>
  <r>
    <s v="IE061"/>
    <s v="DN"/>
    <x v="4"/>
    <x v="3"/>
    <s v="D01 NF43"/>
    <s v="SPAR Unit 2 Belmont Hall, Middle Gardiner St, Dublin"/>
    <n v="53.354300000000002"/>
    <n v="-6.2571000000000003"/>
    <s v="Retail Hours"/>
    <x v="0"/>
  </r>
  <r>
    <s v="IE053"/>
    <s v="CK"/>
    <x v="2"/>
    <x v="2"/>
    <s v="P24 RK09"/>
    <s v="EUROSPAR Newtown Rd, Ringmeen, Cork"/>
    <n v="51.8538"/>
    <n v="-8.31"/>
    <s v="Retail Hours"/>
    <x v="0"/>
  </r>
  <r>
    <s v="IE061"/>
    <s v="DN"/>
    <x v="4"/>
    <x v="3"/>
    <s v="A41 PW67"/>
    <s v="MACE The Grange, Ballyboughal"/>
    <n v="53.517800000000001"/>
    <n v="-6.2664"/>
    <s v="Retail Hours"/>
    <x v="0"/>
  </r>
  <r>
    <s v="IE061"/>
    <s v="DN"/>
    <x v="4"/>
    <x v="3"/>
    <s v="D10 ND98"/>
    <s v="SPAR 290 Ballyfermot Road, Ballyfermot, Dublin"/>
    <n v="53.342399999999998"/>
    <n v="-6.3518999999999997"/>
    <s v="Retail Hours"/>
    <x v="0"/>
  </r>
  <r>
    <s v="IE061"/>
    <s v="DN"/>
    <x v="4"/>
    <x v="3"/>
    <s v="D01 Y6H2"/>
    <s v="SPAR 21-24 Capel St, North City, Dublin"/>
    <n v="53.3474"/>
    <n v="-6.2682000000000002"/>
    <s v="Retail Hours"/>
    <x v="0"/>
  </r>
  <r>
    <s v="IE062"/>
    <s v="KE"/>
    <x v="12"/>
    <x v="5"/>
    <s v="R56 AK81"/>
    <s v="EUROSPAR Main St, Kilcullenbridge, Kilcullen"/>
    <n v="53.130800000000001"/>
    <n v="-6.7454000000000001"/>
    <s v="Retail Hours"/>
    <x v="0"/>
  </r>
  <r>
    <s v="IE061"/>
    <s v="DN"/>
    <x v="4"/>
    <x v="3"/>
    <s v="D12 TN12"/>
    <s v="SPAR The Plaza, 71A Park West Avenue, Dublin"/>
    <n v="53.331699999999998"/>
    <n v="-6.3711000000000002"/>
    <s v="Retail Hours"/>
    <x v="0"/>
  </r>
  <r>
    <s v="IE061"/>
    <s v="DN"/>
    <x v="4"/>
    <x v="3"/>
    <s v="D01 C7W6"/>
    <s v="SPAR Millennium Walkway, 26-30 Upper Abbey St, North City, Dublin"/>
    <n v="53.347799999999999"/>
    <n v="-6.2652999999999999"/>
    <s v="Retail Hours"/>
    <x v="0"/>
  </r>
  <r>
    <s v="IE061"/>
    <s v="DN"/>
    <x v="4"/>
    <x v="3"/>
    <s v="D01 W209"/>
    <s v="SPAR 1 Lower Dorset Street, Dublin"/>
    <n v="53.357500000000002"/>
    <n v="-6.2634999999999996"/>
    <s v="Retail Hours"/>
    <x v="0"/>
  </r>
  <r>
    <s v="IE061"/>
    <s v="DN"/>
    <x v="4"/>
    <x v="3"/>
    <s v="D04 E5W5"/>
    <s v="EUROSPAR Gordon House, Barrow St, Dublin"/>
    <n v="53.340299999999999"/>
    <n v="-6.2363"/>
    <s v="Retail Hours"/>
    <x v="0"/>
  </r>
  <r>
    <s v="IE061"/>
    <s v="DN"/>
    <x v="4"/>
    <x v="3"/>
    <s v="D08 EH64"/>
    <s v="SPAR 176 South Circular Road, Saint Catherine's, Dublin"/>
    <n v="53.331800000000001"/>
    <n v="-6.2789000000000001"/>
    <s v="Retail Hours"/>
    <x v="0"/>
  </r>
  <r>
    <s v="IE061"/>
    <s v="DN"/>
    <x v="4"/>
    <x v="3"/>
    <s v="D08 FNR7"/>
    <s v="EUROSPAR The Tramyard, Spa Road, Inchicore, Dublin"/>
    <n v="53.339300000000001"/>
    <n v="-6.32"/>
    <s v="Retail Hours"/>
    <x v="0"/>
  </r>
  <r>
    <s v="IE061"/>
    <s v="DN"/>
    <x v="4"/>
    <x v="3"/>
    <s v="D08 HPN7"/>
    <s v="EUROSPAR 625-627 South Circular Rd, Kilmainham, Dublin"/>
    <n v="53.34"/>
    <n v="-6.3078000000000003"/>
    <s v="Retail Hours"/>
    <x v="0"/>
  </r>
  <r>
    <s v="IE061"/>
    <s v="DN"/>
    <x v="4"/>
    <x v="3"/>
    <s v="K78 K5H0"/>
    <s v="EUROSPAR Ballyowen Castle Shopping Centre, Castle Rd, Lucan"/>
    <n v="53.347799999999999"/>
    <n v="-6.4225000000000003"/>
    <s v="Retail Hours"/>
    <x v="0"/>
  </r>
  <r>
    <s v="IE061"/>
    <s v="DN"/>
    <x v="4"/>
    <x v="3"/>
    <s v="D09 KX3P"/>
    <s v="EUROSPAR Gullivers Retail Park, 9 Northwood Avenue, Dublin"/>
    <n v="53.404000000000003"/>
    <n v="-6.2606999999999999"/>
    <s v="Retail Hours"/>
    <x v="0"/>
  </r>
  <r>
    <s v="IE061"/>
    <s v="DN"/>
    <x v="4"/>
    <x v="3"/>
    <s v="K67 VY02"/>
    <s v="EUROSPAR Unit 6 Feltrim SC, Melrose Park Drinan, Kinsealy, Dublin"/>
    <n v="53.445700000000002"/>
    <n v="-6.2008999999999999"/>
    <s v="Retail Hours"/>
    <x v="0"/>
  </r>
  <r>
    <s v="IE061"/>
    <s v="DN"/>
    <x v="4"/>
    <x v="3"/>
    <s v="D22 V2Y8"/>
    <s v="SPAR Nangor Rd, Deansrath, Dublin"/>
    <n v="53.320799999999998"/>
    <n v="-6.4131"/>
    <s v="Retail Hours"/>
    <x v="0"/>
  </r>
  <r>
    <s v="IE061"/>
    <s v="DN"/>
    <x v="4"/>
    <x v="3"/>
    <s v="A94 F9F7"/>
    <s v="SPAR 1A Monkstown Cres, Dún Laoghaire, Monkstown, Blackrock"/>
    <n v="53.293999999999997"/>
    <n v="-6.1536999999999997"/>
    <s v="Retail Hours"/>
    <x v="0"/>
  </r>
  <r>
    <s v="IE061"/>
    <s v="DN"/>
    <x v="4"/>
    <x v="3"/>
    <s v="D01 X8C3"/>
    <s v="SPAR 63-64 O'Connell Street, Dublin"/>
    <n v="53.350200000000001"/>
    <n v="-6.2609000000000004"/>
    <s v="Retail Hours"/>
    <x v="0"/>
  </r>
  <r>
    <s v="IE061"/>
    <s v="DN"/>
    <x v="4"/>
    <x v="3"/>
    <s v="D08 K46X"/>
    <s v="SPAR 52 Patrick St, Cathedral House, Dublin"/>
    <n v="53.339100000000002"/>
    <n v="-6.2723000000000004"/>
    <s v="Retail Hours"/>
    <x v="0"/>
  </r>
  <r>
    <s v="IE061"/>
    <s v="DN"/>
    <x v="4"/>
    <x v="3"/>
    <s v="D16 V0C3"/>
    <s v="SPAR Orlagh Grove, Knocklyon, Dublin"/>
    <n v="53.278700000000001"/>
    <n v="-6.3170000000000002"/>
    <s v="Retail Hours"/>
    <x v="0"/>
  </r>
  <r>
    <s v="IE061"/>
    <s v="DN"/>
    <x v="4"/>
    <x v="3"/>
    <s v="D10 VH56"/>
    <s v="SPAR 49 Decies Road, Ballyfermot, Dublin"/>
    <n v="53.341099999999997"/>
    <n v="-6.3352000000000004"/>
    <s v="Retail Hours"/>
    <x v="0"/>
  </r>
  <r>
    <s v="IE061"/>
    <s v="DN"/>
    <x v="4"/>
    <x v="3"/>
    <s v="D07 W265"/>
    <s v="MACE 37 Kinvara Park, Castleknock, Dublin"/>
    <n v="53.369100000000003"/>
    <n v="-6.3181000000000003"/>
    <s v="Retail Hours"/>
    <x v="0"/>
  </r>
  <r>
    <s v="IE061"/>
    <s v="DN"/>
    <x v="4"/>
    <x v="3"/>
    <s v="D6W K797"/>
    <s v="SPAR 245-251 Harolds Cross Rd, Harolds Cross, Dublin"/>
    <n v="53.318399999999997"/>
    <n v="-6.2790999999999997"/>
    <s v="Retail Hours"/>
    <x v="0"/>
  </r>
  <r>
    <s v="IE061"/>
    <s v="DN"/>
    <x v="4"/>
    <x v="3"/>
    <s v="D15 XF83"/>
    <s v="SPAR Castleknock Village Centre, Castleknock, Dublin"/>
    <n v="53.373100000000001"/>
    <n v="-6.3611000000000004"/>
    <s v="Retail Hours"/>
    <x v="0"/>
  </r>
  <r>
    <s v="IE061"/>
    <s v="DN"/>
    <x v="4"/>
    <x v="3"/>
    <s v="D15 K23T"/>
    <s v="SPAR Hollystown, Mulhuddart, Dublin"/>
    <n v="53.428699999999999"/>
    <n v="-6.3745000000000003"/>
    <s v="Retail Hours"/>
    <x v="0"/>
  </r>
  <r>
    <s v="IE061"/>
    <s v="DN"/>
    <x v="4"/>
    <x v="3"/>
    <s v="D15 F635"/>
    <s v="SPAR Riverside , Blakestown Rd, Parslickstown, Mulhuddart, Dublin"/>
    <n v="53.403100000000002"/>
    <n v="-6.3983999999999996"/>
    <s v="Retail Hours"/>
    <x v="0"/>
  </r>
  <r>
    <s v="IE061"/>
    <s v="DN"/>
    <x v="4"/>
    <x v="3"/>
    <s v="D15 CK0F"/>
    <s v="SPAR Waterville, Blanchardstown, Dublin"/>
    <n v="53.3932"/>
    <n v="-6.3677000000000001"/>
    <s v="Retail Hours"/>
    <x v="0"/>
  </r>
  <r>
    <s v="IE061"/>
    <s v="DN"/>
    <x v="4"/>
    <x v="3"/>
    <s v="A94 YA02"/>
    <s v="SPAR 4 Leopardstown Gardens, Leopardstown, Blackrock"/>
    <n v="53.279499999999999"/>
    <n v="-6.1966000000000001"/>
    <s v="Retail Hours"/>
    <x v="0"/>
  </r>
  <r>
    <s v="IE061"/>
    <s v="DN"/>
    <x v="4"/>
    <x v="3"/>
    <s v="A94 XC98"/>
    <s v="SPAR 4 Woodbine Park, Priesthouse, Blackrock"/>
    <n v="53.3108"/>
    <n v="-6.2079000000000004"/>
    <s v="Retail Hours"/>
    <x v="0"/>
  </r>
  <r>
    <s v="IE061"/>
    <s v="DN"/>
    <x v="4"/>
    <x v="3"/>
    <s v="A94 HX52"/>
    <s v="SPAR 1 Rockville Rd, Newtownpark Ave, Newtown Castlebyrn, Blackrock"/>
    <n v="53.290799999999997"/>
    <n v="-6.1722999999999999"/>
    <s v="Retail Hours"/>
    <x v="0"/>
  </r>
  <r>
    <s v="IE061"/>
    <s v="DN"/>
    <x v="4"/>
    <x v="3"/>
    <s v="D20 FD72"/>
    <s v="SPAR Martin's Row, Chapelizod, Dublin"/>
    <n v="53.349600000000002"/>
    <n v="-6.3449"/>
    <s v="Retail Hours"/>
    <x v="0"/>
  </r>
  <r>
    <s v="IE061"/>
    <s v="DN"/>
    <x v="4"/>
    <x v="3"/>
    <s v="D18 T8Y6"/>
    <s v="SPAR Cherrywood Business Park, Loughlinstown, Dublin"/>
    <n v="53.244100000000003"/>
    <n v="-6.1402999999999999"/>
    <s v="Retail Hours"/>
    <x v="0"/>
  </r>
  <r>
    <s v="IE061"/>
    <s v="DN"/>
    <x v="4"/>
    <x v="3"/>
    <s v="D04 W9T3"/>
    <s v="SPAR 54-56 Donnybrook Road, Dublin"/>
    <n v="53.321399999999997"/>
    <n v="-6.2348999999999997"/>
    <s v="Retail Hours"/>
    <x v="0"/>
  </r>
  <r>
    <s v="IE061"/>
    <s v="DN"/>
    <x v="4"/>
    <x v="3"/>
    <s v="D06 P2Y2"/>
    <s v="SPAR 23-25 Lower Rathmines Road, Rathmines, Dublin"/>
    <n v="53.329099999999997"/>
    <n v="-6.2647000000000004"/>
    <s v="Retail Hours"/>
    <x v="0"/>
  </r>
  <r>
    <s v="IE061"/>
    <s v="DN"/>
    <x v="4"/>
    <x v="3"/>
    <s v="D06 YF59"/>
    <s v="EUROSPAR Milltown Shopping Centre, Milltown, Rathmines, Dublin"/>
    <n v="53.313299999999998"/>
    <n v="-6.2465999999999999"/>
    <s v="Retail Hours"/>
    <x v="0"/>
  </r>
  <r>
    <s v="IE061"/>
    <s v="DN"/>
    <x v="4"/>
    <x v="3"/>
    <s v="D08 Y76R"/>
    <s v="SPAR 119 Thomas St, The Liberties, Dublin"/>
    <n v="53.3431"/>
    <n v="-6.2801999999999998"/>
    <s v="Retail Hours"/>
    <x v="0"/>
  </r>
  <r>
    <s v="IE061"/>
    <s v="DN"/>
    <x v="4"/>
    <x v="3"/>
    <s v="D08 HAF4"/>
    <s v="SPAR 35 Dolphin's Barn St, Saint James, Dublin"/>
    <n v="53.3339"/>
    <n v="-6.2910000000000004"/>
    <s v="Retail Hours"/>
    <x v="0"/>
  </r>
  <r>
    <s v="IE061"/>
    <s v="DN"/>
    <x v="4"/>
    <x v="3"/>
    <s v="D08 R6K0"/>
    <s v="SPAR 13 South Circular Road, Wood Quay, Dublin"/>
    <n v="53.332299999999996"/>
    <n v="-6.2691999999999997"/>
    <s v="Retail Hours"/>
    <x v="0"/>
  </r>
  <r>
    <s v="IE061"/>
    <s v="DN"/>
    <x v="4"/>
    <x v="3"/>
    <s v="D01 PW77"/>
    <s v="SPAR Custom House Square, Gandon House, Mayor Street Lower, North Wall, Dublin"/>
    <n v="53.349400000000003"/>
    <n v="-6.2446000000000002"/>
    <s v="Retail Hours"/>
    <x v="0"/>
  </r>
  <r>
    <s v="IE061"/>
    <s v="DN"/>
    <x v="4"/>
    <x v="3"/>
    <s v="D01 H2T4"/>
    <s v="SPAR E Block Castleforbes Square, Castleforbes Road, Dublin"/>
    <n v="53.3491"/>
    <n v="-6.2317"/>
    <s v="Retail Hours"/>
    <x v="0"/>
  </r>
  <r>
    <s v="IE061"/>
    <s v="DN"/>
    <x v="4"/>
    <x v="3"/>
    <s v="D07 VW67"/>
    <s v="SPAR 14-17 Ellis Quay, Smithfield, Dublin"/>
    <n v="53.346899999999998"/>
    <n v="-6.2823000000000002"/>
    <s v="Retail Hours"/>
    <x v="0"/>
  </r>
  <r>
    <s v="IE061"/>
    <s v="DN"/>
    <x v="4"/>
    <x v="3"/>
    <s v="D12 A995"/>
    <s v="SPAR 2 Walkinstown Rd, Greenhills, Dublin"/>
    <n v="53.316499999999998"/>
    <n v="-6.3331"/>
    <s v="Retail Hours"/>
    <x v="0"/>
  </r>
  <r>
    <s v="IE061"/>
    <s v="DN"/>
    <x v="4"/>
    <x v="3"/>
    <s v="D15 P89C"/>
    <s v="SPAR Unit 5a Rathborne Pl, Castleknock, Dublin"/>
    <n v="53.378100000000003"/>
    <n v="-6.3266"/>
    <s v="Retail Hours"/>
    <x v="0"/>
  </r>
  <r>
    <s v="IE061"/>
    <s v="DN"/>
    <x v="4"/>
    <x v="3"/>
    <s v="D12 CC9C"/>
    <s v="MACE 131 St Peters Road, Walkinstown, Dublin"/>
    <n v="53.3123"/>
    <n v="-6.3270999999999997"/>
    <s v="Retail Hours"/>
    <x v="0"/>
  </r>
  <r>
    <s v="IE051"/>
    <s v="LK"/>
    <x v="11"/>
    <x v="0"/>
    <s v="V94 P8CK"/>
    <s v="MACE 47 Thomas Street, Limerick"/>
    <n v="52.662500000000001"/>
    <n v="-8.6260999999999992"/>
    <s v="Retail Hours"/>
    <x v="0"/>
  </r>
  <r>
    <s v="IE051"/>
    <s v="LK"/>
    <x v="11"/>
    <x v="0"/>
    <s v="V94 NW1C"/>
    <s v="MACE Top Service Station, Shanagolden"/>
    <n v="52.575400000000002"/>
    <n v="-9.0997000000000003"/>
    <s v="Retail Hours"/>
    <x v="0"/>
  </r>
  <r>
    <s v="IE061"/>
    <s v="DN"/>
    <x v="4"/>
    <x v="3"/>
    <s v="D12 FX30"/>
    <s v="SPAR 62 St Agnes Park, Crumlin, Dublin"/>
    <n v="53.319600000000001"/>
    <n v="-6.3129"/>
    <s v="Retail Hours"/>
    <x v="0"/>
  </r>
  <r>
    <s v="IE061"/>
    <s v="DN"/>
    <x v="4"/>
    <x v="3"/>
    <s v="K78 F6X9"/>
    <s v="SPAR Unit5,  Finnstown Shopping Centre, 5 Newcastle Rd, Lucan"/>
    <n v="53.3416"/>
    <n v="-6.4516"/>
    <s v="Retail Hours"/>
    <x v="0"/>
  </r>
  <r>
    <s v="IE063"/>
    <s v="OY"/>
    <x v="17"/>
    <x v="7"/>
    <s v="R45 PY95"/>
    <s v="SPAR St Mary's Road, Edenderry"/>
    <n v="53.335999999999999"/>
    <n v="-7.0617999999999999"/>
    <s v="Retail Hours"/>
    <x v="0"/>
  </r>
  <r>
    <s v="IE063"/>
    <s v="LD"/>
    <x v="14"/>
    <x v="7"/>
    <s v="N39 R8X9"/>
    <s v="SPAR Main Street, Ballymahon"/>
    <n v="53.567"/>
    <n v="-7.7689000000000004"/>
    <s v="Retail Hours"/>
    <x v="0"/>
  </r>
  <r>
    <s v="IE051"/>
    <s v="LK"/>
    <x v="11"/>
    <x v="0"/>
    <s v="V94 ND3A"/>
    <s v="SPAR Roxboro Road, Roxboro Roundabout, Rathbane North, Limerick"/>
    <n v="52.650700000000001"/>
    <n v="-8.6159999999999997"/>
    <s v="Retail Hours"/>
    <x v="0"/>
  </r>
  <r>
    <s v="IE061"/>
    <s v="DN"/>
    <x v="4"/>
    <x v="3"/>
    <s v="D03 P6W9"/>
    <s v="SPAR 116-117 Church Rd, East Wall, Dublin"/>
    <n v="53.356499999999997"/>
    <n v="-6.2335000000000003"/>
    <s v="Retail Hours"/>
    <x v="0"/>
  </r>
  <r>
    <s v="IE052"/>
    <s v="WX"/>
    <x v="1"/>
    <x v="1"/>
    <s v="Y21 RX01"/>
    <s v="EUROSPAR Market Square, Newtownbarry, Bunclody"/>
    <n v="52.654899999999998"/>
    <n v="-6.6520999999999999"/>
    <s v="Retail Hours"/>
    <x v="0"/>
  </r>
  <r>
    <s v="IE062"/>
    <s v="LH"/>
    <x v="24"/>
    <x v="5"/>
    <s v="A92 YA0Y"/>
    <s v="MACE Drogheda Rd, Callystown, Clogherhead"/>
    <n v="53.788899999999998"/>
    <n v="-6.2404999999999999"/>
    <s v="Retail Hours"/>
    <x v="0"/>
  </r>
  <r>
    <s v="IE051"/>
    <s v="LK"/>
    <x v="11"/>
    <x v="0"/>
    <s v="V94 7F61"/>
    <s v="SPAR Texaco Spar, Dublin Rd, Limerick"/>
    <n v="52.6631"/>
    <n v="-8.5927000000000007"/>
    <s v="Retail Hours"/>
    <x v="0"/>
  </r>
  <r>
    <s v="IE061"/>
    <s v="DN"/>
    <x v="4"/>
    <x v="3"/>
    <s v="D01 FX68"/>
    <s v="SPAR 8 Liffey Street Lower, North City, Dublin"/>
    <n v="53.347200000000001"/>
    <n v="-6.2633000000000001"/>
    <s v="Retail Hours"/>
    <x v="0"/>
  </r>
  <r>
    <s v="IE041"/>
    <s v="DL"/>
    <x v="10"/>
    <x v="6"/>
    <s v="F94 DR53"/>
    <s v="SPAR Bridge St, Donegal"/>
    <n v="54.654299999999999"/>
    <n v="-8.1109000000000009"/>
    <s v="Retail Hours"/>
    <x v="0"/>
  </r>
  <r>
    <s v="IE061"/>
    <s v="DN"/>
    <x v="4"/>
    <x v="3"/>
    <s v="K78 K7C3"/>
    <s v="LONDIS Units 1&amp;2 Sentenial Building, Adamstown"/>
    <n v="53.336199999999998"/>
    <n v="-6.4576000000000002"/>
    <s v="Retail Hours"/>
    <x v="0"/>
  </r>
  <r>
    <s v="IE062"/>
    <s v="KE"/>
    <x v="12"/>
    <x v="5"/>
    <s v="W91 TX46"/>
    <s v="XL Dreenan, Derrinturn, Carbury"/>
    <n v="53.338000000000001"/>
    <n v="-6.9371999999999998"/>
    <s v="Retail Hours"/>
    <x v="0"/>
  </r>
  <r>
    <s v="IE063"/>
    <s v="WH"/>
    <x v="25"/>
    <x v="7"/>
    <s v="N37 T8R2"/>
    <s v="SPAR Ballymahon Road, Athlone"/>
    <n v="53.433900000000001"/>
    <n v="-7.9147999999999996"/>
    <s v="Retail Hours"/>
    <x v="0"/>
  </r>
  <r>
    <s v="IE061"/>
    <s v="DN"/>
    <x v="4"/>
    <x v="3"/>
    <s v="D15 XD21"/>
    <s v="SPAR Church Rd, Mulhuddart, Dublin"/>
    <n v="53.4056"/>
    <n v="-6.3933999999999997"/>
    <s v="Retail Hours"/>
    <x v="0"/>
  </r>
  <r>
    <s v="IE061"/>
    <s v="DN"/>
    <x v="4"/>
    <x v="3"/>
    <s v="D14 A2N8"/>
    <s v="SPAR 35 Gledswood Drive, Clonskeagh, Dublin"/>
    <n v="53.305199999999999"/>
    <n v="-6.2367999999999997"/>
    <s v="Retail Hours"/>
    <x v="0"/>
  </r>
  <r>
    <s v="IE061"/>
    <s v="DN"/>
    <x v="4"/>
    <x v="3"/>
    <s v="D11 XFH9"/>
    <s v="SPAR 9 Cardiffsbridge Road, Finglas, Dublin"/>
    <n v="53.389299999999999"/>
    <n v="-6.3113000000000001"/>
    <s v="Retail Hours"/>
    <x v="0"/>
  </r>
  <r>
    <s v="IE061"/>
    <s v="DN"/>
    <x v="4"/>
    <x v="3"/>
    <s v="D6W NX63"/>
    <s v="LONDIS 140 Terenure Rd West, KCR, Dublin"/>
    <n v="53.311799999999998"/>
    <n v="-6.2995000000000001"/>
    <s v="Retail Hours"/>
    <x v="0"/>
  </r>
  <r>
    <s v="IE061"/>
    <s v="DN"/>
    <x v="4"/>
    <x v="3"/>
    <s v="D11 K24Y"/>
    <s v="SPAR Coolquay, The Ward, Dublin"/>
    <n v="53.459400000000002"/>
    <n v="-6.3520000000000003"/>
    <s v="Retail Hours"/>
    <x v="0"/>
  </r>
  <r>
    <s v="IE042"/>
    <s v="MO"/>
    <x v="19"/>
    <x v="4"/>
    <s v="F12 C6E8"/>
    <s v="SPAR Ballina Road, Swinford"/>
    <n v="53.942399999999999"/>
    <n v="-8.9377999999999993"/>
    <s v="Retail Hours"/>
    <x v="0"/>
  </r>
  <r>
    <s v="IE042"/>
    <s v="MO"/>
    <x v="19"/>
    <x v="4"/>
    <s v="F28 AD65"/>
    <s v="SPAR Westport Road, Moneen, Louisburgh"/>
    <n v="53.765799999999999"/>
    <n v="-9.7919999999999998"/>
    <s v="Retail Hours"/>
    <x v="0"/>
  </r>
  <r>
    <s v="IE042"/>
    <s v="MO"/>
    <x v="19"/>
    <x v="4"/>
    <s v="F35 C854"/>
    <s v="SPAR Devlis, Ballyhaunis"/>
    <n v="53.761299999999999"/>
    <n v="-8.7573000000000008"/>
    <s v="Retail Hours"/>
    <x v="0"/>
  </r>
  <r>
    <s v="IE042"/>
    <s v="RN"/>
    <x v="20"/>
    <x v="4"/>
    <s v="F45 HP26"/>
    <s v="SPAR St Patrick's St, Castlerea"/>
    <n v="53.7622"/>
    <n v="-8.4862000000000002"/>
    <s v="Retail Hours"/>
    <x v="0"/>
  </r>
  <r>
    <s v="IE063"/>
    <s v="WH"/>
    <x v="25"/>
    <x v="7"/>
    <s v="N91 X07E"/>
    <s v="SPAR Patrick Street, Mullingar, Rochfortbridge"/>
    <n v="53.521900000000002"/>
    <n v="-7.3574000000000002"/>
    <s v="Retail Hours"/>
    <x v="0"/>
  </r>
  <r>
    <s v="IE063"/>
    <s v="OY"/>
    <x v="17"/>
    <x v="7"/>
    <s v="R45 TA49"/>
    <s v="SPAR 5-6 Main St, Edenderry"/>
    <n v="53.341799999999999"/>
    <n v="-7.0545"/>
    <s v="Retail Hours"/>
    <x v="0"/>
  </r>
  <r>
    <s v="IE051"/>
    <s v="LK"/>
    <x v="11"/>
    <x v="0"/>
    <s v="V94 H7X6"/>
    <s v="EUROSPAR Main Street, Rathkeale"/>
    <n v="52.523800000000001"/>
    <n v="-8.9369999999999994"/>
    <s v="Retail Hours"/>
    <x v="0"/>
  </r>
  <r>
    <s v="IE053"/>
    <s v="KY"/>
    <x v="8"/>
    <x v="2"/>
    <s v="V93 K529"/>
    <s v="SPAR Killowen Road, Kenmare"/>
    <n v="51.882300000000001"/>
    <n v="-9.5733999999999995"/>
    <s v="Retail Hours"/>
    <x v="0"/>
  </r>
  <r>
    <s v="IE062"/>
    <s v="WW"/>
    <x v="6"/>
    <x v="5"/>
    <s v="A67 YC60"/>
    <s v="SPAR Main Street, Ashford"/>
    <n v="53.0107"/>
    <n v="-6.1085000000000003"/>
    <s v="Retail Hours"/>
    <x v="0"/>
  </r>
  <r>
    <s v="IE052"/>
    <s v="WD"/>
    <x v="13"/>
    <x v="1"/>
    <s v="X91 DDY9"/>
    <s v="LONDIS 85 St John's Pk, Waterford"/>
    <n v="52.242600000000003"/>
    <n v="-7.1078000000000001"/>
    <s v="Retail Hours"/>
    <x v="0"/>
  </r>
  <r>
    <s v="IE061"/>
    <s v="DN"/>
    <x v="4"/>
    <x v="3"/>
    <s v="D12 W7WK"/>
    <s v="SPAR 10 Errigal Road, Drimnagh, Dublin"/>
    <n v="53.325499999999998"/>
    <n v="-6.3212999999999999"/>
    <s v="Retail Hours"/>
    <x v="0"/>
  </r>
  <r>
    <s v="IE062"/>
    <s v="MH"/>
    <x v="7"/>
    <x v="5"/>
    <s v="A92 Y652"/>
    <s v="EUROSPAR Main Street, Duleek"/>
    <n v="53.654600000000002"/>
    <n v="-6.4181999999999997"/>
    <s v="Retail Hours"/>
    <x v="0"/>
  </r>
  <r>
    <s v="IE053"/>
    <s v="CK"/>
    <x v="2"/>
    <x v="2"/>
    <s v="T12 A430"/>
    <s v="SPAR 17 Douglas Street, Cork"/>
    <n v="51.892899999999997"/>
    <n v="-8.4689999999999994"/>
    <s v="Retail Hours"/>
    <x v="0"/>
  </r>
  <r>
    <s v="IE061"/>
    <s v="DN"/>
    <x v="4"/>
    <x v="3"/>
    <s v="D11 X3XV"/>
    <s v="SPAR Unit 4 Marewood Cres, Sillogue Rd, Ballymun"/>
    <n v="53.395400000000002"/>
    <n v="-6.2724000000000002"/>
    <s v="Retail Hours"/>
    <x v="0"/>
  </r>
  <r>
    <s v="IE041"/>
    <s v="MN"/>
    <x v="23"/>
    <x v="6"/>
    <s v="A81 FW58"/>
    <s v="EUROSPAR Castleblaney Rd, Carrickmacross, Monaghan"/>
    <n v="53.980499999999999"/>
    <n v="-6.7178000000000004"/>
    <s v="Retail Hours"/>
    <x v="0"/>
  </r>
  <r>
    <s v="IE062"/>
    <s v="MH"/>
    <x v="7"/>
    <x v="5"/>
    <s v="A92 YA2R"/>
    <s v="SPAR Donacarney Village Square, Cope Road, Donacarney"/>
    <n v="53.710500000000003"/>
    <n v="-6.2805999999999997"/>
    <s v="Retail Hours"/>
    <x v="0"/>
  </r>
  <r>
    <s v="IE051"/>
    <s v="LK"/>
    <x v="11"/>
    <x v="0"/>
    <s v="V94 K8W6"/>
    <s v="MACE Upper William Street, Limerick"/>
    <n v="52.661200000000001"/>
    <n v="-8.6212"/>
    <s v="Retail Hours"/>
    <x v="0"/>
  </r>
  <r>
    <s v="IE042"/>
    <s v="GY"/>
    <x v="5"/>
    <x v="4"/>
    <s v="H91 DP40"/>
    <s v="Londis Unit 1, Cloch Mhile, Dublin Road, Renmore"/>
    <n v="53.2806"/>
    <n v="-9.0265000000000004"/>
    <s v="Retail Hours"/>
    <x v="0"/>
  </r>
  <r>
    <s v="IE061"/>
    <s v="DN"/>
    <x v="4"/>
    <x v="3"/>
    <s v="D09 A379"/>
    <s v="MACE 12-12a Shantalla Road, Beaumont"/>
    <n v="53.386000000000003"/>
    <n v="-6.2340999999999998"/>
    <s v="Retail Hours"/>
    <x v="0"/>
  </r>
  <r>
    <s v="IE062"/>
    <s v="WW"/>
    <x v="6"/>
    <x v="5"/>
    <s v="W91 CPW9"/>
    <s v="EUROSPAR Main Street, Baltinglass"/>
    <n v="52.941299999999998"/>
    <n v="-6.7079000000000004"/>
    <s v="Retail Hours"/>
    <x v="0"/>
  </r>
  <r>
    <s v="IE052"/>
    <s v="WX"/>
    <x v="1"/>
    <x v="1"/>
    <s v="Y25 W9W2"/>
    <s v="LONDIS Carney Rd, Gorey, Wexford"/>
    <n v="52.6721"/>
    <n v="-6.3181000000000003"/>
    <s v="Retail Hours"/>
    <x v="0"/>
  </r>
  <r>
    <s v="IE042"/>
    <s v="MO"/>
    <x v="19"/>
    <x v="4"/>
    <s v="F23 Y673"/>
    <s v="SPAR Humbert Way, Ring Road, Castlebar"/>
    <n v="53.848300000000002"/>
    <n v="-9.3016000000000005"/>
    <s v="Retail Hours"/>
    <x v="0"/>
  </r>
  <r>
    <s v="IE051"/>
    <s v="LK"/>
    <x v="11"/>
    <x v="0"/>
    <s v="V94 YEY4"/>
    <s v="MACE Kildimo Food Court, Kildimo"/>
    <n v="52.623199999999997"/>
    <n v="-8.8104999999999993"/>
    <s v="Retail Hours"/>
    <x v="0"/>
  </r>
  <r>
    <s v="IE051"/>
    <s v="LK"/>
    <x v="11"/>
    <x v="0"/>
    <s v="V94 CFY5"/>
    <s v="SPAR Raheen Service Station, Raheen, Raheen"/>
    <n v="52.6265"/>
    <n v="-8.6646999999999998"/>
    <s v="Retail Hours"/>
    <x v="0"/>
  </r>
  <r>
    <s v="IE053"/>
    <s v="CK"/>
    <x v="2"/>
    <x v="2"/>
    <s v="T12 T326"/>
    <s v="SPAR Lee Garage, Model Farm Road, Cork"/>
    <n v="51.888300000000001"/>
    <n v="-8.5116999999999994"/>
    <s v="Retail Hours"/>
    <x v="0"/>
  </r>
  <r>
    <s v="IE053"/>
    <s v="KY"/>
    <x v="8"/>
    <x v="2"/>
    <s v="V93 X0EN"/>
    <s v="SPAR Unit 1, Greenfields, Firies, Killarney, Firies"/>
    <n v="52.17"/>
    <n v="-9.5930999999999997"/>
    <s v="Retail Hours"/>
    <x v="0"/>
  </r>
  <r>
    <s v="IE062"/>
    <s v="MH"/>
    <x v="7"/>
    <x v="5"/>
    <s v="A86 YV81"/>
    <s v="EUROSPAR Main Street, Dunboyne"/>
    <n v="53.418599999999998"/>
    <n v="-6.4737"/>
    <s v="Retail Hours"/>
    <x v="0"/>
  </r>
  <r>
    <s v="IE062"/>
    <s v="MH"/>
    <x v="7"/>
    <x v="5"/>
    <s v="C15 WPY7"/>
    <s v="MAXOL Trim Road, Kiltale"/>
    <n v="53.525799999999997"/>
    <n v="-6.6721000000000004"/>
    <s v="24x7"/>
    <x v="0"/>
  </r>
  <r>
    <s v="IE061"/>
    <s v="DN"/>
    <x v="4"/>
    <x v="3"/>
    <s v="D03 Y1E2"/>
    <s v="EUROSPAR 25-27 Annesley Bridge Road, Fairview, Dublin"/>
    <n v="53.362299999999998"/>
    <n v="-6.2374000000000001"/>
    <s v="Retail Hours"/>
    <x v="0"/>
  </r>
  <r>
    <s v="IE061"/>
    <s v="DN"/>
    <x v="4"/>
    <x v="3"/>
    <s v="D01 E4E9"/>
    <s v="SPAR Aldborough Court, North Strand Road, Dublin"/>
    <n v="53.355200000000004"/>
    <n v="-6.2466999999999997"/>
    <s v="Retail Hours"/>
    <x v="0"/>
  </r>
  <r>
    <s v="IE062"/>
    <s v="KE"/>
    <x v="12"/>
    <x v="5"/>
    <s v="W91 NYP3"/>
    <s v="MAXOL Clane Road, Prosperous"/>
    <n v="53.287799999999997"/>
    <n v="-6.7609000000000004"/>
    <s v="24x7"/>
    <x v="0"/>
  </r>
  <r>
    <s v="IE062"/>
    <s v="MH"/>
    <x v="7"/>
    <x v="5"/>
    <s v="A82 YK61"/>
    <s v="MACE Meenlagh, Carnaross"/>
    <n v="53.747700000000002"/>
    <n v="-6.9383999999999997"/>
    <s v="Retail Hours"/>
    <x v="0"/>
  </r>
  <r>
    <s v="IE061"/>
    <s v="DN"/>
    <x v="4"/>
    <x v="3"/>
    <s v="D08 CTK8"/>
    <s v="SPAR The Watchtower, Clancy Quay, Island Bridge, Dublin"/>
    <n v="53.3444"/>
    <n v="-6.3079000000000001"/>
    <s v="Retail Hours"/>
    <x v="0"/>
  </r>
  <r>
    <s v="IE051"/>
    <s v="CE"/>
    <x v="0"/>
    <x v="0"/>
    <s v="V94 RKT0"/>
    <s v="SPAR Blackwater, Rosmadda West, Ardnacrusha"/>
    <n v="52.700299999999999"/>
    <n v="-8.6014999999999997"/>
    <s v="Retail Hours"/>
    <x v="0"/>
  </r>
  <r>
    <s v="IE042"/>
    <s v="MO"/>
    <x v="19"/>
    <x v="4"/>
    <s v="F26 W544"/>
    <s v="Donnelly's Main Street, Carrowkibbock Upper, Ballycastle"/>
    <n v="54.279000000000003"/>
    <n v="-9.3689"/>
    <s v="Retail Hours"/>
    <x v="0"/>
  </r>
  <r>
    <s v="IE041"/>
    <s v="CN"/>
    <x v="22"/>
    <x v="6"/>
    <s v="H12 K8K8"/>
    <s v="AIB Cavan, 41 Main Street, Cavan Town"/>
    <n v="53.989995999999998"/>
    <n v="-7.3602400000000001"/>
    <s v="Banking Hours"/>
    <x v="1"/>
  </r>
  <r>
    <s v="IE062"/>
    <s v="KE"/>
    <x v="12"/>
    <x v="5"/>
    <s v="W23 TF70"/>
    <s v="AIB Celbridge, Main Street, Celbridge"/>
    <n v="53.338700000000003"/>
    <n v="-6.5397499999999997"/>
    <s v="Banking Hours"/>
    <x v="1"/>
  </r>
  <r>
    <s v="IE053"/>
    <s v="CK"/>
    <x v="2"/>
    <x v="2"/>
    <s v="P56 WK23"/>
    <s v="AIB Charleville, Main Street, Charleville"/>
    <n v="52.354199999999999"/>
    <n v="-8.6822199999999992"/>
    <s v="Banking Hours"/>
    <x v="1"/>
  </r>
  <r>
    <s v="IE042"/>
    <s v="MO"/>
    <x v="19"/>
    <x v="4"/>
    <s v="F12 X958"/>
    <s v="AIB Claremorris, James Street, Claremorris"/>
    <n v="53.718699999999998"/>
    <n v="-8.9997199999999999"/>
    <s v="Banking Hours"/>
    <x v="1"/>
  </r>
  <r>
    <s v="IE042"/>
    <s v="GY"/>
    <x v="5"/>
    <x v="4"/>
    <s v="H71 NC52"/>
    <s v="AIB Clifden, Courthouse Square,  Road, Clifden"/>
    <n v="53.488900000000001"/>
    <n v="-10.02"/>
    <s v="Banking Hours"/>
    <x v="1"/>
  </r>
  <r>
    <s v="IE053"/>
    <s v="CK"/>
    <x v="2"/>
    <x v="2"/>
    <s v="P85 C440"/>
    <s v="AIB Clonakilty, 36 Pearse Street, Clonakilty"/>
    <n v="51.623100000000001"/>
    <n v="-8.8911099999999994"/>
    <s v="Banking Hours"/>
    <x v="1"/>
  </r>
  <r>
    <s v="IE061"/>
    <s v="DN"/>
    <x v="4"/>
    <x v="3"/>
    <s v="D22 X018"/>
    <s v="AIB Clondalkin, 45/46 Tower Road, Clondalkin"/>
    <n v="53.320500000000003"/>
    <n v="-6.39534"/>
    <s v="Banking Hours"/>
    <x v="1"/>
  </r>
  <r>
    <s v="IE051"/>
    <s v="TP"/>
    <x v="3"/>
    <x v="0"/>
    <s v="E91 P627"/>
    <s v="AIB Clonmel, 65/67 O'Connell Street, Clonmel"/>
    <n v="52.3527877"/>
    <n v="-7.7037111999999999"/>
    <s v="Banking Hours"/>
    <x v="1"/>
  </r>
  <r>
    <s v="IE061"/>
    <s v="DN"/>
    <x v="4"/>
    <x v="3"/>
    <s v="D14 Y582"/>
    <s v="AIB Clonskeagh, University Branch, Clonskeagh Road"/>
    <n v="53.307899999999997"/>
    <n v="-6.2366200000000003"/>
    <s v="Banking Hours"/>
    <x v="1"/>
  </r>
  <r>
    <s v="IE053"/>
    <s v="CK"/>
    <x v="2"/>
    <x v="2"/>
    <s v="P24 EC94"/>
    <s v="AIB Cobh, Unit 4, West Beach, Cobh"/>
    <n v="51.850499999999997"/>
    <n v="-8.2940400000000007"/>
    <s v="Banking Hours"/>
    <x v="1"/>
  </r>
  <r>
    <s v="IE061"/>
    <s v="DN"/>
    <x v="4"/>
    <x v="3"/>
    <s v="D18 HH10"/>
    <s v="AIB Cornelscourt, Old Bray Road, Cornelscourt"/>
    <n v="53.269601399999999"/>
    <n v="-6.1664282000000004"/>
    <s v="Banking Hours"/>
    <x v="1"/>
  </r>
  <r>
    <s v="IE061"/>
    <s v="DN"/>
    <x v="4"/>
    <x v="3"/>
    <s v="D12 HW77"/>
    <s v="AIB Crumlin Road, 219 Crumlin Road"/>
    <n v="53.3277085"/>
    <n v="-6.3076371"/>
    <s v="Banking Hours"/>
    <x v="1"/>
  </r>
  <r>
    <s v="IE061"/>
    <s v="DN"/>
    <x v="4"/>
    <x v="3"/>
    <s v="D02 KX20"/>
    <s v="AIB Dame Street, 7/12 Dame Street"/>
    <n v="53.344000000000001"/>
    <n v="-6.26586"/>
    <s v="Banking Hours"/>
    <x v="1"/>
  </r>
  <r>
    <s v="IE053"/>
    <s v="KY"/>
    <x v="8"/>
    <x v="2"/>
    <s v="V92 F86P"/>
    <s v="AIB Dingle, Main Street, Dingle"/>
    <n v="52.141781999999999"/>
    <n v="-10.268388"/>
    <s v="Banking Hours"/>
    <x v="1"/>
  </r>
  <r>
    <s v="IE041"/>
    <s v="DL"/>
    <x v="10"/>
    <x v="6"/>
    <s v="F94 NX46"/>
    <s v="AIB Donegal Town, The Diamond,"/>
    <n v="54.653599999999997"/>
    <n v="-8.1109299999999998"/>
    <s v="Banking Hours"/>
    <x v="1"/>
  </r>
  <r>
    <s v="IE053"/>
    <s v="CK"/>
    <x v="2"/>
    <x v="2"/>
    <s v="T12 FC96"/>
    <s v="AIB Douglas Raod, Colaiste Mhuire, Douglas Road"/>
    <n v="51.879942499999999"/>
    <n v="-8.4409603999999998"/>
    <s v="Banking Hours"/>
    <x v="1"/>
  </r>
  <r>
    <s v="IE062"/>
    <s v="LH"/>
    <x v="24"/>
    <x v="5"/>
    <s v="A92 T623"/>
    <s v="AIB Drogheda, Dyer Street, Drogheda"/>
    <n v="53.713776000000003"/>
    <n v="-6.3506349999999996"/>
    <s v="Banking Hours"/>
    <x v="1"/>
  </r>
  <r>
    <s v="IE061"/>
    <s v="DN"/>
    <x v="4"/>
    <x v="3"/>
    <s v="D09 YY61"/>
    <s v="AIB Drumcondra, 136/140 Lower Drumcondra Road"/>
    <n v="53.3673"/>
    <n v="-6.2559300000000002"/>
    <s v="Banking Hours"/>
    <x v="1"/>
  </r>
  <r>
    <s v="IE061"/>
    <s v="DN"/>
    <x v="4"/>
    <x v="3"/>
    <s v="A96 VX24"/>
    <s v="AIB Dun Laoghaire, 103 Upper George's Street, Dun Laoghaire"/>
    <n v="53.291800000000002"/>
    <n v="-6.1346999999999996"/>
    <s v="Banking Hours"/>
    <x v="1"/>
  </r>
  <r>
    <s v="IE062"/>
    <s v="LH"/>
    <x v="24"/>
    <x v="5"/>
    <s v="A91 DT86"/>
    <s v="AIB Dundalk, 96 Clanbrassil Street, Dundalk"/>
    <n v="54.004800000000003"/>
    <n v="-6.4026899999999998"/>
    <s v="Banking Hours"/>
    <x v="1"/>
  </r>
  <r>
    <s v="IE061"/>
    <s v="DN"/>
    <x v="4"/>
    <x v="3"/>
    <s v="D14 FR80"/>
    <s v="AIB Dundrum, 10 Main Street, Dundrum"/>
    <n v="53.290999999999997"/>
    <n v="-6.2452500000000004"/>
    <s v="Banking Hours"/>
    <x v="1"/>
  </r>
  <r>
    <s v="IE052"/>
    <s v="WD"/>
    <x v="13"/>
    <x v="1"/>
    <s v="X35 E925"/>
    <s v="AIB Dungarvan, T.F Meagher Street, Dungarvan"/>
    <n v="52.090299999999999"/>
    <n v="-7.6206100000000001"/>
    <s v="Banking Hours"/>
    <x v="1"/>
  </r>
  <r>
    <s v="IE041"/>
    <s v="DL"/>
    <x v="10"/>
    <x v="6"/>
    <s v="F94 XPC6"/>
    <s v="AIB Dungloe, Main Street, Dungloe"/>
    <n v="54.949210000000001"/>
    <n v="-8.3604830000000003"/>
    <s v="Banking Hours"/>
    <x v="1"/>
  </r>
  <r>
    <s v="IE053"/>
    <s v="CK"/>
    <x v="2"/>
    <x v="2"/>
    <s v="P47 T285"/>
    <s v="AIB Dunmanway, East Green, Dunmanway"/>
    <n v="51.720700000000001"/>
    <n v="-9.1130899999999997"/>
    <s v="Banking Hours"/>
    <x v="1"/>
  </r>
  <r>
    <s v="IE063"/>
    <s v="OY"/>
    <x v="17"/>
    <x v="7"/>
    <s v="R45 FH79"/>
    <s v="AIB Edenderry, 32 J.K.L. Street, Edenderry"/>
    <n v="53.343057999999999"/>
    <n v="-7.0504290000000003"/>
    <s v="Banking Hours"/>
    <x v="1"/>
  </r>
  <r>
    <s v="IE051"/>
    <s v="CE"/>
    <x v="0"/>
    <x v="0"/>
    <s v="V95 K239"/>
    <s v="AIB Ennis, Bank Place, Ennis"/>
    <n v="52.844634999999997"/>
    <n v="-8.9837629999999997"/>
    <s v="Banking Hours"/>
    <x v="1"/>
  </r>
  <r>
    <s v="IE052"/>
    <s v="WX"/>
    <x v="1"/>
    <x v="1"/>
    <s v="Y21 A278"/>
    <s v="AIB Enniscorthy, 1 Slaney Place, Enniscorthy"/>
    <n v="52.5016344"/>
    <n v="-6.5663589"/>
    <s v="Banking Hours"/>
    <x v="1"/>
  </r>
  <r>
    <s v="IE051"/>
    <s v="CE"/>
    <x v="0"/>
    <x v="0"/>
    <s v="V95 EY72"/>
    <s v="AIB Ennistymon, Main Street, Ennistymon"/>
    <n v="52.9402762"/>
    <n v="-9.2936888"/>
    <s v="Banking Hours"/>
    <x v="1"/>
  </r>
  <r>
    <s v="IE053"/>
    <s v="CK"/>
    <x v="2"/>
    <x v="2"/>
    <s v="P61 KV40"/>
    <s v="AIB Fermoy, Pearse Square, Fermoy"/>
    <n v="52.137953000000003"/>
    <n v="-8.2748570000000008"/>
    <s v="Banking Hours"/>
    <x v="1"/>
  </r>
  <r>
    <s v="IE061"/>
    <s v="DN"/>
    <x v="4"/>
    <x v="3"/>
    <s v="D11 PH94"/>
    <s v="AIB Finglas, 53/54 Main Street, Finglas"/>
    <n v="53.388800000000003"/>
    <n v="-6.2981699999999998"/>
    <s v="Banking Hours"/>
    <x v="1"/>
  </r>
  <r>
    <s v="IE053"/>
    <s v="CK"/>
    <x v="2"/>
    <x v="2"/>
    <s v="T45 DH05"/>
    <s v="AIB Glanmire, Crestfield Centre, Glanmire"/>
    <n v="51.930889999999998"/>
    <n v="-8.3948400000000003"/>
    <s v="Banking Hours"/>
    <x v="1"/>
  </r>
  <r>
    <s v="IE052"/>
    <s v="WX"/>
    <x v="1"/>
    <x v="1"/>
    <s v="Y25 Y0C3"/>
    <s v="AIB Gorey, 57-59 Main Street, Gorey"/>
    <n v="52.674934700000001"/>
    <n v="-6.2967551000000004"/>
    <s v="Banking Hours"/>
    <x v="1"/>
  </r>
  <r>
    <s v="IE042"/>
    <s v="GY"/>
    <x v="5"/>
    <x v="4"/>
    <s v="H91 A6C4"/>
    <s v="AIB Gort, The Square, Gort"/>
    <n v="53.0672"/>
    <n v="-8.8189600000000006"/>
    <s v="Banking Hours"/>
    <x v="1"/>
  </r>
  <r>
    <s v="IE062"/>
    <s v="WW"/>
    <x v="6"/>
    <x v="5"/>
    <s v="A63 ED88"/>
    <s v="AIB Greystones, Church Road, Greystones"/>
    <n v="53.143799999999999"/>
    <n v="-6.0614699999999999"/>
    <s v="Banking Hours"/>
    <x v="1"/>
  </r>
  <r>
    <s v="IE053"/>
    <s v="CK"/>
    <x v="2"/>
    <x v="2"/>
    <s v="P51 T186"/>
    <s v="AIB Kanturk, 35 Strand Street, Kanturk"/>
    <n v="52.177100000000003"/>
    <n v="-8.9052399999999992"/>
    <s v="Banking Hours"/>
    <x v="1"/>
  </r>
  <r>
    <s v="IE062"/>
    <s v="MH"/>
    <x v="7"/>
    <x v="5"/>
    <s v="A82 W291"/>
    <s v="AIB Kells, John Street, Kells"/>
    <n v="53.726900000000001"/>
    <n v="-6.8764399999999997"/>
    <s v="Banking Hours"/>
    <x v="1"/>
  </r>
  <r>
    <s v="IE053"/>
    <s v="KY"/>
    <x v="8"/>
    <x v="2"/>
    <s v="V93 H279"/>
    <s v="AIB Kenmare, 9 Main Street, Kenmare"/>
    <n v="51.879800000000003"/>
    <n v="-9.5833499999999994"/>
    <s v="Banking Hours"/>
    <x v="1"/>
  </r>
  <r>
    <s v="IE052"/>
    <s v="KK"/>
    <x v="9"/>
    <x v="1"/>
    <s v="R95 A6Y0"/>
    <s v="AIB Kilkenny, 3-4 High Street, Kilkenny City"/>
    <n v="52.650616999999997"/>
    <n v="-7.2521069999999996"/>
    <s v="Banking Hours"/>
    <x v="1"/>
  </r>
  <r>
    <s v="IE051"/>
    <s v="CE"/>
    <x v="0"/>
    <x v="0"/>
    <s v="V94 X4Y0"/>
    <s v="AIB Killaloe, Royal Parade, Killaloe"/>
    <n v="52.8065"/>
    <n v="-8.4399599999999992"/>
    <s v="Banking Hours"/>
    <x v="1"/>
  </r>
  <r>
    <s v="IE053"/>
    <s v="KY"/>
    <x v="8"/>
    <x v="2"/>
    <s v="V93 W995"/>
    <s v="AIB Killarney, 25 Main Street, Killarney"/>
    <n v="52.058399999999999"/>
    <n v="-9.5088699999999999"/>
    <s v="Banking Hours"/>
    <x v="1"/>
  </r>
  <r>
    <s v="IE053"/>
    <s v="KY"/>
    <x v="8"/>
    <x v="2"/>
    <s v="V93 T384"/>
    <s v="AIB Killorglin, Iveragh Road, Killorglin"/>
    <n v="52.106699999999996"/>
    <n v="-9.7883200000000006"/>
    <s v="Banking Hours"/>
    <x v="1"/>
  </r>
  <r>
    <s v="IE041"/>
    <s v="DL"/>
    <x v="10"/>
    <x v="6"/>
    <s v="F94 Y44T"/>
    <s v="AIB Killybegs, Unit 1, New Road, Killybegs"/>
    <n v="54.636338000000002"/>
    <n v="-8.445309"/>
    <s v="Banking Hours"/>
    <x v="1"/>
  </r>
  <r>
    <s v="IE051"/>
    <s v="LK"/>
    <x v="11"/>
    <x v="0"/>
    <s v="V35 KR28"/>
    <s v="AIB Kilmallock, Lord Edward Street, Kilmallock"/>
    <n v="52.3994"/>
    <n v="-8.5738699999999994"/>
    <s v="Banking Hours"/>
    <x v="1"/>
  </r>
  <r>
    <s v="IE051"/>
    <s v="CE"/>
    <x v="0"/>
    <x v="0"/>
    <s v="V15 VW35"/>
    <s v="AIB Kilrush, 7 Frances Street, Kilrush"/>
    <n v="52.637700000000002"/>
    <n v="-9.4854800000000008"/>
    <s v="Banking Hours"/>
    <x v="1"/>
  </r>
  <r>
    <s v="IE053"/>
    <s v="KY"/>
    <x v="8"/>
    <x v="2"/>
    <s v="V92 DP77"/>
    <s v="AIB Tralee, 1/2 Castle Street, Tralee"/>
    <n v="52.269195799999999"/>
    <n v="-9.7049295000000004"/>
    <s v="Banking Hours"/>
    <x v="1"/>
  </r>
  <r>
    <s v="IE052"/>
    <s v="WD"/>
    <x v="13"/>
    <x v="1"/>
    <s v="X91 YC66"/>
    <s v="AIB Tramore, Strand Street, Tramore"/>
    <n v="52.160800000000002"/>
    <n v="-7.1506800000000004"/>
    <s v="Banking Hours"/>
    <x v="1"/>
  </r>
  <r>
    <s v="IE042"/>
    <s v="GY"/>
    <x v="5"/>
    <x v="4"/>
    <s v="H54 P788"/>
    <s v="AIB Tuam, Vicar Street, Tuam"/>
    <n v="53.514200000000002"/>
    <n v="-8.8512400000000007"/>
    <s v="Banking Hours"/>
    <x v="1"/>
  </r>
  <r>
    <s v="IE042"/>
    <s v="GY"/>
    <x v="5"/>
    <x v="4"/>
    <s v="H91 PR83"/>
    <s v="AIB Tuam Road, Tuam Road"/>
    <n v="53.285530999999999"/>
    <n v="-9.0342249999999993"/>
    <s v="Banking Hours"/>
    <x v="1"/>
  </r>
  <r>
    <s v="IE041"/>
    <s v="SO"/>
    <x v="16"/>
    <x v="6"/>
    <s v="F91 HK16"/>
    <s v="AIB Tubbercurry, Emmet Street, Tubbercurry"/>
    <n v="54.053840000000001"/>
    <n v="-8.7285559999999993"/>
    <s v="Banking Hours"/>
    <x v="1"/>
  </r>
  <r>
    <s v="IE063"/>
    <s v="OY"/>
    <x v="17"/>
    <x v="7"/>
    <s v="R35 XH64"/>
    <s v="AIB Tullamore, 5/6 William Street, Tullamore"/>
    <n v="53.275599999999997"/>
    <n v="-7.49207"/>
    <s v="Banking Hours"/>
    <x v="1"/>
  </r>
  <r>
    <s v="IE052"/>
    <s v="CW"/>
    <x v="18"/>
    <x v="1"/>
    <s v="R93 DE92"/>
    <s v="AIB Tullow, 24 Bridge Street, Tullow"/>
    <n v="52.802300000000002"/>
    <n v="-6.7372899999999998"/>
    <s v="Banking Hours"/>
    <x v="1"/>
  </r>
  <r>
    <s v="IE052"/>
    <s v="WD"/>
    <x v="13"/>
    <x v="1"/>
    <s v="X91 XHP0"/>
    <s v="AIB Ardkeen, Dunmore Road, Ardkeen"/>
    <n v="52.246608999999999"/>
    <n v="-7.0828959999999999"/>
    <s v="Banking Hours"/>
    <x v="1"/>
  </r>
  <r>
    <s v="IE052"/>
    <s v="WD"/>
    <x v="13"/>
    <x v="1"/>
    <s v="X91 V962"/>
    <s v="AIB The Quay, 72/74 The Quay"/>
    <n v="52.261899999999997"/>
    <n v="-7.11137"/>
    <s v="Banking Hours"/>
    <x v="1"/>
  </r>
  <r>
    <s v="IE042"/>
    <s v="MO"/>
    <x v="19"/>
    <x v="4"/>
    <s v="F28 RR02"/>
    <s v="AIB Westport, Shop Street, Westport"/>
    <n v="53.798999999999999"/>
    <n v="-9.5236599999999996"/>
    <s v="Banking Hours"/>
    <x v="1"/>
  </r>
  <r>
    <s v="IE053"/>
    <s v="CK"/>
    <x v="2"/>
    <x v="2"/>
    <s v="T12 A273"/>
    <s v="AIB Western Road, Mardyke, Western Road"/>
    <n v="51.893700000000003"/>
    <n v="-8.5014699999999994"/>
    <s v="Banking Hours"/>
    <x v="1"/>
  </r>
  <r>
    <s v="IE052"/>
    <s v="WX"/>
    <x v="1"/>
    <x v="1"/>
    <s v="Y35 DX09"/>
    <s v="AIB Wexford, 2 North Main Street"/>
    <n v="52.339399999999998"/>
    <n v="-6.4622700000000002"/>
    <s v="Banking Hours"/>
    <x v="1"/>
  </r>
  <r>
    <s v="IE062"/>
    <s v="WW"/>
    <x v="6"/>
    <x v="5"/>
    <s v="A67 NY70"/>
    <s v="AIB Wicklow, Abbey Street"/>
    <n v="52.981000000000002"/>
    <n v="-6.0450699999999999"/>
    <s v="Banking Hours"/>
    <x v="1"/>
  </r>
  <r>
    <s v="IE053"/>
    <s v="CK"/>
    <x v="2"/>
    <x v="2"/>
    <s v="P36 XN95"/>
    <s v="AIB Youghal , North Main Street, Youghal"/>
    <n v="51.955599999999997"/>
    <n v="-7.8496199999999998"/>
    <s v="Banking Hours"/>
    <x v="1"/>
  </r>
  <r>
    <s v="IE053"/>
    <s v="CK"/>
    <x v="2"/>
    <x v="2"/>
    <s v="P17 DN44"/>
    <s v="AIB Kinsale, 6 Pearse Street, Kinsale"/>
    <n v="51.706200000000003"/>
    <n v="-8.5226100000000002"/>
    <s v="Banking Hours"/>
    <x v="1"/>
  </r>
  <r>
    <s v="IE041"/>
    <s v="DL"/>
    <x v="10"/>
    <x v="6"/>
    <s v="F92 FX43"/>
    <s v="AIB Letterkenny, 61 Upper Main Street, Letterkenny"/>
    <n v="54.951529000000001"/>
    <n v="-7.7356179999999997"/>
    <s v="Banking Hours"/>
    <x v="1"/>
  </r>
  <r>
    <s v="IE052"/>
    <s v="WD"/>
    <x v="13"/>
    <x v="1"/>
    <s v="P51 EA40"/>
    <s v="AIB Lismore, West Street, Lismore"/>
    <n v="52.136960000000002"/>
    <n v="-7.9328989999999999"/>
    <s v="Banking Hours"/>
    <x v="1"/>
  </r>
  <r>
    <s v="IE053"/>
    <s v="KY"/>
    <x v="8"/>
    <x v="2"/>
    <s v="V31 VK74"/>
    <s v="AIB Listowel, 38 The Square, Listowel"/>
    <n v="52.445500000000003"/>
    <n v="-9.4866600000000005"/>
    <s v="Banking Hours"/>
    <x v="1"/>
  </r>
  <r>
    <s v="IE063"/>
    <s v="LD"/>
    <x v="14"/>
    <x v="7"/>
    <s v="N39 D6F5"/>
    <s v="AIB Longford, 58 Main Street, Longford"/>
    <n v="53.728400000000001"/>
    <n v="-7.8007999999999997"/>
    <s v="Banking Hours"/>
    <x v="1"/>
  </r>
  <r>
    <s v="IE042"/>
    <s v="GY"/>
    <x v="5"/>
    <x v="4"/>
    <s v="H62 A663"/>
    <s v="AIB Loughrea, Main Street, Loughrea"/>
    <n v="53.198500000000003"/>
    <n v="-8.5677599999999998"/>
    <s v="Banking Hours"/>
    <x v="1"/>
  </r>
  <r>
    <s v="IE061"/>
    <s v="DN"/>
    <x v="4"/>
    <x v="3"/>
    <s v="K78 T6W0"/>
    <s v="AIB Lucan, 1 Main Street, Lucan"/>
    <n v="53.356400000000001"/>
    <n v="-6.4511000000000003"/>
    <s v="Banking Hours"/>
    <x v="1"/>
  </r>
  <r>
    <s v="IE042"/>
    <s v="GY"/>
    <x v="5"/>
    <x v="4"/>
    <s v="H91 W400"/>
    <s v="AIB Lynch's Castle, 40 Shop Street, Galway City"/>
    <n v="53.273136299999997"/>
    <n v="-9.0522615000000002"/>
    <s v="Banking Hours"/>
    <x v="1"/>
  </r>
  <r>
    <s v="IE053"/>
    <s v="CK"/>
    <x v="2"/>
    <x v="2"/>
    <s v="P12 AE38"/>
    <s v="AIB Macroom, West Square, Macroom"/>
    <n v="51.904699999999998"/>
    <n v="-8.9604099999999995"/>
    <s v="Banking Hours"/>
    <x v="1"/>
  </r>
  <r>
    <s v="IE053"/>
    <s v="CK"/>
    <x v="2"/>
    <x v="2"/>
    <s v="P51 TK24"/>
    <s v="AIB Mallow, 32 Bank Place, Mallow"/>
    <n v="52.1374"/>
    <n v="-8.6456"/>
    <s v="Banking Hours"/>
    <x v="1"/>
  </r>
  <r>
    <s v="IE062"/>
    <s v="KE"/>
    <x v="12"/>
    <x v="5"/>
    <s v="W23 F5N2"/>
    <s v="AIB Maynooth, 41/42 Main Street, Maynooth"/>
    <n v="53.381399999999999"/>
    <n v="-6.5921900000000004"/>
    <s v="Banking Hours"/>
    <x v="1"/>
  </r>
  <r>
    <s v="IE053"/>
    <s v="CK"/>
    <x v="2"/>
    <x v="2"/>
    <s v="P25 K067"/>
    <s v="AIB Midleton, Main Street, Midleton"/>
    <n v="51.9161"/>
    <n v="-8.1745999999999999"/>
    <s v="Banking Hours"/>
    <x v="1"/>
  </r>
  <r>
    <s v="IE053"/>
    <s v="CK"/>
    <x v="2"/>
    <x v="2"/>
    <s v="P51 X892"/>
    <s v="AIB Millstreet, Church Street, Millstreet"/>
    <n v="52.059800000000003"/>
    <n v="-9.0601800000000008"/>
    <s v="Banking Hours"/>
    <x v="1"/>
  </r>
  <r>
    <s v="IE053"/>
    <s v="CK"/>
    <x v="2"/>
    <x v="2"/>
    <s v="P67 HX64"/>
    <s v="AIB Mitchelstown, New Square, Mitchelstown"/>
    <n v="52.266500000000001"/>
    <n v="-8.2696400000000008"/>
    <s v="Banking Hours"/>
    <x v="1"/>
  </r>
  <r>
    <s v="IE041"/>
    <s v="MN"/>
    <x v="23"/>
    <x v="6"/>
    <s v="H18 TD43"/>
    <s v="AIB Monaghan, The Diamond, Monaghan Town"/>
    <n v="54.248576999999997"/>
    <n v="-6.9693909999999999"/>
    <s v="Banking Hours"/>
    <x v="1"/>
  </r>
  <r>
    <s v="IE063"/>
    <s v="WH"/>
    <x v="25"/>
    <x v="7"/>
    <s v="N91 XN90"/>
    <s v="AIB Mullingar, 11/13 Oliver Plunkett Street, Mullingar"/>
    <n v="53.525240199999999"/>
    <n v="-7.3423954"/>
    <s v="Banking Hours"/>
    <x v="1"/>
  </r>
  <r>
    <s v="IE062"/>
    <s v="KE"/>
    <x v="12"/>
    <x v="5"/>
    <s v="W91 FN22"/>
    <s v="AIB Naas, 41 South Main Street, Naas"/>
    <n v="53.2166"/>
    <n v="-6.6642200000000003"/>
    <s v="Banking Hours"/>
    <x v="1"/>
  </r>
  <r>
    <s v="IE061"/>
    <s v="DN"/>
    <x v="4"/>
    <x v="3"/>
    <s v="D22 YW95"/>
    <s v="AIB Naas Road Business Centre, Red Cow House, Naas Rd Buisness Centre"/>
    <n v="53.319734599999997"/>
    <n v="-6.3622921999999997"/>
    <s v="Banking Hours"/>
    <x v="1"/>
  </r>
  <r>
    <s v="IE062"/>
    <s v="MH"/>
    <x v="7"/>
    <x v="5"/>
    <s v="C15 YP99"/>
    <s v="AIB Navan, Trimgate Street, Navan"/>
    <n v="53.652963999999997"/>
    <n v="-6.6849600000000002"/>
    <s v="Banking Hours"/>
    <x v="1"/>
  </r>
  <r>
    <s v="IE051"/>
    <s v="TP"/>
    <x v="3"/>
    <x v="0"/>
    <s v="E45 VX67"/>
    <s v="AIB Nenagh, 52/53 Pearse Street, Nenagh"/>
    <n v="52.864100000000001"/>
    <n v="-8.1982700000000008"/>
    <s v="Banking Hours"/>
    <x v="1"/>
  </r>
  <r>
    <s v="IE052"/>
    <s v="WX"/>
    <x v="1"/>
    <x v="1"/>
    <s v="Y34 CF77"/>
    <s v="AIB New Ross, 57/58 South Street, New Ross"/>
    <n v="52.394799999999996"/>
    <n v="-6.9448100000000004"/>
    <s v="Banking Hours"/>
    <x v="1"/>
  </r>
  <r>
    <s v="IE062"/>
    <s v="KE"/>
    <x v="12"/>
    <x v="5"/>
    <s v="W12 KP76"/>
    <s v="AIB Newbridge, 2 Edward Street, Newbridge"/>
    <n v="53.179974199999997"/>
    <n v="-6.7989243999999998"/>
    <s v="Banking Hours"/>
    <x v="1"/>
  </r>
  <r>
    <s v="IE051"/>
    <s v="LK"/>
    <x v="11"/>
    <x v="0"/>
    <s v="V42 VX28"/>
    <s v="AIB Newcastle West, The Square, Newcastle West"/>
    <n v="52.450816000000003"/>
    <n v="-9.0611139999999999"/>
    <s v="Banking Hours"/>
    <x v="1"/>
  </r>
  <r>
    <s v="IE063"/>
    <s v="LS"/>
    <x v="21"/>
    <x v="7"/>
    <s v="R32 X043"/>
    <s v="AIB Portlaoise, Lyster Square, Portlaoise"/>
    <n v="53.033499999999997"/>
    <n v="-7.2990199999999996"/>
    <s v="Banking Hours"/>
    <x v="1"/>
  </r>
  <r>
    <s v="IE051"/>
    <s v="LK"/>
    <x v="11"/>
    <x v="0"/>
    <s v="V94 K544"/>
    <s v="AIB Raheen, Unit 1, Courtfield Shopping Centre, Raheen"/>
    <n v="52.628836300000003"/>
    <n v="-8.6645707000000005"/>
    <s v="Banking Hours"/>
    <x v="1"/>
  </r>
  <r>
    <s v="IE061"/>
    <s v="DN"/>
    <x v="4"/>
    <x v="3"/>
    <s v="D05 K308"/>
    <s v="AIB Raheny, Howth Road, Raheny Shopping Centre"/>
    <n v="53.380400000000002"/>
    <n v="-6.1777499999999996"/>
    <s v="Banking Hours"/>
    <x v="1"/>
  </r>
  <r>
    <s v="IE061"/>
    <s v="DN"/>
    <x v="4"/>
    <x v="3"/>
    <s v="D06 VY58"/>
    <s v="AIB Ranelagh, 40/42 Ranelagh Road"/>
    <n v="53.325699999999998"/>
    <n v="-6.2547899999999998"/>
    <s v="Banking Hours"/>
    <x v="1"/>
  </r>
  <r>
    <s v="IE063"/>
    <s v="LS"/>
    <x v="21"/>
    <x v="7"/>
    <s v="R32 CX23"/>
    <s v="AIB Rathdowney, 4A The Square, Rathdowney"/>
    <n v="52.855485999999999"/>
    <n v="-7.582001"/>
    <s v="Banking Hours"/>
    <x v="1"/>
  </r>
  <r>
    <s v="IE061"/>
    <s v="DN"/>
    <x v="4"/>
    <x v="3"/>
    <s v="D14 V382"/>
    <s v="AIB Rathfarnham, 5/7 Main Street, Rathfarnham"/>
    <n v="53.299900000000001"/>
    <n v="-6.2846799999999998"/>
    <s v="Banking Hours"/>
    <x v="1"/>
  </r>
  <r>
    <s v="IE061"/>
    <s v="DN"/>
    <x v="4"/>
    <x v="3"/>
    <s v="D06 F512"/>
    <s v="AIB Rathgar, 7-9 Terenure Road East, Rathgar"/>
    <n v="53.311700000000002"/>
    <n v="-6.2750899999999996"/>
    <s v="Banking Hours"/>
    <x v="1"/>
  </r>
  <r>
    <s v="IE042"/>
    <s v="RN"/>
    <x v="20"/>
    <x v="4"/>
    <s v="F42 VY66"/>
    <s v="AIB Roscommon, Church Street, Roscommon Town"/>
    <n v="53.629399999999997"/>
    <n v="-8.1896900000000006"/>
    <s v="Banking Hours"/>
    <x v="1"/>
  </r>
  <r>
    <s v="IE051"/>
    <s v="TP"/>
    <x v="3"/>
    <x v="0"/>
    <s v="E53 YT98"/>
    <s v="AIB Roscrea, The Square, Roscrea"/>
    <n v="52.955100000000002"/>
    <n v="-7.7995599999999996"/>
    <s v="Banking Hours"/>
    <x v="1"/>
  </r>
  <r>
    <s v="IE042"/>
    <s v="GY"/>
    <x v="5"/>
    <x v="4"/>
    <s v="H91 H2R1"/>
    <s v="AIB Salthill, 171-173 Upper Salthill, Jameson Court, Salthill"/>
    <n v="53.260199999999998"/>
    <n v="-9.0755400000000002"/>
    <s v="Banking Hours"/>
    <x v="1"/>
  </r>
  <r>
    <s v="IE061"/>
    <s v="DN"/>
    <x v="4"/>
    <x v="3"/>
    <s v="D04 RW29"/>
    <s v="AIB Sandymount, 96-98 Sandymount Road, Sandymount"/>
    <n v="53.332700000000003"/>
    <n v="-6.2154400000000001"/>
    <s v="Banking Hours"/>
    <x v="1"/>
  </r>
  <r>
    <s v="IE061"/>
    <s v="DN"/>
    <x v="4"/>
    <x v="3"/>
    <s v="D09 DH56"/>
    <s v="AIB Santry, Swords Road, Santry"/>
    <n v="53.395093899999999"/>
    <n v="-6.2463151000000003"/>
    <s v="Banking Hours"/>
    <x v="1"/>
  </r>
  <r>
    <s v="IE051"/>
    <s v="CE"/>
    <x v="0"/>
    <x v="0"/>
    <s v="V14 YE14"/>
    <s v="AIB Shannon, Skycourt Shopping Centre, Shannon Town Centre, Shannon"/>
    <n v="52.710683000000003"/>
    <n v="-8.8794489999999993"/>
    <s v="Banking Hours"/>
    <x v="1"/>
  </r>
  <r>
    <s v="IE053"/>
    <s v="CK"/>
    <x v="2"/>
    <x v="2"/>
    <s v="P81 NY64"/>
    <s v="AIB Skibbereen, 7-10 Bridge Street, Skibbereen"/>
    <n v="51.549300000000002"/>
    <n v="-9.2684599999999993"/>
    <s v="Banking Hours"/>
    <x v="1"/>
  </r>
  <r>
    <s v="IE041"/>
    <s v="SO"/>
    <x v="16"/>
    <x v="6"/>
    <s v="F91 H725"/>
    <s v="AIB Sligo, 26 Stephen Street"/>
    <n v="54.272682000000003"/>
    <n v="-8.4715950000000007"/>
    <s v="Banking Hours"/>
    <x v="1"/>
  </r>
  <r>
    <s v="IE042"/>
    <s v="GY"/>
    <x v="5"/>
    <x v="4"/>
    <s v="H91 Y206"/>
    <s v="AIB Spiddal, Unit 1, O'Faherty's corner, Spiddal"/>
    <n v="53.244256"/>
    <n v="-9.3057230000000004"/>
    <s v="Banking Hours"/>
    <x v="1"/>
  </r>
  <r>
    <s v="IE061"/>
    <s v="DN"/>
    <x v="4"/>
    <x v="3"/>
    <s v="A94 WF64"/>
    <s v="AIB Stillorgan, Stillorgan Plaze, Lower Kilmacud Road"/>
    <n v="53.288561999999999"/>
    <n v="-6.1985960000000002"/>
    <s v="Banking Hours"/>
    <x v="1"/>
  </r>
  <r>
    <s v="IE061"/>
    <s v="DN"/>
    <x v="4"/>
    <x v="3"/>
    <s v="K67 H793"/>
    <s v="AIB Swords, Main Street, Swords"/>
    <n v="53.458283000000002"/>
    <n v="-6.2207710000000001"/>
    <s v="Banking Hours"/>
    <x v="1"/>
  </r>
  <r>
    <s v="IE061"/>
    <s v="DN"/>
    <x v="4"/>
    <x v="3"/>
    <s v="D24 X006"/>
    <s v="AIB Tallaght, Old Bawn, Tallaght"/>
    <n v="53.287199999999999"/>
    <n v="-6.3618100000000002"/>
    <s v="Banking Hours"/>
    <x v="1"/>
  </r>
  <r>
    <s v="IE051"/>
    <s v="TP"/>
    <x v="3"/>
    <x v="0"/>
    <s v="E41 HY68"/>
    <s v="AIB Thurles, 14 Liberty Square, Thurles"/>
    <n v="52.679163000000003"/>
    <n v="-7.8139329999999996"/>
    <s v="Banking Hours"/>
    <x v="1"/>
  </r>
  <r>
    <s v="IE051"/>
    <s v="TP"/>
    <x v="3"/>
    <x v="0"/>
    <s v="E34 Y971"/>
    <s v="AIB Tipperary, 74 Main Street, Tipperary Town"/>
    <n v="52.473999999999997"/>
    <n v="-8.1603499999999993"/>
    <s v="Banking Hours"/>
    <x v="1"/>
  </r>
  <r>
    <s v="IE061"/>
    <s v="DN"/>
    <x v="4"/>
    <x v="3"/>
    <s v="D02 X342"/>
    <s v="AIB 1/4 Lower Baggot Street"/>
    <n v="53.338099999999997"/>
    <n v="-6.2530799999999997"/>
    <s v="Banking Hours"/>
    <x v="1"/>
  </r>
  <r>
    <s v="IE061"/>
    <s v="DN"/>
    <x v="4"/>
    <x v="3"/>
    <s v="D02 N671"/>
    <s v="AIB 100/101 Grafton Street"/>
    <n v="53.342964700000003"/>
    <n v="-6.2596337999999996"/>
    <s v="Banking Hours"/>
    <x v="1"/>
  </r>
  <r>
    <s v="IE051"/>
    <s v="LK"/>
    <x v="11"/>
    <x v="0"/>
    <s v="V94 TD43"/>
    <s v="AIB 106/108 O'Connell St, Bank House, Limerick City"/>
    <n v="52.662100000000002"/>
    <n v="-8.6289999999999996"/>
    <s v="Banking Hours"/>
    <x v="1"/>
  </r>
  <r>
    <s v="IE053"/>
    <s v="CK"/>
    <x v="2"/>
    <x v="2"/>
    <s v="T12 Y822"/>
    <s v="AIB 66 South Mall, Cork City"/>
    <n v="51.896703600000002"/>
    <n v="-8.4719321000000001"/>
    <s v="Banking Hours"/>
    <x v="1"/>
  </r>
  <r>
    <s v="IE051"/>
    <s v="LK"/>
    <x v="11"/>
    <x v="0"/>
    <s v="V94 PC63"/>
    <s v="AIB Abbeyfeale, The Square, Abbeyfeale"/>
    <n v="52.384900000000002"/>
    <n v="-9.3010400000000004"/>
    <s v="Banking Hours"/>
    <x v="1"/>
  </r>
  <r>
    <s v="IE051"/>
    <s v="LK"/>
    <x v="11"/>
    <x v="0"/>
    <s v="V94 TF10"/>
    <s v="AIB Adare, Main Street, Adare"/>
    <n v="52.564500000000002"/>
    <n v="-8.7906200000000005"/>
    <s v="Banking Hours"/>
    <x v="1"/>
  </r>
  <r>
    <s v="IE062"/>
    <s v="WW"/>
    <x v="6"/>
    <x v="5"/>
    <s v="Y14 V489"/>
    <s v="AIB Arklow, 23/24 Main Street, Arklow"/>
    <n v="52.798149899999999"/>
    <n v="-6.1542180999999996"/>
    <s v="Banking Hours"/>
    <x v="1"/>
  </r>
  <r>
    <s v="IE061"/>
    <s v="DN"/>
    <x v="4"/>
    <x v="3"/>
    <s v="D05 CP23"/>
    <s v="AIB Artane, 60/64 St. Brigids Road, Artane"/>
    <n v="53.382345800000003"/>
    <n v="-6.2055482"/>
    <s v="Banking Hours"/>
    <x v="1"/>
  </r>
  <r>
    <s v="IE062"/>
    <s v="MH"/>
    <x v="7"/>
    <x v="5"/>
    <s v="A84 AH31"/>
    <s v="AIB Ashbourne, Frederick Street, Ashbourne"/>
    <n v="53.511400000000002"/>
    <n v="-6.3982299999999999"/>
    <s v="Banking Hours"/>
    <x v="1"/>
  </r>
  <r>
    <s v="IE042"/>
    <s v="GY"/>
    <x v="5"/>
    <x v="4"/>
    <s v="H65 X062"/>
    <s v="AIB Athenry, The Square, Athenry"/>
    <n v="53.298947900000002"/>
    <n v="-8.7461935999999998"/>
    <s v="Banking Hours"/>
    <x v="1"/>
  </r>
  <r>
    <s v="IE063"/>
    <s v="WH"/>
    <x v="25"/>
    <x v="7"/>
    <s v="N37 VC58"/>
    <s v="AIB Athlone, 1 Custume Place, Athlone"/>
    <n v="53.424100000000003"/>
    <n v="-7.94102"/>
    <s v="Banking Hours"/>
    <x v="1"/>
  </r>
  <r>
    <s v="IE062"/>
    <s v="KE"/>
    <x v="12"/>
    <x v="5"/>
    <s v="R14 TK70"/>
    <s v="AIB Athy, 1 Duke Street, Athy"/>
    <n v="52.991700000000002"/>
    <n v="-6.9852600000000002"/>
    <s v="Banking Hours"/>
    <x v="1"/>
  </r>
  <r>
    <s v="IE061"/>
    <s v="DN"/>
    <x v="4"/>
    <x v="3"/>
    <s v="K32 XE12"/>
    <s v="AIB Balbriggan, Balbriggan Business Campus, Block C, Inner Relief Road, Balbriggan"/>
    <n v="53.603999999999999"/>
    <n v="-6.1881300000000001"/>
    <s v="Banking Hours"/>
    <x v="1"/>
  </r>
  <r>
    <s v="IE042"/>
    <s v="MO"/>
    <x v="19"/>
    <x v="4"/>
    <s v="F26 V529"/>
    <s v="AIB Ballina, Pearse Street, Ballina"/>
    <n v="54.114657000000001"/>
    <n v="-9.153734"/>
    <s v="Banking Hours"/>
    <x v="1"/>
  </r>
  <r>
    <s v="IE041"/>
    <s v="LM"/>
    <x v="15"/>
    <x v="6"/>
    <s v="N41 P860"/>
    <s v="AIB Ballinamore, 31 Main Street, Ballinamore"/>
    <n v="54.052599999999998"/>
    <n v="-7.8018599999999996"/>
    <s v="Banking Hours"/>
    <x v="1"/>
  </r>
  <r>
    <s v="IE042"/>
    <s v="GY"/>
    <x v="5"/>
    <x v="4"/>
    <s v="H53 PD60"/>
    <s v="AIB Ballinasloe, Dunlo Street, Ballinasloe"/>
    <n v="53.330100000000002"/>
    <n v="-8.2217800000000008"/>
    <s v="Banking Hours"/>
    <x v="1"/>
  </r>
  <r>
    <s v="IE053"/>
    <s v="CK"/>
    <x v="2"/>
    <x v="2"/>
    <s v="P31 DD74"/>
    <s v="AIB Ballincollig, 9 Main Street, Ballincollig"/>
    <n v="51.887799999999999"/>
    <n v="-8.5908899999999999"/>
    <s v="Banking Hours"/>
    <x v="1"/>
  </r>
  <r>
    <s v="IE042"/>
    <s v="MO"/>
    <x v="19"/>
    <x v="4"/>
    <s v="F31 T625"/>
    <s v="AIB Ballinrobe, Main Street, Ballinrobe"/>
    <n v="53.622309999999999"/>
    <n v="-9.2227899999999998"/>
    <s v="Banking Hours"/>
    <x v="1"/>
  </r>
  <r>
    <s v="IE041"/>
    <s v="DL"/>
    <x v="10"/>
    <x v="6"/>
    <s v="F93 HH30"/>
    <s v="AIB Ballybofey, Main Street, Ballybofey"/>
    <n v="54.799300000000002"/>
    <n v="-7.7823900000000004"/>
    <s v="Banking Hours"/>
    <x v="1"/>
  </r>
  <r>
    <s v="IE041"/>
    <s v="DL"/>
    <x v="10"/>
    <x v="6"/>
    <s v="F94 Y751"/>
    <s v="AIB Ballyshannon, Main Street, Ballyshannon"/>
    <n v="54.501600000000003"/>
    <n v="-8.19"/>
    <s v="Banking Hours"/>
    <x v="1"/>
  </r>
  <r>
    <s v="IE053"/>
    <s v="CK"/>
    <x v="2"/>
    <x v="2"/>
    <s v="P72 W406"/>
    <s v="AIB Bandon, South Main Street, Bandon"/>
    <n v="51.74503"/>
    <n v="-8.7374089999999995"/>
    <s v="Banking Hours"/>
    <x v="1"/>
  </r>
  <r>
    <s v="IE053"/>
    <s v="CK"/>
    <x v="2"/>
    <x v="2"/>
    <s v="P75 KN88"/>
    <s v="AIB Bantry, Wolfe Tone Square, Bantry"/>
    <n v="51.680100000000003"/>
    <n v="-9.4534199999999995"/>
    <s v="Banking Hours"/>
    <x v="1"/>
  </r>
  <r>
    <s v="IE063"/>
    <s v="OY"/>
    <x v="17"/>
    <x v="7"/>
    <s v="R42 VH73"/>
    <s v="AIB Birr, 1 John's Mall, Birr"/>
    <n v="53.0961"/>
    <n v="-7.9096000000000002"/>
    <s v="Banking Hours"/>
    <x v="1"/>
  </r>
  <r>
    <s v="IE053"/>
    <s v="CK"/>
    <x v="2"/>
    <x v="2"/>
    <s v="T12 VF22"/>
    <s v="AIB Bishopstown, Bishopstown Road"/>
    <n v="51.879300000000001"/>
    <n v="-8.5183800000000005"/>
    <s v="Banking Hours"/>
    <x v="1"/>
  </r>
  <r>
    <s v="IE053"/>
    <s v="CK"/>
    <x v="2"/>
    <x v="2"/>
    <s v="T23 YT5X"/>
    <s v="AIB Blackpool, 6/7 Blackpool Retail Park, Block E, Offices 1A &amp; IB, Block E2, Blackpool"/>
    <n v="51.916371300000002"/>
    <n v="-8.4728908000000001"/>
    <s v="Banking Hours"/>
    <x v="1"/>
  </r>
  <r>
    <s v="IE061"/>
    <s v="DN"/>
    <x v="4"/>
    <x v="3"/>
    <s v="D15 AK58"/>
    <s v="AIB Blanchardstown, West End Retail Park, Blanchardstown"/>
    <n v="53.389800000000001"/>
    <n v="-6.3895400000000002"/>
    <s v="Banking Hours"/>
    <x v="1"/>
  </r>
  <r>
    <s v="IE062"/>
    <s v="WW"/>
    <x v="6"/>
    <x v="5"/>
    <s v="A98 YV96"/>
    <s v="AIB Bray, 107/108 Main Street, Bray"/>
    <n v="53.204137299999999"/>
    <n v="-6.1095883999999998"/>
    <s v="Banking Hours"/>
    <x v="1"/>
  </r>
  <r>
    <s v="IE041"/>
    <s v="DL"/>
    <x v="10"/>
    <x v="6"/>
    <s v="F93 TY03"/>
    <s v="AIB Buncrana, 8 Market Square, Buncrana"/>
    <n v="55.134399999999999"/>
    <n v="-7.4536499999999997"/>
    <s v="Banking Hours"/>
    <x v="1"/>
  </r>
  <r>
    <s v="IE051"/>
    <s v="TP"/>
    <x v="3"/>
    <x v="0"/>
    <s v="E21 TX28"/>
    <s v="AIB Cahir, 31 Castle Street, Cahir"/>
    <n v="52.374400000000001"/>
    <n v="-7.9254300000000004"/>
    <s v="Banking Hours"/>
    <x v="1"/>
  </r>
  <r>
    <s v="IE053"/>
    <s v="KY"/>
    <x v="8"/>
    <x v="2"/>
    <s v="V23 YN90"/>
    <s v="AIB Cahirciveen, 24 Main Street, Cahirciveen"/>
    <n v="51.946445400000002"/>
    <n v="-10.2255337"/>
    <s v="Banking Hours"/>
    <x v="1"/>
  </r>
  <r>
    <s v="IE061"/>
    <s v="DN"/>
    <x v="4"/>
    <x v="3"/>
    <s v="D01 VW89"/>
    <s v="AIB Capel St, 126 - 128 Capel Street"/>
    <n v="53.348500000000001"/>
    <n v="-6.2691800000000004"/>
    <s v="Banking Hours"/>
    <x v="1"/>
  </r>
  <r>
    <s v="IE052"/>
    <s v="CW"/>
    <x v="18"/>
    <x v="1"/>
    <s v="R93 TV76"/>
    <s v="AIB Carlow, 36/37 Tullow Street"/>
    <n v="52.835762699999997"/>
    <n v="-6.9284577000000001"/>
    <s v="Banking Hours"/>
    <x v="1"/>
  </r>
  <r>
    <s v="IE041"/>
    <s v="DL"/>
    <x v="10"/>
    <x v="6"/>
    <s v="F93 TD63"/>
    <s v="AIB Carndonagh, The Diamond, Carndonagh"/>
    <n v="55.251100000000001"/>
    <n v="-7.2601500000000003"/>
    <s v="Banking Hours"/>
    <x v="1"/>
  </r>
  <r>
    <s v="IE041"/>
    <s v="MN"/>
    <x v="23"/>
    <x v="6"/>
    <s v="A81 P527"/>
    <s v="AIB Carrickmacross, 31 Main Street, Carrickmacross"/>
    <n v="53.975700000000003"/>
    <n v="-6.7193300000000002"/>
    <s v="Banking Hours"/>
    <x v="1"/>
  </r>
  <r>
    <s v="IE041"/>
    <s v="LM"/>
    <x v="15"/>
    <x v="6"/>
    <s v="N41 H1K1"/>
    <s v="AIB Carrick-on-Shannon, Main Street, Carrick-on-Shannon"/>
    <n v="53.945850299999996"/>
    <n v="-8.0948139000000001"/>
    <s v="Banking Hours"/>
    <x v="1"/>
  </r>
  <r>
    <s v="IE051"/>
    <s v="TP"/>
    <x v="3"/>
    <x v="0"/>
    <s v="E32 FN12"/>
    <s v="AIB Carrick-on-Suir, Main Street, Carrick-on-Suir"/>
    <n v="52.345171999999998"/>
    <n v="-7.4113420000000003"/>
    <s v="Banking Hours"/>
    <x v="1"/>
  </r>
  <r>
    <s v="IE053"/>
    <s v="CK"/>
    <x v="2"/>
    <x v="2"/>
    <s v="P43 AD73"/>
    <s v="AIB Carrigaline, St. Johns Terrace, Carrigaline"/>
    <n v="51.814700000000002"/>
    <n v="-8.3922399999999993"/>
    <s v="Banking Hours"/>
    <x v="1"/>
  </r>
  <r>
    <s v="IE051"/>
    <s v="TP"/>
    <x v="3"/>
    <x v="0"/>
    <s v="E25 HW50"/>
    <s v="AIB Cashel, 66 Main Street, Cashel"/>
    <n v="52.516300000000001"/>
    <n v="-7.8893500000000003"/>
    <s v="Banking Hours"/>
    <x v="1"/>
  </r>
  <r>
    <s v="IE042"/>
    <s v="MO"/>
    <x v="19"/>
    <x v="4"/>
    <s v="F23 TC60"/>
    <s v="AIB Castlebar, Market Street, Castlebar"/>
    <n v="53.856386999999998"/>
    <n v="-9.2990689999999994"/>
    <s v="Banking Hours"/>
    <x v="1"/>
  </r>
  <r>
    <s v="IE041"/>
    <s v="MN"/>
    <x v="23"/>
    <x v="6"/>
    <s v="A75 CX77"/>
    <s v="AIB Castleblayney, 20 Main Street, Castleblayney"/>
    <n v="54.120399999999997"/>
    <n v="-6.7368899999999998"/>
    <s v="Banking Hours"/>
    <x v="1"/>
  </r>
  <r>
    <s v="IE053"/>
    <s v="KY"/>
    <x v="8"/>
    <x v="2"/>
    <s v="V92 D299"/>
    <s v="AIB Castleisland, 68 Main Street, Castleisland"/>
    <n v="52.232100000000003"/>
    <n v="-9.46204"/>
    <s v="Banking Hours"/>
    <x v="1"/>
  </r>
  <r>
    <s v="IE042"/>
    <s v="RN"/>
    <x v="20"/>
    <x v="4"/>
    <s v="F45 DF21"/>
    <s v="AIB Castlerea, Main Street, Castlerea"/>
    <n v="53.767533999999998"/>
    <n v="-8.4883919999999993"/>
    <s v="Banking Hours"/>
    <x v="1"/>
  </r>
  <r>
    <s v="IE053"/>
    <s v="CK"/>
    <x v="2"/>
    <x v="2"/>
    <s v="P75 NX99"/>
    <s v="AIB Castletownbere, The Square, Castletown Berehaven"/>
    <n v="51.651400000000002"/>
    <n v="-9.9108699999999992"/>
    <s v="Banking Hours"/>
    <x v="1"/>
  </r>
  <r>
    <s v="IE051"/>
    <s v="LK"/>
    <x v="11"/>
    <x v="0"/>
    <s v="V94 K289"/>
    <s v="AIB Castletroy,  Casltetroy Road, Castletroy"/>
    <n v="52.667400000000001"/>
    <n v="-8.5565700000000007"/>
    <s v="Banking Hours"/>
    <x v="1"/>
  </r>
  <r>
    <s v="IE041"/>
    <s v="CN"/>
    <x v="22"/>
    <x v="6"/>
    <s v="A82 F2K7"/>
    <s v="Bank of Ireland, Main Street, Bailieborough"/>
    <n v="53.917117689999998"/>
    <n v="-6.9715657175999999"/>
    <s v="Banking Hours"/>
    <x v="1"/>
  </r>
  <r>
    <s v="IE041"/>
    <s v="DL"/>
    <x v="10"/>
    <x v="6"/>
    <s v="F93 K527"/>
    <s v="Bank of Ireland, Main Street, Ballybofey"/>
    <n v="54.799329"/>
    <n v="-7.7828109000000003"/>
    <s v="Banking Hours"/>
    <x v="1"/>
  </r>
  <r>
    <s v="IE041"/>
    <s v="DL"/>
    <x v="10"/>
    <x v="6"/>
    <s v="F94 W635"/>
    <s v="Bank of Ireland, Main Street, Ballyshannon"/>
    <n v="54.501621"/>
    <n v="-8.1901089999999996"/>
    <s v="Banking Hours"/>
    <x v="1"/>
  </r>
  <r>
    <s v="IE041"/>
    <s v="DL"/>
    <x v="10"/>
    <x v="6"/>
    <s v="F93 HC57"/>
    <s v="Bank of Ireland, Lower Main Street, Buncrana"/>
    <n v="55.134298999999999"/>
    <n v="-7.4532189999999998"/>
    <s v="Banking Hours"/>
    <x v="1"/>
  </r>
  <r>
    <s v="IE041"/>
    <s v="DL"/>
    <x v="10"/>
    <x v="6"/>
    <s v="F93 VX43"/>
    <s v="Bank of Ireland, The Diamond, Carndonagh"/>
    <n v="55.251215999999999"/>
    <n v="-7.2602190000000002"/>
    <s v="Banking Hours"/>
    <x v="1"/>
  </r>
  <r>
    <s v="IE041"/>
    <s v="DL"/>
    <x v="10"/>
    <x v="6"/>
    <s v="F94 RX06"/>
    <s v="Bank of Ireland, The Diamond, Donegal"/>
    <n v="54.653610999999998"/>
    <n v="-8.1101469999999996"/>
    <s v="Banking Hours"/>
    <x v="1"/>
  </r>
  <r>
    <s v="IE041"/>
    <s v="DL"/>
    <x v="10"/>
    <x v="6"/>
    <s v="F92 N7YW"/>
    <s v="Bank of Ireland, Main Street, Falcarragh"/>
    <n v="55.136519999999997"/>
    <n v="-8.1041290000000004"/>
    <s v="Banking Hours"/>
    <x v="1"/>
  </r>
  <r>
    <s v="IE041"/>
    <s v="DL"/>
    <x v="10"/>
    <x v="6"/>
    <s v="F94 PY70"/>
    <s v="Bank of Ireland, Main Street, Killybegs"/>
    <n v="54.636544299999997"/>
    <n v="-8.4451935999999996"/>
    <s v="Banking Hours"/>
    <x v="1"/>
  </r>
  <r>
    <s v="IE041"/>
    <s v="DL"/>
    <x v="10"/>
    <x v="6"/>
    <s v="F92 YDE5"/>
    <s v="Bank of Ireland, Upper Main Street, Letterkenny"/>
    <n v="54.949708999999999"/>
    <n v="-7.7375369999999997"/>
    <s v="Banking Hours"/>
    <x v="1"/>
  </r>
  <r>
    <s v="IE041"/>
    <s v="MN"/>
    <x v="23"/>
    <x v="6"/>
    <s v="A81 AE17"/>
    <s v="Bank of Ireland, 71 Main Street, Carrickmacross"/>
    <n v="53.977195000000002"/>
    <n v="-6.7194510000000003"/>
    <s v="Banking Hours"/>
    <x v="1"/>
  </r>
  <r>
    <s v="IE041"/>
    <s v="CN"/>
    <x v="22"/>
    <x v="6"/>
    <s v="H12 E394"/>
    <s v="Bank of Ireland, Main Street, Cavan"/>
    <n v="53.990732999999999"/>
    <n v="-7.3603540000000001"/>
    <s v="Banking Hours"/>
    <x v="1"/>
  </r>
  <r>
    <s v="IE041"/>
    <s v="MN"/>
    <x v="23"/>
    <x v="6"/>
    <s v="H18 V027"/>
    <s v="Bank of Ireland, 1/2 The Diamond, Monaghan Town"/>
    <n v="54.248367500000001"/>
    <n v="-6.9690070000000004"/>
    <s v="Banking Hours"/>
    <x v="1"/>
  </r>
  <r>
    <s v="IE041"/>
    <s v="SO"/>
    <x v="16"/>
    <x v="6"/>
    <s v="F91 CC89"/>
    <s v="Bank of Ireland, Stephen St, Sligo"/>
    <n v="54.272570000000002"/>
    <n v="-8.4729259999999993"/>
    <s v="Banking Hours"/>
    <x v="1"/>
  </r>
  <r>
    <s v="IE042"/>
    <s v="GY"/>
    <x v="5"/>
    <x v="4"/>
    <s v="H53 A9N9"/>
    <s v="Bank of Ireland, Main Street, Ballinasloe"/>
    <n v="53.331172000000002"/>
    <n v="-8.2192609999999995"/>
    <s v="Banking Hours"/>
    <x v="1"/>
  </r>
  <r>
    <s v="IE042"/>
    <s v="GY"/>
    <x v="5"/>
    <x v="4"/>
    <s v="H71 HH39"/>
    <s v="Bank of Ireland, Seaview, Clifden"/>
    <n v="53.488146999999998"/>
    <n v="-10.023973"/>
    <s v="Banking Hours"/>
    <x v="1"/>
  </r>
  <r>
    <s v="IE042"/>
    <s v="GY"/>
    <x v="5"/>
    <x v="4"/>
    <s v="H91 D6X9"/>
    <s v="Bank of Ireland, 43 Eyre Square, Galway"/>
    <n v="53.27487"/>
    <n v="-9.0498930000000009"/>
    <s v="Banking Hours"/>
    <x v="1"/>
  </r>
  <r>
    <s v="IE042"/>
    <s v="GY"/>
    <x v="5"/>
    <x v="4"/>
    <s v="H91 CR97"/>
    <s v="Bank of Ireland, Upper Salthill"/>
    <n v="53.260621999999998"/>
    <n v="-9.0753500000000003"/>
    <s v="Banking Hours"/>
    <x v="1"/>
  </r>
  <r>
    <s v="IE042"/>
    <s v="GY"/>
    <x v="5"/>
    <x v="4"/>
    <s v="H91 K290"/>
    <s v="Bank of Ireland, Bridge Street, Gort"/>
    <n v="53.065767999999998"/>
    <n v="-8.8175450000000009"/>
    <s v="Banking Hours"/>
    <x v="1"/>
  </r>
  <r>
    <s v="IE042"/>
    <s v="GY"/>
    <x v="5"/>
    <x v="4"/>
    <s v="H62 YE36"/>
    <s v="Bank of Ireland, 59 Main Street, Loughrea"/>
    <n v="53.198518"/>
    <n v="-8.5690039999999996"/>
    <s v="Banking Hours"/>
    <x v="1"/>
  </r>
  <r>
    <s v="IE042"/>
    <s v="GY"/>
    <x v="5"/>
    <x v="4"/>
    <s v="H53 CH96"/>
    <s v="Bank of Ireland, Mountbellew"/>
    <n v="53.470910000000003"/>
    <n v="-8.4999769999999994"/>
    <s v="Banking Hours"/>
    <x v="1"/>
  </r>
  <r>
    <s v="IE042"/>
    <s v="GY"/>
    <x v="5"/>
    <x v="4"/>
    <s v="H53 KV40"/>
    <s v="Bank of Ireland, Saint Bridgets Road, Portumna"/>
    <n v="53.092320000000001"/>
    <n v="-8.2192170000000004"/>
    <s v="Banking Hours"/>
    <x v="1"/>
  </r>
  <r>
    <s v="IE042"/>
    <s v="GY"/>
    <x v="5"/>
    <x v="4"/>
    <s v="H54 AH66"/>
    <s v="Bank of Ireland, Dublin Road, Tuam"/>
    <n v="53.514141000000002"/>
    <n v="-8.8503819999999997"/>
    <s v="Banking Hours"/>
    <x v="1"/>
  </r>
  <r>
    <s v="IE042"/>
    <s v="GY"/>
    <x v="5"/>
    <x v="4"/>
    <s v="H91 CF50"/>
    <s v="Bank of Ireland, The Concourse, University of Galway, University Road"/>
    <n v="53.279599605500003"/>
    <n v="-9.0594268783"/>
    <s v="Banking Hours"/>
    <x v="1"/>
  </r>
  <r>
    <s v="IE042"/>
    <s v="MO"/>
    <x v="19"/>
    <x v="4"/>
    <s v="F23 HY86"/>
    <s v="Bank of Ireland, Ellison Street, Castlebar"/>
    <n v="53.855307000000003"/>
    <n v="-9.2997990000000001"/>
    <s v="Banking Hours"/>
    <x v="1"/>
  </r>
  <r>
    <s v="IE042"/>
    <s v="MO"/>
    <x v="19"/>
    <x v="4"/>
    <s v="F12 NP82"/>
    <s v="Bank of Ireland, James Street, Claremorris"/>
    <n v="53.718152000000003"/>
    <n v="-8.9997050000000005"/>
    <s v="Banking Hours"/>
    <x v="1"/>
  </r>
  <r>
    <s v="IE042"/>
    <s v="MO"/>
    <x v="19"/>
    <x v="4"/>
    <s v="F28 W897"/>
    <s v="Bank of Ireland, High Street, Westport"/>
    <n v="53.798124000000001"/>
    <n v="-9.5230750000000004"/>
    <s v="Banking Hours"/>
    <x v="1"/>
  </r>
  <r>
    <s v="IE042"/>
    <s v="MO"/>
    <x v="19"/>
    <x v="4"/>
    <s v="F26 KT73"/>
    <s v="Bank of Ireland, Pearse Street, Ballina"/>
    <n v="54.114347000000002"/>
    <n v="-9.1539619999999999"/>
    <s v="Banking Hours"/>
    <x v="1"/>
  </r>
  <r>
    <s v="IE042"/>
    <s v="MO"/>
    <x v="19"/>
    <x v="4"/>
    <s v="F26 XY98"/>
    <s v="Bank of Ireland, Carter Square, Belmullet, Ballina"/>
    <n v="54.223835000000001"/>
    <n v="-9.9876970000000007"/>
    <s v="Banking Hours"/>
    <x v="1"/>
  </r>
  <r>
    <s v="IE042"/>
    <s v="MO"/>
    <x v="19"/>
    <x v="4"/>
    <s v="F12 YW99"/>
    <s v="Bank of Ireland, Main Street, Swinford"/>
    <n v="53.944181999999998"/>
    <n v="-8.9508759999999992"/>
    <s v="Banking Hours"/>
    <x v="1"/>
  </r>
  <r>
    <s v="IE042"/>
    <s v="RN"/>
    <x v="20"/>
    <x v="4"/>
    <s v="F45 EA34"/>
    <s v="Bank of Ireland, Barrick Street, Ballaghadereen"/>
    <n v="53.901994000000002"/>
    <n v="-8.5783810000000003"/>
    <s v="Banking Hours"/>
    <x v="1"/>
  </r>
  <r>
    <s v="IE042"/>
    <s v="RN"/>
    <x v="20"/>
    <x v="4"/>
    <s v="F52 EP96"/>
    <s v="Bank of Ireland, Main Street, Boyle"/>
    <n v="53.973087"/>
    <n v="-8.3022810000000007"/>
    <s v="Banking Hours"/>
    <x v="1"/>
  </r>
  <r>
    <s v="IE041"/>
    <s v="LM"/>
    <x v="15"/>
    <x v="6"/>
    <s v="N41 DR02"/>
    <s v="Bank of Ireland, Bridge Street, Carrick on Shannon"/>
    <n v="53.944125999999997"/>
    <n v="-8.0948729999999998"/>
    <s v="Banking Hours"/>
    <x v="1"/>
  </r>
  <r>
    <s v="IE042"/>
    <s v="RN"/>
    <x v="20"/>
    <x v="4"/>
    <s v="F45 HV29"/>
    <s v="Bank of Ireland, The Square, Castlerea"/>
    <n v="53.767068999999999"/>
    <n v="-8.4864979999999992"/>
    <s v="Banking Hours"/>
    <x v="1"/>
  </r>
  <r>
    <s v="IE042"/>
    <s v="RN"/>
    <x v="20"/>
    <x v="4"/>
    <s v="F42 X803"/>
    <s v="Bank of Ireland, The Square, Roscommon"/>
    <n v="53.630904000000001"/>
    <n v="-8.1902550000000005"/>
    <s v="Banking Hours"/>
    <x v="1"/>
  </r>
  <r>
    <s v="IE042"/>
    <s v="GY"/>
    <x v="5"/>
    <x v="4"/>
    <s v="H91 F3P3"/>
    <s v="Bank of Ireland, Mervue Business &amp; Technology Park, Wellpark Road, Galway"/>
    <n v="53.28546"/>
    <n v="-9.0259300000000007"/>
    <s v="Banking Hours"/>
    <x v="1"/>
  </r>
  <r>
    <s v="IE042"/>
    <s v="GY"/>
    <x v="5"/>
    <x v="4"/>
    <s v="H91 W94X"/>
    <s v="Bank of Ireland, Howley Square, Main Street, Oranmore"/>
    <n v="53.268930666899998"/>
    <n v="-8.9287312984000007"/>
    <s v="Banking Hours"/>
    <x v="1"/>
  </r>
  <r>
    <s v="IE051"/>
    <s v="CE"/>
    <x v="0"/>
    <x v="0"/>
    <s v="V95 RW77"/>
    <s v="Bank of Ireland, Bank Place, Ennis"/>
    <n v="52.844971000000001"/>
    <n v="-8.9843949999999992"/>
    <s v="Banking Hours"/>
    <x v="1"/>
  </r>
  <r>
    <s v="IE051"/>
    <s v="CE"/>
    <x v="0"/>
    <x v="0"/>
    <s v="V95 YW81"/>
    <s v="Bank of Ireland, Parliament Street, Ennistymon"/>
    <n v="52.940992000000001"/>
    <n v="-9.2921960000000006"/>
    <s v="Banking Hours"/>
    <x v="1"/>
  </r>
  <r>
    <s v="IE051"/>
    <s v="CE"/>
    <x v="0"/>
    <x v="0"/>
    <s v="V15 V560"/>
    <s v="Bank of Ireland, Frances Street, Kilrush"/>
    <n v="52.637146000000001"/>
    <n v="-9.4867480000000004"/>
    <s v="Banking Hours"/>
    <x v="1"/>
  </r>
  <r>
    <s v="IE051"/>
    <s v="CE"/>
    <x v="0"/>
    <x v="0"/>
    <s v="V94 V0F9"/>
    <s v="Bank of Ireland, Bridge Street, Scariff"/>
    <n v="52.908985999999999"/>
    <n v="-8.5328060000000008"/>
    <s v="Banking Hours"/>
    <x v="1"/>
  </r>
  <r>
    <s v="IE051"/>
    <s v="CE"/>
    <x v="0"/>
    <x v="0"/>
    <s v="V14 VC58"/>
    <s v="Bank of Ireland, Shannon Industrial Estate, Shannon"/>
    <n v="52.705705000000002"/>
    <n v="-8.9006380000000007"/>
    <s v="Banking Hours"/>
    <x v="1"/>
  </r>
  <r>
    <s v="IE051"/>
    <s v="LK"/>
    <x v="11"/>
    <x v="0"/>
    <s v="V94 V6K6"/>
    <s v="Bank of Ireland, St. Nessan's Road, Dooradoyle"/>
    <n v="52.63729"/>
    <n v="-8.6540379999999999"/>
    <s v="Banking Hours"/>
    <x v="1"/>
  </r>
  <r>
    <s v="IE051"/>
    <s v="LK"/>
    <x v="11"/>
    <x v="0"/>
    <s v="V42 R840"/>
    <s v="Bank of Ireland, The Square, Newcastle West"/>
    <n v="52.451159199999999"/>
    <n v="-9.0609455000000008"/>
    <s v="Banking Hours"/>
    <x v="1"/>
  </r>
  <r>
    <s v="IE051"/>
    <s v="TP"/>
    <x v="3"/>
    <x v="0"/>
    <s v="E45 P528"/>
    <s v="Bank of Ireland, Mitchel Street, Nenagh"/>
    <n v="52.862838000000004"/>
    <n v="-8.199446"/>
    <s v="Banking Hours"/>
    <x v="1"/>
  </r>
  <r>
    <s v="IE061"/>
    <s v="DN"/>
    <x v="4"/>
    <x v="3"/>
    <s v="D6W XY66"/>
    <s v="Bank of Ireland, 1 Rathfarnham Road, Terenure, Dublin 6"/>
    <n v="53.309887000000003"/>
    <n v="-6.283512"/>
    <s v="Banking Hours"/>
    <x v="1"/>
  </r>
  <r>
    <s v="IE061"/>
    <s v="DN"/>
    <x v="4"/>
    <x v="3"/>
    <s v="D12 RX01"/>
    <s v="Bank of Ireland, Balfe Road, Walkinstown, Dublin 12"/>
    <n v="53.32414"/>
    <n v="-6.327833"/>
    <s v="Banking Hours"/>
    <x v="1"/>
  </r>
  <r>
    <s v="IE061"/>
    <s v="DN"/>
    <x v="4"/>
    <x v="3"/>
    <s v="D15 N73Y"/>
    <s v="Bank of Ireland, Main Street, Blanchardstown, Dublin 15"/>
    <n v="53.386794999999999"/>
    <n v="-6.3772710000000004"/>
    <s v="Banking Hours"/>
    <x v="1"/>
  </r>
  <r>
    <s v="IE061"/>
    <s v="DN"/>
    <x v="4"/>
    <x v="3"/>
    <s v="D05 KP66"/>
    <s v="Bank of Ireland, 60 Main Street, Coolock, Dublin 5"/>
    <n v="53.389352000000002"/>
    <n v="-6.2005369999999997"/>
    <s v="Banking Hours"/>
    <x v="1"/>
  </r>
  <r>
    <s v="IE061"/>
    <s v="DN"/>
    <x v="4"/>
    <x v="3"/>
    <s v="D03 R928"/>
    <s v="Bank of Ireland, 26 Marino Mart, Marino, Dublin 3"/>
    <n v="53.364334999999997"/>
    <n v="-6.230226"/>
    <s v="Banking Hours"/>
    <x v="1"/>
  </r>
  <r>
    <s v="IE061"/>
    <s v="DN"/>
    <x v="4"/>
    <x v="3"/>
    <s v="D11 Y564"/>
    <s v="Bank of Ireland, Grofton Hall, Jamestown Road, Finglas, Dublin 11"/>
    <n v="53.390123000000003"/>
    <n v="-6.2985049999999996"/>
    <s v="Banking Hours"/>
    <x v="1"/>
  </r>
  <r>
    <s v="IE061"/>
    <s v="DN"/>
    <x v="4"/>
    <x v="3"/>
    <s v="D09 E062"/>
    <s v="Bank of Ireland, 112 Mobhi Road, Glasnevin, Dublin 9"/>
    <n v="53.370252000000001"/>
    <n v="-6.2684899999999999"/>
    <s v="Banking Hours"/>
    <x v="1"/>
  </r>
  <r>
    <s v="IE061"/>
    <s v="DN"/>
    <x v="4"/>
    <x v="3"/>
    <s v="K36 EH73"/>
    <s v="Bank of Ireland, The Mall, Malahide"/>
    <n v="53.450825000000002"/>
    <n v="-6.1530079999999998"/>
    <s v="Banking Hours"/>
    <x v="1"/>
  </r>
  <r>
    <s v="IE061"/>
    <s v="DN"/>
    <x v="4"/>
    <x v="3"/>
    <s v="D05 CK70"/>
    <s v="Bank of Ireland, 566 Howth Road, Raheny, Dublin 5"/>
    <n v="53.380395"/>
    <n v="-6.1723109999999997"/>
    <s v="Banking Hours"/>
    <x v="1"/>
  </r>
  <r>
    <s v="IE061"/>
    <s v="DN"/>
    <x v="4"/>
    <x v="3"/>
    <s v="D13 K253"/>
    <s v="Bank of Ireland, Sutton Cross, Dublin 13"/>
    <n v="53.389476999999999"/>
    <n v="-6.1100909999999997"/>
    <s v="Banking Hours"/>
    <x v="1"/>
  </r>
  <r>
    <s v="IE061"/>
    <s v="DN"/>
    <x v="4"/>
    <x v="3"/>
    <s v="K67 F6K4"/>
    <s v="Bank of Ireland, Fingal Business Centre, 19 Main St, Swords"/>
    <n v="53.458424000000001"/>
    <n v="-6.2204290000000002"/>
    <s v="Banking Hours"/>
    <x v="1"/>
  </r>
  <r>
    <s v="IE061"/>
    <s v="DN"/>
    <x v="4"/>
    <x v="3"/>
    <s v="D04 X738"/>
    <s v="Bank of Ireland, 87-89 Pembroke Road, Ballsbridge, Dublin 4"/>
    <n v="53.331191099999998"/>
    <n v="-6.2342072999999996"/>
    <s v="Banking Hours"/>
    <x v="1"/>
  </r>
  <r>
    <s v="IE061"/>
    <s v="DN"/>
    <x v="4"/>
    <x v="3"/>
    <s v="A94 Y002"/>
    <s v="Bank of Ireland, Clonkeen Road, Kill O' The Grange, Blackrock"/>
    <n v="53.278325000000002"/>
    <n v="-6.163945"/>
    <s v="Banking Hours"/>
    <x v="1"/>
  </r>
  <r>
    <s v="IE061"/>
    <s v="DN"/>
    <x v="4"/>
    <x v="3"/>
    <s v="K78 P6V0"/>
    <s v="Bank of Ireland, Main Street, Lucan"/>
    <n v="53.357286000000002"/>
    <n v="-6.4499620000000002"/>
    <s v="Banking Hours"/>
    <x v="1"/>
  </r>
  <r>
    <s v="IE061"/>
    <s v="DN"/>
    <x v="4"/>
    <x v="3"/>
    <s v="D24 FV3R"/>
    <s v="Bank of Ireland, Main Street, Rathcoole"/>
    <n v="53.281247"/>
    <n v="-6.4716120000000004"/>
    <s v="Banking Hours"/>
    <x v="1"/>
  </r>
  <r>
    <s v="IE061"/>
    <s v="DN"/>
    <x v="4"/>
    <x v="3"/>
    <s v="D24 YX89"/>
    <s v="Bank of Ireland, Unit 4-6, Block 3, Priors Gate, Greenhills Road Extension, Dublin 24"/>
    <n v="53.288179999999997"/>
    <n v="-6.3573979999999999"/>
    <s v="Banking Hours"/>
    <x v="1"/>
  </r>
  <r>
    <s v="IE061"/>
    <s v="DN"/>
    <x v="4"/>
    <x v="3"/>
    <s v="D02 Y754"/>
    <s v="Bank of Ireland, Lr. Baggot Street, Dublin 2"/>
    <n v="53.336236"/>
    <n v="-6.2480859999999998"/>
    <s v="Banking Hours"/>
    <x v="1"/>
  </r>
  <r>
    <s v="IE061"/>
    <s v="DN"/>
    <x v="4"/>
    <x v="3"/>
    <s v="D17 CR97"/>
    <s v="Bank of Ireland, Units 2 &amp; 3 Burnell Green, Malahide Road, Northern Cross, Dublin 17"/>
    <n v="53.405343000000002"/>
    <n v="-6.1783789999999996"/>
    <s v="Banking Hours"/>
    <x v="1"/>
  </r>
  <r>
    <s v="IE061"/>
    <s v="DN"/>
    <x v="4"/>
    <x v="3"/>
    <s v="D01 X324"/>
    <s v="Bank of Ireland, 6 - 7 Lower O'Connell Street, Dublin 1"/>
    <n v="53.347988999999998"/>
    <n v="-6.2592949999999998"/>
    <s v="Banking Hours"/>
    <x v="1"/>
  </r>
  <r>
    <s v="IE061"/>
    <s v="DN"/>
    <x v="4"/>
    <x v="3"/>
    <s v="D14 K4A9"/>
    <s v="Bank of Ireland, 2-3 Main Street, Dundrum, Dublin 14"/>
    <n v="53.291882000000001"/>
    <n v="-6.2457960000000003"/>
    <s v="Banking Hours"/>
    <x v="1"/>
  </r>
  <r>
    <s v="IE061"/>
    <s v="DN"/>
    <x v="4"/>
    <x v="3"/>
    <s v="A94 K803"/>
    <s v="Bank of Ireland, Unit 57-59, Stillorgan Village Centre, Lwr Kilmacud Road, Stillorgan"/>
    <n v="53.289866000000004"/>
    <n v="-6.1991930000000002"/>
    <s v="Banking Hours"/>
    <x v="1"/>
  </r>
  <r>
    <s v="IE061"/>
    <s v="DN"/>
    <x v="4"/>
    <x v="3"/>
    <s v="A96 T273"/>
    <s v="Bank of Ireland, 51 Castle Street, Dalkey"/>
    <n v="53.277858999999999"/>
    <n v="-6.1052330000000001"/>
    <s v="Banking Hours"/>
    <x v="1"/>
  </r>
  <r>
    <s v="IE061"/>
    <s v="DN"/>
    <x v="4"/>
    <x v="3"/>
    <s v="A96 F240"/>
    <s v="Bank of Ireland, 101 Upper Georges Street, Dun Laoghaire"/>
    <n v="53.291594000000003"/>
    <n v="-6.1344570000000003"/>
    <s v="Banking Hours"/>
    <x v="1"/>
  </r>
  <r>
    <s v="IE061"/>
    <s v="DN"/>
    <x v="4"/>
    <x v="3"/>
    <s v="K34 FH22"/>
    <s v="Bank of Ireland, 93 Strand Street, Skerries"/>
    <n v="53.580049000000002"/>
    <n v="-6.1068040000000003"/>
    <s v="Banking Hours"/>
    <x v="1"/>
  </r>
  <r>
    <s v="IE062"/>
    <s v="KE"/>
    <x v="12"/>
    <x v="5"/>
    <s v="R14 HK54"/>
    <s v="Bank of Ireland, Emily Square, Athy"/>
    <n v="52.992075999999997"/>
    <n v="-6.9832049999999999"/>
    <s v="Banking Hours"/>
    <x v="1"/>
  </r>
  <r>
    <s v="IE062"/>
    <s v="KE"/>
    <x v="12"/>
    <x v="5"/>
    <s v="R51 R231"/>
    <s v="Bank of Ireland, Market Square, Kildare"/>
    <n v="53.156761000000003"/>
    <n v="-6.9103180000000002"/>
    <s v="Banking Hours"/>
    <x v="1"/>
  </r>
  <r>
    <s v="IE062"/>
    <s v="KE"/>
    <x v="12"/>
    <x v="5"/>
    <s v="W91 N510"/>
    <s v="Bank of Ireland, 47/48 Main Street, Naas"/>
    <n v="53.217263000000003"/>
    <n v="-6.6640670000000002"/>
    <s v="Banking Hours"/>
    <x v="1"/>
  </r>
  <r>
    <s v="IE062"/>
    <s v="KE"/>
    <x v="12"/>
    <x v="5"/>
    <s v="W12 A003"/>
    <s v="Bank of Ireland, Main Street, Newbridge"/>
    <n v="53.180211"/>
    <n v="-6.7981509999999998"/>
    <s v="Banking Hours"/>
    <x v="1"/>
  </r>
  <r>
    <s v="IE062"/>
    <s v="KE"/>
    <x v="12"/>
    <x v="5"/>
    <s v="W23 RD73"/>
    <s v="Bank of Ireland, Main Street, Maynooth"/>
    <n v="53.381549"/>
    <n v="-6.5911"/>
    <s v="Banking Hours"/>
    <x v="1"/>
  </r>
  <r>
    <s v="IE062"/>
    <s v="LH"/>
    <x v="24"/>
    <x v="5"/>
    <s v="A92 NY02"/>
    <s v="Bank of Ireland, Castle Street, Ardee"/>
    <n v="53.856180999999999"/>
    <n v="-6.5394249999999996"/>
    <s v="Banking Hours"/>
    <x v="1"/>
  </r>
  <r>
    <s v="IE062"/>
    <s v="LH"/>
    <x v="24"/>
    <x v="5"/>
    <s v="A92 E921"/>
    <s v="Bank of Ireland, 14 St Laurence Street, Drogheda"/>
    <n v="53.715400000000002"/>
    <n v="-6.3493500000000003"/>
    <s v="Banking Hours"/>
    <x v="1"/>
  </r>
  <r>
    <s v="IE062"/>
    <s v="LH"/>
    <x v="24"/>
    <x v="5"/>
    <s v="A91 YN79"/>
    <s v="Bank of Ireland, 80 Clanbrassil Street, Dundalk"/>
    <n v="54.006179000000003"/>
    <n v="-6.4025109999999996"/>
    <s v="Banking Hours"/>
    <x v="1"/>
  </r>
  <r>
    <s v="IE062"/>
    <s v="MH"/>
    <x v="7"/>
    <x v="5"/>
    <s v="A84 E043"/>
    <s v="Bank of Ireland, Frederick Street, Ashbourne"/>
    <n v="53.512397999999997"/>
    <n v="-6.3982270000000003"/>
    <s v="Banking Hours"/>
    <x v="1"/>
  </r>
  <r>
    <s v="IE062"/>
    <s v="MH"/>
    <x v="7"/>
    <x v="5"/>
    <s v="A86 X952"/>
    <s v="Bank of Ireland, Summerhill Road, Dunboyne"/>
    <n v="53.419893999999999"/>
    <n v="-6.4766019999999997"/>
    <s v="Banking Hours"/>
    <x v="1"/>
  </r>
  <r>
    <s v="IE062"/>
    <s v="MH"/>
    <x v="7"/>
    <x v="5"/>
    <s v="A85 WY22"/>
    <s v="Bank of Ireland, Main Street, Dunshaughlin"/>
    <n v="53.512554999999999"/>
    <n v="-6.5394540000000001"/>
    <s v="Banking Hours"/>
    <x v="1"/>
  </r>
  <r>
    <s v="IE062"/>
    <s v="MH"/>
    <x v="7"/>
    <x v="5"/>
    <s v="A82 W894"/>
    <s v="Bank of Ireland, Headfort Place, Kells"/>
    <n v="53.726846999999999"/>
    <n v="-6.8754980000000003"/>
    <s v="Banking Hours"/>
    <x v="1"/>
  </r>
  <r>
    <s v="IE062"/>
    <s v="MH"/>
    <x v="7"/>
    <x v="5"/>
    <s v="C15 T291"/>
    <s v="Bank of Ireland, 11 Market Square, Navan"/>
    <n v="53.653278999999998"/>
    <n v="-6.6838870000000004"/>
    <s v="Banking Hours"/>
    <x v="1"/>
  </r>
  <r>
    <s v="IE062"/>
    <s v="MH"/>
    <x v="7"/>
    <x v="5"/>
    <s v="A82 DR72"/>
    <s v="Bank of Ireland, The Square, Oldcastle"/>
    <n v="53.768664999999999"/>
    <n v="-7.1626260000000004"/>
    <s v="Banking Hours"/>
    <x v="1"/>
  </r>
  <r>
    <s v="IE062"/>
    <s v="MH"/>
    <x v="7"/>
    <x v="5"/>
    <s v="C15 WP48"/>
    <s v="Bank of Ireland, 23 Market Street, Trim"/>
    <n v="53.555219000000001"/>
    <n v="-6.7925339999999998"/>
    <s v="Banking Hours"/>
    <x v="1"/>
  </r>
  <r>
    <s v="IE062"/>
    <s v="WW"/>
    <x v="6"/>
    <x v="5"/>
    <s v="Y14 H2D8"/>
    <s v="Bank of Ireland, 1 Main Street, Arklow"/>
    <n v="52.798155999999999"/>
    <n v="-6.1578369999999998"/>
    <s v="Banking Hours"/>
    <x v="1"/>
  </r>
  <r>
    <s v="IE062"/>
    <s v="WW"/>
    <x v="6"/>
    <x v="5"/>
    <s v="W91 RVW1"/>
    <s v="Bank of Ireland, Main Street, Baltinglass"/>
    <n v="52.941015999999998"/>
    <n v="-6.7088130000000001"/>
    <s v="Banking Hours"/>
    <x v="1"/>
  </r>
  <r>
    <s v="IE062"/>
    <s v="WW"/>
    <x v="6"/>
    <x v="5"/>
    <s v="A67 H297"/>
    <s v="Bank of Ireland, Main Street, Wicklow"/>
    <n v="52.980535000000003"/>
    <n v="-6.0425509999999996"/>
    <s v="Banking Hours"/>
    <x v="1"/>
  </r>
  <r>
    <s v="IE062"/>
    <s v="WW"/>
    <x v="6"/>
    <x v="5"/>
    <s v="A98 V5X6"/>
    <s v="Bank of Ireland, 45 Main Street, Bray"/>
    <n v="53.201886000000002"/>
    <n v="-6.1104079999999996"/>
    <s v="Banking Hours"/>
    <x v="1"/>
  </r>
  <r>
    <s v="IE051"/>
    <s v="TP"/>
    <x v="3"/>
    <x v="0"/>
    <s v="E53 XY64"/>
    <s v="Bank of Ireland, Castle Street, Roscrea"/>
    <n v="52.954988999999998"/>
    <n v="-7.7968130000000002"/>
    <s v="Banking Hours"/>
    <x v="1"/>
  </r>
  <r>
    <s v="IE051"/>
    <s v="TP"/>
    <x v="3"/>
    <x v="0"/>
    <s v="E41 YR20"/>
    <s v="Bank of Ireland, Liberty Square, Thurles"/>
    <n v="52.679248999999999"/>
    <n v="-7.8118610000000004"/>
    <s v="Banking Hours"/>
    <x v="1"/>
  </r>
  <r>
    <s v="IE051"/>
    <s v="TP"/>
    <x v="3"/>
    <x v="0"/>
    <s v="E32 RY23"/>
    <s v="Bank of Ireland, Main Street, Carrick-on-Suir"/>
    <n v="52.345503000000001"/>
    <n v="-7.4118199999999996"/>
    <s v="Banking Hours"/>
    <x v="1"/>
  </r>
  <r>
    <s v="IE051"/>
    <s v="TP"/>
    <x v="3"/>
    <x v="0"/>
    <s v="E91 FN20"/>
    <s v="Bank of Ireland, 21 Parnell Street, Clonmel"/>
    <n v="52.353484999999999"/>
    <n v="-7.6992320000000003"/>
    <s v="Banking Hours"/>
    <x v="1"/>
  </r>
  <r>
    <s v="IE051"/>
    <s v="TP"/>
    <x v="3"/>
    <x v="0"/>
    <s v="E34 D544"/>
    <s v="Bank of Ireland, 1 Main Street, Tipperary"/>
    <n v="52.474054300299997"/>
    <n v="-8.1596985593000007"/>
    <s v="Banking Hours"/>
    <x v="1"/>
  </r>
  <r>
    <s v="IE051"/>
    <s v="LK"/>
    <x v="11"/>
    <x v="0"/>
    <s v="V94 NC82"/>
    <s v="Bank of Ireland, 125 O'Connell Street, Limerick"/>
    <n v="52.663274000000001"/>
    <n v="-8.6273470000000003"/>
    <s v="Banking Hours"/>
    <x v="1"/>
  </r>
  <r>
    <s v="IE051"/>
    <s v="LK"/>
    <x v="11"/>
    <x v="0"/>
    <s v="V94 E727"/>
    <s v="Bank of Ireland, Plassey Park Road, Castletroy, Limerick"/>
    <n v="52.668438616300001"/>
    <n v="-8.5749078180999998"/>
    <s v="Banking Hours"/>
    <x v="1"/>
  </r>
  <r>
    <s v="IE052"/>
    <s v="CW"/>
    <x v="18"/>
    <x v="1"/>
    <s v="R93 XC78"/>
    <s v="Bank of Ireland, Unit 29, Merchant House, Shamrock Plaza"/>
    <n v="52.836314000000002"/>
    <n v="-6.9238900000000001"/>
    <s v="Banking Hours"/>
    <x v="1"/>
  </r>
  <r>
    <s v="IE052"/>
    <s v="KK"/>
    <x v="9"/>
    <x v="1"/>
    <s v="R95 HR60"/>
    <s v="Bank of Ireland, The Square, Castlecomer"/>
    <n v="52.805528000000002"/>
    <n v="-7.2083159999999999"/>
    <s v="Banking Hours"/>
    <x v="1"/>
  </r>
  <r>
    <s v="IE052"/>
    <s v="KK"/>
    <x v="9"/>
    <x v="1"/>
    <s v="R95 K857"/>
    <s v="Bank of Ireland, Parliament Street, Kilkenny"/>
    <n v="52.653860999999999"/>
    <n v="-7.254086"/>
    <s v="Banking Hours"/>
    <x v="1"/>
  </r>
  <r>
    <s v="IE052"/>
    <s v="CW"/>
    <x v="18"/>
    <x v="1"/>
    <s v="R21 YV48"/>
    <s v="Bank of Ireland, Main Street, Bagenalstown"/>
    <n v="52.702108000000003"/>
    <n v="-6.9572050000000001"/>
    <s v="Banking Hours"/>
    <x v="1"/>
  </r>
  <r>
    <s v="IE052"/>
    <s v="WD"/>
    <x v="13"/>
    <x v="1"/>
    <s v="X91 X90F"/>
    <s v="Bank of Ireland, Unit 1 Summerhill Centre, Summerhill, Tramore"/>
    <n v="52.164893629399998"/>
    <n v="-7.1604369361"/>
    <s v="Banking Hours"/>
    <x v="1"/>
  </r>
  <r>
    <s v="IE052"/>
    <s v="WD"/>
    <x v="13"/>
    <x v="1"/>
    <s v="X35 X317"/>
    <s v="Bank of Ireland, 18/19 Grattan Square, Dungarvan"/>
    <n v="52.089852"/>
    <n v="-7.6208590000000003"/>
    <s v="Banking Hours"/>
    <x v="1"/>
  </r>
  <r>
    <s v="IE052"/>
    <s v="WD"/>
    <x v="13"/>
    <x v="1"/>
    <s v="X91 EV80"/>
    <s v="Bank of Ireland, 60 Meaghers Quay, Waterford"/>
    <n v="52.262400999999997"/>
    <n v="-7.112673"/>
    <s v="Banking Hours"/>
    <x v="1"/>
  </r>
  <r>
    <s v="IE052"/>
    <s v="WD"/>
    <x v="13"/>
    <x v="1"/>
    <s v="X91 A316"/>
    <s v="Bank of Ireland, Paddy Brownes Road, Lisduggan"/>
    <n v="52.251193700000002"/>
    <n v="-7.1360503"/>
    <s v="Banking Hours"/>
    <x v="1"/>
  </r>
  <r>
    <s v="IE052"/>
    <s v="WX"/>
    <x v="1"/>
    <x v="1"/>
    <s v="Y21 VH24"/>
    <s v="Bank of Ireland, Ryland Road, Bunclody"/>
    <n v="52.654862000000001"/>
    <n v="-6.6506049999999997"/>
    <s v="Banking Hours"/>
    <x v="1"/>
  </r>
  <r>
    <s v="IE052"/>
    <s v="WX"/>
    <x v="1"/>
    <x v="1"/>
    <s v="Y21 PK06"/>
    <s v="Bank of Ireland, Mill Park Road, Enniscorthy"/>
    <n v="52.500776999999999"/>
    <n v="-6.5664420000000003"/>
    <s v="Banking Hours"/>
    <x v="1"/>
  </r>
  <r>
    <s v="IE052"/>
    <s v="WX"/>
    <x v="1"/>
    <x v="1"/>
    <s v="Y25 V126"/>
    <s v="Bank of Ireland, 32 Main Street, Gorey"/>
    <n v="52.675722"/>
    <n v="-6.294397"/>
    <s v="Banking Hours"/>
    <x v="1"/>
  </r>
  <r>
    <s v="IE052"/>
    <s v="WX"/>
    <x v="1"/>
    <x v="1"/>
    <s v="Y34 X389"/>
    <s v="Bank of Ireland, North Quay, New Ross"/>
    <n v="52.395549000000003"/>
    <n v="-6.945513"/>
    <s v="Banking Hours"/>
    <x v="1"/>
  </r>
  <r>
    <s v="IE052"/>
    <s v="WX"/>
    <x v="1"/>
    <x v="1"/>
    <s v="Y35 X602"/>
    <s v="Bank of Ireland, Custom House Quay, Wexford"/>
    <n v="52.339988206699999"/>
    <n v="-6.4606395455000003"/>
    <s v="Banking Hours"/>
    <x v="1"/>
  </r>
  <r>
    <s v="IE053"/>
    <s v="CK"/>
    <x v="2"/>
    <x v="2"/>
    <s v="P17 AY26"/>
    <s v="Bank of Ireland, Emmet Place, Kinsale"/>
    <n v="51.705084999999997"/>
    <n v="-8.5229420000000005"/>
    <s v="Banking Hours"/>
    <x v="1"/>
  </r>
  <r>
    <s v="IE053"/>
    <s v="CK"/>
    <x v="2"/>
    <x v="2"/>
    <s v="P72 H270"/>
    <s v="Bank of Ireland, 8 South Main Street, Bandon"/>
    <n v="51.745189000000003"/>
    <n v="-8.7364080000000008"/>
    <s v="Banking Hours"/>
    <x v="1"/>
  </r>
  <r>
    <s v="IE053"/>
    <s v="CK"/>
    <x v="2"/>
    <x v="2"/>
    <s v="P85 NY32"/>
    <s v="Bank of Ireland, 38 Pearse Street, Clonakilty"/>
    <n v="51.623362"/>
    <n v="-8.8907509999999998"/>
    <s v="Banking Hours"/>
    <x v="1"/>
  </r>
  <r>
    <s v="IE053"/>
    <s v="CK"/>
    <x v="2"/>
    <x v="2"/>
    <s v="T12 T406"/>
    <s v="Bank of Ireland, Unit 37 Douglas Village Shopping Centre, Douglas"/>
    <n v="51.877797000000001"/>
    <n v="-8.4365299999999994"/>
    <s v="Banking Hours"/>
    <x v="1"/>
  </r>
  <r>
    <s v="IE053"/>
    <s v="CK"/>
    <x v="2"/>
    <x v="2"/>
    <s v="T12 Y097"/>
    <s v="Bank of Ireland, Wilton Shopping Centre, Sarsfield Road, Wilton"/>
    <n v="51.881222999999999"/>
    <n v="-8.5067400000000006"/>
    <s v="Banking Hours"/>
    <x v="1"/>
  </r>
  <r>
    <s v="IE053"/>
    <s v="CK"/>
    <x v="2"/>
    <x v="2"/>
    <s v="P61 Y273"/>
    <s v="Bank of Ireland, Patrick Street, Fermoy"/>
    <n v="52.137849000000003"/>
    <n v="-8.2736479999999997"/>
    <s v="Banking Hours"/>
    <x v="1"/>
  </r>
  <r>
    <s v="IE053"/>
    <s v="CK"/>
    <x v="2"/>
    <x v="2"/>
    <s v="P51 Y314"/>
    <s v="Bank of Ireland, 150 Bank Place, Mallow"/>
    <n v="52.137448999999997"/>
    <n v="-8.6466519999999996"/>
    <s v="Banking Hours"/>
    <x v="1"/>
  </r>
  <r>
    <s v="IE053"/>
    <s v="CK"/>
    <x v="2"/>
    <x v="2"/>
    <s v="P25 N720"/>
    <s v="Bank of Ireland, 97 Main Street, Midleton"/>
    <n v="51.915176000000002"/>
    <n v="-8.1735159999999993"/>
    <s v="Banking Hours"/>
    <x v="1"/>
  </r>
  <r>
    <s v="IE053"/>
    <s v="CK"/>
    <x v="2"/>
    <x v="2"/>
    <s v="P81 XK77"/>
    <s v="Bank of Ireland, 2 Market Street, Gortnaclohy, Skibbereen"/>
    <n v="51.548844379400002"/>
    <n v="-9.2652113386000003"/>
    <s v="Banking Hours"/>
    <x v="1"/>
  </r>
  <r>
    <s v="IE053"/>
    <s v="CK"/>
    <x v="2"/>
    <x v="2"/>
    <s v="P43 KR70"/>
    <s v="Bank of Ireland, Main Street, Carrigaline"/>
    <n v="51.812973"/>
    <n v="-8.3924880000000002"/>
    <s v="Banking Hours"/>
    <x v="1"/>
  </r>
  <r>
    <s v="IE053"/>
    <s v="CK"/>
    <x v="2"/>
    <x v="2"/>
    <s v="P56 FP84"/>
    <s v="Bank of Ireland, Main Street, Charleville"/>
    <n v="52.355986000000001"/>
    <n v="-8.6843059999999994"/>
    <s v="Banking Hours"/>
    <x v="1"/>
  </r>
  <r>
    <s v="IE053"/>
    <s v="CK"/>
    <x v="2"/>
    <x v="2"/>
    <s v="P12 T286"/>
    <s v="Bank of Ireland, North Square, Macroom"/>
    <n v="51.905081000000003"/>
    <n v="-8.9604839999999992"/>
    <s v="Banking Hours"/>
    <x v="1"/>
  </r>
  <r>
    <s v="IE053"/>
    <s v="KY"/>
    <x v="8"/>
    <x v="2"/>
    <s v="V23 W729"/>
    <s v="Bank of Ireland, Church Street, Caherciveen"/>
    <n v="51.947091"/>
    <n v="-10.224380999999999"/>
    <s v="Banking Hours"/>
    <x v="1"/>
  </r>
  <r>
    <s v="IE053"/>
    <s v="KY"/>
    <x v="8"/>
    <x v="2"/>
    <s v="V92 FA0T"/>
    <s v="Bank of Ireland, Main Street, Dingle"/>
    <n v="52.141283000000001"/>
    <n v="-10.267683999999999"/>
    <s v="Banking Hours"/>
    <x v="1"/>
  </r>
  <r>
    <s v="IE053"/>
    <s v="KY"/>
    <x v="8"/>
    <x v="2"/>
    <s v="V93 HH95"/>
    <s v="Bank of Ireland, The Square, Kenmare"/>
    <n v="51.880198999999998"/>
    <n v="-9.5836880000000004"/>
    <s v="Banking Hours"/>
    <x v="1"/>
  </r>
  <r>
    <s v="IE053"/>
    <s v="KY"/>
    <x v="8"/>
    <x v="2"/>
    <s v="V93 FH90"/>
    <s v="Bank of Ireland, New Street, Killarney"/>
    <n v="52.058788"/>
    <n v="-9.5125080000000004"/>
    <s v="Banking Hours"/>
    <x v="1"/>
  </r>
  <r>
    <s v="IE053"/>
    <s v="KY"/>
    <x v="8"/>
    <x v="2"/>
    <s v="V31 TX88"/>
    <s v="Bank of Ireland, 8 The Square, Listowel"/>
    <n v="52.445220999999997"/>
    <n v="-9.4857589999999998"/>
    <s v="Banking Hours"/>
    <x v="1"/>
  </r>
  <r>
    <s v="IE053"/>
    <s v="KY"/>
    <x v="8"/>
    <x v="2"/>
    <s v="V92 XC66"/>
    <s v="Bank of Ireland, 8 Lower Castle Street, Tralee"/>
    <n v="52.269179000000001"/>
    <n v="-9.7041540000000008"/>
    <s v="Banking Hours"/>
    <x v="1"/>
  </r>
  <r>
    <s v="IE053"/>
    <s v="CK"/>
    <x v="2"/>
    <x v="2"/>
    <s v="T12 KF66"/>
    <s v="Bank of Ireland, 32 South Mall, Cork"/>
    <n v="51.896402000000002"/>
    <n v="-8.4727899999999998"/>
    <s v="Banking Hours"/>
    <x v="1"/>
  </r>
  <r>
    <s v="IE053"/>
    <s v="CK"/>
    <x v="2"/>
    <x v="2"/>
    <s v="T45 A363"/>
    <s v="Bank of Ireland, East Gate Village, Little Island"/>
    <n v="51.904713999999998"/>
    <n v="-8.3530490000000004"/>
    <s v="Banking Hours"/>
    <x v="1"/>
  </r>
  <r>
    <s v="IE061"/>
    <s v="DN"/>
    <x v="4"/>
    <x v="3"/>
    <s v="D02 VR66"/>
    <s v="Bank of Ireland, 2 College Green, Dublin 2"/>
    <n v="53.345174999999998"/>
    <n v="-6.2591279999999996"/>
    <s v="Banking Hours"/>
    <x v="1"/>
  </r>
  <r>
    <s v="IE061"/>
    <s v="DN"/>
    <x v="4"/>
    <x v="3"/>
    <s v="D02 HF62"/>
    <s v="Bank of Ireland, 39 St Stephen's Green East, Dublin 2"/>
    <n v="53.338621000000003"/>
    <n v="-6.25542"/>
    <s v="Banking Hours"/>
    <x v="1"/>
  </r>
  <r>
    <s v="IE061"/>
    <s v="DN"/>
    <x v="4"/>
    <x v="3"/>
    <s v="D07 YP98"/>
    <s v="Bank of Ireland, 33-34 Arran Quay, Smithfield, Dublin 7"/>
    <n v="53.346409999999999"/>
    <n v="-6.2791829999999997"/>
    <s v="Banking Hours"/>
    <x v="1"/>
  </r>
  <r>
    <s v="IE061"/>
    <s v="DN"/>
    <x v="4"/>
    <x v="3"/>
    <s v="D22 W324"/>
    <s v="Bank of Ireland, Newlands Cross, Clondalkin, Dublin 22"/>
    <n v="53.314162000000003"/>
    <n v="-6.393319"/>
    <s v="Banking Hours"/>
    <x v="1"/>
  </r>
  <r>
    <s v="IE062"/>
    <s v="WW"/>
    <x v="6"/>
    <x v="5"/>
    <s v="A63 XP49"/>
    <s v="Bank of Ireland, Church Road, Greystones"/>
    <n v="53.144331000000001"/>
    <n v="-6.0622100000000003"/>
    <s v="Banking Hours"/>
    <x v="1"/>
  </r>
  <r>
    <s v="IE063"/>
    <s v="LS"/>
    <x v="21"/>
    <x v="7"/>
    <s v="R32 NY32"/>
    <s v="Bank of Ireland, Main Street, Abbeyleix"/>
    <n v="52.913459000000003"/>
    <n v="-7.34903"/>
    <s v="Banking Hours"/>
    <x v="1"/>
  </r>
  <r>
    <s v="IE063"/>
    <s v="LS"/>
    <x v="21"/>
    <x v="7"/>
    <s v="R32 X782"/>
    <s v="Bank of Ireland, Parnell Street, Mountmellick"/>
    <n v="53.1166853"/>
    <n v="-7.3252269999999999"/>
    <s v="Banking Hours"/>
    <x v="1"/>
  </r>
  <r>
    <s v="IE063"/>
    <s v="LS"/>
    <x v="21"/>
    <x v="7"/>
    <s v="R32 A090"/>
    <s v="Bank of Ireland, Main Street, Portarlington"/>
    <n v="53.15822"/>
    <n v="-7.1866399999999997"/>
    <s v="Banking Hours"/>
    <x v="1"/>
  </r>
  <r>
    <s v="IE063"/>
    <s v="LS"/>
    <x v="21"/>
    <x v="7"/>
    <s v="R32 E868"/>
    <s v="Bank of Ireland, Lyster Square, Portlaoise"/>
    <n v="53.033355999999998"/>
    <n v="-7.2986380000000004"/>
    <s v="Banking Hours"/>
    <x v="1"/>
  </r>
  <r>
    <s v="IE063"/>
    <s v="OY"/>
    <x v="17"/>
    <x v="7"/>
    <s v="R42 R201"/>
    <s v="Bank of Ireland, Emmet Square, Birr"/>
    <n v="53.096054000000002"/>
    <n v="-7.9109499999999997"/>
    <s v="Banking Hours"/>
    <x v="1"/>
  </r>
  <r>
    <s v="IE063"/>
    <s v="OY"/>
    <x v="17"/>
    <x v="7"/>
    <s v="R35 Y791"/>
    <s v="Bank of Ireland, Bridge Street, Tullamore"/>
    <n v="53.274501000000001"/>
    <n v="-7.4928359999999996"/>
    <s v="Banking Hours"/>
    <x v="1"/>
  </r>
  <r>
    <s v="IE063"/>
    <s v="WH"/>
    <x v="25"/>
    <x v="7"/>
    <s v="N37 EW88"/>
    <s v="Bank of Ireland, 31 Church Street, Athlone"/>
    <n v="53.423512000000002"/>
    <n v="-7.9384399999999999"/>
    <s v="Banking Hours"/>
    <x v="1"/>
  </r>
  <r>
    <s v="IE063"/>
    <s v="LD"/>
    <x v="14"/>
    <x v="7"/>
    <s v="N39 F889"/>
    <s v="Bank of Ireland, Main Street, Ballymahon"/>
    <n v="53.562907000000003"/>
    <n v="-7.7633409999999996"/>
    <s v="Banking Hours"/>
    <x v="1"/>
  </r>
  <r>
    <s v="IE063"/>
    <s v="LD"/>
    <x v="14"/>
    <x v="7"/>
    <s v="N39 AV20"/>
    <s v="Bank of Ireland, 68 Main Street, Longford"/>
    <n v="53.727806999999999"/>
    <n v="-7.8007739999999997"/>
    <s v="Banking Hours"/>
    <x v="1"/>
  </r>
  <r>
    <s v="IE063"/>
    <s v="WH"/>
    <x v="25"/>
    <x v="7"/>
    <s v="N91 FAA6"/>
    <s v="Bank of Ireland, 52 Oliver Plunkett Street, Mullingar"/>
    <n v="53.524777184599998"/>
    <n v="-7.3439487403000001"/>
    <s v="Banking Hours"/>
    <x v="1"/>
  </r>
  <r>
    <s v="IE042"/>
    <s v="GY"/>
    <x v="5"/>
    <x v="4"/>
    <s v="H91 C8X2"/>
    <s v="Bank of Ireland, Kilronan, Aran Island"/>
    <n v="53.122065999999997"/>
    <n v="-9.6695989999999998"/>
    <s v="Banking Hours"/>
    <x v="1"/>
  </r>
  <r>
    <s v="IE041"/>
    <s v="DL"/>
    <x v="10"/>
    <x v="6"/>
    <s v="F93 RD43"/>
    <s v="PTSB Buncrana Branch,Unit 8, Ardaravan Square,Buncranna,Co. Donegal"/>
    <n v="55.132928"/>
    <n v="-7.4519960000000003"/>
    <s v="Banking Hours"/>
    <x v="1"/>
  </r>
  <r>
    <s v="IE062"/>
    <s v="KE"/>
    <x v="12"/>
    <x v="5"/>
    <s v="W23 T2W2"/>
    <s v="PTSB Celbridge Branch,Main Street,Celbridge,Co. Kildare"/>
    <n v="53.339511000000002"/>
    <n v="-6.5391440000000003"/>
    <s v="Banking Hours"/>
    <x v="1"/>
  </r>
  <r>
    <s v="IE041"/>
    <s v="DL"/>
    <x v="10"/>
    <x v="6"/>
    <s v="F94 CD7H"/>
    <s v="PTSB Donegal Branch,Cruagorm House,Upper Main Street,Donegal"/>
    <n v="54.654307000000003"/>
    <n v="-8.1072880000000005"/>
    <s v="Banking Hours"/>
    <x v="1"/>
  </r>
  <r>
    <s v="IE052"/>
    <s v="WX"/>
    <x v="1"/>
    <x v="1"/>
    <s v="Y21 CD50"/>
    <s v="PTSB Enniscorthy Branch,22 Rafter Street,Enniscorthy,Co. Wexford"/>
    <n v="52.501184000000002"/>
    <n v="-6.568848"/>
    <s v="Banking Hours"/>
    <x v="1"/>
  </r>
  <r>
    <s v="IE042"/>
    <s v="GY"/>
    <x v="5"/>
    <x v="4"/>
    <s v="H91 HY96"/>
    <s v="PTSB Eyre Sq Branch,33 Eyre Square,Galway"/>
    <n v="53.274444000000003"/>
    <n v="-9.0509029999999999"/>
    <s v="Banking Hours"/>
    <x v="1"/>
  </r>
  <r>
    <s v="IE062"/>
    <s v="KE"/>
    <x v="12"/>
    <x v="5"/>
    <s v="W23 VP26"/>
    <s v="PTSB Kilcock Branch,The Square,Kilcock,Co Kildare"/>
    <n v="53.400385"/>
    <n v="-6.6664260000000004"/>
    <s v="Banking Hours"/>
    <x v="1"/>
  </r>
  <r>
    <s v="IE061"/>
    <s v="DN"/>
    <x v="4"/>
    <x v="3"/>
    <s v="A96 CC91"/>
    <s v="PTSB Killiney Branch,237 Rochestown Avenue,Dun Laoghaire,Dublin"/>
    <n v="53.267434000000002"/>
    <n v="-6.1364270000000003"/>
    <s v="Banking Hours"/>
    <x v="1"/>
  </r>
  <r>
    <s v="IE041"/>
    <s v="DL"/>
    <x v="10"/>
    <x v="6"/>
    <s v="F94 RF64"/>
    <s v="PTSB Killybegs Branch,Main Street,Killybegs,Co. Donegal"/>
    <n v="54.637112000000002"/>
    <n v="-8.4405999999999999"/>
    <s v="Banking Hours"/>
    <x v="1"/>
  </r>
  <r>
    <s v="IE061"/>
    <s v="DN"/>
    <x v="4"/>
    <x v="3"/>
    <s v="K78 WV91"/>
    <s v="PTSB Lucan Branch,The Mall, Lower Main,Street, Lucan,Dublin"/>
    <n v="53.359126000000003"/>
    <n v="-6.4462219999999997"/>
    <s v="Banking Hours"/>
    <x v="1"/>
  </r>
  <r>
    <s v="IE051"/>
    <s v="CE"/>
    <x v="0"/>
    <x v="0"/>
    <s v="V14 T850"/>
    <s v="PTSB Shannon Branch,Unit A29/30, Skycourt Shopping,Centre, Shannon Town Centre,Shannon, Co. Clare"/>
    <n v="52.710192999999997"/>
    <n v="-8.8798359999999992"/>
    <s v="Banking Hours"/>
    <x v="1"/>
  </r>
  <r>
    <s v="IE051"/>
    <s v="TP"/>
    <x v="3"/>
    <x v="0"/>
    <s v="E41 EC85"/>
    <s v="PTSB Thurles Branch,49 Liberty Square,Thurles,Co Tipperary"/>
    <n v="52.679430000000004"/>
    <n v="-7.811458"/>
    <s v="Banking Hours"/>
    <x v="1"/>
  </r>
  <r>
    <s v="IE062"/>
    <s v="MH"/>
    <x v="7"/>
    <x v="5"/>
    <s v="C15 WF74"/>
    <s v="PTSB Trim Branch High Street,High Street,Trim,Co Meath"/>
    <n v="53.557110000000002"/>
    <n v="-6.7897530000000001"/>
    <s v="Banking Hours"/>
    <x v="1"/>
  </r>
  <r>
    <s v="IE042"/>
    <s v="GY"/>
    <x v="5"/>
    <x v="4"/>
    <s v="H54 VN59"/>
    <s v="PTSB Tuam Branch Shop Street,Shop Street,Tuam,Co. Galway"/>
    <n v="53.515155"/>
    <n v="-8.8516879999999993"/>
    <s v="Banking Hours"/>
    <x v="1"/>
  </r>
  <r>
    <s v="IE042"/>
    <s v="MO"/>
    <x v="19"/>
    <x v="4"/>
    <s v="F28 FD36"/>
    <s v="PTSB Westport Branch,North Mall,Westport,Co. Mayo"/>
    <n v="53.800395000000002"/>
    <n v="-9.5202770000000001"/>
    <s v="Banking Hours"/>
    <x v="1"/>
  </r>
  <r>
    <s v="IE061"/>
    <s v="DN"/>
    <x v="4"/>
    <x v="3"/>
    <s v="D02 AP68"/>
    <s v="PTSB Grafton St Branch,70 Grafton Street,Dublin 2,DUBLIN"/>
    <n v="53.341129000000002"/>
    <n v="-6.2606739999999999"/>
    <s v="Banking Hours"/>
    <x v="1"/>
  </r>
  <r>
    <s v="IE062"/>
    <s v="LH"/>
    <x v="24"/>
    <x v="5"/>
    <s v="A91 XF44"/>
    <s v="PTSB Dundalk Branch,1 3 Clanbrassil Street,Dundalk,Co Louth"/>
    <n v="54.004708999999998"/>
    <n v="-6.402012"/>
    <s v="Banking Hours"/>
    <x v="1"/>
  </r>
  <r>
    <s v="IE062"/>
    <s v="MH"/>
    <x v="7"/>
    <x v="5"/>
    <s v="C15 NCD3"/>
    <s v="PTSB Navan Branch,Kennedy Road,Navan,County Meath"/>
    <n v="53.653348999999999"/>
    <n v="-6.6865240000000004"/>
    <s v="Banking Hours"/>
    <x v="1"/>
  </r>
  <r>
    <s v="IE061"/>
    <s v="DN"/>
    <x v="4"/>
    <x v="3"/>
    <s v="D05 RT02"/>
    <s v="PTSB Artane Branch,The Roundabout,Artane,Dublin"/>
    <n v="53.382584000000001"/>
    <n v="-6.2072669999999999"/>
    <s v="Banking Hours"/>
    <x v="1"/>
  </r>
  <r>
    <s v="IE062"/>
    <s v="LH"/>
    <x v="24"/>
    <x v="5"/>
    <s v="A92 KT63"/>
    <s v="PTSB Drogheda Branch,Unit1 18 Upper Mall Scotch Hall S C,Marsh Road Drogheda,Co. Louth"/>
    <n v="53.713912999999998"/>
    <n v="-6.3457400000000002"/>
    <s v="Banking Hours"/>
    <x v="1"/>
  </r>
  <r>
    <s v="IE062"/>
    <s v="WW"/>
    <x v="6"/>
    <x v="5"/>
    <s v="A98 X8E2"/>
    <s v="PTSB Bray Branch,66 Main Street,Bray,Co Wicklow"/>
    <n v="53.201523999999999"/>
    <n v="-6.1108599999999997"/>
    <s v="Banking Hours"/>
    <x v="1"/>
  </r>
  <r>
    <s v="IE061"/>
    <s v="DN"/>
    <x v="4"/>
    <x v="3"/>
    <s v="D24 HK35"/>
    <s v="PTSB Tallaght Branch,Old Bawn Road,Tallaght,Dublin"/>
    <n v="53.287201000000003"/>
    <n v="-6.3624650000000003"/>
    <s v="Banking Hours"/>
    <x v="1"/>
  </r>
  <r>
    <s v="IE062"/>
    <s v="KE"/>
    <x v="12"/>
    <x v="5"/>
    <s v="W91 HC5P"/>
    <s v="PTSB Naas Branch,Poplar House,Poplar Square Naas,Co Kildare"/>
    <n v="53.219647999999999"/>
    <n v="-6.661721"/>
    <s v="Banking Hours"/>
    <x v="1"/>
  </r>
  <r>
    <s v="IE041"/>
    <s v="SO"/>
    <x v="16"/>
    <x v="6"/>
    <s v="F91 NP99"/>
    <s v="PTSB Sligo,22 O'Connell Street,Sligo,Sligo"/>
    <n v="54.272150000000003"/>
    <n v="-8.4756699999999991"/>
    <s v="Banking Hours"/>
    <x v="1"/>
  </r>
  <r>
    <s v="IE061"/>
    <s v="DN"/>
    <x v="4"/>
    <x v="3"/>
    <s v="A94 DC94"/>
    <s v="PTSB Stillorgan,Ground FLoor, 26 Maple House,Lower Kilmacud Road, Stillorgan,,Dublin"/>
    <n v="53.288120999999997"/>
    <n v="-6.2003279999999998"/>
    <s v="Banking Hours"/>
    <x v="1"/>
  </r>
  <r>
    <s v="IE052"/>
    <s v="WD"/>
    <x v="13"/>
    <x v="1"/>
    <s v="X91 HY7H"/>
    <s v="PTSB Hypercentre Branch,Hypercentre,Morgan Street,Waterford"/>
    <n v="52.261090000000003"/>
    <n v="-7.1217980000000001"/>
    <s v="Banking Hours"/>
    <x v="1"/>
  </r>
  <r>
    <s v="IE052"/>
    <s v="KK"/>
    <x v="9"/>
    <x v="1"/>
    <s v="R95 C6KH"/>
    <s v="PTSB Kilkenny Branch,Marble City Arcade,High Street,Kilkenny"/>
    <n v="52.652954000000001"/>
    <n v="-7.2538559999999999"/>
    <s v="Banking Hours"/>
    <x v="1"/>
  </r>
  <r>
    <s v="IE052"/>
    <s v="WX"/>
    <x v="1"/>
    <x v="1"/>
    <s v="Y35 HYE0"/>
    <s v="PTSB Wexford Branch,The Bushels,Cornmarket,Wexford Town"/>
    <n v="52.339860999999999"/>
    <n v="-6.4637909999999996"/>
    <s v="Banking Hours"/>
    <x v="1"/>
  </r>
  <r>
    <s v="IE041"/>
    <s v="DL"/>
    <x v="10"/>
    <x v="6"/>
    <s v="F92 EH63"/>
    <s v="PTSB Letterkenny Branch,1 Lower Main Street,Letterkenny,Co Donegal"/>
    <n v="54.949401999999999"/>
    <n v="-7.738029"/>
    <s v="Banking Hours"/>
    <x v="1"/>
  </r>
  <r>
    <s v="IE061"/>
    <s v="DN"/>
    <x v="4"/>
    <x v="3"/>
    <s v="D15 TF38"/>
    <s v="PTSB Blanchardstown New Town Centre,Unit 134 NTC,Blanchardstown,Dublin"/>
    <n v="53.393000000000001"/>
    <n v="-6.39018"/>
    <s v="Banking Hours"/>
    <x v="1"/>
  </r>
  <r>
    <s v="IE061"/>
    <s v="DN"/>
    <x v="4"/>
    <x v="3"/>
    <s v="D01 H302"/>
    <s v="PTSB O'Connell St Branch,12 13 Lr OConnell Street,Dublin 1,DUBLIN"/>
    <n v="53.348557999999997"/>
    <n v="-6.2593370000000004"/>
    <s v="Banking Hours"/>
    <x v="1"/>
  </r>
  <r>
    <s v="IE061"/>
    <s v="DN"/>
    <x v="4"/>
    <x v="3"/>
    <s v="K67 T0H7"/>
    <s v="PTSB Swords Branch,33 Main Street,Swords,Dublin"/>
    <n v="53.457773000000003"/>
    <n v="-6.2205199999999996"/>
    <s v="Banking Hours"/>
    <x v="1"/>
  </r>
  <r>
    <s v="IE061"/>
    <s v="DN"/>
    <x v="4"/>
    <x v="3"/>
    <s v="D22 YD86"/>
    <s v="PTSB Liffey Valley Branch,Unit19 Liffey Valley SC,Quarryvale,Dublin"/>
    <n v="53.352373"/>
    <n v="-6.3918720000000002"/>
    <s v="Banking Hours"/>
    <x v="1"/>
  </r>
  <r>
    <s v="IE053"/>
    <s v="CK"/>
    <x v="2"/>
    <x v="2"/>
    <s v="T12 Y972"/>
    <s v="PTSB Patricks St Branch,40/41 Patrick Street,Cork"/>
    <n v="51.898094"/>
    <n v="-8.4727720000000009"/>
    <s v="Banking Hours"/>
    <x v="1"/>
  </r>
  <r>
    <s v="IE053"/>
    <s v="CK"/>
    <x v="2"/>
    <x v="2"/>
    <s v="P25 A9Y5"/>
    <s v="PTSB Midleton Branch,83 Main Street,Midleton,Co Cork"/>
    <n v="51.914183999999999"/>
    <n v="-8.1730319999999992"/>
    <s v="Banking Hours"/>
    <x v="1"/>
  </r>
  <r>
    <s v="IE053"/>
    <s v="CK"/>
    <x v="2"/>
    <x v="2"/>
    <s v="T12 W90W"/>
    <s v="PTSB Douglas Branch,Main Street,Douglas,Cork"/>
    <n v="51.877769000000001"/>
    <n v="-8.4362150000000007"/>
    <s v="Banking Hours"/>
    <x v="1"/>
  </r>
  <r>
    <s v="IE051"/>
    <s v="TP"/>
    <x v="3"/>
    <x v="0"/>
    <s v="E91 FP83"/>
    <s v="PTSB Clonmel Branch,12 Gladstone St,Clonmel,Co Tipperary"/>
    <n v="52.353704"/>
    <n v="-7.7021439999999997"/>
    <s v="Banking Hours"/>
    <x v="1"/>
  </r>
  <r>
    <s v="IE053"/>
    <s v="KY"/>
    <x v="8"/>
    <x v="2"/>
    <s v="V92 W667"/>
    <s v="PTSB Tralee Branch,12 Lower Castle Street,Tralee,Co Kerry"/>
    <n v="52.269047999999998"/>
    <n v="-9.7036730000000002"/>
    <s v="Banking Hours"/>
    <x v="1"/>
  </r>
  <r>
    <s v="IE053"/>
    <s v="CK"/>
    <x v="2"/>
    <x v="2"/>
    <s v="P85 XP60"/>
    <s v="PTSB Clonakilty Branch,Block P3, Clonakilty Shopping Centre,Faxbridge, Clonakilty,Co. Cork"/>
    <n v="51.623775000000002"/>
    <n v="-8.8827569999999998"/>
    <s v="Banking Hours"/>
    <x v="1"/>
  </r>
  <r>
    <s v="IE053"/>
    <s v="CK"/>
    <x v="2"/>
    <x v="2"/>
    <s v="P51 EE09"/>
    <s v="PTSB Mallow Branch,29 Bank Place,Mallow,Co Cork"/>
    <n v="52.137540999999999"/>
    <n v="-8.6461380000000005"/>
    <s v="Banking Hours"/>
    <x v="1"/>
  </r>
  <r>
    <s v="IE063"/>
    <s v="WH"/>
    <x v="25"/>
    <x v="7"/>
    <s v="N37 Y9N9"/>
    <s v="PTSB Athlone Branch,Unit 13B Block A, Irishtown,Athlone,Co Westmeath"/>
    <n v="53.421241999999999"/>
    <n v="-7.9345160000000003"/>
    <s v="Banking Hours"/>
    <x v="1"/>
  </r>
  <r>
    <s v="IE063"/>
    <s v="LS"/>
    <x v="21"/>
    <x v="7"/>
    <s v="R32 X98E"/>
    <s v="PTSB Portlaoise Branch,38/39 Main Street,Portlaoise,Co Laois"/>
    <n v="53.034211999999997"/>
    <n v="-7.2992340000000002"/>
    <s v="Banking Hours"/>
    <x v="1"/>
  </r>
  <r>
    <s v="IE051"/>
    <s v="LK"/>
    <x v="11"/>
    <x v="0"/>
    <s v="V94 K6X9"/>
    <s v="PTSB O'Connell St Limerick Branch,131 O'Connell Street,Limerick"/>
    <n v="52.663670000000003"/>
    <n v="-8.6271299999999993"/>
    <s v="Banking Hours"/>
    <x v="1"/>
  </r>
  <r>
    <s v="IE051"/>
    <s v="CE"/>
    <x v="0"/>
    <x v="0"/>
    <s v="V95 K525"/>
    <s v="PTSB Ennis Branch,44/46 O'Connell Street,Ennis,Co Clare"/>
    <n v="52.842855"/>
    <n v="-8.9829229999999995"/>
    <s v="Banking Hours"/>
    <x v="1"/>
  </r>
  <r>
    <s v="IE042"/>
    <s v="MO"/>
    <x v="19"/>
    <x v="4"/>
    <s v="F23 TD50"/>
    <s v="PTSB Castlebar Branch,Ellison Street,Castlebar,Co Mayo"/>
    <n v="53.855156000000001"/>
    <n v="-9.3002269999999996"/>
    <s v="Banking Hours"/>
    <x v="1"/>
  </r>
  <r>
    <s v="IE063"/>
    <s v="WH"/>
    <x v="25"/>
    <x v="7"/>
    <s v="N91 KNV6"/>
    <s v="PTSB Mullingar Branch,7 9 Oliver Plunkett St,Mullingar,Co.Westmeath"/>
    <n v="53.526130000000002"/>
    <n v="-7.3419299999999996"/>
    <s v="Banking Hours"/>
    <x v="1"/>
  </r>
  <r>
    <s v="IE042"/>
    <s v="GY"/>
    <x v="5"/>
    <x v="4"/>
    <s v="H91 H98V"/>
    <s v="PTSB Galway SC Branch,Unit D Galway Shopping Centre,Headford Road,Galway"/>
    <n v="53.279546000000003"/>
    <n v="-9.0483539999999998"/>
    <s v="Banking Hours"/>
    <x v="1"/>
  </r>
  <r>
    <s v="IE062"/>
    <s v="LH"/>
    <x v="24"/>
    <x v="5"/>
    <s v="A92 F201"/>
    <s v="PTSB Ardee Branch,Irish Street,Ardee,Co Louth"/>
    <n v="53.858964"/>
    <n v="-6.5405309999999997"/>
    <s v="Banking Hours"/>
    <x v="1"/>
  </r>
  <r>
    <s v="IE042"/>
    <s v="GY"/>
    <x v="5"/>
    <x v="4"/>
    <s v="H65 KT29"/>
    <s v="PTSB Athenry Branch,The Square,Athenry,Co. Galway"/>
    <n v="53.299090999999997"/>
    <n v="-8.7460629999999995"/>
    <s v="Banking Hours"/>
    <x v="1"/>
  </r>
  <r>
    <s v="IE041"/>
    <s v="DL"/>
    <x v="10"/>
    <x v="6"/>
    <s v="F93 Y27K"/>
    <s v="PTSB Ballybofey Branch,Butt Hall Centre, Lower,Main Street, Ballybofey,Co. Donegal"/>
    <n v="54.800266000000001"/>
    <n v="-7.7791050000000004"/>
    <s v="Banking Hours"/>
    <x v="1"/>
  </r>
  <r>
    <s v="IE041"/>
    <s v="CN"/>
    <x v="22"/>
    <x v="6"/>
    <s v="H14 NN50"/>
    <s v="PTSB Ballyconnell Branch,19 Main Street,Ballyconnell,Co. Cavan"/>
    <n v="54.117021000000001"/>
    <n v="-7.5830260000000003"/>
    <s v="Banking Hours"/>
    <x v="1"/>
  </r>
  <r>
    <s v="IE041"/>
    <s v="CN"/>
    <x v="22"/>
    <x v="6"/>
    <s v="A82 VK40"/>
    <s v="PTSB Ballyjamesduff Branch,Chapel Street,Ballyjamesduff,Co. Cavan"/>
    <n v="53.863447999999998"/>
    <n v="-7.2067030000000001"/>
    <s v="Banking Hours"/>
    <x v="1"/>
  </r>
  <r>
    <s v="IE042"/>
    <s v="MO"/>
    <x v="19"/>
    <x v="4"/>
    <s v="F26 D579"/>
    <s v="PTSB Belmullet Branch,Main Street,Belmullet,Co. Mayo"/>
    <n v="54.223548999999998"/>
    <n v="-9.9895969999999998"/>
    <s v="Banking Hours"/>
    <x v="1"/>
  </r>
  <r>
    <s v="IE061"/>
    <s v="DN"/>
    <x v="4"/>
    <x v="3"/>
    <s v="A94 KF59"/>
    <s v="PTSB Blackrock Branch,27-35 Main Street,Blackrock,Dublin"/>
    <n v="53.301150999999997"/>
    <n v="-6.1774820000000004"/>
    <s v="Banking Hours"/>
    <x v="1"/>
  </r>
  <r>
    <s v="IE061"/>
    <s v="DN"/>
    <x v="4"/>
    <x v="3"/>
    <s v="D15 VY03"/>
    <s v="PTSB Blanchardstown Village Branch,Main Street,Blanchardstown,Dublin"/>
    <n v="53.385866999999998"/>
    <n v="-6.3743550000000004"/>
    <s v="Banking Hours"/>
    <x v="1"/>
  </r>
  <r>
    <s v="IE052"/>
    <s v="WX"/>
    <x v="1"/>
    <x v="1"/>
    <s v="Y25 Y1F7"/>
    <s v="An Post, Ballycanew Gorey County Wexford"/>
    <n v="52.609031170000002"/>
    <n v="-6.3054493349999996"/>
    <s v="Non-Banking Hours"/>
    <x v="1"/>
  </r>
  <r>
    <s v="IE042"/>
    <s v="MO"/>
    <x v="19"/>
    <x v="4"/>
    <s v="F26 HF63"/>
    <s v="An Post, Main Street, Ballycastle, County Mayo"/>
    <n v="54.278997259999997"/>
    <n v="-9.3689289519999992"/>
    <s v="Non-Banking Hours"/>
    <x v="1"/>
  </r>
  <r>
    <s v="IE041"/>
    <s v="CN"/>
    <x v="22"/>
    <x v="6"/>
    <s v="H14 NW58"/>
    <s v="An Post, Kennedy's Home &amp; Garden,, Church Street, Ballyconnell Belturbet County Cavan"/>
    <n v="54.116078659999999"/>
    <n v="-7.5858334850000002"/>
    <s v="Non-Banking Hours"/>
    <x v="1"/>
  </r>
  <r>
    <s v="IE042"/>
    <s v="MO"/>
    <x v="19"/>
    <x v="4"/>
    <s v="F28 VW42"/>
    <s v="An Post, Keane's, Tallagh Westport County Mayo"/>
    <n v="54.018138639999997"/>
    <n v="-9.8259501890000003"/>
    <s v="Non-Banking Hours"/>
    <x v="1"/>
  </r>
  <r>
    <s v="IE052"/>
    <s v="WX"/>
    <x v="1"/>
    <x v="1"/>
    <s v="Y34 W721"/>
    <s v="An Post, Ballycullane New Ross County Wexford"/>
    <n v="52.278558140000001"/>
    <n v="-6.8391352879999996"/>
    <s v="Non-Banking Hours"/>
    <x v="1"/>
  </r>
  <r>
    <s v="IE063"/>
    <s v="OY"/>
    <x v="17"/>
    <x v="7"/>
    <s v="R35 HY42"/>
    <s v="An Post, Ballycumber Tullamore County Offaly"/>
    <n v="53.326120070000002"/>
    <n v="-7.6871115520000002"/>
    <s v="Non-Banking Hours"/>
    <x v="1"/>
  </r>
  <r>
    <s v="IE053"/>
    <s v="CK"/>
    <x v="2"/>
    <x v="2"/>
    <s v="P51 XR77"/>
    <s v="An Post, Bellvue Mallow County Cork"/>
    <n v="52.132214689999998"/>
    <n v="-8.6492690450000005"/>
    <s v="Non-Banking Hours"/>
    <x v="1"/>
  </r>
  <r>
    <s v="IE053"/>
    <s v="CK"/>
    <x v="2"/>
    <x v="2"/>
    <s v="P81 DK74"/>
    <s v="An Post, Main Street Ballydehob County Cork"/>
    <n v="51.562561889999998"/>
    <n v="-9.4611209990000003"/>
    <s v="Non-Banking Hours"/>
    <x v="1"/>
  </r>
  <r>
    <s v="IE053"/>
    <s v="CK"/>
    <x v="2"/>
    <x v="2"/>
    <s v="P51 F6Y4"/>
    <s v="An Post, Centra Store, Main Street Ballydesmond County Cork"/>
    <n v="52.179729829999999"/>
    <n v="-9.2387393929999995"/>
    <s v="Non-Banking Hours"/>
    <x v="1"/>
  </r>
  <r>
    <s v="IE053"/>
    <s v="KY"/>
    <x v="8"/>
    <x v="2"/>
    <s v="V92 C6F8"/>
    <s v="An Post, Main Street Ballyduff County Kerry"/>
    <n v="52.452175650000001"/>
    <n v="-9.6636681360000001"/>
    <s v="Non-Banking Hours"/>
    <x v="1"/>
  </r>
  <r>
    <s v="IE061"/>
    <s v="DN"/>
    <x v="4"/>
    <x v="3"/>
    <s v="D10 RD36"/>
    <s v="An Post, 199 Decies Road Dublin 10"/>
    <n v="53.339342889999998"/>
    <n v="-6.3438986289999999"/>
    <s v="Non-Banking Hours"/>
    <x v="1"/>
  </r>
  <r>
    <s v="IE042"/>
    <s v="RN"/>
    <x v="20"/>
    <x v="4"/>
    <s v="F52 FV34"/>
    <s v="An Post, Killorans Shop, Main Street Ballyfarnon, Boyle County Roscommon"/>
    <n v="54.072816099999997"/>
    <n v="-8.2050687010000001"/>
    <s v="Non-Banking Hours"/>
    <x v="1"/>
  </r>
  <r>
    <s v="IE061"/>
    <s v="DN"/>
    <x v="4"/>
    <x v="3"/>
    <s v="D11 FH10"/>
    <s v="An Post, 1A Fitzmaurice Road Dublin 11"/>
    <n v="53.382726769999998"/>
    <n v="-6.2768369330000002"/>
    <s v="Non-Banking Hours"/>
    <x v="1"/>
  </r>
  <r>
    <s v="IE042"/>
    <s v="GY"/>
    <x v="5"/>
    <x v="4"/>
    <s v="F42 HH70"/>
    <s v="An Post, High Street Ballygar County Galway"/>
    <n v="53.521682679999998"/>
    <n v="-8.3288142609999998"/>
    <s v="Non-Banking Hours"/>
    <x v="1"/>
  </r>
  <r>
    <s v="IE041"/>
    <s v="DL"/>
    <x v="10"/>
    <x v="6"/>
    <s v="F93 CP48"/>
    <s v="An Post, Ballygorman Malin Head, Lifford County Donegal"/>
    <n v="55.367299619999997"/>
    <n v="-7.3317221520000002"/>
    <s v="Non-Banking Hours"/>
    <x v="1"/>
  </r>
  <r>
    <s v="IE041"/>
    <s v="CN"/>
    <x v="22"/>
    <x v="6"/>
    <s v="H12 K884"/>
    <s v="An Post, Town Parks Ballyhaise Cavan"/>
    <n v="54.047269669999999"/>
    <n v="-7.3165219319999997"/>
    <s v="Non-Banking Hours"/>
    <x v="1"/>
  </r>
  <r>
    <s v="IE042"/>
    <s v="MO"/>
    <x v="19"/>
    <x v="4"/>
    <s v="F35 NF82"/>
    <s v="An Post, Supervalu, Claremorris Road, Newpark, Ballyhaunis County Mayo"/>
    <n v="53.763039710000001"/>
    <n v="-8.7678772810000005"/>
    <s v="Non-Banking Hours"/>
    <x v="1"/>
  </r>
  <r>
    <s v="IE061"/>
    <s v="DN"/>
    <x v="4"/>
    <x v="3"/>
    <s v="A41 A095"/>
    <s v="An Post, Grange Ballyboughal County Dublin"/>
    <n v="53.517658500000003"/>
    <n v="-6.2663985919999998"/>
    <s v="Non-Banking Hours"/>
    <x v="1"/>
  </r>
  <r>
    <s v="IE062"/>
    <s v="LH"/>
    <x v="24"/>
    <x v="5"/>
    <s v="A92 P046"/>
    <s v="An Post, Ballsgrove Shopping Centre Drogheda County Louth"/>
    <n v="53.711703100000001"/>
    <n v="-6.3611349080000004"/>
    <s v="Non-Banking Hours"/>
    <x v="1"/>
  </r>
  <r>
    <s v="IE053"/>
    <s v="KY"/>
    <x v="8"/>
    <x v="2"/>
    <s v="V92 TK83"/>
    <s v="An Post, Main Street Ballyheigue County Kerry"/>
    <n v="52.389287250000002"/>
    <n v="-9.833372336"/>
    <s v="Non-Banking Hours"/>
    <x v="1"/>
  </r>
  <r>
    <s v="IE041"/>
    <s v="CN"/>
    <x v="22"/>
    <x v="6"/>
    <s v="A82 F598"/>
    <s v="An Post, Granard Street Ballyjamesduff County Cavan"/>
    <n v="53.863287730000003"/>
    <n v="-7.2078707599999996"/>
    <s v="Non-Banking Hours"/>
    <x v="1"/>
  </r>
  <r>
    <s v="IE051"/>
    <s v="LK"/>
    <x v="11"/>
    <x v="0"/>
    <s v="V35 N472"/>
    <s v="An Post, Main Street Ballylanders County Limerick"/>
    <n v="52.371622739999999"/>
    <n v="-8.3472751449999993"/>
    <s v="Non-Banking Hours"/>
    <x v="1"/>
  </r>
  <r>
    <s v="IE063"/>
    <s v="LS"/>
    <x v="21"/>
    <x v="7"/>
    <s v="R14 VF21"/>
    <s v="An Post, Main Street Ballylinan County Laois"/>
    <n v="52.943779499999998"/>
    <n v="-7.0420990699999999"/>
    <s v="Non-Banking Hours"/>
    <x v="1"/>
  </r>
  <r>
    <s v="IE052"/>
    <s v="WD"/>
    <x v="13"/>
    <x v="1"/>
    <s v="E91 YY71"/>
    <s v="An Post, Ballymacarberry County Waterford"/>
    <n v="52.267286429999999"/>
    <n v="-7.7182924719999999"/>
    <s v="Non-Banking Hours"/>
    <x v="1"/>
  </r>
  <r>
    <s v="IE053"/>
    <s v="CK"/>
    <x v="2"/>
    <x v="2"/>
    <s v="P25 N258"/>
    <s v="An Post, Ballymacoda, County Cork"/>
    <n v="51.892044259999999"/>
    <n v="-7.9383790279999999"/>
    <s v="Non-Banking Hours"/>
    <x v="1"/>
  </r>
  <r>
    <s v="IE063"/>
    <s v="LD"/>
    <x v="14"/>
    <x v="7"/>
    <s v="N39 RX53"/>
    <s v="An Post, Supervalu, Main Street Ballymahon Longford"/>
    <n v="53.564897639999998"/>
    <n v="-7.7651647869999998"/>
    <s v="Non-Banking Hours"/>
    <x v="1"/>
  </r>
  <r>
    <s v="IE053"/>
    <s v="CK"/>
    <x v="2"/>
    <x v="2"/>
    <s v="P12 DN84"/>
    <s v="An Post, O'Luasa Foodstore, Ballymakeera Macroom County Cork"/>
    <n v="51.935898870000003"/>
    <n v="-9.143900447"/>
    <s v="Non-Banking Hours"/>
    <x v="1"/>
  </r>
  <r>
    <s v="IE062"/>
    <s v="KE"/>
    <x v="12"/>
    <x v="5"/>
    <s v="W91 ET80"/>
    <s v="An Post, Main Street Ballymore Eustace, Naas County Kildare"/>
    <n v="53.133246399999997"/>
    <n v="-6.6144816080000002"/>
    <s v="Non-Banking Hours"/>
    <x v="1"/>
  </r>
  <r>
    <s v="IE041"/>
    <s v="SO"/>
    <x v="16"/>
    <x v="6"/>
    <s v="F56 XN60"/>
    <s v="An Post, Kane's Supervalu Ballymote County Sligo"/>
    <n v="54.089229789999997"/>
    <n v="-8.5158974060000006"/>
    <s v="Non-Banking Hours"/>
    <x v="1"/>
  </r>
  <r>
    <s v="IE051"/>
    <s v="LK"/>
    <x v="11"/>
    <x v="0"/>
    <s v="V94 X259"/>
    <s v="An Post, Ballyneety Limerick"/>
    <n v="52.596832450000001"/>
    <n v="-8.5487045049999999"/>
    <s v="Non-Banking Hours"/>
    <x v="1"/>
  </r>
  <r>
    <s v="IE063"/>
    <s v="WH"/>
    <x v="25"/>
    <x v="7"/>
    <s v="N91 R922"/>
    <s v="An Post, Main Street, Ballynacargy Mullingar County Westmeath"/>
    <n v="53.582288949999999"/>
    <n v="-7.5370155619999997"/>
    <s v="Non-Banking Hours"/>
    <x v="1"/>
  </r>
  <r>
    <s v="IE042"/>
    <s v="GY"/>
    <x v="5"/>
    <x v="4"/>
    <s v="H91 WP03"/>
    <s v="An Post, Ballynahown Galway"/>
    <n v="53.241160180000001"/>
    <n v="-9.5025286130000008"/>
    <s v="Non-Banking Hours"/>
    <x v="1"/>
  </r>
  <r>
    <s v="IE051"/>
    <s v="LK"/>
    <x v="11"/>
    <x v="0"/>
    <s v="V94 DC83"/>
    <s v="An Post, Unit 7, Watch House Cross Shopping Centre Parteen Road Limerick"/>
    <n v="52.678991750000002"/>
    <n v="-8.6382850070000003"/>
    <s v="Non-Banking Hours"/>
    <x v="1"/>
  </r>
  <r>
    <s v="IE051"/>
    <s v="TP"/>
    <x v="3"/>
    <x v="0"/>
    <s v="E21 YY24"/>
    <s v="An Post, Ballyporeen Cahir County Tipperary"/>
    <n v="52.271628540000002"/>
    <n v="-8.1002358839999999"/>
    <s v="Non-Banking Hours"/>
    <x v="1"/>
  </r>
  <r>
    <s v="IE041"/>
    <s v="DL"/>
    <x v="10"/>
    <x v="6"/>
    <s v="F94 KCX7"/>
    <s v="An Post, Ballyshannon Sercvice Station, Ballyshannon County Donegal"/>
    <n v="54.500068589999998"/>
    <n v="-8.1918749940000009"/>
    <s v="Non-Banking Hours"/>
    <x v="1"/>
  </r>
  <r>
    <s v="IE062"/>
    <s v="KE"/>
    <x v="12"/>
    <x v="5"/>
    <s v="R14 W306"/>
    <s v="An Post, Main Street Ballytore County Kildare"/>
    <n v="53.009564109999999"/>
    <n v="-6.8162658169999997"/>
    <s v="Non-Banking Hours"/>
    <x v="1"/>
  </r>
  <r>
    <s v="IE052"/>
    <s v="WD"/>
    <x v="13"/>
    <x v="1"/>
    <s v="X91 W822"/>
    <s v="An Post, Tesco, Bath Street Poleberry Waterford"/>
    <n v="52.253855250000001"/>
    <n v="-7.1120655739999998"/>
    <s v="Non-Banking Hours"/>
    <x v="1"/>
  </r>
  <r>
    <s v="IE042"/>
    <s v="MO"/>
    <x v="19"/>
    <x v="4"/>
    <s v="F23 HF61"/>
    <s v="An Post, Ballyvary Castlebar County Mayo"/>
    <n v="53.895031789999997"/>
    <n v="-9.1504337240000009"/>
    <s v="Non-Banking Hours"/>
    <x v="1"/>
  </r>
  <r>
    <s v="IE051"/>
    <s v="CE"/>
    <x v="0"/>
    <x v="0"/>
    <s v="H91 N7F2"/>
    <s v="An Post, Ballyvaughan County Clare"/>
    <n v="53.114981669999999"/>
    <n v="-9.1502517670000003"/>
    <s v="Non-Banking Hours"/>
    <x v="1"/>
  </r>
  <r>
    <s v="IE062"/>
    <s v="MH"/>
    <x v="7"/>
    <x v="5"/>
    <s v="C15 Y025"/>
    <s v="An Post, Johnstown Shopping Centre Johnstown, Navan County Meath"/>
    <n v="53.643503269999997"/>
    <n v="-6.6599958299999997"/>
    <s v="Non-Banking Hours"/>
    <x v="1"/>
  </r>
  <r>
    <s v="IE061"/>
    <s v="DN"/>
    <x v="4"/>
    <x v="3"/>
    <s v="D09 X94H"/>
    <s v="An Post, Unit 5J, The Plaza, Shangan Road, Ballymun Dublin 11"/>
    <n v="53.39704923"/>
    <n v="-6.2625381300000003"/>
    <s v="Non-Banking Hours"/>
    <x v="1"/>
  </r>
  <r>
    <s v="IE062"/>
    <s v="WW"/>
    <x v="6"/>
    <x v="5"/>
    <s v="W91 CPW9"/>
    <s v="An Post, Quinn's Eurospar Market Square, Baltinglass County Wicklow"/>
    <n v="52.941311650000003"/>
    <n v="-6.708126697"/>
    <s v="Non-Banking Hours"/>
    <x v="1"/>
  </r>
  <r>
    <s v="IE062"/>
    <s v="LH"/>
    <x v="24"/>
    <x v="5"/>
    <s v="A91 Y521"/>
    <s v="An Post, 2 Castletown Road Dundalk County Louth"/>
    <n v="54.010828859999997"/>
    <n v="-6.4033699950000003"/>
    <s v="Non-Banking Hours"/>
    <x v="1"/>
  </r>
  <r>
    <s v="IE051"/>
    <s v="LK"/>
    <x v="11"/>
    <x v="0"/>
    <s v="V94 H393"/>
    <s v="An Post, Mary Street Limerick County Limerick"/>
    <n v="52.6676675"/>
    <n v="-8.6221183610000001"/>
    <s v="Non-Banking Hours"/>
    <x v="1"/>
  </r>
  <r>
    <s v="IE052"/>
    <s v="WX"/>
    <x v="1"/>
    <x v="1"/>
    <s v="Y35 NR22"/>
    <s v="An Post, The Lake Bridgetown Wexford"/>
    <n v="52.227427200000001"/>
    <n v="-6.5496256109999997"/>
    <s v="Non-Banking Hours"/>
    <x v="1"/>
  </r>
  <r>
    <s v="IE063"/>
    <s v="OY"/>
    <x v="17"/>
    <x v="7"/>
    <s v="R51 VK60"/>
    <s v="An Post, Bracknagh Rathangan, Kildare County Offaly"/>
    <n v="53.209712199999998"/>
    <n v="-7.0971341450000001"/>
    <s v="Non-Banking Hours"/>
    <x v="1"/>
  </r>
  <r>
    <s v="IE062"/>
    <s v="MH"/>
    <x v="7"/>
    <x v="5"/>
    <s v="C15 P996"/>
    <s v="An Post, Blackcastle Shopping Centre Navan County Meath"/>
    <n v="53.663366240000002"/>
    <n v="-6.677104119"/>
    <s v="Non-Banking Hours"/>
    <x v="1"/>
  </r>
  <r>
    <s v="IE061"/>
    <s v="DN"/>
    <x v="4"/>
    <x v="3"/>
    <s v="D15 H320"/>
    <s v="An Post, Blanchardstown Centre Dublin 15"/>
    <n v="53.393000069999999"/>
    <n v="-6.39018044"/>
    <s v="Non-Banking Hours"/>
    <x v="1"/>
  </r>
  <r>
    <s v="IE062"/>
    <s v="LH"/>
    <x v="24"/>
    <x v="5"/>
    <s v="A92 YH01"/>
    <s v="An Post, 19 Magdalene Street, Drogheda, County Louth"/>
    <n v="53.717404109999997"/>
    <n v="-6.3516231400000001"/>
    <s v="Non-Banking Hours"/>
    <x v="1"/>
  </r>
  <r>
    <s v="IE051"/>
    <s v="LK"/>
    <x v="11"/>
    <x v="0"/>
    <s v="P56 EH90"/>
    <s v="An Post, Main Street, Broadford, County Limerick"/>
    <n v="52.345562110000003"/>
    <n v="-8.9747412979999996"/>
    <s v="Non-Banking Hours"/>
    <x v="1"/>
  </r>
  <r>
    <s v="IE053"/>
    <s v="KY"/>
    <x v="8"/>
    <x v="2"/>
    <s v="V92 HF34"/>
    <s v="An Post, Brosna Tralee County Kerry"/>
    <n v="52.312270669999997"/>
    <n v="-9.2668554089999997"/>
    <s v="Non-Banking Hours"/>
    <x v="1"/>
  </r>
  <r>
    <s v="IE041"/>
    <s v="DL"/>
    <x v="10"/>
    <x v="6"/>
    <s v="F94 E201"/>
    <s v="An Post, Bruckless Donegal"/>
    <n v="54.639805639999999"/>
    <n v="-8.3870247750000004"/>
    <s v="Non-Banking Hours"/>
    <x v="1"/>
  </r>
  <r>
    <s v="IE051"/>
    <s v="LK"/>
    <x v="11"/>
    <x v="0"/>
    <s v="V35 DE27"/>
    <s v="An Post, William Street Bruff County Limerick"/>
    <n v="52.47587644"/>
    <n v="-8.5471074930000004"/>
    <s v="Non-Banking Hours"/>
    <x v="1"/>
  </r>
  <r>
    <s v="IE051"/>
    <s v="LK"/>
    <x v="11"/>
    <x v="0"/>
    <s v="V35 E5R3"/>
    <s v="An Post, Bruree Kilmallock County Limerick"/>
    <n v="52.424139750000002"/>
    <n v="-8.6603907230000008"/>
    <s v="Non-Banking Hours"/>
    <x v="1"/>
  </r>
  <r>
    <s v="IE052"/>
    <s v="WX"/>
    <x v="1"/>
    <x v="1"/>
    <s v="Y21 VP49"/>
    <s v="An Post, Eurospar, Market Square Bunclody County Wexford"/>
    <n v="52.654895369999998"/>
    <n v="-6.652233453"/>
    <s v="Non-Banking Hours"/>
    <x v="1"/>
  </r>
  <r>
    <s v="IE041"/>
    <s v="DL"/>
    <x v="10"/>
    <x v="6"/>
    <s v="F93 T1WD"/>
    <s v="An Post,  Cockhill Road Buncrana, Lifford County Donegal"/>
    <n v="55.137820069999997"/>
    <n v="-7.4556051300000004"/>
    <s v="Non-Banking Hours"/>
    <x v="1"/>
  </r>
  <r>
    <s v="IE041"/>
    <s v="DL"/>
    <x v="10"/>
    <x v="6"/>
    <s v="F94 A338"/>
    <s v="An Post, West End Bundoran County Donegal"/>
    <n v="54.476389330000003"/>
    <n v="-8.287563681"/>
    <s v="Non-Banking Hours"/>
    <x v="1"/>
  </r>
  <r>
    <s v="IE042"/>
    <s v="MO"/>
    <x v="19"/>
    <x v="4"/>
    <s v="F26 CY52"/>
    <s v="An Post, Bunnahowen Ballina County Mayo"/>
    <n v="54.194876489999999"/>
    <n v="-9.9081015180000005"/>
    <s v="Non-Banking Hours"/>
    <x v="1"/>
  </r>
  <r>
    <s v="IE053"/>
    <s v="CK"/>
    <x v="2"/>
    <x v="2"/>
    <s v="P51 RK63"/>
    <s v="An Post, Main Street, Buttevant Mallow County Cork"/>
    <n v="52.231005529999997"/>
    <n v="-8.6703285969999992"/>
    <s v="Non-Banking Hours"/>
    <x v="1"/>
  </r>
  <r>
    <s v="IE061"/>
    <s v="DN"/>
    <x v="4"/>
    <x v="3"/>
    <s v="D18 K738"/>
    <s v="An Post, Bray Road Cabinteely County Dublin"/>
    <n v="53.261077980000003"/>
    <n v="-6.1506298350000002"/>
    <s v="Non-Banking Hours"/>
    <x v="1"/>
  </r>
  <r>
    <s v="IE061"/>
    <s v="DN"/>
    <x v="4"/>
    <x v="3"/>
    <s v="D07 WP89"/>
    <s v="An Post, 40A Fassaugh Road Dublin 7"/>
    <n v="53.364885770000001"/>
    <n v="-6.2868539480000001"/>
    <s v="Non-Banking Hours"/>
    <x v="1"/>
  </r>
  <r>
    <s v="IE051"/>
    <s v="LK"/>
    <x v="11"/>
    <x v="0"/>
    <s v="V94 F6R6"/>
    <s v="An Post, Main Street, Caherconlish Pallasgreen County Limerick"/>
    <n v="52.594334150000002"/>
    <n v="-8.4721963870000003"/>
    <s v="Non-Banking Hours"/>
    <x v="1"/>
  </r>
  <r>
    <s v="IE051"/>
    <s v="TP"/>
    <x v="3"/>
    <x v="0"/>
    <s v="E21 EY74"/>
    <s v="An Post, Church Street Cahir County Tipperary"/>
    <n v="52.375980769999998"/>
    <n v="-7.9249055479999999"/>
    <s v="Non-Banking Hours"/>
    <x v="1"/>
  </r>
  <r>
    <s v="IE053"/>
    <s v="KY"/>
    <x v="8"/>
    <x v="2"/>
    <s v="V23 HP20"/>
    <s v="An Post, 16-18 Church Street Cahirciveen County Kerry"/>
    <n v="51.946907250000002"/>
    <n v="-10.22422444"/>
    <s v="Non-Banking Hours"/>
    <x v="1"/>
  </r>
  <r>
    <s v="IE051"/>
    <s v="LK"/>
    <x v="11"/>
    <x v="0"/>
    <s v="V94 KT57"/>
    <s v="An Post, Jetlands Shopping Centre Ennis Road, Caherdavin Limerick"/>
    <n v="52.670146090000003"/>
    <n v="-8.6615327499999992"/>
    <s v="Non-Banking Hours"/>
    <x v="1"/>
  </r>
  <r>
    <s v="IE052"/>
    <s v="KK"/>
    <x v="9"/>
    <x v="1"/>
    <s v="R95 N40P"/>
    <s v="An Post, Supervalu Main Street, Callan County Kilkenny"/>
    <n v="52.542814180000001"/>
    <n v="-7.3908757139999999"/>
    <s v="Non-Banking Hours"/>
    <x v="1"/>
  </r>
  <r>
    <s v="IE042"/>
    <s v="GY"/>
    <x v="5"/>
    <x v="4"/>
    <s v="H53 PX61"/>
    <s v="An Post, Caltra Ballinasloe County Galway"/>
    <n v="53.435386940000001"/>
    <n v="-8.4378180759999992"/>
    <s v="Non-Banking Hours"/>
    <x v="1"/>
  </r>
  <r>
    <s v="IE052"/>
    <s v="WX"/>
    <x v="1"/>
    <x v="1"/>
    <s v="Y34 VY76"/>
    <s v="An Post, Main Street Campile Nes Ross, County Wexford"/>
    <n v="52.288408080000004"/>
    <n v="-6.9412575839999997"/>
    <s v="Non-Banking Hours"/>
    <x v="1"/>
  </r>
  <r>
    <s v="IE041"/>
    <s v="CN"/>
    <x v="22"/>
    <x v="6"/>
    <s v="H16 CH66"/>
    <s v="An Post, Tullyorcan, Canningstown Cootehill County Cavan"/>
    <n v="53.980520329999997"/>
    <n v="-7.0468341800000003"/>
    <s v="Non-Banking Hours"/>
    <x v="1"/>
  </r>
  <r>
    <s v="IE061"/>
    <s v="DN"/>
    <x v="4"/>
    <x v="3"/>
    <s v="D11 X044"/>
    <s v="An Post, Dunnes Stores Shopping Centre Cardiffsbridge Road Dublin 11"/>
    <n v="53.384891250000003"/>
    <n v="-6.3119190759999997"/>
    <s v="Non-Banking Hours"/>
    <x v="1"/>
  </r>
  <r>
    <s v="IE051"/>
    <s v="LK"/>
    <x v="11"/>
    <x v="0"/>
    <s v="V94 P3VR"/>
    <s v="An Post, Moore Street Cappamore County Limerick"/>
    <n v="52.614731069999998"/>
    <n v="-8.3370264420000009"/>
    <s v="Non-Banking Hours"/>
    <x v="1"/>
  </r>
  <r>
    <s v="IE061"/>
    <s v="DN"/>
    <x v="4"/>
    <x v="3"/>
    <s v="D24 RX07"/>
    <s v="An Post, Citywest Shopping Centre Citywest Road Dublin 24"/>
    <n v="53.282510649999999"/>
    <n v="-6.4229937599999998"/>
    <s v="Non-Banking Hours"/>
    <x v="1"/>
  </r>
  <r>
    <s v="IE051"/>
    <s v="TP"/>
    <x v="3"/>
    <x v="0"/>
    <s v="E34 Y298"/>
    <s v="An Post, Cappawhite Tipperary County Tipperary"/>
    <n v="52.582218699999999"/>
    <n v="-8.1678341119999995"/>
    <s v="Non-Banking Hours"/>
    <x v="1"/>
  </r>
  <r>
    <s v="IE052"/>
    <s v="WD"/>
    <x v="13"/>
    <x v="1"/>
    <s v="P51 HR77"/>
    <s v="An Post, Blackwater House, Upper Main Street, Cappoquin, County Waterford"/>
    <n v="52.14682457"/>
    <n v="-7.8492463580000003"/>
    <s v="Non-Banking Hours"/>
    <x v="1"/>
  </r>
  <r>
    <s v="IE062"/>
    <s v="KE"/>
    <x v="12"/>
    <x v="5"/>
    <s v="W91 TW82"/>
    <s v="An Post, Derrinturn, Carbury Naas County Kildare"/>
    <n v="53.338352229999998"/>
    <n v="-6.938630861"/>
    <s v="Non-Banking Hours"/>
    <x v="1"/>
  </r>
  <r>
    <s v="IE062"/>
    <s v="LH"/>
    <x v="24"/>
    <x v="5"/>
    <s v="A91 X320"/>
    <s v="An Post, The Square Carlingford County Louth"/>
    <n v="54.040247309999998"/>
    <n v="-6.1866713200000003"/>
    <s v="Non-Banking Hours"/>
    <x v="1"/>
  </r>
  <r>
    <s v="IE052"/>
    <s v="CW"/>
    <x v="18"/>
    <x v="1"/>
    <s v="R93 X4H6"/>
    <s v="An Post, Burrin Street Carlow"/>
    <n v="52.835897070000001"/>
    <n v="-6.9321647549999996"/>
    <s v="Non-Banking Hours"/>
    <x v="1"/>
  </r>
  <r>
    <s v="IE042"/>
    <s v="GY"/>
    <x v="5"/>
    <x v="4"/>
    <s v="H91 NCW7"/>
    <s v="An Post, Siopa Dowd and Filling Station Carna Galway"/>
    <n v="53.324525469999998"/>
    <n v="-9.8178898169999993"/>
    <s v="Non-Banking Hours"/>
    <x v="1"/>
  </r>
  <r>
    <s v="IE062"/>
    <s v="MH"/>
    <x v="7"/>
    <x v="5"/>
    <s v="A82 NV04"/>
    <s v="An Post, Carnaross Kells County Meath"/>
    <n v="53.751279400000001"/>
    <n v="-6.9571427960000003"/>
    <s v="Non-Banking Hours"/>
    <x v="1"/>
  </r>
  <r>
    <s v="IE041"/>
    <s v="DL"/>
    <x v="10"/>
    <x v="6"/>
    <s v="F93 DW96"/>
    <s v="An Post, Carndonagh Shopping Centre, Church Road Carndonagh, Lifford County Donegal"/>
    <n v="55.251390550000004"/>
    <n v="-7.2660942359999998"/>
    <s v="Non-Banking Hours"/>
    <x v="1"/>
  </r>
  <r>
    <s v="IE062"/>
    <s v="WW"/>
    <x v="6"/>
    <x v="5"/>
    <s v="Y14 KC91"/>
    <s v="An Post, Main Street Carnew County Wicklow"/>
    <n v="52.70996426"/>
    <n v="-6.4960762550000002"/>
    <s v="Non-Banking Hours"/>
    <x v="1"/>
  </r>
  <r>
    <s v="IE042"/>
    <s v="GY"/>
    <x v="5"/>
    <x v="4"/>
    <s v="H91 E277"/>
    <s v="An Post, EuroSpar Carraroe Galway"/>
    <n v="53.263708790000003"/>
    <n v="-9.5986468659999993"/>
    <s v="Non-Banking Hours"/>
    <x v="1"/>
  </r>
  <r>
    <s v="IE041"/>
    <s v="DL"/>
    <x v="10"/>
    <x v="6"/>
    <s v="F94 DFH6"/>
    <s v="An Post, Carrick Donegal"/>
    <n v="54.657989379999997"/>
    <n v="-8.6342776449999992"/>
    <s v="Non-Banking Hours"/>
    <x v="1"/>
  </r>
  <r>
    <s v="IE041"/>
    <s v="MN"/>
    <x v="23"/>
    <x v="6"/>
    <s v="A81 X897"/>
    <s v="An Post, Market Square Carrickmacross County Monaghan"/>
    <n v="53.977617879999997"/>
    <n v="-6.7202634970000004"/>
    <s v="Non-Banking Hours"/>
    <x v="1"/>
  </r>
  <r>
    <s v="IE061"/>
    <s v="DN"/>
    <x v="4"/>
    <x v="3"/>
    <s v="D14 NY27"/>
    <s v="An Post, 9 Braemor Road Dublin 14"/>
    <n v="53.295928570000001"/>
    <n v="-6.2603569969999997"/>
    <s v="Non-Banking Hours"/>
    <x v="1"/>
  </r>
  <r>
    <s v="IE062"/>
    <s v="LH"/>
    <x v="24"/>
    <x v="5"/>
    <s v="A91 XD78"/>
    <s v="An Post, Town Parks Dundalk County Louth"/>
    <n v="54.014259719999998"/>
    <n v="-6.417397641"/>
    <s v="Non-Banking Hours"/>
    <x v="1"/>
  </r>
  <r>
    <s v="IE051"/>
    <s v="LK"/>
    <x v="11"/>
    <x v="0"/>
    <s v="V94 EY04"/>
    <s v="An Post, Castletroy Shopping Centre Dublin Road Limerick"/>
    <n v="52.666450099999999"/>
    <n v="-8.5525931259999997"/>
    <s v="Non-Banking Hours"/>
    <x v="1"/>
  </r>
  <r>
    <s v="IE062"/>
    <s v="KE"/>
    <x v="12"/>
    <x v="5"/>
    <s v="W91 YK83"/>
    <s v="An Post, Main Street Clane County Kildare"/>
    <n v="53.292387050000002"/>
    <n v="-6.6865219839999996"/>
    <s v="Non-Banking Hours"/>
    <x v="1"/>
  </r>
  <r>
    <s v="IE063"/>
    <s v="OY"/>
    <x v="17"/>
    <x v="7"/>
    <s v="R35 YW93"/>
    <s v="An Post, River Street Clara County Offaly"/>
    <n v="53.342543640000002"/>
    <n v="-7.614294417"/>
    <s v="Non-Banking Hours"/>
    <x v="1"/>
  </r>
  <r>
    <s v="IE051"/>
    <s v="CE"/>
    <x v="0"/>
    <x v="0"/>
    <s v="V95 Y2W1"/>
    <s v="An Post, Main Street Clarecastle County Clare"/>
    <n v="52.814801639999999"/>
    <n v="-8.9637834299999994"/>
    <s v="Non-Banking Hours"/>
    <x v="1"/>
  </r>
  <r>
    <s v="IE042"/>
    <s v="GY"/>
    <x v="5"/>
    <x v="4"/>
    <s v="H91 C993"/>
    <s v="An Post, Claregalway Galway"/>
    <n v="53.340644769999997"/>
    <n v="-8.9468570649999997"/>
    <s v="Non-Banking Hours"/>
    <x v="1"/>
  </r>
  <r>
    <s v="IE042"/>
    <s v="MO"/>
    <x v="19"/>
    <x v="4"/>
    <s v="F28 P237"/>
    <s v="An Post, Kill, Clare Island Westport County Mayo"/>
    <n v="53.792750159999997"/>
    <n v="-9.9877188389999993"/>
    <s v="Non-Banking Hours"/>
    <x v="1"/>
  </r>
  <r>
    <s v="IE042"/>
    <s v="MO"/>
    <x v="19"/>
    <x v="4"/>
    <s v="F12 R3P4"/>
    <s v="An Post, Kavanagh's Supervalu Chapel Lane, Claremorris County Mayo"/>
    <n v="53.719390019999999"/>
    <n v="-8.9961255280000003"/>
    <s v="Non-Banking Hours"/>
    <x v="1"/>
  </r>
  <r>
    <s v="IE042"/>
    <s v="GY"/>
    <x v="5"/>
    <x v="4"/>
    <s v="H91 NTP0"/>
    <s v="An Post, Londis, The Bridge Retail Park, Clarinbridge Galway"/>
    <n v="53.227336790000003"/>
    <n v="-8.8806463620000002"/>
    <s v="Non-Banking Hours"/>
    <x v="1"/>
  </r>
  <r>
    <s v="IE042"/>
    <s v="GY"/>
    <x v="5"/>
    <x v="4"/>
    <s v="H71 X861"/>
    <s v="An Post, Market Square Clifden County Galway"/>
    <n v="53.487965189999997"/>
    <n v="-10.02281443"/>
    <s v="Non-Banking Hours"/>
    <x v="1"/>
  </r>
  <r>
    <s v="IE063"/>
    <s v="OY"/>
    <x v="17"/>
    <x v="7"/>
    <s v="R42 T638"/>
    <s v="An Post, Hill Street, Cloghan Birr County Offaly"/>
    <n v="53.224878060000002"/>
    <n v="-7.8803916349999996"/>
    <s v="Non-Banking Hours"/>
    <x v="1"/>
  </r>
  <r>
    <s v="IE041"/>
    <s v="DL"/>
    <x v="10"/>
    <x v="6"/>
    <s v="F93 DR67"/>
    <s v="An Post, Cloghanbeg Cloghan, Lifford County Donegal"/>
    <n v="54.841808880000002"/>
    <n v="-7.935712562"/>
    <s v="Non-Banking Hours"/>
    <x v="1"/>
  </r>
  <r>
    <s v="IE062"/>
    <s v="LH"/>
    <x v="24"/>
    <x v="5"/>
    <s v="A92 XN82"/>
    <s v="An Post, Drogheda Road Clogherhead County Louth"/>
    <n v="53.788882280000003"/>
    <n v="-6.2403443190000001"/>
    <s v="Non-Banking Hours"/>
    <x v="1"/>
  </r>
  <r>
    <s v="IE053"/>
    <s v="CK"/>
    <x v="2"/>
    <x v="2"/>
    <s v="P85 VH66"/>
    <s v="An Post, Edward Twomey Street Clonakilty County Cork"/>
    <n v="51.622593610000003"/>
    <n v="-8.8911269310000005"/>
    <s v="Non-Banking Hours"/>
    <x v="1"/>
  </r>
  <r>
    <s v="IE063"/>
    <s v="LS"/>
    <x v="21"/>
    <x v="7"/>
    <s v="R32 Y1K0"/>
    <s v="An Post, Main Street Clonaslee County Laois"/>
    <n v="53.148324529999996"/>
    <n v="-7.5240668179999997"/>
    <s v="Non-Banking Hours"/>
    <x v="1"/>
  </r>
  <r>
    <s v="IE042"/>
    <s v="GY"/>
    <x v="5"/>
    <x v="4"/>
    <s v="F12 P6C9"/>
    <s v="An Post, Centra, Clonbur County Galway"/>
    <n v="53.545044879999999"/>
    <n v="-9.3648540560000004"/>
    <s v="Non-Banking Hours"/>
    <x v="1"/>
  </r>
  <r>
    <s v="IE061"/>
    <s v="DN"/>
    <x v="4"/>
    <x v="3"/>
    <s v="D22 XD37"/>
    <s v="An Post, The Mill Centre Ninth Lock Road Dublin 22"/>
    <n v="53.324834469999999"/>
    <n v="-6.3962630579999997"/>
    <s v="Non-Banking Hours"/>
    <x v="1"/>
  </r>
  <r>
    <s v="IE062"/>
    <s v="MH"/>
    <x v="7"/>
    <x v="5"/>
    <s v="D15 N62W"/>
    <s v="An Post, Main Street Clonee County Meath"/>
    <n v="53.410597610000003"/>
    <n v="-6.4401159669999997"/>
    <s v="Non-Banking Hours"/>
    <x v="1"/>
  </r>
  <r>
    <s v="IE041"/>
    <s v="MN"/>
    <x v="23"/>
    <x v="6"/>
    <s v="H23 XE81"/>
    <s v="An Post, Fermanagh Street Clones County Monaghan"/>
    <n v="54.181260850000001"/>
    <n v="-7.2342353570000002"/>
    <s v="Non-Banking Hours"/>
    <x v="1"/>
  </r>
  <r>
    <s v="IE041"/>
    <s v="DL"/>
    <x v="10"/>
    <x v="6"/>
    <s v="F93 YA40"/>
    <s v="An Post, Cross, Clonmany Lifford County Donegal"/>
    <n v="55.262489199999997"/>
    <n v="-7.4100422159999999"/>
    <s v="Non-Banking Hours"/>
    <x v="1"/>
  </r>
  <r>
    <s v="IE051"/>
    <s v="TP"/>
    <x v="3"/>
    <x v="0"/>
    <s v="E91 EP83"/>
    <s v="An Post, Emmet Street Clonmel County Tipperary"/>
    <n v="52.354981469999998"/>
    <n v="-7.6997760040000003"/>
    <s v="Non-Banking Hours"/>
    <x v="1"/>
  </r>
  <r>
    <s v="IE051"/>
    <s v="CE"/>
    <x v="0"/>
    <x v="0"/>
    <s v="V95 H31C"/>
    <s v="An Post, Clonroadmore Ennis County Clare"/>
    <n v="52.838526870000003"/>
    <n v="-8.9781361749999995"/>
    <s v="Non-Banking Hours"/>
    <x v="1"/>
  </r>
  <r>
    <s v="IE052"/>
    <s v="WX"/>
    <x v="1"/>
    <x v="1"/>
    <s v="Y21 X264"/>
    <s v="An Post, Clonroche Enniscorthy County Wexford"/>
    <n v="52.449866190000002"/>
    <n v="-6.7177173330000004"/>
    <s v="Non-Banking Hours"/>
    <x v="1"/>
  </r>
  <r>
    <s v="IE061"/>
    <s v="DN"/>
    <x v="4"/>
    <x v="3"/>
    <s v="D15 P9XC"/>
    <s v="An Post, Mountview Shopping Centre, Mountview Road Dublin 15"/>
    <n v="53.390254130000002"/>
    <n v="-6.4050546309999996"/>
    <s v="Non-Banking Hours"/>
    <x v="1"/>
  </r>
  <r>
    <s v="IE063"/>
    <s v="OY"/>
    <x v="17"/>
    <x v="7"/>
    <s v="R45 Y681"/>
    <s v="An Post, Main Street Clonbullogue County Offaly"/>
    <n v="53.260135929999997"/>
    <n v="-7.0867190610000002"/>
    <s v="Non-Banking Hours"/>
    <x v="1"/>
  </r>
  <r>
    <s v="IE051"/>
    <s v="TP"/>
    <x v="3"/>
    <x v="0"/>
    <s v="E25 ND86"/>
    <s v="An Post, Clonoulty Cashel County Tipperary"/>
    <n v="52.60355071"/>
    <n v="-7.9591249350000002"/>
    <s v="Non-Banking Hours"/>
    <x v="1"/>
  </r>
  <r>
    <s v="IE042"/>
    <s v="RN"/>
    <x v="20"/>
    <x v="4"/>
    <s v="F35 YA43"/>
    <s v="An Post, Cloonfad East County Roscommon"/>
    <n v="53.686223769999998"/>
    <n v="-8.7513554550000006"/>
    <s v="Non-Banking Hours"/>
    <x v="1"/>
  </r>
  <r>
    <s v="IE051"/>
    <s v="TP"/>
    <x v="3"/>
    <x v="0"/>
    <s v="E53 PH01"/>
    <s v="An Post, Main Street Cloughjordan County Tipperary"/>
    <n v="52.943140069999998"/>
    <n v="-8.0389385390000001"/>
    <s v="Non-Banking Hours"/>
    <x v="1"/>
  </r>
  <r>
    <s v="IE053"/>
    <s v="CK"/>
    <x v="2"/>
    <x v="2"/>
    <s v="P12 TC60"/>
    <s v="An Post, Coachford Cork"/>
    <n v="51.908718559999997"/>
    <n v="-8.7852573669999998"/>
    <s v="Non-Banking Hours"/>
    <x v="1"/>
  </r>
  <r>
    <s v="IE053"/>
    <s v="CK"/>
    <x v="2"/>
    <x v="2"/>
    <s v="P24 K603"/>
    <s v="An Post, 16 West Beach Cobh County Cork"/>
    <n v="51.850460130000002"/>
    <n v="-8.2928067060000004"/>
    <s v="Non-Banking Hours"/>
    <x v="1"/>
  </r>
  <r>
    <s v="IE062"/>
    <s v="KE"/>
    <x v="12"/>
    <x v="5"/>
    <s v="W91 TE24"/>
    <s v="An Post, Blackwood Court Coill Dubh County Kildare"/>
    <n v="53.29296093"/>
    <n v="-6.8172898379999998"/>
    <s v="Non-Banking Hours"/>
    <x v="1"/>
  </r>
  <r>
    <s v="IE062"/>
    <s v="LH"/>
    <x v="24"/>
    <x v="5"/>
    <s v="A92 DF21"/>
    <s v="An Post, Ardee Street Collon County Louth"/>
    <n v="53.779328800000002"/>
    <n v="-6.4871449610000003"/>
    <s v="Non-Banking Hours"/>
    <x v="1"/>
  </r>
  <r>
    <s v="IE041"/>
    <s v="SO"/>
    <x v="16"/>
    <x v="6"/>
    <s v="F91 RX37"/>
    <s v="An Post, Main Street, Collooney, County Sligo"/>
    <n v="54.18391012"/>
    <n v="-8.4931305699999999"/>
    <s v="Non-Banking Hours"/>
    <x v="1"/>
  </r>
  <r>
    <s v="IE042"/>
    <s v="MO"/>
    <x v="19"/>
    <x v="4"/>
    <s v="F31 XV66"/>
    <s v="An Post, Cong Claremorris County Mayo"/>
    <n v="53.54185519"/>
    <n v="-9.2875148739999993"/>
    <s v="Non-Banking Hours"/>
    <x v="1"/>
  </r>
  <r>
    <s v="IE053"/>
    <s v="CK"/>
    <x v="2"/>
    <x v="2"/>
    <s v="P51 VC44"/>
    <s v="An Post, Conna Mallow County Cork"/>
    <n v="52.093149940000004"/>
    <n v="-8.1082483940000003"/>
    <s v="Non-Banking Hours"/>
    <x v="1"/>
  </r>
  <r>
    <s v="IE041"/>
    <s v="DL"/>
    <x v="10"/>
    <x v="6"/>
    <s v="F93 CY94"/>
    <s v="An Post, Main Street, Convoy Lifford County Donegal"/>
    <n v="54.859684889999997"/>
    <n v="-7.6650265729999996"/>
    <s v="Non-Banking Hours"/>
    <x v="1"/>
  </r>
  <r>
    <s v="IE063"/>
    <s v="WH"/>
    <x v="25"/>
    <x v="7"/>
    <s v="N91 V832"/>
    <s v="An Post, Coole Mullingar County Westmeath"/>
    <n v="53.698959080000002"/>
    <n v="-7.370736"/>
    <s v="Non-Banking Hours"/>
    <x v="1"/>
  </r>
  <r>
    <s v="IE051"/>
    <s v="CE"/>
    <x v="0"/>
    <x v="0"/>
    <s v="V15 WK61"/>
    <s v="An Post, Daybreak, Cooraclare Kilrush County Clare"/>
    <n v="52.704901990000003"/>
    <n v="-9.4175606960000007"/>
    <s v="Non-Banking Hours"/>
    <x v="1"/>
  </r>
  <r>
    <s v="IE041"/>
    <s v="CN"/>
    <x v="22"/>
    <x v="6"/>
    <s v="H16 YV20"/>
    <s v="An Post, 52-54 Market Street Cootehill County Cavan"/>
    <n v="54.073450020000003"/>
    <n v="-7.0816822239999997"/>
    <s v="Non-Banking Hours"/>
    <x v="1"/>
  </r>
  <r>
    <s v="IE053"/>
    <s v="CK"/>
    <x v="2"/>
    <x v="2"/>
    <s v="T12 FP71"/>
    <s v="An Post, Oliver Plunkett Street Cork"/>
    <n v="51.897827450000001"/>
    <n v="-8.4704804310000004"/>
    <s v="Non-Banking Hours"/>
    <x v="1"/>
  </r>
  <r>
    <s v="IE061"/>
    <s v="DN"/>
    <x v="4"/>
    <x v="3"/>
    <s v="D08 HX29"/>
    <s v="An Post, McGoverns Corner 124 Cork Street Dublin 8"/>
    <n v="53.3372174"/>
    <n v="-6.2868679820000004"/>
    <s v="Non-Banking Hours"/>
    <x v="1"/>
  </r>
  <r>
    <s v="IE051"/>
    <s v="CE"/>
    <x v="0"/>
    <x v="0"/>
    <s v="V95 DX66"/>
    <s v="An Post, Main Street Corofin County Clare"/>
    <n v="52.945226329999997"/>
    <n v="-9.0646906979999997"/>
    <s v="Non-Banking Hours"/>
    <x v="1"/>
  </r>
  <r>
    <s v="IE061"/>
    <s v="DN"/>
    <x v="4"/>
    <x v="3"/>
    <s v="D13 A721"/>
    <s v="An Post, Donaghmede Shopping Centre Dublin 13"/>
    <n v="53.39473375"/>
    <n v="-6.1624257729999998"/>
    <s v="Non-Banking Hours"/>
    <x v="1"/>
  </r>
  <r>
    <s v="IE061"/>
    <s v="DN"/>
    <x v="4"/>
    <x v="3"/>
    <s v="K78 C2W0"/>
    <s v="An Post, Lucan Shopping Centre Newcastle Road, Lucan County Dublin"/>
    <n v="53.347954870000002"/>
    <n v="-6.45302255"/>
    <s v="Non-Banking Hours"/>
    <x v="1"/>
  </r>
  <r>
    <s v="IE051"/>
    <s v="LK"/>
    <x v="11"/>
    <x v="0"/>
    <s v="P56 EW66"/>
    <s v="An Post, The Square, Drumcollogher County Limerick"/>
    <n v="52.339847880000001"/>
    <n v="-8.9098919989999992"/>
    <s v="Non-Banking Hours"/>
    <x v="1"/>
  </r>
  <r>
    <s v="IE061"/>
    <s v="DN"/>
    <x v="4"/>
    <x v="3"/>
    <s v="D09 WN56"/>
    <s v="An Post, 153 Lower Drumcondra Road Dublin 9"/>
    <n v="53.367507179999997"/>
    <n v="-6.2552432580000001"/>
    <s v="Non-Banking Hours"/>
    <x v="1"/>
  </r>
  <r>
    <s v="IE061"/>
    <s v="DN"/>
    <x v="4"/>
    <x v="3"/>
    <s v="D09 DT62"/>
    <s v="An Post, 32 Lower Drumcondra Road Dublin 9"/>
    <n v="53.363215779999997"/>
    <n v="-6.2584123890000001"/>
    <s v="Non-Banking Hours"/>
    <x v="1"/>
  </r>
  <r>
    <s v="IE062"/>
    <s v="MH"/>
    <x v="7"/>
    <x v="5"/>
    <s v="C15 X9N2"/>
    <s v="An Post, Main Street Drumconrath County Meath"/>
    <n v="53.851081309999998"/>
    <n v="-6.6544702259999999"/>
    <s v="Non-Banking Hours"/>
    <x v="1"/>
  </r>
  <r>
    <s v="IE041"/>
    <s v="LM"/>
    <x v="15"/>
    <x v="6"/>
    <s v="N41 P9N4"/>
    <s v="An Post, Leonard Nearby Shop, Main Street, Drumkeerin, Carrick on Shannon County Leitrim"/>
    <n v="54.16819555"/>
    <n v="-8.1430120420000005"/>
    <s v="Non-Banking Hours"/>
    <x v="1"/>
  </r>
  <r>
    <s v="IE063"/>
    <s v="LD"/>
    <x v="14"/>
    <x v="7"/>
    <s v="N39 N6X5"/>
    <s v="An Post, Longford Road Drumlish Longford"/>
    <n v="53.818619470000002"/>
    <n v="-7.7722846319999999"/>
    <s v="Non-Banking Hours"/>
    <x v="1"/>
  </r>
  <r>
    <s v="IE041"/>
    <s v="LM"/>
    <x v="15"/>
    <x v="6"/>
    <s v="N41 T9T2"/>
    <s v="An Post, Scollan's Gala, Church Street Drumshanbo, Carrick-On-Shannon County Leitrim"/>
    <n v="54.04813884"/>
    <n v="-8.0414393509999993"/>
    <s v="Non-Banking Hours"/>
    <x v="1"/>
  </r>
  <r>
    <s v="IE062"/>
    <s v="LH"/>
    <x v="24"/>
    <x v="5"/>
    <s v="A91 A785"/>
    <s v="An Post, Unit 7, Tesco Xtra Stapleton Drive, Dundalk County Louth"/>
    <n v="53.998426479999999"/>
    <n v="-6.4046948380000002"/>
    <s v="Non-Banking Hours"/>
    <x v="1"/>
  </r>
  <r>
    <s v="IE052"/>
    <s v="WX"/>
    <x v="1"/>
    <x v="1"/>
    <s v="Y21 N6K2"/>
    <s v="An Post, Duffry Gate, Enniscorthy County Wexford"/>
    <n v="52.503460179999998"/>
    <n v="-6.5750446910000004"/>
    <s v="Non-Banking Hours"/>
    <x v="1"/>
  </r>
  <r>
    <s v="IE062"/>
    <s v="MH"/>
    <x v="7"/>
    <x v="5"/>
    <s v="A92 X402"/>
    <s v="An Post, Main Street Duleek  County Meath"/>
    <n v="53.657527289999997"/>
    <n v="-6.4118976190000003"/>
    <s v="Non-Banking Hours"/>
    <x v="1"/>
  </r>
  <r>
    <s v="IE062"/>
    <s v="MH"/>
    <x v="7"/>
    <x v="5"/>
    <s v="A86 NN23"/>
    <s v="An Post, Nally's Supervalu, Navan Road Dunboyne County Meath"/>
    <n v="53.421121220000003"/>
    <n v="-6.4743621689999999"/>
    <s v="Non-Banking Hours"/>
    <x v="1"/>
  </r>
  <r>
    <s v="IE062"/>
    <s v="LH"/>
    <x v="24"/>
    <x v="5"/>
    <s v="A91 Y368"/>
    <s v="An Post, 95 Clanbrassil Street Dundalk County Louth"/>
    <n v="54.004933489999999"/>
    <n v="-6.4026312340000002"/>
    <s v="Non-Banking Hours"/>
    <x v="1"/>
  </r>
  <r>
    <s v="IE061"/>
    <s v="DN"/>
    <x v="4"/>
    <x v="3"/>
    <s v="D14 PX77"/>
    <s v="An Post, Unit G-O-5, Old Dundrum Shopping Centre Main Street Dublin 14"/>
    <n v="53.29058251"/>
    <n v="-6.2456867760000003"/>
    <s v="Non-Banking Hours"/>
    <x v="1"/>
  </r>
  <r>
    <s v="IE051"/>
    <s v="TP"/>
    <x v="3"/>
    <x v="0"/>
    <s v="E34 HW40"/>
    <s v="An Post, Dundrum Tipperary County Tipperary"/>
    <n v="52.559939550000003"/>
    <n v="-8.044165134"/>
    <s v="Non-Banking Hours"/>
    <x v="1"/>
  </r>
  <r>
    <s v="IE052"/>
    <s v="WD"/>
    <x v="13"/>
    <x v="1"/>
    <s v="X35 AK28"/>
    <s v="An Post, High Street Dungarvan County Waterford"/>
    <n v="52.090065719999998"/>
    <n v="-7.6214960759999997"/>
    <s v="Non-Banking Hours"/>
    <x v="1"/>
  </r>
  <r>
    <s v="IE041"/>
    <s v="DL"/>
    <x v="10"/>
    <x v="6"/>
    <s v="F94 V344"/>
    <s v="An Post, Cope Street, Dungloe Letterkenny County Donegal"/>
    <n v="54.948927920000003"/>
    <n v="-8.3594564479999995"/>
    <s v="Non-Banking Hours"/>
    <x v="1"/>
  </r>
  <r>
    <s v="IE061"/>
    <s v="DN"/>
    <x v="4"/>
    <x v="3"/>
    <s v="A96 A523"/>
    <s v="An Post, 100 Georges Street Upper Dun Laoghaire County Dublin"/>
    <n v="53.291551009999999"/>
    <n v="-6.1339790430000001"/>
    <s v="Non-Banking Hours"/>
    <x v="1"/>
  </r>
  <r>
    <s v="IE062"/>
    <s v="WW"/>
    <x v="6"/>
    <x v="5"/>
    <s v="W91 PP70"/>
    <s v="An Post, Stephen Street Dunlavin County Wicklow"/>
    <n v="53.057360119999998"/>
    <n v="-6.7008421010000001"/>
    <s v="Non-Banking Hours"/>
    <x v="1"/>
  </r>
  <r>
    <s v="IE062"/>
    <s v="LH"/>
    <x v="24"/>
    <x v="5"/>
    <s v="A92 PDX5"/>
    <s v="An Post, Main Street Dunleer County Louth"/>
    <n v="53.831222580000002"/>
    <n v="-6.394944518"/>
    <s v="Non-Banking Hours"/>
    <x v="1"/>
  </r>
  <r>
    <s v="IE053"/>
    <s v="CK"/>
    <x v="2"/>
    <x v="2"/>
    <s v="P47 CP40"/>
    <s v="An Post, Eurospar Convenience Store Main Street, Dunmanway County Cork"/>
    <n v="51.72165159"/>
    <n v="-9.1131996229999999"/>
    <s v="Non-Banking Hours"/>
    <x v="1"/>
  </r>
  <r>
    <s v="IE052"/>
    <s v="WD"/>
    <x v="13"/>
    <x v="1"/>
    <s v="X91 N674"/>
    <s v="An Post, Dock Street Dunmore East County Waterford"/>
    <n v="52.147617940000004"/>
    <n v="-6.9930942380000003"/>
    <s v="Non-Banking Hours"/>
    <x v="1"/>
  </r>
  <r>
    <s v="IE042"/>
    <s v="GY"/>
    <x v="5"/>
    <x v="4"/>
    <s v="H54 P407"/>
    <s v="An Post, The Square Dunmore County Galway"/>
    <n v="53.618265020000003"/>
    <n v="-8.7437961370000004"/>
    <s v="Non-Banking Hours"/>
    <x v="1"/>
  </r>
  <r>
    <s v="IE062"/>
    <s v="MH"/>
    <x v="7"/>
    <x v="5"/>
    <s v="A85 X653"/>
    <s v="An Post, The Gables Shopping Centre Main Street, Dunshaughlin County Meath"/>
    <n v="53.510936469999997"/>
    <n v="-6.5403533300000003"/>
    <s v="Non-Banking Hours"/>
    <x v="1"/>
  </r>
  <r>
    <s v="IE063"/>
    <s v="LS"/>
    <x v="21"/>
    <x v="7"/>
    <s v="R32 P662"/>
    <s v="An Post, The Square, Durrow, Portlaoise, County Laois"/>
    <n v="52.846384180000001"/>
    <n v="-7.3953821870000001"/>
    <s v="Non-Banking Hours"/>
    <x v="1"/>
  </r>
  <r>
    <s v="IE061"/>
    <s v="DN"/>
    <x v="4"/>
    <x v="3"/>
    <s v="D05 VX62"/>
    <s v="An Post, Edenmore Shopping Centre Edenmore Park Dublin 5"/>
    <n v="53.38850059"/>
    <n v="-6.1829863879999998"/>
    <s v="Non-Banking Hours"/>
    <x v="1"/>
  </r>
  <r>
    <s v="IE041"/>
    <s v="SO"/>
    <x v="16"/>
    <x v="6"/>
    <s v="F26 EY27"/>
    <s v="An Post, Main Street, Easkey County Sligo"/>
    <n v="54.286274130000002"/>
    <n v="-8.9608054500000005"/>
    <s v="Non-Banking Hours"/>
    <x v="1"/>
  </r>
  <r>
    <s v="IE063"/>
    <s v="OY"/>
    <x v="17"/>
    <x v="7"/>
    <s v="R45 K293"/>
    <s v="An Post, 6 JKL Street Edenderry County Offaly"/>
    <n v="53.341749489999998"/>
    <n v="-7.0544628090000003"/>
    <s v="Non-Banking Hours"/>
    <x v="1"/>
  </r>
  <r>
    <s v="IE063"/>
    <s v="LD"/>
    <x v="14"/>
    <x v="7"/>
    <s v="N39 RX89"/>
    <s v="An Post, Main Street Edgeworthstown County Longford"/>
    <n v="53.695032550000001"/>
    <n v="-7.6074110739999998"/>
    <s v="Non-Banking Hours"/>
    <x v="1"/>
  </r>
  <r>
    <s v="IE051"/>
    <s v="LK"/>
    <x v="11"/>
    <x v="0"/>
    <s v="V94 K8V0"/>
    <s v="An Post, 295 Hyde Road Limerick"/>
    <n v="52.658385539999998"/>
    <n v="-8.6249419150000008"/>
    <s v="Non-Banking Hours"/>
    <x v="1"/>
  </r>
  <r>
    <s v="IE042"/>
    <s v="RN"/>
    <x v="20"/>
    <x v="4"/>
    <s v="F45 XA62"/>
    <s v="An Post, Chapel Street, Elphin County Roscommon"/>
    <n v="53.846169510000003"/>
    <n v="-8.2000655309999999"/>
    <s v="Non-Banking Hours"/>
    <x v="1"/>
  </r>
  <r>
    <s v="IE051"/>
    <s v="TP"/>
    <x v="3"/>
    <x v="0"/>
    <s v="E34 A290"/>
    <s v="An Post, Emly  Tipperary County Tipperary"/>
    <n v="52.463549790000002"/>
    <n v="-8.3508207500000005"/>
    <s v="Non-Banking Hours"/>
    <x v="1"/>
  </r>
  <r>
    <s v="IE041"/>
    <s v="MN"/>
    <x v="23"/>
    <x v="6"/>
    <s v="H18 D278"/>
    <s v="An Post, Main Street Emyvale County Monaghan"/>
    <n v="54.340925689999999"/>
    <n v="-6.9595232960000004"/>
    <s v="Non-Banking Hours"/>
    <x v="1"/>
  </r>
  <r>
    <s v="IE062"/>
    <s v="MH"/>
    <x v="7"/>
    <x v="5"/>
    <s v="A83 PW74"/>
    <s v="An Post, Hannons Supervalu Main Street, Enfield County Meath"/>
    <n v="53.414110659999999"/>
    <n v="-6.827863797"/>
    <s v="Non-Banking Hours"/>
    <x v="1"/>
  </r>
  <r>
    <s v="IE051"/>
    <s v="CE"/>
    <x v="0"/>
    <x v="0"/>
    <s v="V95 FX00"/>
    <s v="An Post, Bank Place Ennis County Clare"/>
    <n v="52.844963370000002"/>
    <n v="-8.9847418300000008"/>
    <s v="Non-Banking Hours"/>
    <x v="1"/>
  </r>
  <r>
    <s v="IE052"/>
    <s v="WX"/>
    <x v="1"/>
    <x v="1"/>
    <s v="Y21 EV22"/>
    <s v="An Post, Mill Park Road Enniscorthy County Wexford"/>
    <n v="52.500769140000003"/>
    <n v="-6.5667240009999999"/>
    <s v="Non-Banking Hours"/>
    <x v="1"/>
  </r>
  <r>
    <s v="IE053"/>
    <s v="CK"/>
    <x v="2"/>
    <x v="2"/>
    <s v="P47 PK27"/>
    <s v="An Post, Main Street Enniskean County Cork"/>
    <n v="51.73779116"/>
    <n v="-8.9319318909999996"/>
    <s v="Non-Banking Hours"/>
    <x v="1"/>
  </r>
  <r>
    <s v="IE062"/>
    <s v="WW"/>
    <x v="6"/>
    <x v="5"/>
    <s v="A98 KP99"/>
    <s v="An Post, 45A Kilgarron Park Enniskerry County Wicklow"/>
    <n v="53.192631779999999"/>
    <n v="-6.1826723780000004"/>
    <s v="Non-Banking Hours"/>
    <x v="1"/>
  </r>
  <r>
    <s v="IE051"/>
    <s v="CE"/>
    <x v="0"/>
    <x v="0"/>
    <s v="V95 WY6H"/>
    <s v="An Post, Main Street Ennistymon County Clare"/>
    <n v="52.940296940000003"/>
    <n v="-9.2932693749999995"/>
    <s v="Non-Banking Hours"/>
    <x v="1"/>
  </r>
  <r>
    <s v="IE053"/>
    <s v="CK"/>
    <x v="2"/>
    <x v="2"/>
    <s v="P75 CP03"/>
    <s v="An Post, Eyeries Village Bantry County Cork"/>
    <n v="51.69474975"/>
    <n v="-9.9567196740000004"/>
    <s v="Non-Banking Hours"/>
    <x v="1"/>
  </r>
  <r>
    <s v="IE061"/>
    <s v="DN"/>
    <x v="4"/>
    <x v="3"/>
    <s v="K32 RF22"/>
    <s v="An Post, 7 Spicers Mill Drogheda Street, Balbriggan County Dublin"/>
    <n v="53.611351579999997"/>
    <n v="-6.1858106690000003"/>
    <s v="Non-Banking Hours"/>
    <x v="1"/>
  </r>
  <r>
    <s v="IE061"/>
    <s v="DN"/>
    <x v="4"/>
    <x v="3"/>
    <s v="D13 XP11"/>
    <s v="An Post, 27 Willie Nolan Road Dublin 13"/>
    <n v="53.397322870000004"/>
    <n v="-6.133730817"/>
    <s v="Non-Banking Hours"/>
    <x v="1"/>
  </r>
  <r>
    <s v="IE042"/>
    <s v="MO"/>
    <x v="19"/>
    <x v="4"/>
    <s v="F23 N407"/>
    <s v="An Post, Main Street Balla, Castlebar County Mayo"/>
    <n v="53.806036280000001"/>
    <n v="-9.1305300500000008"/>
    <s v="Non-Banking Hours"/>
    <x v="1"/>
  </r>
  <r>
    <s v="IE042"/>
    <s v="RN"/>
    <x v="20"/>
    <x v="4"/>
    <s v="F45 NC84"/>
    <s v="An Post, SuperValu Shopping Centre New Street, Ballaghaderreen County Roscommon"/>
    <n v="53.901918139999999"/>
    <n v="-8.5847875980000001"/>
    <s v="Non-Banking Hours"/>
    <x v="1"/>
  </r>
  <r>
    <s v="IE042"/>
    <s v="MO"/>
    <x v="19"/>
    <x v="4"/>
    <s v="F26 YX83"/>
    <s v="An Post, Casement Street Ballina County Mayo"/>
    <n v="54.112609159999998"/>
    <n v="-9.1561168659999996"/>
    <s v="Non-Banking Hours"/>
    <x v="1"/>
  </r>
  <r>
    <s v="IE041"/>
    <s v="CN"/>
    <x v="22"/>
    <x v="6"/>
    <s v="H12 A3N7"/>
    <s v="An Post, Moore's Spar Main Street, Ballinagh Cavan"/>
    <n v="53.930478389999998"/>
    <n v="-7.410311579"/>
    <s v="Non-Banking Hours"/>
    <x v="1"/>
  </r>
  <r>
    <s v="IE063"/>
    <s v="LD"/>
    <x v="14"/>
    <x v="7"/>
    <s v="N39 PD32"/>
    <s v="An Post, The Village Ballinalee Longford"/>
    <n v="53.775300319999999"/>
    <n v="-7.6584244689999998"/>
    <s v="Non-Banking Hours"/>
    <x v="1"/>
  </r>
  <r>
    <s v="IE041"/>
    <s v="LM"/>
    <x v="15"/>
    <x v="6"/>
    <s v="N41 F6X9"/>
    <s v="An Post, Main Street Ballinamore County Leitrim"/>
    <n v="54.051693909999997"/>
    <n v="-7.8039341699999998"/>
    <s v="Non-Banking Hours"/>
    <x v="1"/>
  </r>
  <r>
    <s v="IE052"/>
    <s v="WD"/>
    <x v="13"/>
    <x v="1"/>
    <s v="E91 R597"/>
    <s v="An Post, Tooraneena Ballinamult County Waterford"/>
    <n v="52.202530609999997"/>
    <n v="-7.7155931300000002"/>
    <s v="Non-Banking Hours"/>
    <x v="1"/>
  </r>
  <r>
    <s v="IE042"/>
    <s v="GY"/>
    <x v="5"/>
    <x v="4"/>
    <s v="H53 AR25"/>
    <s v="An Post, Saint Michael's Square Ballinasloe County Galway"/>
    <n v="53.329418529999998"/>
    <n v="-8.2212429900000004"/>
    <s v="Non-Banking Hours"/>
    <x v="1"/>
  </r>
  <r>
    <s v="IE053"/>
    <s v="CK"/>
    <x v="2"/>
    <x v="2"/>
    <s v="P31 F853"/>
    <s v="An Post, 6 Main Street Ballincollig, Cork County Cork"/>
    <n v="51.887877600000003"/>
    <n v="-8.5888900360000004"/>
    <s v="Non-Banking Hours"/>
    <x v="1"/>
  </r>
  <r>
    <s v="IE051"/>
    <s v="LK"/>
    <x v="11"/>
    <x v="0"/>
    <s v="V94 V527"/>
    <s v="An Post, Ballingarry Rathkeale County Limerick"/>
    <n v="52.471514499999998"/>
    <n v="-8.8607199229999996"/>
    <s v="Non-Banking Hours"/>
    <x v="1"/>
  </r>
  <r>
    <s v="IE053"/>
    <s v="CK"/>
    <x v="2"/>
    <x v="2"/>
    <s v="T12 VX36"/>
    <s v="An Post, Tullig More Ballinhassig County Cork"/>
    <n v="51.811800130000002"/>
    <n v="-8.5306681040000001"/>
    <s v="Non-Banking Hours"/>
    <x v="1"/>
  </r>
  <r>
    <s v="IE042"/>
    <s v="RN"/>
    <x v="20"/>
    <x v="4"/>
    <s v="F45 FX44"/>
    <s v="An Post, Fitzpatricks Daybreak Ballinlough Service Station, Srah County Roscommon"/>
    <n v="53.74348466"/>
    <n v="-8.6390211909999994"/>
    <s v="Non-Banking Hours"/>
    <x v="1"/>
  </r>
  <r>
    <s v="IE042"/>
    <s v="MO"/>
    <x v="19"/>
    <x v="4"/>
    <s v="F31 P802"/>
    <s v="An Post, New Street, Cornaroya, Ballinrobe County Mayo"/>
    <n v="53.62230443"/>
    <n v="-9.2208718560000005"/>
    <s v="Non-Banking Hours"/>
    <x v="1"/>
  </r>
  <r>
    <s v="IE053"/>
    <s v="KY"/>
    <x v="8"/>
    <x v="2"/>
    <s v="V23 VY79"/>
    <s v="An Post, Clahnanoe Ballinskelligs  County Kerry"/>
    <n v="51.838511619999998"/>
    <n v="-10.26204332"/>
    <s v="Non-Banking Hours"/>
    <x v="1"/>
  </r>
  <r>
    <s v="IE053"/>
    <s v="CK"/>
    <x v="2"/>
    <x v="2"/>
    <s v="P17 KX51"/>
    <s v="An Post, Ballinspittle Kinsale County Cork"/>
    <n v="51.666496780000003"/>
    <n v="-8.5954320830000004"/>
    <s v="Non-Banking Hours"/>
    <x v="1"/>
  </r>
  <r>
    <s v="IE053"/>
    <s v="CK"/>
    <x v="2"/>
    <x v="2"/>
    <s v="T12 NY06"/>
    <s v="An Post, 12 Mathew Place Ballintemple Cork"/>
    <n v="51.895957000000003"/>
    <n v="-8.4325644079999993"/>
    <s v="Non-Banking Hours"/>
    <x v="1"/>
  </r>
  <r>
    <s v="IE041"/>
    <s v="DL"/>
    <x v="10"/>
    <x v="6"/>
    <s v="F94 K1VT"/>
    <s v="An Post, Main Street Ballintra Donegal"/>
    <n v="54.57727165"/>
    <n v="-8.1257676780000008"/>
    <s v="Non-Banking Hours"/>
    <x v="1"/>
  </r>
  <r>
    <s v="IE041"/>
    <s v="SO"/>
    <x v="16"/>
    <x v="6"/>
    <s v="F91 P956"/>
    <s v="An Post, Ballisodare Centre, Station Road Ballisodare, Sligo County Sligo"/>
    <n v="54.210916779999998"/>
    <n v="-8.5069624150000003"/>
    <s v="Non-Banking Hours"/>
    <x v="1"/>
  </r>
  <r>
    <s v="IE062"/>
    <s v="MH"/>
    <x v="7"/>
    <x v="5"/>
    <s v="C15 HF79"/>
    <s v="An Post, Orwell House Main Street,  Ballivor County Meath"/>
    <n v="53.53274262"/>
    <n v="-6.9641116729999997"/>
    <s v="Non-Banking Hours"/>
    <x v="1"/>
  </r>
  <r>
    <s v="IE053"/>
    <s v="CK"/>
    <x v="2"/>
    <x v="2"/>
    <s v="T12 X6TP"/>
    <s v="An Post, 2 Oakfield Lawn Ballinlough Road Cork"/>
    <n v="51.889583100000003"/>
    <n v="-8.4448161959999997"/>
    <s v="Non-Banking Hours"/>
    <x v="1"/>
  </r>
  <r>
    <s v="IE061"/>
    <s v="DN"/>
    <x v="4"/>
    <x v="3"/>
    <s v="D16 PR62"/>
    <s v="An Post, Supervalu Shopping Centre Ballinteer Avenue Dublin 16"/>
    <n v="53.275346720000002"/>
    <n v="-6.2531875489999997"/>
    <s v="Non-Banking Hours"/>
    <x v="1"/>
  </r>
  <r>
    <s v="IE061"/>
    <s v="DN"/>
    <x v="4"/>
    <x v="3"/>
    <s v="D04 VXA0"/>
    <s v="An Post, EuroSpar 3-7 Bath Avenue  Dublin 4"/>
    <n v="53.337061720000001"/>
    <n v="-6.2336409169999998"/>
    <s v="Non-Banking Hours"/>
    <x v="1"/>
  </r>
  <r>
    <s v="IE041"/>
    <s v="MN"/>
    <x v="23"/>
    <x v="6"/>
    <s v="A75 R244"/>
    <s v="An Post, 64 Main Street Ballybay County Monaghan"/>
    <n v="54.128356519999997"/>
    <n v="-6.9032159379999998"/>
    <s v="Non-Banking Hours"/>
    <x v="1"/>
  </r>
  <r>
    <s v="IE061"/>
    <s v="DN"/>
    <x v="4"/>
    <x v="3"/>
    <s v="D16 XR13"/>
    <s v="An Post, Whitechurch Shopping Centre Whitechurch Green Dublin 16"/>
    <n v="53.278183390000002"/>
    <n v="-6.2885689779999998"/>
    <s v="Non-Banking Hours"/>
    <x v="1"/>
  </r>
  <r>
    <s v="IE041"/>
    <s v="DL"/>
    <x v="10"/>
    <x v="6"/>
    <s v="F93 E023"/>
    <s v="An Post, Lower Main Street Ballybofey County Donegal"/>
    <n v="54.799488969999999"/>
    <n v="-7.7788388099999999"/>
    <s v="Non-Banking Hours"/>
    <x v="1"/>
  </r>
  <r>
    <s v="IE061"/>
    <s v="DN"/>
    <x v="4"/>
    <x v="3"/>
    <s v="A96 XR13"/>
    <s v="An Post, Military Road Killiney County Dublin"/>
    <n v="53.25257465"/>
    <n v="-6.1228134499999998"/>
    <s v="Non-Banking Hours"/>
    <x v="1"/>
  </r>
  <r>
    <s v="IE053"/>
    <s v="KY"/>
    <x v="8"/>
    <x v="2"/>
    <s v="V31 WT20"/>
    <s v="An Post, Cahill's Supervalu, Main Street Ballybunion County Kerry"/>
    <n v="52.512155870000001"/>
    <n v="-9.6717265910000005"/>
    <s v="Non-Banking Hours"/>
    <x v="1"/>
  </r>
  <r>
    <s v="IE063"/>
    <s v="OY"/>
    <x v="17"/>
    <x v="7"/>
    <s v="R42 HE92"/>
    <s v="An Post, Banagher Town Centre, Main Street Banagher County Offaly"/>
    <n v="53.190080889999997"/>
    <n v="-7.9875578379999999"/>
    <s v="Non-Banking Hours"/>
    <x v="1"/>
  </r>
  <r>
    <s v="IE053"/>
    <s v="CK"/>
    <x v="2"/>
    <x v="2"/>
    <s v="P72 NX81"/>
    <s v="An Post, Riverview Shopping Centre Bandon County Cork"/>
    <n v="51.744581269999998"/>
    <n v="-8.7408422459999997"/>
    <s v="Non-Banking Hours"/>
    <x v="1"/>
  </r>
  <r>
    <s v="IE053"/>
    <s v="CK"/>
    <x v="2"/>
    <x v="2"/>
    <s v="T12 CY22"/>
    <s v="An Post, 14 Bandon Road Cork"/>
    <n v="51.892380629999998"/>
    <n v="-8.4821604389999994"/>
    <s v="Non-Banking Hours"/>
    <x v="1"/>
  </r>
  <r>
    <s v="IE042"/>
    <s v="MO"/>
    <x v="19"/>
    <x v="4"/>
    <s v="F26 RWP0"/>
    <s v="An Post, Main Street, Bangor Erris Ballina County Mayo"/>
    <n v="54.144664130000002"/>
    <n v="-9.7419745219999996"/>
    <s v="Non-Banking Hours"/>
    <x v="1"/>
  </r>
  <r>
    <s v="IE053"/>
    <s v="CK"/>
    <x v="2"/>
    <x v="2"/>
    <s v="P75 AD70"/>
    <s v="An Post, Bridge Street Bantry County Cork"/>
    <n v="51.678929250000003"/>
    <n v="-9.4501258610000001"/>
    <s v="Non-Banking Hours"/>
    <x v="1"/>
  </r>
  <r>
    <s v="IE042"/>
    <s v="GY"/>
    <x v="5"/>
    <x v="4"/>
    <s v="H91 K6V3"/>
    <s v="An Post, Freeport Barna County Galway"/>
    <n v="53.251921680000002"/>
    <n v="-9.1479224400000003"/>
    <s v="Non-Banking Hours"/>
    <x v="1"/>
  </r>
  <r>
    <s v="IE042"/>
    <s v="GY"/>
    <x v="5"/>
    <x v="4"/>
    <s v="H54 X368"/>
    <s v="An Post, Barnaderg Tuam County Galway"/>
    <n v="53.478226550000002"/>
    <n v="-8.7209367520000001"/>
    <s v="Non-Banking Hours"/>
    <x v="1"/>
  </r>
  <r>
    <s v="IE042"/>
    <s v="MO"/>
    <x v="19"/>
    <x v="4"/>
    <s v="F26 W132"/>
    <s v="An Post, Barnatra Ballina County Mayo"/>
    <n v="54.221664730000001"/>
    <n v="-9.8432729299999995"/>
    <s v="Non-Banking Hours"/>
    <x v="1"/>
  </r>
  <r>
    <s v="IE063"/>
    <s v="WH"/>
    <x v="25"/>
    <x v="7"/>
    <s v="N37 NR20"/>
    <s v="An Post, Roscommon Road Athlone County Westmeath"/>
    <n v="53.42662807"/>
    <n v="-7.960465525"/>
    <s v="Non-Banking Hours"/>
    <x v="1"/>
  </r>
  <r>
    <s v="IE053"/>
    <s v="KY"/>
    <x v="8"/>
    <x v="2"/>
    <s v="V93 C938"/>
    <s v="An Post, Beaufort Killarney County Kerry"/>
    <n v="52.069369080000001"/>
    <n v="-9.6376895559999998"/>
    <s v="Non-Banking Hours"/>
    <x v="1"/>
  </r>
  <r>
    <s v="IE053"/>
    <s v="CK"/>
    <x v="2"/>
    <x v="2"/>
    <s v="P17 CD37"/>
    <s v="An Post, Lybe Belgooly Cork"/>
    <n v="51.737263370000001"/>
    <n v="-8.4836026479999997"/>
    <s v="Non-Banking Hours"/>
    <x v="1"/>
  </r>
  <r>
    <s v="IE042"/>
    <s v="MO"/>
    <x v="19"/>
    <x v="4"/>
    <s v="F26 P6X6"/>
    <s v="An Post, Cuffes Centra, Main Street Belmullet County Mayo"/>
    <n v="54.223681800000001"/>
    <n v="-9.9884219279999993"/>
    <s v="Non-Banking Hours"/>
    <x v="1"/>
  </r>
  <r>
    <s v="IE041"/>
    <s v="SO"/>
    <x v="16"/>
    <x v="6"/>
    <s v="F91 XC44"/>
    <s v="An Post, Tanrego West Beltra Sligo"/>
    <n v="54.22054404"/>
    <n v="-8.6233547040000005"/>
    <s v="Non-Banking Hours"/>
    <x v="1"/>
  </r>
  <r>
    <s v="IE041"/>
    <s v="CN"/>
    <x v="22"/>
    <x v="6"/>
    <s v="H14 EH02"/>
    <s v="An Post, 1 Holborn Hill, Main Street Belturbet County Cavan"/>
    <n v="54.101097850000002"/>
    <n v="-7.4431419610000003"/>
    <s v="Non-Banking Hours"/>
    <x v="1"/>
  </r>
  <r>
    <s v="IE052"/>
    <s v="KK"/>
    <x v="9"/>
    <x v="1"/>
    <s v="R95 PX27"/>
    <s v="An Post, Main Street Bennettsbridge Kilkenny"/>
    <n v="52.591310180000001"/>
    <n v="-7.1841264750000002"/>
    <s v="Non-Banking Hours"/>
    <x v="1"/>
  </r>
  <r>
    <s v="IE062"/>
    <s v="MH"/>
    <x v="7"/>
    <x v="5"/>
    <s v="A92 C642"/>
    <s v="An Post, The Square, Bettystown, Drogheda, County Meath"/>
    <n v="53.699002419999999"/>
    <n v="-6.2438733539999998"/>
    <s v="Non-Banking Hours"/>
    <x v="1"/>
  </r>
  <r>
    <s v="IE061"/>
    <s v="DN"/>
    <x v="4"/>
    <x v="3"/>
    <s v="D13 AH63"/>
    <s v="An Post, Bayside Shopping Centre Dublin 13"/>
    <n v="53.38823111"/>
    <n v="-6.1404393290000003"/>
    <s v="Non-Banking Hours"/>
    <x v="1"/>
  </r>
  <r>
    <s v="IE061"/>
    <s v="DN"/>
    <x v="4"/>
    <x v="3"/>
    <s v="D22 T978"/>
    <s v="An Post, Bawnogue Shopping Centre Bawnogue Road Dublin 22"/>
    <n v="53.324739690000001"/>
    <n v="-6.4110095999999999"/>
    <s v="Non-Banking Hours"/>
    <x v="1"/>
  </r>
  <r>
    <s v="IE063"/>
    <s v="OY"/>
    <x v="17"/>
    <x v="7"/>
    <s v="R42 PT72"/>
    <s v="An Post, 25 Main Street Birr County Offaly"/>
    <n v="53.09429969"/>
    <n v="-7.9118497059999999"/>
    <s v="Non-Banking Hours"/>
    <x v="1"/>
  </r>
  <r>
    <s v="IE053"/>
    <s v="CK"/>
    <x v="2"/>
    <x v="2"/>
    <s v="T12 TV02"/>
    <s v="An Post, Wilton Shopping Centre Sarsfield Road, Wilton Cork"/>
    <n v="51.880652859999998"/>
    <n v="-8.5080977539999996"/>
    <s v="Non-Banking Hours"/>
    <x v="1"/>
  </r>
  <r>
    <s v="IE053"/>
    <s v="CK"/>
    <x v="2"/>
    <x v="2"/>
    <s v="T23 VKD4"/>
    <s v="An Post, Blackpool Shopping Centre Blackpool Cork"/>
    <n v="51.913848610000002"/>
    <n v="-8.4723455100000002"/>
    <s v="Non-Banking Hours"/>
    <x v="1"/>
  </r>
  <r>
    <s v="IE053"/>
    <s v="CK"/>
    <x v="2"/>
    <x v="2"/>
    <s v="T12 A726"/>
    <s v="An Post, Skehard Road Blackrock Cork"/>
    <n v="51.888504660000002"/>
    <n v="-8.4186841880000003"/>
    <s v="Non-Banking Hours"/>
    <x v="1"/>
  </r>
  <r>
    <s v="IE061"/>
    <s v="DN"/>
    <x v="4"/>
    <x v="3"/>
    <s v="A94 ET85"/>
    <s v="An Post, Blackrock Shopping Centre Rock Road, Blackrock County Dublin"/>
    <n v="53.302081250000001"/>
    <n v="-6.1799603200000002"/>
    <s v="Non-Banking Hours"/>
    <x v="1"/>
  </r>
  <r>
    <s v="IE062"/>
    <s v="LH"/>
    <x v="24"/>
    <x v="5"/>
    <s v="A91 X0H7"/>
    <s v="An Post, Main Street Blackrock County Louth"/>
    <n v="53.964229539999998"/>
    <n v="-6.3647574310000001"/>
    <s v="Non-Banking Hours"/>
    <x v="1"/>
  </r>
  <r>
    <s v="IE053"/>
    <s v="KY"/>
    <x v="8"/>
    <x v="2"/>
    <s v="V93 E262"/>
    <s v="An Post, Raycoslough, Blackwater Bridge Killarney County Kerry"/>
    <n v="51.887824510000002"/>
    <n v="-9.7467992829999996"/>
    <s v="Non-Banking Hours"/>
    <x v="1"/>
  </r>
  <r>
    <s v="IE061"/>
    <s v="DN"/>
    <x v="4"/>
    <x v="3"/>
    <s v="D15 HK22"/>
    <s v="An Post, SuperValu Shopping Centre Blanchardstown Dublin 15"/>
    <n v="53.386137959999999"/>
    <n v="-6.378794385"/>
    <s v="Non-Banking Hours"/>
    <x v="1"/>
  </r>
  <r>
    <s v="IE053"/>
    <s v="CK"/>
    <x v="2"/>
    <x v="2"/>
    <s v="T23 YE33"/>
    <s v="An Post, Unit 5, Blarney Shopping Centre Blarney Cork"/>
    <n v="51.933671230000002"/>
    <n v="-8.5702415510000005"/>
    <s v="Non-Banking Hours"/>
    <x v="1"/>
  </r>
  <r>
    <s v="IE053"/>
    <s v="CK"/>
    <x v="2"/>
    <x v="2"/>
    <s v="T23 FT02"/>
    <s v="An Post, 342 Blarney Street Cork"/>
    <n v="51.901782599999997"/>
    <n v="-8.4848043499999992"/>
    <s v="Non-Banking Hours"/>
    <x v="1"/>
  </r>
  <r>
    <s v="IE062"/>
    <s v="WW"/>
    <x v="6"/>
    <x v="5"/>
    <s v="W91 R584"/>
    <s v="An Post, Main Street Blessington County Wicklow"/>
    <n v="53.171940560000003"/>
    <n v="-6.5304952370000002"/>
    <s v="Non-Banking Hours"/>
    <x v="1"/>
  </r>
  <r>
    <s v="IE053"/>
    <s v="CK"/>
    <x v="2"/>
    <x v="2"/>
    <s v="P51 PPH6"/>
    <s v="An Post, Duhallow Retail Park, Boherbue, Co Cork"/>
    <n v="52.159195390000001"/>
    <n v="-9.0712892539999999"/>
    <s v="Non-Banking Hours"/>
    <x v="1"/>
  </r>
  <r>
    <s v="IE042"/>
    <s v="GY"/>
    <x v="5"/>
    <x v="4"/>
    <s v="H91 YY58"/>
    <s v="An Post, 78 Prospect Hill Bohermore Galway"/>
    <n v="53.276937619999998"/>
    <n v="-9.0469793309999993"/>
    <s v="Non-Banking Hours"/>
    <x v="1"/>
  </r>
  <r>
    <s v="IE042"/>
    <s v="MO"/>
    <x v="19"/>
    <x v="4"/>
    <s v="F12 WP90"/>
    <s v="An Post, Bohola Claremorris County Mayo"/>
    <n v="53.901654989999997"/>
    <n v="-9.0531307529999996"/>
    <s v="Non-Banking Hours"/>
    <x v="1"/>
  </r>
  <r>
    <s v="IE042"/>
    <s v="MO"/>
    <x v="19"/>
    <x v="4"/>
    <s v="F26 KP04"/>
    <s v="An Post, Main Street Bonniconlon, Ballina County Mayo"/>
    <n v="54.109777389999998"/>
    <n v="-9.0245495120000001"/>
    <s v="Non-Banking Hours"/>
    <x v="1"/>
  </r>
  <r>
    <s v="IE052"/>
    <s v="CW"/>
    <x v="18"/>
    <x v="1"/>
    <s v="R95 C92R"/>
    <s v="An Post, Main Street Borris County Carlow"/>
    <n v="52.600491779999999"/>
    <n v="-6.9244788980000003"/>
    <s v="Non-Banking Hours"/>
    <x v="1"/>
  </r>
  <r>
    <s v="IE063"/>
    <s v="LS"/>
    <x v="21"/>
    <x v="7"/>
    <s v="R32 AF83"/>
    <s v="An Post, Daybreak, Main Street Borris-in-Ossory County Laois"/>
    <n v="52.939414280000001"/>
    <n v="-7.630485749"/>
    <s v="Non-Banking Hours"/>
    <x v="1"/>
  </r>
  <r>
    <s v="IE051"/>
    <s v="TP"/>
    <x v="3"/>
    <x v="0"/>
    <s v="E45 HX36"/>
    <s v="An Post, Main Street Borrisokane County Tipperary"/>
    <n v="52.996173149999997"/>
    <n v="-8.1276034619999997"/>
    <s v="Non-Banking Hours"/>
    <x v="1"/>
  </r>
  <r>
    <s v="IE051"/>
    <s v="TP"/>
    <x v="3"/>
    <x v="0"/>
    <s v="E41 X4E8"/>
    <s v="An Post, Nenagh Road, Borrisoleigh, County Tipperary"/>
    <n v="52.754390549999997"/>
    <n v="-7.9624410020000003"/>
    <s v="Non-Banking Hours"/>
    <x v="1"/>
  </r>
  <r>
    <s v="IE042"/>
    <s v="RN"/>
    <x v="20"/>
    <x v="4"/>
    <s v="F52 XA61"/>
    <s v="An Post, Supervalu Shopping Centre, Elphin Street, Boyle, County Roscommon"/>
    <n v="53.968849929999998"/>
    <n v="-8.3041550419999997"/>
    <s v="Non-Banking Hours"/>
    <x v="1"/>
  </r>
  <r>
    <s v="IE062"/>
    <s v="WW"/>
    <x v="6"/>
    <x v="5"/>
    <s v="A98 Y598"/>
    <s v="An Post, 18 Quinsborough Road Bray County Wicklow"/>
    <n v="53.204736789999998"/>
    <n v="-6.1071050600000003"/>
    <s v="Non-Banking Hours"/>
    <x v="1"/>
  </r>
  <r>
    <s v="IE052"/>
    <s v="WX"/>
    <x v="1"/>
    <x v="1"/>
    <s v="Y21 Y186"/>
    <s v="An Post, Bree Enniscorthy County Wexford"/>
    <n v="52.434919370000003"/>
    <n v="-6.6091975920000001"/>
    <s v="Non-Banking Hours"/>
    <x v="1"/>
  </r>
  <r>
    <s v="IE041"/>
    <s v="DL"/>
    <x v="10"/>
    <x v="6"/>
    <s v="F92 TFT2"/>
    <s v="An Post, Crossogs Letterkenny County Donegal"/>
    <n v="54.931703120000002"/>
    <n v="-7.8928454950000004"/>
    <s v="Non-Banking Hours"/>
    <x v="1"/>
  </r>
  <r>
    <s v="IE041"/>
    <s v="DL"/>
    <x v="10"/>
    <x v="6"/>
    <s v="F93 KR67"/>
    <s v="An Post, Bridgend Lifford County Donegal"/>
    <n v="55.040399110000003"/>
    <n v="-7.3787518399999996"/>
    <s v="Non-Banking Hours"/>
    <x v="1"/>
  </r>
  <r>
    <s v="IE041"/>
    <s v="LM"/>
    <x v="15"/>
    <x v="6"/>
    <s v="N41 Y1T9"/>
    <s v="An Post, Carrick Retail Park, Carrick-on-Shannon, County Leitrim"/>
    <n v="53.942327900000002"/>
    <n v="-8.1029076710000005"/>
    <s v="Non-Banking Hours"/>
    <x v="1"/>
  </r>
  <r>
    <s v="IE051"/>
    <s v="TP"/>
    <x v="3"/>
    <x v="0"/>
    <s v="E32 VR66"/>
    <s v="An Post, Supervalu Store, Greystone Street Carrick-on-Suir County Tipperary"/>
    <n v="52.346501510000003"/>
    <n v="-7.4158896280000004"/>
    <s v="Non-Banking Hours"/>
    <x v="1"/>
  </r>
  <r>
    <s v="IE051"/>
    <s v="CE"/>
    <x v="0"/>
    <x v="0"/>
    <s v="V15 NX60"/>
    <s v="An Post, The Square, Carrigaholt Kilrush County Clare"/>
    <n v="52.603997380000003"/>
    <n v="-9.7088753459999992"/>
    <s v="Non-Banking Hours"/>
    <x v="1"/>
  </r>
  <r>
    <s v="IE053"/>
    <s v="CK"/>
    <x v="2"/>
    <x v="2"/>
    <s v="P43 YW68"/>
    <s v="An Post, Carrigaline Shopping Centre Carrigaline, Cork County Cork"/>
    <n v="51.81379295"/>
    <n v="-8.3925196559999993"/>
    <s v="Non-Banking Hours"/>
    <x v="1"/>
  </r>
  <r>
    <s v="IE041"/>
    <s v="LM"/>
    <x v="15"/>
    <x v="6"/>
    <s v="H12 D7W3"/>
    <s v="An Post, Main Street Carrigallen County Leitrim"/>
    <n v="53.977014250000003"/>
    <n v="-7.6452518759999997"/>
    <s v="Non-Banking Hours"/>
    <x v="1"/>
  </r>
  <r>
    <s v="IE041"/>
    <s v="DL"/>
    <x v="10"/>
    <x v="6"/>
    <s v="F93 H638"/>
    <s v="An Post, Main Street Carrigans County Donegal"/>
    <n v="54.951059970000003"/>
    <n v="-7.4279161470000004"/>
    <s v="Non-Banking Hours"/>
    <x v="1"/>
  </r>
  <r>
    <s v="IE041"/>
    <s v="DL"/>
    <x v="10"/>
    <x v="6"/>
    <s v="F92 D23F"/>
    <s v="An Post, Main Street, Carrigart Letterkenny County Donegal"/>
    <n v="55.177179709999997"/>
    <n v="-7.7947485170000004"/>
    <s v="Non-Banking Hours"/>
    <x v="1"/>
  </r>
  <r>
    <s v="IE053"/>
    <s v="CK"/>
    <x v="2"/>
    <x v="2"/>
    <s v="T45 A033"/>
    <s v="An Post, Main Street Carrigtwohill, Cork County Cork"/>
    <n v="51.909489270000002"/>
    <n v="-8.2622456"/>
    <s v="Non-Banking Hours"/>
    <x v="1"/>
  </r>
  <r>
    <s v="IE042"/>
    <s v="MO"/>
    <x v="19"/>
    <x v="4"/>
    <s v="F26 YK31"/>
    <s v="An Post, Carrowteige Ballina County Mayo"/>
    <n v="54.313394299999999"/>
    <n v="-9.812723128"/>
    <s v="Non-Banking Hours"/>
    <x v="1"/>
  </r>
  <r>
    <s v="IE051"/>
    <s v="TP"/>
    <x v="3"/>
    <x v="0"/>
    <s v="E25 WP89"/>
    <s v="An Post, Main Street Cashel County Tipperary"/>
    <n v="52.51615031"/>
    <n v="-7.888859536"/>
    <s v="Non-Banking Hours"/>
    <x v="1"/>
  </r>
  <r>
    <s v="IE042"/>
    <s v="MO"/>
    <x v="19"/>
    <x v="4"/>
    <s v="F23 W324"/>
    <s v="An Post, Hopkins Road Castlebar County Mayo"/>
    <n v="53.854898900000002"/>
    <n v="-9.3023682749999992"/>
    <s v="Non-Banking Hours"/>
    <x v="1"/>
  </r>
  <r>
    <s v="IE062"/>
    <s v="LH"/>
    <x v="24"/>
    <x v="5"/>
    <s v="A91 R9W7"/>
    <s v="An Post, Main Street Castlebellingham County Louth"/>
    <n v="53.897476300000001"/>
    <n v="-6.3890911299999997"/>
    <s v="Non-Banking Hours"/>
    <x v="1"/>
  </r>
  <r>
    <s v="IE041"/>
    <s v="MN"/>
    <x v="23"/>
    <x v="6"/>
    <s v="A75 YY20"/>
    <s v="An Post, Main Street Castleblayney County Monaghan"/>
    <n v="54.120468580000001"/>
    <n v="-6.737832311"/>
    <s v="Non-Banking Hours"/>
    <x v="1"/>
  </r>
  <r>
    <s v="IE052"/>
    <s v="WX"/>
    <x v="1"/>
    <x v="1"/>
    <s v="Y35 E227"/>
    <s v="An Post, Castlebridge Wexford"/>
    <n v="52.384258430000003"/>
    <n v="-6.4517190209999997"/>
    <s v="Non-Banking Hours"/>
    <x v="1"/>
  </r>
  <r>
    <s v="IE053"/>
    <s v="CK"/>
    <x v="2"/>
    <x v="2"/>
    <s v="T34 XE84"/>
    <s v="An Post, Main Street, Carrignavar, County Cork,"/>
    <n v="51.988253829999998"/>
    <n v="-8.4776257299999997"/>
    <s v="Non-Banking Hours"/>
    <x v="1"/>
  </r>
  <r>
    <s v="IE052"/>
    <s v="KK"/>
    <x v="9"/>
    <x v="1"/>
    <s v="R95 K038"/>
    <s v="An Post, Eurospar, The Square Castlecomer County Kilkenny"/>
    <n v="52.805694690000003"/>
    <n v="-7.2097248929999997"/>
    <s v="Non-Banking Hours"/>
    <x v="1"/>
  </r>
  <r>
    <s v="IE051"/>
    <s v="LK"/>
    <x v="11"/>
    <x v="0"/>
    <s v="V94 W896"/>
    <s v="An Post, Supervalu, Castleview Shopping Centre, Castleconnell, County Limerick"/>
    <n v="52.712316700000002"/>
    <n v="-8.5025551499999992"/>
    <s v="Non-Banking Hours"/>
    <x v="1"/>
  </r>
  <r>
    <s v="IE053"/>
    <s v="KY"/>
    <x v="8"/>
    <x v="2"/>
    <s v="V93 YA00"/>
    <s v="An Post, Liss, Castlecove Killarney County Kerry"/>
    <n v="51.779157779999998"/>
    <n v="-10.03448508"/>
    <s v="Non-Banking Hours"/>
    <x v="1"/>
  </r>
  <r>
    <s v="IE062"/>
    <s v="KE"/>
    <x v="12"/>
    <x v="5"/>
    <s v="R14 FP30"/>
    <s v="An Post, Abbey Street, Castledermot, County Kildare"/>
    <n v="52.90825134"/>
    <n v="-6.8364380640000002"/>
    <s v="Non-Banking Hours"/>
    <x v="1"/>
  </r>
  <r>
    <s v="IE041"/>
    <s v="DL"/>
    <x v="10"/>
    <x v="6"/>
    <s v="F93 A665"/>
    <s v="An Post, Grahamsland, Castlefin Lifford County Donegal"/>
    <n v="54.803158689999997"/>
    <n v="-7.5963840920000001"/>
    <s v="Non-Banking Hours"/>
    <x v="1"/>
  </r>
  <r>
    <s v="IE053"/>
    <s v="CK"/>
    <x v="2"/>
    <x v="2"/>
    <s v="P85 E165"/>
    <s v="An Post, Milltown Clonakilty County Cork"/>
    <n v="51.5729185"/>
    <n v="-8.9625005570000003"/>
    <s v="Non-Banking Hours"/>
    <x v="1"/>
  </r>
  <r>
    <s v="IE053"/>
    <s v="KY"/>
    <x v="8"/>
    <x v="2"/>
    <s v="V92 F861"/>
    <s v="An Post, Taylor's Row Castlegregory County Kerry"/>
    <n v="52.255029960000002"/>
    <n v="-10.019479840000001"/>
    <s v="Non-Banking Hours"/>
    <x v="1"/>
  </r>
  <r>
    <s v="IE053"/>
    <s v="KY"/>
    <x v="8"/>
    <x v="2"/>
    <s v="V92 K73Y"/>
    <s v="An Post, 58 Main Street Castleisland County Kerry"/>
    <n v="52.231943440000002"/>
    <n v="-9.4624409029999992"/>
    <s v="Non-Banking Hours"/>
    <x v="1"/>
  </r>
  <r>
    <s v="IE061"/>
    <s v="DN"/>
    <x v="4"/>
    <x v="3"/>
    <s v="D15 PC99"/>
    <s v="An Post, Lidl Shopping Centre Castleknock Square,Castleknock Road Dublin 15"/>
    <n v="53.37345242"/>
    <n v="-6.361414302"/>
    <s v="Non-Banking Hours"/>
    <x v="1"/>
  </r>
  <r>
    <s v="IE053"/>
    <s v="CK"/>
    <x v="2"/>
    <x v="2"/>
    <s v="P61 CK11"/>
    <s v="An Post, Bride's Bridge, Castlelyons Fermoy County Cork"/>
    <n v="52.080368479999997"/>
    <n v="-8.2270655989999995"/>
    <s v="Non-Banking Hours"/>
    <x v="1"/>
  </r>
  <r>
    <s v="IE053"/>
    <s v="KY"/>
    <x v="8"/>
    <x v="2"/>
    <s v="V93 W023"/>
    <s v="An Post, Castlemaine Killarney County Kerry"/>
    <n v="52.168402800000003"/>
    <n v="-9.7010608620000003"/>
    <s v="Non-Banking Hours"/>
    <x v="1"/>
  </r>
  <r>
    <s v="IE053"/>
    <s v="CK"/>
    <x v="2"/>
    <x v="2"/>
    <s v="P25 NW54"/>
    <s v="An Post, Main Street Castlemartyr, Cork County Cork"/>
    <n v="51.911849699999998"/>
    <n v="-8.0559235230000006"/>
    <s v="Non-Banking Hours"/>
    <x v="1"/>
  </r>
  <r>
    <s v="IE063"/>
    <s v="WH"/>
    <x v="25"/>
    <x v="7"/>
    <s v="N91 KD34"/>
    <s v="An Post, Green Street Castlepollard County Westmeath"/>
    <n v="53.680543200000002"/>
    <n v="-7.2994372160000003"/>
    <s v="Non-Banking Hours"/>
    <x v="1"/>
  </r>
  <r>
    <s v="IE042"/>
    <s v="RN"/>
    <x v="20"/>
    <x v="4"/>
    <s v="F45 V088"/>
    <s v="An Post, Barrack Street Castlerea County Roscommon"/>
    <n v="53.76685552"/>
    <n v="-8.4860206910000002"/>
    <s v="Non-Banking Hours"/>
    <x v="1"/>
  </r>
  <r>
    <s v="IE041"/>
    <s v="SO"/>
    <x v="16"/>
    <x v="6"/>
    <s v="F91 RP73"/>
    <s v="An Post, 23/24 Castle Street Sligo County Sligo"/>
    <n v="54.270379920000003"/>
    <n v="-8.4721703559999995"/>
    <s v="Non-Banking Hours"/>
    <x v="1"/>
  </r>
  <r>
    <s v="IE053"/>
    <s v="CK"/>
    <x v="2"/>
    <x v="2"/>
    <s v="P75 YK00"/>
    <s v="An Post, Bank Place Castletownbere County Cork"/>
    <n v="51.650391759999998"/>
    <n v="-9.9133965499999999"/>
    <s v="Non-Banking Hours"/>
    <x v="1"/>
  </r>
  <r>
    <s v="IE063"/>
    <s v="WH"/>
    <x v="25"/>
    <x v="7"/>
    <s v="N91 Y864"/>
    <s v="An Post, Castletown Geoghegan Mullingar County Westmeath"/>
    <n v="53.445253520000001"/>
    <n v="-7.4867649859999998"/>
    <s v="Non-Banking Hours"/>
    <x v="1"/>
  </r>
  <r>
    <s v="IE061"/>
    <s v="DN"/>
    <x v="4"/>
    <x v="3"/>
    <s v="D10 DT32"/>
    <s v="An Post, 15 Claddagh Green Dublin 10"/>
    <n v="53.340679950000002"/>
    <n v="-6.3661470720000004"/>
    <s v="Non-Banking Hours"/>
    <x v="1"/>
  </r>
  <r>
    <s v="IE053"/>
    <s v="CK"/>
    <x v="2"/>
    <x v="2"/>
    <s v="P51 F2R8"/>
    <s v="An Post, Castletownroche Mallow County Cork"/>
    <n v="52.172884009999997"/>
    <n v="-8.4642844630000003"/>
    <s v="Non-Banking Hours"/>
    <x v="1"/>
  </r>
  <r>
    <s v="IE053"/>
    <s v="KY"/>
    <x v="8"/>
    <x v="2"/>
    <s v="V92 DH42"/>
    <s v="An Post, Causeway  Tralee County Kerry"/>
    <n v="52.415044000000002"/>
    <n v="-9.7338295680000009"/>
    <s v="Non-Banking Hours"/>
    <x v="1"/>
  </r>
  <r>
    <s v="IE041"/>
    <s v="CN"/>
    <x v="22"/>
    <x v="6"/>
    <s v="H12 V303"/>
    <s v="An Post, Market Square Cavan"/>
    <n v="53.990877609999998"/>
    <n v="-7.3607362649999999"/>
    <s v="Non-Banking Hours"/>
    <x v="1"/>
  </r>
  <r>
    <s v="IE062"/>
    <s v="MH"/>
    <x v="7"/>
    <x v="5"/>
    <s v="A82 E225"/>
    <s v="An Post, Bective Square Kells County Meath"/>
    <n v="53.724985140000001"/>
    <n v="-6.8803951579999998"/>
    <s v="Non-Banking Hours"/>
    <x v="1"/>
  </r>
  <r>
    <s v="IE062"/>
    <s v="KE"/>
    <x v="12"/>
    <x v="5"/>
    <s v="W23 WP49"/>
    <s v="An Post, Centra, Main Street, Celbridge, County Kildare"/>
    <n v="53.339559059999999"/>
    <n v="-6.538538806"/>
    <s v="Non-Banking Hours"/>
    <x v="1"/>
  </r>
  <r>
    <s v="IE042"/>
    <s v="MO"/>
    <x v="19"/>
    <x v="4"/>
    <s v="F12 V6F9"/>
    <s v="An Post, Main Street, Charlestown Claremorris County Mayo"/>
    <n v="53.964770430000002"/>
    <n v="-8.7956097930000006"/>
    <s v="Non-Banking Hours"/>
    <x v="1"/>
  </r>
  <r>
    <s v="IE041"/>
    <s v="SO"/>
    <x v="16"/>
    <x v="6"/>
    <s v="F91 F796"/>
    <s v="An Post, Maugheraboy Sligo County Sligo"/>
    <n v="54.267912559999999"/>
    <n v="-8.4908571800000008"/>
    <s v="Non-Banking Hours"/>
    <x v="1"/>
  </r>
  <r>
    <s v="IE061"/>
    <s v="DN"/>
    <x v="4"/>
    <x v="3"/>
    <s v="D03 P6W9"/>
    <s v="An Post, 116-117A Church Road, East Wall Dublin 3"/>
    <n v="53.355633339999997"/>
    <n v="-6.2333330570000003"/>
    <s v="Non-Banking Hours"/>
    <x v="1"/>
  </r>
  <r>
    <s v="IE061"/>
    <s v="DN"/>
    <x v="4"/>
    <x v="3"/>
    <s v="D07 DT80"/>
    <s v="An Post, 1-3 North King Street Dublin 7"/>
    <n v="53.350963720000003"/>
    <n v="-6.2705719279999999"/>
    <s v="Non-Banking Hours"/>
    <x v="1"/>
  </r>
  <r>
    <s v="IE061"/>
    <s v="DN"/>
    <x v="4"/>
    <x v="3"/>
    <s v="D05 NC80"/>
    <s v="An Post, 19 Main Street Coolock Dublin 5"/>
    <n v="53.388713109999998"/>
    <n v="-6.2012860639999996"/>
    <s v="Non-Banking Hours"/>
    <x v="1"/>
  </r>
  <r>
    <s v="IE061"/>
    <s v="DN"/>
    <x v="4"/>
    <x v="3"/>
    <s v="D09 VF85"/>
    <s v="An Post, 408 Collins Avenue Dublin 9"/>
    <n v="53.381763429999999"/>
    <n v="-6.2415061830000003"/>
    <s v="Non-Banking Hours"/>
    <x v="1"/>
  </r>
  <r>
    <s v="IE061"/>
    <s v="DN"/>
    <x v="4"/>
    <x v="3"/>
    <s v="D15 F635"/>
    <s v="An Post, Riverside Navan Road Dublin 15"/>
    <n v="53.403077940000003"/>
    <n v="-6.3985983690000001"/>
    <s v="Non-Banking Hours"/>
    <x v="1"/>
  </r>
  <r>
    <s v="IE042"/>
    <s v="GY"/>
    <x v="5"/>
    <x v="4"/>
    <s v="H91 W6TC"/>
    <s v="An Post, Gort Na Carrig, Corrandulla Galway"/>
    <n v="53.397208499999998"/>
    <n v="-8.9916320750000001"/>
    <s v="Non-Banking Hours"/>
    <x v="1"/>
  </r>
  <r>
    <s v="IE042"/>
    <s v="GY"/>
    <x v="5"/>
    <x v="4"/>
    <s v="H91 VHK8"/>
    <s v="An Post, Derrynea Costelloe County Galway"/>
    <n v="53.288674219999997"/>
    <n v="-9.5520427629999993"/>
    <s v="Non-Banking Hours"/>
    <x v="1"/>
  </r>
  <r>
    <s v="IE052"/>
    <s v="WX"/>
    <x v="1"/>
    <x v="1"/>
    <s v="Y25 K244"/>
    <s v="An Post, Courtown Harbour Gorey County Wexford"/>
    <n v="52.643627520000003"/>
    <n v="-6.2287750280000003"/>
    <s v="Non-Banking Hours"/>
    <x v="1"/>
  </r>
  <r>
    <s v="IE042"/>
    <s v="GY"/>
    <x v="5"/>
    <x v="4"/>
    <s v="H91 WP97"/>
    <s v="An Post, Killora Craughwell County Galway"/>
    <n v="53.227308790000002"/>
    <n v="-8.7334509229999995"/>
    <s v="Non-Banking Hours"/>
    <x v="1"/>
  </r>
  <r>
    <s v="IE051"/>
    <s v="LK"/>
    <x v="11"/>
    <x v="0"/>
    <s v="V94 K7K3"/>
    <s v="An Post, Crecora Patrickswell County Limerick"/>
    <n v="52.574537190000001"/>
    <n v="-8.6680283409999994"/>
    <s v="Non-Banking Hours"/>
    <x v="1"/>
  </r>
  <r>
    <s v="IE041"/>
    <s v="DL"/>
    <x v="10"/>
    <x v="6"/>
    <s v="F92 C8D7"/>
    <s v="An Post, Main Street Creeslough,Letterkenny County Donegal"/>
    <n v="55.12152244"/>
    <n v="-7.9057937870000003"/>
    <s v="Non-Banking Hours"/>
    <x v="1"/>
  </r>
  <r>
    <s v="IE042"/>
    <s v="GY"/>
    <x v="5"/>
    <x v="4"/>
    <s v="F42 WK29"/>
    <s v="An Post, Creggs County Galway"/>
    <n v="53.5931207"/>
    <n v="-8.3609726650000002"/>
    <s v="Non-Banking Hours"/>
    <x v="1"/>
  </r>
  <r>
    <s v="IE063"/>
    <s v="OY"/>
    <x v="17"/>
    <x v="7"/>
    <s v="R42 PA06"/>
    <s v="An Post, Topline Store, Barrack Street Crinkle, Birr County Offaly"/>
    <n v="53.078827369999999"/>
    <n v="-7.8942935910000003"/>
    <s v="Non-Banking Hours"/>
    <x v="1"/>
  </r>
  <r>
    <s v="IE053"/>
    <s v="CK"/>
    <x v="2"/>
    <x v="2"/>
    <s v="P14 D342"/>
    <s v="An Post, Crookstown Cork"/>
    <n v="51.84183187"/>
    <n v="-8.8321855780000007"/>
    <s v="Non-Banking Hours"/>
    <x v="1"/>
  </r>
  <r>
    <s v="IE051"/>
    <s v="LK"/>
    <x v="11"/>
    <x v="0"/>
    <s v="V35 W0Y2"/>
    <s v="An Post, Spar, Main Street Croom County Limerick"/>
    <n v="52.519790720000003"/>
    <n v="-8.7175240689999995"/>
    <s v="Non-Banking Hours"/>
    <x v="1"/>
  </r>
  <r>
    <s v="IE042"/>
    <s v="MO"/>
    <x v="19"/>
    <x v="4"/>
    <s v="F26 VY15"/>
    <s v="An Post, Mullinmore Street, Crossmolina Ballina County Mayo"/>
    <n v="54.099281329999997"/>
    <n v="-9.3178588229999999"/>
    <s v="Non-Banking Hours"/>
    <x v="1"/>
  </r>
  <r>
    <s v="IE061"/>
    <s v="DN"/>
    <x v="4"/>
    <x v="3"/>
    <s v="D12 NX57"/>
    <s v="An Post, 3/4 Saint Agnes Road Dublin 12"/>
    <n v="53.320931999999999"/>
    <n v="-6.3175827399999998"/>
    <s v="Non-Banking Hours"/>
    <x v="1"/>
  </r>
  <r>
    <s v="IE061"/>
    <s v="DN"/>
    <x v="4"/>
    <x v="3"/>
    <s v="D12 V972"/>
    <s v="An Post, 121 Old County Road Dublin 12"/>
    <n v="53.327371079999999"/>
    <n v="-6.3053387399999998"/>
    <s v="Non-Banking Hours"/>
    <x v="1"/>
  </r>
  <r>
    <s v="IE042"/>
    <s v="RN"/>
    <x v="20"/>
    <x v="4"/>
    <s v="N37 XA39"/>
    <s v="An Post, Curraghboy County Roscommon"/>
    <n v="53.48400462"/>
    <n v="-8.1103612730000005"/>
    <s v="Non-Banking Hours"/>
    <x v="1"/>
  </r>
  <r>
    <s v="IE042"/>
    <s v="GY"/>
    <x v="5"/>
    <x v="4"/>
    <s v="H54 TY26"/>
    <s v="An Post, Corofin Tuam County Galway"/>
    <n v="53.437354059999997"/>
    <n v="-8.8618994279999992"/>
    <s v="Non-Banking Hours"/>
    <x v="1"/>
  </r>
  <r>
    <s v="IE062"/>
    <s v="KE"/>
    <x v="12"/>
    <x v="5"/>
    <s v="R56 DY70"/>
    <s v="An Post, McSwiney Road Curragh Camp County Kildare"/>
    <n v="53.147052539999997"/>
    <n v="-6.8294364090000004"/>
    <s v="Non-Banking Hours"/>
    <x v="1"/>
  </r>
  <r>
    <s v="IE052"/>
    <s v="WX"/>
    <x v="1"/>
    <x v="1"/>
    <s v="Y21 Y2Y1"/>
    <s v="An Post, Ballaghablake, Curracloe Enniscorthy County Wexford"/>
    <n v="52.39312339"/>
    <n v="-6.3881569750000002"/>
    <s v="Non-Banking Hours"/>
    <x v="1"/>
  </r>
  <r>
    <s v="IE063"/>
    <s v="OY"/>
    <x v="17"/>
    <x v="7"/>
    <s v="R35 E7D3"/>
    <s v="An Post, Scully's XL Store, Main Street Daingean County Offaly"/>
    <n v="53.297359350000001"/>
    <n v="-7.2907748139999997"/>
    <s v="Non-Banking Hours"/>
    <x v="1"/>
  </r>
  <r>
    <s v="IE062"/>
    <s v="WW"/>
    <x v="6"/>
    <x v="5"/>
    <s v="A98 N2F3"/>
    <s v="An Post, Kilbride Lane Bray County Wicklow"/>
    <n v="53.190239300000002"/>
    <n v="-6.1260575050000003"/>
    <s v="Non-Banking Hours"/>
    <x v="1"/>
  </r>
  <r>
    <s v="IE061"/>
    <s v="DN"/>
    <x v="4"/>
    <x v="3"/>
    <s v="A94 FY07"/>
    <s v="An Post, 4 Clonkeen Road Deansgrange County Dublin"/>
    <n v="53.278276519999999"/>
    <n v="-6.1633505810000004"/>
    <s v="Non-Banking Hours"/>
    <x v="1"/>
  </r>
  <r>
    <s v="IE063"/>
    <s v="WH"/>
    <x v="25"/>
    <x v="7"/>
    <s v="N91 V67V"/>
    <s v="An Post, Delvin  Mullingar County Westmeath"/>
    <n v="53.610902520000003"/>
    <n v="-7.094011053"/>
    <s v="Non-Banking Hours"/>
    <x v="1"/>
  </r>
  <r>
    <s v="IE041"/>
    <s v="DL"/>
    <x v="10"/>
    <x v="6"/>
    <s v="F92 AP95"/>
    <s v="An Post, Derrybeg Letterkenny County Donegal"/>
    <n v="55.078684109999998"/>
    <n v="-8.2900209650000001"/>
    <s v="Non-Banking Hours"/>
    <x v="1"/>
  </r>
  <r>
    <s v="IE053"/>
    <s v="KY"/>
    <x v="8"/>
    <x v="2"/>
    <s v="V92 EC93"/>
    <s v="An Post, Holyground, Dingle County Kerry"/>
    <n v="52.13941019"/>
    <n v="-10.27146411"/>
    <s v="Non-Banking Hours"/>
    <x v="1"/>
  </r>
  <r>
    <s v="IE061"/>
    <s v="DN"/>
    <x v="4"/>
    <x v="3"/>
    <s v="D08 TP3F"/>
    <s v="An Post, Unit 3, 111 Reuben Square Dolphins Barn Dublin 8"/>
    <n v="53.334102440000002"/>
    <n v="-6.2911784290000003"/>
    <s v="Non-Banking Hours"/>
    <x v="1"/>
  </r>
  <r>
    <s v="IE061"/>
    <s v="DN"/>
    <x v="4"/>
    <x v="3"/>
    <s v="K36 VC59"/>
    <s v="An Post, Unit 3, Donabate Town Centre Donabate County Dublin"/>
    <n v="53.486412029999997"/>
    <n v="-6.1489552710000002"/>
    <s v="Non-Banking Hours"/>
    <x v="1"/>
  </r>
  <r>
    <s v="IE041"/>
    <s v="DL"/>
    <x v="10"/>
    <x v="6"/>
    <s v="F94 DR53"/>
    <s v="An Post, Timony's Spar The Diamond Donegal"/>
    <n v="54.654299190000003"/>
    <n v="-8.1107949819999998"/>
    <s v="Non-Banking Hours"/>
    <x v="1"/>
  </r>
  <r>
    <s v="IE053"/>
    <s v="CK"/>
    <x v="2"/>
    <x v="2"/>
    <s v="P32 XF82"/>
    <s v="An Post, Stuake Donoughmore Cork"/>
    <n v="51.991706540000003"/>
    <n v="-8.7562082540000006"/>
    <s v="Non-Banking Hours"/>
    <x v="1"/>
  </r>
  <r>
    <s v="IE051"/>
    <s v="LK"/>
    <x v="11"/>
    <x v="0"/>
    <s v="V94 F821"/>
    <s v="An Post, Church Street Doon County Limerick"/>
    <n v="52.604411130000003"/>
    <n v="-8.2487840840000004"/>
    <s v="Non-Banking Hours"/>
    <x v="1"/>
  </r>
  <r>
    <s v="IE053"/>
    <s v="CK"/>
    <x v="2"/>
    <x v="2"/>
    <s v="T12 XY51"/>
    <s v="An Post, Douglas Court Shopping Centre Douglas Cork"/>
    <n v="51.878446529999998"/>
    <n v="-8.4315570409999996"/>
    <s v="Non-Banking Hours"/>
    <x v="1"/>
  </r>
  <r>
    <s v="IE041"/>
    <s v="DL"/>
    <x v="10"/>
    <x v="6"/>
    <s v="F92 HW22"/>
    <s v="An Post, Crocknamurleog, Downings Letterkenny County Donegal"/>
    <n v="55.195016170000002"/>
    <n v="-7.8367176609999998"/>
    <s v="Non-Banking Hours"/>
    <x v="1"/>
  </r>
  <r>
    <s v="IE041"/>
    <s v="CN"/>
    <x v="22"/>
    <x v="6"/>
    <s v="N41 E2W6"/>
    <s v="An Post, Dowra County Cavan"/>
    <n v="54.189031239999998"/>
    <n v="-8.0151534820000006"/>
    <s v="Non-Banking Hours"/>
    <x v="1"/>
  </r>
  <r>
    <s v="IE051"/>
    <s v="TP"/>
    <x v="3"/>
    <x v="0"/>
    <s v="E41 HH24"/>
    <s v="An Post, The Corner House Drangan, Thurles County Tipperary"/>
    <n v="52.516514520000001"/>
    <n v="-7.5853243560000001"/>
    <s v="Non-Banking Hours"/>
    <x v="1"/>
  </r>
  <r>
    <s v="IE061"/>
    <s v="DN"/>
    <x v="4"/>
    <x v="3"/>
    <s v="D12 XF88"/>
    <s v="An Post, 10 Errigal Road Dublin 12"/>
    <n v="53.325496710000003"/>
    <n v="-6.3212765019999999"/>
    <s v="Non-Banking Hours"/>
    <x v="1"/>
  </r>
  <r>
    <s v="IE053"/>
    <s v="CK"/>
    <x v="2"/>
    <x v="2"/>
    <s v="P47 TD45"/>
    <s v="An Post, Main Street Drimoleague County Cork"/>
    <n v="51.660277030000003"/>
    <n v="-9.2609486909999994"/>
    <s v="Non-Banking Hours"/>
    <x v="1"/>
  </r>
  <r>
    <s v="IE062"/>
    <s v="LH"/>
    <x v="24"/>
    <x v="5"/>
    <s v="A92 NT7N"/>
    <s v="An Post, 32 West Street Drogheda County Louth"/>
    <n v="53.714933690000002"/>
    <n v="-6.3540638700000001"/>
    <s v="Non-Banking Hours"/>
    <x v="1"/>
  </r>
  <r>
    <s v="IE062"/>
    <s v="KE"/>
    <x v="12"/>
    <x v="5"/>
    <s v="W12 ER27"/>
    <s v="An Post, Main Street Newbridge County Kildare"/>
    <n v="53.180148979999998"/>
    <n v="-6.7979642870000001"/>
    <s v="Non-Banking Hours"/>
    <x v="1"/>
  </r>
  <r>
    <s v="IE041"/>
    <s v="LM"/>
    <x v="15"/>
    <x v="6"/>
    <s v="F91 XH5Y"/>
    <s v="An Post, Main Street Dromahair County Leitrim"/>
    <n v="54.229256890000002"/>
    <n v="-8.3012825750000001"/>
    <s v="Non-Banking Hours"/>
    <x v="1"/>
  </r>
  <r>
    <s v="IE062"/>
    <s v="LH"/>
    <x v="24"/>
    <x v="5"/>
    <s v="A91 RF22"/>
    <s v="An Post, Dromiskin Dundalk County Louth"/>
    <n v="53.920708730000001"/>
    <n v="-6.3997978309999999"/>
    <s v="Non-Banking Hours"/>
    <x v="1"/>
  </r>
  <r>
    <s v="IE041"/>
    <s v="SO"/>
    <x v="16"/>
    <x v="6"/>
    <s v="F26 E400"/>
    <s v="An Post, Dromore West,  County Sligo"/>
    <n v="54.249588950000003"/>
    <n v="-8.8767206460000008"/>
    <s v="Non-Banking Hours"/>
    <x v="1"/>
  </r>
  <r>
    <s v="IE051"/>
    <s v="LK"/>
    <x v="11"/>
    <x v="0"/>
    <s v="V94 AX50"/>
    <s v="An Post, Unit 47, Crescent Shopping Centre Dooradoyle Road Limerick"/>
    <n v="52.640575419999998"/>
    <n v="-8.6458655459999996"/>
    <s v="Non-Banking Hours"/>
    <x v="1"/>
  </r>
  <r>
    <s v="IE053"/>
    <s v="CK"/>
    <x v="2"/>
    <x v="2"/>
    <s v="T23 YP03"/>
    <s v="An Post, Inniscarra Road Fairhill Cork"/>
    <n v="51.908952409999998"/>
    <n v="-8.4848184389999997"/>
    <s v="Non-Banking Hours"/>
    <x v="1"/>
  </r>
  <r>
    <s v="IE042"/>
    <s v="RN"/>
    <x v="20"/>
    <x v="4"/>
    <s v="F45 KV21"/>
    <s v="An Post, Fairymount Castlerea County Roscommon"/>
    <n v="53.83585824"/>
    <n v="-8.4872744129999997"/>
    <s v="Non-Banking Hours"/>
    <x v="1"/>
  </r>
  <r>
    <s v="IE041"/>
    <s v="DL"/>
    <x v="10"/>
    <x v="6"/>
    <s v="F92 C867"/>
    <s v="An Post, Main Street, Falcarragh Letterkenny County Donegal"/>
    <n v="55.135904920000002"/>
    <n v="-8.1072591670000005"/>
    <s v="Non-Banking Hours"/>
    <x v="1"/>
  </r>
  <r>
    <s v="IE053"/>
    <s v="KY"/>
    <x v="8"/>
    <x v="2"/>
    <s v="V93 W578"/>
    <s v="An Post, Farranfore Killarney County Kerry"/>
    <n v="52.172061599999999"/>
    <n v="-9.5502048849999994"/>
    <s v="Non-Banking Hours"/>
    <x v="1"/>
  </r>
  <r>
    <s v="IE061"/>
    <s v="DN"/>
    <x v="4"/>
    <x v="3"/>
    <s v="D07 YH59"/>
    <s v="An Post, 72 Faussagh Avenue Dublin 7"/>
    <n v="53.36745672"/>
    <n v="-6.299220483"/>
    <s v="Non-Banking Hours"/>
    <x v="1"/>
  </r>
  <r>
    <s v="IE051"/>
    <s v="CE"/>
    <x v="0"/>
    <x v="0"/>
    <s v="V94 V4H5"/>
    <s v="An Post, Feakle East Feakle County Clare"/>
    <n v="52.93001134"/>
    <n v="-8.6391880319999999"/>
    <s v="Non-Banking Hours"/>
    <x v="1"/>
  </r>
  <r>
    <s v="IE052"/>
    <s v="CW"/>
    <x v="18"/>
    <x v="1"/>
    <s v="R21 D611"/>
    <s v="An Post, Fenagh  Muine Bheag County Carlow"/>
    <n v="52.710581259999998"/>
    <n v="-6.8496692660000003"/>
    <s v="Non-Banking Hours"/>
    <x v="1"/>
  </r>
  <r>
    <s v="IE063"/>
    <s v="OY"/>
    <x v="17"/>
    <x v="7"/>
    <s v="R42 HN88"/>
    <s v="An Post, Main Street Ferbane County Offaly"/>
    <n v="53.272455469999997"/>
    <n v="-7.8279069860000003"/>
    <s v="Non-Banking Hours"/>
    <x v="1"/>
  </r>
  <r>
    <s v="IE053"/>
    <s v="CK"/>
    <x v="2"/>
    <x v="2"/>
    <s v="P61 EK11"/>
    <s v="An Post, 34-36 MacCurtain Street Fermoy County Cork"/>
    <n v="52.137905060000001"/>
    <n v="-8.2771337020000004"/>
    <s v="Non-Banking Hours"/>
    <x v="1"/>
  </r>
  <r>
    <s v="IE052"/>
    <s v="WX"/>
    <x v="1"/>
    <x v="1"/>
    <s v="Y21 R9P5"/>
    <s v="An Post, Main Street Ferns County Wexford"/>
    <n v="52.589767729999998"/>
    <n v="-6.4961982369999998"/>
    <s v="Non-Banking Hours"/>
    <x v="1"/>
  </r>
  <r>
    <s v="IE052"/>
    <s v="WD"/>
    <x v="13"/>
    <x v="1"/>
    <s v="X91 E443"/>
    <s v="An Post, Ross Road Ferrybank Waterford"/>
    <n v="52.267520640000001"/>
    <n v="-7.0998716909999997"/>
    <s v="Non-Banking Hours"/>
    <x v="1"/>
  </r>
  <r>
    <s v="IE051"/>
    <s v="TP"/>
    <x v="3"/>
    <x v="0"/>
    <s v="E91 T0H3"/>
    <s v="An Post, Main Street Fethard County Tipperary"/>
    <n v="52.465956050000003"/>
    <n v="-7.6959227019999998"/>
    <s v="Non-Banking Hours"/>
    <x v="1"/>
  </r>
  <r>
    <s v="IE052"/>
    <s v="WX"/>
    <x v="1"/>
    <x v="1"/>
    <s v="Y34 YW01"/>
    <s v="An Post, Fethard on Sea New Ross County Wexford"/>
    <n v="52.192054229999997"/>
    <n v="-6.8404353750000002"/>
    <s v="Non-Banking Hours"/>
    <x v="1"/>
  </r>
  <r>
    <s v="IE061"/>
    <s v="DN"/>
    <x v="4"/>
    <x v="3"/>
    <s v="D11 V620"/>
    <s v="An Post, Unit 51B Finglas Shopping Centre Finglas Dublin 11"/>
    <n v="53.389166680000002"/>
    <n v="-6.2977378719999999"/>
    <s v="Non-Banking Hours"/>
    <x v="1"/>
  </r>
  <r>
    <s v="IE042"/>
    <s v="MO"/>
    <x v="19"/>
    <x v="4"/>
    <s v="F26 KX02"/>
    <s v="An Post, Providence Road Foxford County Mayo"/>
    <n v="53.981659819999997"/>
    <n v="-9.1104102660000006"/>
    <s v="Non-Banking Hours"/>
    <x v="1"/>
  </r>
  <r>
    <s v="IE051"/>
    <s v="LK"/>
    <x v="11"/>
    <x v="0"/>
    <s v="V94 V6F8"/>
    <s v="An Post, Main Street Foynes County Limerick"/>
    <n v="52.61157721"/>
    <n v="-9.1083143440000001"/>
    <s v="Non-Banking Hours"/>
    <x v="1"/>
  </r>
  <r>
    <s v="IE042"/>
    <s v="RN"/>
    <x v="20"/>
    <x v="4"/>
    <s v="F45 F850"/>
    <s v="An Post, Corkskeagh, Frenchpark Castlerea County Roscommon"/>
    <n v="53.869204250000003"/>
    <n v="-8.4072346630000006"/>
    <s v="Non-Banking Hours"/>
    <x v="1"/>
  </r>
  <r>
    <s v="IE052"/>
    <s v="KK"/>
    <x v="9"/>
    <x v="1"/>
    <s v="R95 NC84"/>
    <s v="An Post, Mace, Freshford Service Station Kilkenny Street, Freshford County Kilkenny"/>
    <n v="52.732693349999998"/>
    <n v="-7.3970114420000002"/>
    <s v="Non-Banking Hours"/>
    <x v="1"/>
  </r>
  <r>
    <s v="IE053"/>
    <s v="CK"/>
    <x v="2"/>
    <x v="2"/>
    <s v="T12 HH24"/>
    <s v="An Post, Friars Road Turners Cross Cork"/>
    <n v="51.888443680000002"/>
    <n v="-8.4709411410000008"/>
    <s v="Non-Banking Hours"/>
    <x v="1"/>
  </r>
  <r>
    <s v="IE061"/>
    <s v="DN"/>
    <x v="4"/>
    <x v="3"/>
    <s v="D11 FC90"/>
    <s v="An Post, 276 Glasnevin Avenue Dublin 11"/>
    <n v="53.390676990000003"/>
    <n v="-6.2864965560000003"/>
    <s v="Non-Banking Hours"/>
    <x v="1"/>
  </r>
  <r>
    <s v="IE053"/>
    <s v="CK"/>
    <x v="2"/>
    <x v="2"/>
    <s v="T23 EF29"/>
    <s v="An Post, Pophams Road Farranree Cork"/>
    <n v="51.914856980000003"/>
    <n v="-8.4793447660000005"/>
    <s v="Non-Banking Hours"/>
    <x v="1"/>
  </r>
  <r>
    <s v="IE061"/>
    <s v="DN"/>
    <x v="4"/>
    <x v="3"/>
    <s v="D11 T389"/>
    <s v="An Post, Clearwater Shopping Centre Finglas Road Dublin 11"/>
    <n v="53.382697139999998"/>
    <n v="-6.2972602919999998"/>
    <s v="Non-Banking Hours"/>
    <x v="1"/>
  </r>
  <r>
    <s v="IE042"/>
    <s v="GY"/>
    <x v="5"/>
    <x v="4"/>
    <s v="H91 R8F5"/>
    <s v="An Post, Crescent Court Father Griffin Road Galway"/>
    <n v="53.267334300000002"/>
    <n v="-9.0604811099999996"/>
    <s v="Non-Banking Hours"/>
    <x v="1"/>
  </r>
  <r>
    <s v="IE061"/>
    <s v="DN"/>
    <x v="4"/>
    <x v="3"/>
    <s v="D24 W954"/>
    <s v="An Post, Firhouse Shopping Centre Ballycullen Avenue Dublin 24"/>
    <n v="53.280956860000003"/>
    <n v="-6.3412762010000003"/>
    <s v="Non-Banking Hours"/>
    <x v="1"/>
  </r>
  <r>
    <s v="IE051"/>
    <s v="LK"/>
    <x v="11"/>
    <x v="0"/>
    <s v="E34 NF78"/>
    <s v="An Post, The Square, Galbally County Limerick"/>
    <n v="52.401485350000002"/>
    <n v="-8.2954002500000001"/>
    <s v="Non-Banking Hours"/>
    <x v="1"/>
  </r>
  <r>
    <s v="IE061"/>
    <s v="DN"/>
    <x v="4"/>
    <x v="3"/>
    <s v="D12 E026"/>
    <s v="An Post, 133 Galtymore Road Drimnagh Dublin 12"/>
    <n v="53.334456080000002"/>
    <n v="-6.3194586849999999"/>
    <s v="Non-Banking Hours"/>
    <x v="1"/>
  </r>
  <r>
    <s v="IE042"/>
    <s v="GY"/>
    <x v="5"/>
    <x v="4"/>
    <s v="H91 E2X2"/>
    <s v="An Post, 3 Eglinton Street Galway"/>
    <n v="53.274115330000001"/>
    <n v="-9.0522686239999999"/>
    <s v="Non-Banking Hours"/>
    <x v="1"/>
  </r>
  <r>
    <s v="IE061"/>
    <s v="DN"/>
    <x v="4"/>
    <x v="3"/>
    <s v="A42 VP04"/>
    <s v="An Post, Main Street Garristown County Dublin"/>
    <n v="53.567455539999997"/>
    <n v="-6.3827629799999999"/>
    <s v="Non-Banking Hours"/>
    <x v="1"/>
  </r>
  <r>
    <s v="IE051"/>
    <s v="LK"/>
    <x v="11"/>
    <x v="0"/>
    <s v="V94 WK37"/>
    <s v="An Post, 1 Upper Pennywell Road Limerick"/>
    <n v="52.662926400000003"/>
    <n v="-8.6162053640000007"/>
    <s v="Non-Banking Hours"/>
    <x v="1"/>
  </r>
  <r>
    <s v="IE051"/>
    <s v="LK"/>
    <x v="11"/>
    <x v="0"/>
    <s v="V94 EP04"/>
    <s v="An Post, Unit 6, Childers Road, Roxboro, County Limerick"/>
    <n v="52.64797094"/>
    <n v="-8.6183072890000005"/>
    <s v="Non-Banking Hours"/>
    <x v="1"/>
  </r>
  <r>
    <s v="IE053"/>
    <s v="CK"/>
    <x v="2"/>
    <x v="2"/>
    <s v="T45 YK40"/>
    <s v="An Post, Supervalu, Crestfield Centre, Riverstown, Glanmire Cork"/>
    <n v="51.929883789999998"/>
    <n v="-8.3954646579999999"/>
    <s v="Non-Banking Hours"/>
    <x v="1"/>
  </r>
  <r>
    <s v="IE053"/>
    <s v="CK"/>
    <x v="2"/>
    <x v="2"/>
    <s v="P51 DFX6"/>
    <s v="An Post, Main Street Glanworth County Cork"/>
    <n v="52.186304360000001"/>
    <n v="-8.3568263599999995"/>
    <s v="Non-Banking Hours"/>
    <x v="1"/>
  </r>
  <r>
    <s v="IE063"/>
    <s v="WH"/>
    <x v="25"/>
    <x v="7"/>
    <s v="N37 K162"/>
    <s v="An Post, Glasson Athlone County Westmeath"/>
    <n v="53.473368520000001"/>
    <n v="-7.8639025550000001"/>
    <s v="Non-Banking Hours"/>
    <x v="1"/>
  </r>
  <r>
    <s v="IE061"/>
    <s v="DN"/>
    <x v="4"/>
    <x v="3"/>
    <s v="A96 Y4C9"/>
    <s v="An Post, 29/31 Glasthule Road Glasthule, Glenageary County Dublin"/>
    <n v="53.286756650000001"/>
    <n v="-6.1222145790000004"/>
    <s v="Non-Banking Hours"/>
    <x v="1"/>
  </r>
  <r>
    <s v="IE042"/>
    <s v="GY"/>
    <x v="5"/>
    <x v="4"/>
    <s v="F45 E127"/>
    <s v="An Post, Ballymoe Road Glenamaddy County Galway"/>
    <n v="53.607237269999999"/>
    <n v="-8.5602419600000008"/>
    <s v="Non-Banking Hours"/>
    <x v="1"/>
  </r>
  <r>
    <s v="IE042"/>
    <s v="MO"/>
    <x v="19"/>
    <x v="4"/>
    <s v="F26 YP64"/>
    <s v="An Post, Poolboy, Glenamoy Ballina County Mayo"/>
    <n v="54.239231230000001"/>
    <n v="-9.666694347"/>
    <s v="Non-Banking Hours"/>
    <x v="1"/>
  </r>
  <r>
    <s v="IE053"/>
    <s v="KY"/>
    <x v="8"/>
    <x v="2"/>
    <s v="V93 FH01"/>
    <s v="An Post, Glenbeigh Killarney County Kerry"/>
    <n v="52.056416429999999"/>
    <n v="-9.9398358330000001"/>
    <s v="Non-Banking Hours"/>
    <x v="1"/>
  </r>
  <r>
    <s v="IE053"/>
    <s v="KY"/>
    <x v="8"/>
    <x v="2"/>
    <s v="V93 RX23"/>
    <s v="An Post, Lyranes Upper Glencar County Kerry"/>
    <n v="51.994623709999999"/>
    <n v="-9.8577840250000008"/>
    <s v="Non-Banking Hours"/>
    <x v="1"/>
  </r>
  <r>
    <s v="IE041"/>
    <s v="DL"/>
    <x v="10"/>
    <x v="6"/>
    <s v="F94 F882"/>
    <s v="An Post, Main Street Glencolmcille Donegal"/>
    <n v="54.706895189999997"/>
    <n v="-8.7256445550000006"/>
    <s v="Non-Banking Hours"/>
    <x v="1"/>
  </r>
  <r>
    <s v="IE041"/>
    <s v="LM"/>
    <x v="15"/>
    <x v="6"/>
    <s v="F91 TF79"/>
    <s v="An Post, Brockagh Lower Glenfarne County Leitrim"/>
    <n v="54.284444989999997"/>
    <n v="-7.9838747760000004"/>
    <s v="Non-Banking Hours"/>
    <x v="1"/>
  </r>
  <r>
    <s v="IE053"/>
    <s v="CK"/>
    <x v="2"/>
    <x v="2"/>
    <s v="P75 E956"/>
    <s v="An Post, The Village Glengarriff County Cork"/>
    <n v="51.74983975"/>
    <n v="-9.5522403639999993"/>
    <s v="Non-Banking Hours"/>
    <x v="1"/>
  </r>
  <r>
    <s v="IE041"/>
    <s v="DL"/>
    <x v="10"/>
    <x v="6"/>
    <s v="F94 V8CC"/>
    <s v="An Post, Costcutter, Main Street Glenties Donegal"/>
    <n v="54.796978780000003"/>
    <n v="-8.2825300609999992"/>
    <s v="Non-Banking Hours"/>
    <x v="1"/>
  </r>
  <r>
    <s v="IE061"/>
    <s v="DN"/>
    <x v="4"/>
    <x v="3"/>
    <s v="D24 FRH7"/>
    <s v="An Post, Montpellier Court Kiltalown Way Dublin 24"/>
    <n v="53.277891359999998"/>
    <n v="-6.400482727"/>
    <s v="Non-Banking Hours"/>
    <x v="1"/>
  </r>
  <r>
    <s v="IE053"/>
    <s v="CK"/>
    <x v="2"/>
    <x v="2"/>
    <s v="P51 T274"/>
    <s v="An Post, Strand Street Kanturk County Cork"/>
    <n v="52.176167839999998"/>
    <n v="-8.9047719290000007"/>
    <s v="Non-Banking Hours"/>
    <x v="1"/>
  </r>
  <r>
    <s v="IE053"/>
    <s v="CK"/>
    <x v="2"/>
    <x v="2"/>
    <s v="P75 EE77"/>
    <s v="An Post, Breenybeg Kealkill, Bantry County Cork"/>
    <n v="51.748649409999999"/>
    <n v="-9.3863123769999994"/>
    <s v="Non-Banking Hours"/>
    <x v="1"/>
  </r>
  <r>
    <s v="IE063"/>
    <s v="LD"/>
    <x v="14"/>
    <x v="7"/>
    <s v="N39 VR02"/>
    <s v="An Post, Main Street Kenagh Longford"/>
    <n v="53.622916400000001"/>
    <n v="-7.8146356399999997"/>
    <s v="Non-Banking Hours"/>
    <x v="1"/>
  </r>
  <r>
    <s v="IE053"/>
    <s v="KY"/>
    <x v="8"/>
    <x v="2"/>
    <s v="V93 X7XH"/>
    <s v="An Post, 16 Main Street Kenmare County Kerry"/>
    <n v="51.879574839999997"/>
    <n v="-9.5827043659999998"/>
    <s v="Non-Banking Hours"/>
    <x v="1"/>
  </r>
  <r>
    <s v="IE041"/>
    <s v="DL"/>
    <x v="10"/>
    <x v="6"/>
    <s v="F92 RD34"/>
    <s v="An Post, Main Street, Kerrykeel Letterkenny County Donegal"/>
    <n v="55.137233760000001"/>
    <n v="-7.6659400949999998"/>
    <s v="Non-Banking Hours"/>
    <x v="1"/>
  </r>
  <r>
    <s v="IE063"/>
    <s v="WH"/>
    <x v="25"/>
    <x v="7"/>
    <s v="N91 WV44"/>
    <s v="An Post, The Cresent, Main Street Kilbeggan County Westmeath"/>
    <n v="53.367284310000002"/>
    <n v="-7.4961041919999998"/>
    <s v="Non-Banking Hours"/>
    <x v="1"/>
  </r>
  <r>
    <s v="IE062"/>
    <s v="WW"/>
    <x v="6"/>
    <x v="5"/>
    <s v="A67 KR20"/>
    <s v="An Post, Barndarrig, Kilbride, County Wicklow"/>
    <n v="52.912224420000001"/>
    <n v="-6.1161454380000002"/>
    <s v="Non-Banking Hours"/>
    <x v="1"/>
  </r>
  <r>
    <s v="IE053"/>
    <s v="CK"/>
    <x v="2"/>
    <x v="2"/>
    <s v="P72 KD30"/>
    <s v="An Post, Kilbrittain Bandon County Cork"/>
    <n v="51.673452560000001"/>
    <n v="-8.6894144969999996"/>
    <s v="Non-Banking Hours"/>
    <x v="1"/>
  </r>
  <r>
    <s v="IE062"/>
    <s v="KE"/>
    <x v="12"/>
    <x v="5"/>
    <s v="W23 K594"/>
    <s v="An Post, Church Street Kilcock County Kildare"/>
    <n v="53.400903069999998"/>
    <n v="-6.6692262319999998"/>
    <s v="Non-Banking Hours"/>
    <x v="1"/>
  </r>
  <r>
    <s v="IE042"/>
    <s v="GY"/>
    <x v="5"/>
    <x v="4"/>
    <s v="H91 Y4C6"/>
    <s v="An Post, Kilcolgan  Co. Galway"/>
    <n v="53.211374900000003"/>
    <n v="-8.8705349259999995"/>
    <s v="Non-Banking Hours"/>
    <x v="1"/>
  </r>
  <r>
    <s v="IE042"/>
    <s v="GY"/>
    <x v="5"/>
    <x v="4"/>
    <s v="H54 Y993"/>
    <s v="An Post, Ballynagittagh Kilconly, Tuam County Galway"/>
    <n v="53.574225390000002"/>
    <n v="-8.9748056030000001"/>
    <s v="Non-Banking Hours"/>
    <x v="1"/>
  </r>
  <r>
    <s v="IE062"/>
    <s v="WW"/>
    <x v="6"/>
    <x v="5"/>
    <s v="A63 F882"/>
    <s v="An Post, Main Street Kilcoole County Wicklow"/>
    <n v="53.107805829999997"/>
    <n v="-6.0648980159999999"/>
    <s v="Non-Banking Hours"/>
    <x v="1"/>
  </r>
  <r>
    <s v="IE042"/>
    <s v="GY"/>
    <x v="5"/>
    <x v="4"/>
    <s v="H53 EC42"/>
    <s v="An Post, Kilconnell Ballinasloe County Galway"/>
    <n v="53.332158769999999"/>
    <n v="-8.3991702069999992"/>
    <s v="Non-Banking Hours"/>
    <x v="1"/>
  </r>
  <r>
    <s v="IE063"/>
    <s v="OY"/>
    <x v="17"/>
    <x v="7"/>
    <s v="R42 HT99"/>
    <s v="An Post, O'Sullivan's Centra, Main Street Kilcormac, Birr County Offaly"/>
    <n v="53.176252779999999"/>
    <n v="-7.7273987469999996"/>
    <s v="Non-Banking Hours"/>
    <x v="1"/>
  </r>
  <r>
    <s v="IE053"/>
    <s v="CK"/>
    <x v="2"/>
    <x v="2"/>
    <s v="P75 NR13"/>
    <s v="An Post, Kilcrohane  Bantry County Cork"/>
    <n v="51.580809559999999"/>
    <n v="-9.7041591139999994"/>
    <s v="Non-Banking Hours"/>
    <x v="1"/>
  </r>
  <r>
    <s v="IE062"/>
    <s v="KE"/>
    <x v="12"/>
    <x v="5"/>
    <s v="R56 R892"/>
    <s v="An Post, Main Street Kilcullen County Kildare"/>
    <n v="53.130698270000003"/>
    <n v="-6.7454817560000002"/>
    <s v="Non-Banking Hours"/>
    <x v="1"/>
  </r>
  <r>
    <s v="IE062"/>
    <s v="KE"/>
    <x v="12"/>
    <x v="5"/>
    <s v="R51 DX28"/>
    <s v="An Post, Kildare Town Centre Claregate Street Kildare"/>
    <n v="53.157058710000001"/>
    <n v="-6.9126374180000001"/>
    <s v="Non-Banking Hours"/>
    <x v="1"/>
  </r>
  <r>
    <s v="IE053"/>
    <s v="CK"/>
    <x v="2"/>
    <x v="2"/>
    <s v="P67 K376"/>
    <s v="An Post, Main Street Kildorrery County Cork"/>
    <n v="52.245997930000001"/>
    <n v="-8.4274597109999991"/>
    <s v="Non-Banking Hours"/>
    <x v="1"/>
  </r>
  <r>
    <s v="IE051"/>
    <s v="CE"/>
    <x v="0"/>
    <x v="0"/>
    <s v="V95 E138"/>
    <s v="An Post, Main Street, Kildysart Ennis County Clare"/>
    <n v="52.673314939999997"/>
    <n v="-9.1078716009999994"/>
    <s v="Non-Banking Hours"/>
    <x v="1"/>
  </r>
  <r>
    <s v="IE051"/>
    <s v="LK"/>
    <x v="11"/>
    <x v="0"/>
    <s v="V35 R209"/>
    <s v="An Post, Murphy's Convenience Store Kilfinane County Limerick"/>
    <n v="52.358446049999998"/>
    <n v="-8.4722012790000001"/>
    <s v="Non-Banking Hours"/>
    <x v="1"/>
  </r>
  <r>
    <s v="IE053"/>
    <s v="KY"/>
    <x v="8"/>
    <x v="2"/>
    <s v="V93 X239"/>
    <s v="An Post, Gortnaboul Kilgarvan County Kerry"/>
    <n v="51.903618960000003"/>
    <n v="-9.4422189040000006"/>
    <s v="Non-Banking Hours"/>
    <x v="1"/>
  </r>
  <r>
    <s v="IE051"/>
    <s v="CE"/>
    <x v="0"/>
    <x v="0"/>
    <s v="V15 TR98"/>
    <s v="An Post, 26 O'Curry Street Kilkee County Clare"/>
    <n v="52.677737819999997"/>
    <n v="-9.6497249390000004"/>
    <s v="Non-Banking Hours"/>
    <x v="1"/>
  </r>
  <r>
    <s v="IE042"/>
    <s v="MO"/>
    <x v="19"/>
    <x v="4"/>
    <s v="F35 N822"/>
    <s v="An Post, Kilkelly Ballyhaunis County Mayo"/>
    <n v="53.871738530000002"/>
    <n v="-8.8499934410000005"/>
    <s v="Non-Banking Hours"/>
    <x v="1"/>
  </r>
  <r>
    <s v="IE061"/>
    <s v="DN"/>
    <x v="4"/>
    <x v="3"/>
    <s v="D05 PT86"/>
    <s v="An Post, Kilbarrack Shopping Centre Swans Nest Road Dublin 5"/>
    <n v="53.388514450000002"/>
    <n v="-6.1670888809999997"/>
    <s v="Non-Banking Hours"/>
    <x v="1"/>
  </r>
  <r>
    <s v="IE052"/>
    <s v="KK"/>
    <x v="9"/>
    <x v="1"/>
    <s v="R95 DP66"/>
    <s v="An Post, 73 High Street Kilkenny"/>
    <n v="52.65257416"/>
    <n v="-7.253293083"/>
    <s v="Non-Banking Hours"/>
    <x v="1"/>
  </r>
  <r>
    <s v="IE042"/>
    <s v="GY"/>
    <x v="5"/>
    <x v="4"/>
    <s v="H91 A529"/>
    <s v="An Post, Kilkieran Galway"/>
    <n v="53.322968340000003"/>
    <n v="-9.7365833449999997"/>
    <s v="Non-Banking Hours"/>
    <x v="1"/>
  </r>
  <r>
    <s v="IE051"/>
    <s v="CE"/>
    <x v="0"/>
    <x v="0"/>
    <s v="V95 R72X"/>
    <s v="An Post, Main Street Kilkishen County Clare"/>
    <n v="52.806830959999999"/>
    <n v="-8.7473859590000007"/>
    <s v="Non-Banking Hours"/>
    <x v="1"/>
  </r>
  <r>
    <s v="IE062"/>
    <s v="KE"/>
    <x v="12"/>
    <x v="5"/>
    <s v="W91 Y718"/>
    <s v="An Post, The Oakland Centre, Main Street Kill, Naas County Kildare"/>
    <n v="53.247930250000003"/>
    <n v="-6.5927704800000004"/>
    <s v="Non-Banking Hours"/>
    <x v="1"/>
  </r>
  <r>
    <s v="IE042"/>
    <s v="MO"/>
    <x v="19"/>
    <x v="4"/>
    <s v="F26 E2V1"/>
    <s v="An Post, George's Street, Killala Ballina County Mayo"/>
    <n v="54.213482079999999"/>
    <n v="-9.2224863409999998"/>
    <s v="Non-Banking Hours"/>
    <x v="1"/>
  </r>
  <r>
    <s v="IE051"/>
    <s v="CE"/>
    <x v="0"/>
    <x v="0"/>
    <s v="V94 EA49"/>
    <s v="An Post, Supervalu, Convent Hill Killaloe County Clare"/>
    <n v="52.805705410000002"/>
    <n v="-8.4425667339999997"/>
    <s v="Non-Banking Hours"/>
    <x v="1"/>
  </r>
  <r>
    <s v="IE053"/>
    <s v="KY"/>
    <x v="8"/>
    <x v="2"/>
    <s v="V93 KC42"/>
    <s v="An Post, New Street Killarney County Kerry"/>
    <n v="52.058688480000001"/>
    <n v="-9.5120038420000004"/>
    <s v="Non-Banking Hours"/>
    <x v="1"/>
  </r>
  <r>
    <s v="IE053"/>
    <s v="CK"/>
    <x v="2"/>
    <x v="2"/>
    <s v="P36 YH33"/>
    <s v="An Post, Main Street Killeagh County Cork"/>
    <n v="51.941599349999997"/>
    <n v="-7.9938070659999996"/>
    <s v="Non-Banking Hours"/>
    <x v="1"/>
  </r>
  <r>
    <s v="IE051"/>
    <s v="TP"/>
    <x v="3"/>
    <x v="0"/>
    <s v="E41 Y397"/>
    <s v="An Post, Bailey Street, Killenaule Thurles County Tipperary"/>
    <n v="52.568886829999997"/>
    <n v="-7.6738256189999996"/>
    <s v="Non-Banking Hours"/>
    <x v="1"/>
  </r>
  <r>
    <s v="IE061"/>
    <s v="DN"/>
    <x v="4"/>
    <x v="3"/>
    <s v="D03 VP08"/>
    <s v="An Post, 165-169 Howth Road Dublin 3"/>
    <n v="53.370546099999999"/>
    <n v="-6.206824986"/>
    <s v="Non-Banking Hours"/>
    <x v="1"/>
  </r>
  <r>
    <s v="IE042"/>
    <s v="GY"/>
    <x v="5"/>
    <x v="4"/>
    <s v="H53 X5D4"/>
    <s v="An Post, Killimor Ballinasloe County Galway"/>
    <n v="53.164950040000001"/>
    <n v="-8.2872301840000002"/>
    <s v="Non-Banking Hours"/>
    <x v="1"/>
  </r>
  <r>
    <s v="IE052"/>
    <s v="WX"/>
    <x v="1"/>
    <x v="1"/>
    <s v="Y35 PA07"/>
    <s v="An Post, Assaly Little Killinick County Wexford"/>
    <n v="52.257401129999998"/>
    <n v="-6.4561523410000001"/>
    <s v="Non-Banking Hours"/>
    <x v="1"/>
  </r>
  <r>
    <s v="IE053"/>
    <s v="KY"/>
    <x v="8"/>
    <x v="2"/>
    <s v="V93 FCH2"/>
    <s v="An Post, Upper Bridge Street, Killorglin, Co. Kerry"/>
    <n v="52.106617700000001"/>
    <n v="-9.7867688739999998"/>
    <s v="Non-Banking Hours"/>
    <x v="1"/>
  </r>
  <r>
    <s v="IE063"/>
    <s v="WH"/>
    <x v="25"/>
    <x v="7"/>
    <s v="N91 WN60"/>
    <s v="An Post, Centra, The Hill Rathwire County Westmeath"/>
    <n v="53.509042219999998"/>
    <n v="-7.1453380299999996"/>
    <s v="Non-Banking Hours"/>
    <x v="1"/>
  </r>
  <r>
    <s v="IE041"/>
    <s v="DL"/>
    <x v="10"/>
    <x v="6"/>
    <s v="F94 XDP7"/>
    <s v="An Post, Rooney's Supervalu, Donegal Road Killybegs Donegal"/>
    <n v="54.644838049999997"/>
    <n v="-8.4321519600000006"/>
    <s v="Non-Banking Hours"/>
    <x v="1"/>
  </r>
  <r>
    <s v="IE052"/>
    <s v="KK"/>
    <x v="9"/>
    <x v="1"/>
    <s v="X91 VK24"/>
    <s v="An Post, Daybreak Upper Kilmacow County Kilkenny"/>
    <n v="52.312358770000003"/>
    <n v="-7.1759872619999996"/>
    <s v="Non-Banking Hours"/>
    <x v="1"/>
  </r>
  <r>
    <s v="IE041"/>
    <s v="DL"/>
    <x v="10"/>
    <x v="6"/>
    <s v="F92 R893"/>
    <s v="An Post, Kilmacrennan Letterkenny County Donegal"/>
    <n v="55.029755680000001"/>
    <n v="-7.7783669639999999"/>
    <s v="Non-Banking Hours"/>
    <x v="1"/>
  </r>
  <r>
    <s v="IE042"/>
    <s v="GY"/>
    <x v="5"/>
    <x v="4"/>
    <s v="H91 DD89"/>
    <s v="An Post, Sconce Lettermore Galway"/>
    <n v="53.289180899999998"/>
    <n v="-9.6664753409999999"/>
    <s v="Non-Banking Hours"/>
    <x v="1"/>
  </r>
  <r>
    <s v="IE041"/>
    <s v="DL"/>
    <x v="10"/>
    <x v="6"/>
    <s v="F93 XC3K"/>
    <s v="An Post, Daly's Mace, Main Street Lifford County Donegal"/>
    <n v="54.833534370000002"/>
    <n v="-7.4837676139999996"/>
    <s v="Non-Banking Hours"/>
    <x v="1"/>
  </r>
  <r>
    <s v="IE051"/>
    <s v="LK"/>
    <x v="11"/>
    <x v="0"/>
    <s v="V94 AP83"/>
    <s v="An Post, Lower Cecil Street Limerick"/>
    <n v="52.662026660000002"/>
    <n v="-8.6298697640000004"/>
    <s v="Non-Banking Hours"/>
    <x v="1"/>
  </r>
  <r>
    <s v="IE042"/>
    <s v="MO"/>
    <x v="19"/>
    <x v="4"/>
    <s v="F28 XD88"/>
    <s v="An Post, Liscarney Westport County Mayo"/>
    <n v="53.738965790000002"/>
    <n v="-9.5534345349999992"/>
    <s v="Non-Banking Hours"/>
    <x v="1"/>
  </r>
  <r>
    <s v="IE053"/>
    <s v="CK"/>
    <x v="2"/>
    <x v="2"/>
    <s v="P51 WF97"/>
    <s v="An Post, Main Street Liscarroll County Cork"/>
    <n v="52.260432659999999"/>
    <n v="-8.8032994840000001"/>
    <s v="Non-Banking Hours"/>
    <x v="1"/>
  </r>
  <r>
    <s v="IE051"/>
    <s v="CE"/>
    <x v="0"/>
    <x v="0"/>
    <s v="V95 PP82"/>
    <s v="An Post, Bridge Street Lisdoonvarna  County Clare"/>
    <n v="53.030672070000001"/>
    <n v="-9.2892768229999998"/>
    <s v="Non-Banking Hours"/>
    <x v="1"/>
  </r>
  <r>
    <s v="IE053"/>
    <s v="CK"/>
    <x v="2"/>
    <x v="2"/>
    <s v="P72 K523"/>
    <s v="An Post, Lislevane Bandon County Cork"/>
    <n v="51.608137319999997"/>
    <n v="-8.7558482160000004"/>
    <s v="Non-Banking Hours"/>
    <x v="1"/>
  </r>
  <r>
    <s v="IE052"/>
    <s v="WD"/>
    <x v="13"/>
    <x v="1"/>
    <s v="P51 EY60"/>
    <s v="An Post, Main Street Lismore County Waterford"/>
    <n v="52.138148540000003"/>
    <n v="-7.9298333019999996"/>
    <s v="Non-Banking Hours"/>
    <x v="1"/>
  </r>
  <r>
    <s v="IE053"/>
    <s v="KY"/>
    <x v="8"/>
    <x v="2"/>
    <s v="V31 PV38"/>
    <s v="An Post, Lisselton Listowel County Kerry"/>
    <n v="52.488345170000002"/>
    <n v="-9.5763399230000008"/>
    <s v="Non-Banking Hours"/>
    <x v="1"/>
  </r>
  <r>
    <s v="IE053"/>
    <s v="KY"/>
    <x v="8"/>
    <x v="2"/>
    <s v="V31 Y678"/>
    <s v="An Post, SuperValu Shopping Centre, Convent Street Listowel County Kerry"/>
    <n v="52.447465899999997"/>
    <n v="-9.4900474690000003"/>
    <s v="Non-Banking Hours"/>
    <x v="1"/>
  </r>
  <r>
    <s v="IE053"/>
    <s v="KY"/>
    <x v="8"/>
    <x v="2"/>
    <s v="V92 V968"/>
    <s v="An Post, The Village Lixnaw County Kerry"/>
    <n v="52.404990720000001"/>
    <n v="-9.6242074169999992"/>
    <s v="Non-Banking Hours"/>
    <x v="1"/>
  </r>
  <r>
    <s v="IE041"/>
    <s v="CN"/>
    <x v="22"/>
    <x v="6"/>
    <s v="H12 PE02"/>
    <s v="An Post, Loch Gowna Cavan"/>
    <n v="53.8734021"/>
    <n v="-7.5344686940000001"/>
    <s v="Non-Banking Hours"/>
    <x v="1"/>
  </r>
  <r>
    <s v="IE063"/>
    <s v="LD"/>
    <x v="14"/>
    <x v="7"/>
    <s v="N39 RR02"/>
    <s v="An Post, 3 Main Street Longford"/>
    <n v="53.727252190000002"/>
    <n v="-7.8006953450000003"/>
    <s v="Non-Banking Hours"/>
    <x v="1"/>
  </r>
  <r>
    <s v="IE062"/>
    <s v="MH"/>
    <x v="7"/>
    <x v="5"/>
    <s v="A83 KD58"/>
    <s v="An Post, Main Street Longwood, Enfield County Meath"/>
    <n v="53.454645210000002"/>
    <n v="-6.9250896019999999"/>
    <s v="Non-Banking Hours"/>
    <x v="1"/>
  </r>
  <r>
    <s v="IE042"/>
    <s v="GY"/>
    <x v="5"/>
    <x v="4"/>
    <s v="H62 XD57"/>
    <s v="An Post, 57 Main Street Loughrea County Galway"/>
    <n v="53.198654550000001"/>
    <n v="-8.5687590100000008"/>
    <s v="Non-Banking Hours"/>
    <x v="1"/>
  </r>
  <r>
    <s v="IE042"/>
    <s v="MO"/>
    <x v="19"/>
    <x v="4"/>
    <s v="F28 PY04"/>
    <s v="An Post, Bridge Street, Louisburgh, County Mayo"/>
    <n v="53.763012580000002"/>
    <n v="-9.8091078589999992"/>
    <s v="Non-Banking Hours"/>
    <x v="1"/>
  </r>
  <r>
    <s v="IE062"/>
    <s v="LH"/>
    <x v="24"/>
    <x v="5"/>
    <s v="A91 X381"/>
    <s v="An Post, Louth Village Dundalk County Louth"/>
    <n v="53.951248829999997"/>
    <n v="-6.5412897909999996"/>
    <s v="Non-Banking Hours"/>
    <x v="1"/>
  </r>
  <r>
    <s v="IE061"/>
    <s v="DN"/>
    <x v="4"/>
    <x v="3"/>
    <s v="D01 K851"/>
    <s v="An Post, 58 Upper Dorset Street Dublin 1"/>
    <n v="53.356649969999999"/>
    <n v="-6.2644222190000001"/>
    <s v="Non-Banking Hours"/>
    <x v="1"/>
  </r>
  <r>
    <s v="IE061"/>
    <s v="DN"/>
    <x v="4"/>
    <x v="3"/>
    <s v="D02 W028"/>
    <s v="An Post, 1A Earlsfort Terrace Dublin 2"/>
    <n v="53.335713140000003"/>
    <n v="-6.2572377299999999"/>
    <s v="Non-Banking Hours"/>
    <x v="1"/>
  </r>
  <r>
    <s v="IE061"/>
    <s v="DN"/>
    <x v="4"/>
    <x v="3"/>
    <s v="K78 EK25"/>
    <s v="An Post, 3 Main Street Lucan County Dublin"/>
    <n v="53.356534410000002"/>
    <n v="-6.4508208700000003"/>
    <s v="Non-Banking Hours"/>
    <x v="1"/>
  </r>
  <r>
    <s v="IE061"/>
    <s v="DN"/>
    <x v="4"/>
    <x v="3"/>
    <s v="K45 W822"/>
    <s v="An Post, Lusk Town Centre, Station Road Lusk County Dublin"/>
    <n v="53.526164250000001"/>
    <n v="-6.1641950049999998"/>
    <s v="Non-Banking Hours"/>
    <x v="1"/>
  </r>
  <r>
    <s v="IE061"/>
    <s v="DN"/>
    <x v="4"/>
    <x v="3"/>
    <s v="K78 EP28"/>
    <s v="An Post, Ballyowen Castle Shopping Centre Lucan County Dublin"/>
    <n v="53.347454880000001"/>
    <n v="-6.4222172110000004"/>
    <s v="Non-Banking Hours"/>
    <x v="1"/>
  </r>
  <r>
    <s v="IE052"/>
    <s v="WD"/>
    <x v="13"/>
    <x v="1"/>
    <s v="X91 VY58"/>
    <s v="An Post, Tyrone Road Lismore Park Waterford"/>
    <n v="52.250581369999999"/>
    <n v="-7.1392082170000002"/>
    <s v="Non-Banking Hours"/>
    <x v="1"/>
  </r>
  <r>
    <s v="IE053"/>
    <s v="CK"/>
    <x v="2"/>
    <x v="2"/>
    <s v="T45 FK75"/>
    <s v="An Post, Ballytrasna Little Island County Cork"/>
    <n v="51.903648199999999"/>
    <n v="-8.3516835250000003"/>
    <s v="Non-Banking Hours"/>
    <x v="1"/>
  </r>
  <r>
    <s v="IE052"/>
    <s v="KK"/>
    <x v="9"/>
    <x v="1"/>
    <s v="R95 X802"/>
    <s v="An Post, Loughboy Shopping Centre Kilkenny County Kilkenny"/>
    <n v="52.641229850000002"/>
    <n v="-7.2429379359999997"/>
    <s v="Non-Banking Hours"/>
    <x v="1"/>
  </r>
  <r>
    <s v="IE053"/>
    <s v="CK"/>
    <x v="2"/>
    <x v="2"/>
    <s v="T23 YW50"/>
    <s v="An Post, 10 McCurtain Street Cork"/>
    <n v="51.90124746"/>
    <n v="-8.4672085839999998"/>
    <s v="Non-Banking Hours"/>
    <x v="1"/>
  </r>
  <r>
    <s v="IE053"/>
    <s v="CK"/>
    <x v="2"/>
    <x v="2"/>
    <s v="P12 NP60"/>
    <s v="An Post, Fair Green, Macroom County Cork"/>
    <n v="51.905595159999997"/>
    <n v="-8.9547551050000003"/>
    <s v="Non-Banking Hours"/>
    <x v="1"/>
  </r>
  <r>
    <s v="IE062"/>
    <s v="WW"/>
    <x v="6"/>
    <x v="5"/>
    <s v="A98 H3K2"/>
    <s v="An Post, Castle Street Shopping Centre 18 Castle Street, Little Bray, Bray County Wicklow"/>
    <n v="53.20570506"/>
    <n v="-6.1118063840000003"/>
    <s v="Non-Banking Hours"/>
    <x v="1"/>
  </r>
  <r>
    <s v="IE061"/>
    <s v="DN"/>
    <x v="4"/>
    <x v="3"/>
    <s v="K36 Y263"/>
    <s v="An Post, Malahide Shopping Centre Main Street, Malahide County Dublin"/>
    <n v="53.451130589999998"/>
    <n v="-6.1530655999999997"/>
    <s v="Non-Banking Hours"/>
    <x v="1"/>
  </r>
  <r>
    <s v="IE041"/>
    <s v="DL"/>
    <x v="10"/>
    <x v="6"/>
    <s v="F93 EWK0"/>
    <s v="An Post, Malin Lifford County Donegal"/>
    <n v="55.294752289999998"/>
    <n v="-7.2620240579999997"/>
    <s v="Non-Banking Hours"/>
    <x v="1"/>
  </r>
  <r>
    <s v="IE053"/>
    <s v="CK"/>
    <x v="2"/>
    <x v="2"/>
    <s v="P51 W522"/>
    <s v="An Post, 35 Bank Place Mallow County Cork"/>
    <n v="52.137334680000002"/>
    <n v="-8.6452029939999999"/>
    <s v="Non-Banking Hours"/>
    <x v="1"/>
  </r>
  <r>
    <s v="IE041"/>
    <s v="DL"/>
    <x v="10"/>
    <x v="6"/>
    <s v="F92 RC5P"/>
    <s v="An Post, Main Street Manorcunningham County Donegal"/>
    <n v="54.95299945"/>
    <n v="-7.6219625119999996"/>
    <s v="Non-Banking Hours"/>
    <x v="1"/>
  </r>
  <r>
    <s v="IE041"/>
    <s v="LM"/>
    <x v="15"/>
    <x v="6"/>
    <s v="F91 RF25"/>
    <s v="An Post, Supervalu, off Main Street Manorhamilton County Leitrim"/>
    <n v="54.303147039999999"/>
    <n v="-8.1741062459999991"/>
    <s v="Non-Banking Hours"/>
    <x v="1"/>
  </r>
  <r>
    <s v="IE063"/>
    <s v="WH"/>
    <x v="25"/>
    <x v="7"/>
    <s v="N37 YA31"/>
    <s v="An Post, Athlone Town Centre Athlone County Westmeath"/>
    <n v="53.423337609999997"/>
    <n v="-7.9361469830000004"/>
    <s v="Non-Banking Hours"/>
    <x v="1"/>
  </r>
  <r>
    <s v="IE061"/>
    <s v="DN"/>
    <x v="4"/>
    <x v="3"/>
    <s v="D03 H5Y4"/>
    <s v="An Post, 26-27 Annesley Bridge Strand Road, Fairview Dublin 3"/>
    <n v="53.362413779999997"/>
    <n v="-6.2372396779999999"/>
    <s v="Non-Banking Hours"/>
    <x v="1"/>
  </r>
  <r>
    <s v="IE053"/>
    <s v="CK"/>
    <x v="2"/>
    <x v="2"/>
    <s v="T23 PPR8"/>
    <s v="An Post, Mayfield Shopping Centre North Ring Road Cork"/>
    <n v="51.914089660000002"/>
    <n v="-8.4286897280000002"/>
    <s v="Non-Banking Hours"/>
    <x v="1"/>
  </r>
  <r>
    <s v="IE062"/>
    <s v="KE"/>
    <x v="12"/>
    <x v="5"/>
    <s v="W23 X653"/>
    <s v="An Post, Unit 2-3 Carton Park Shopping Centre Maynooth County Kildare"/>
    <n v="53.381366030000002"/>
    <n v="-6.5856409999999999"/>
    <s v="Non-Banking Hours"/>
    <x v="1"/>
  </r>
  <r>
    <s v="IE061"/>
    <s v="DN"/>
    <x v="4"/>
    <x v="3"/>
    <s v="D02 DY84"/>
    <s v="An Post, 16 Merrion Row Dublin 2"/>
    <n v="53.338164169999999"/>
    <n v="-6.2540907829999997"/>
    <s v="Non-Banking Hours"/>
    <x v="1"/>
  </r>
  <r>
    <s v="IE053"/>
    <s v="CK"/>
    <x v="2"/>
    <x v="2"/>
    <s v="P25 X535"/>
    <s v="An Post, Market Green Shopping Centre, Midleton, County Cork"/>
    <n v="51.916200189999998"/>
    <n v="-8.1792388819999999"/>
    <s v="Non-Banking Hours"/>
    <x v="1"/>
  </r>
  <r>
    <s v="IE053"/>
    <s v="CK"/>
    <x v="2"/>
    <x v="2"/>
    <s v="P24 TX90"/>
    <s v="An Post, 18 Midleton Street Cobh County Cork"/>
    <n v="51.852932369999998"/>
    <n v="-8.2948754489999992"/>
    <s v="Non-Banking Hours"/>
    <x v="1"/>
  </r>
  <r>
    <s v="IE041"/>
    <s v="DL"/>
    <x v="10"/>
    <x v="6"/>
    <s v="F92 P63R"/>
    <s v="An Post, Main Street, Milford Letterkenny County Donegal"/>
    <n v="55.08783116"/>
    <n v="-7.6987504869999999"/>
    <s v="Non-Banking Hours"/>
    <x v="1"/>
  </r>
  <r>
    <s v="IE053"/>
    <s v="CK"/>
    <x v="2"/>
    <x v="2"/>
    <s v="P51 HC3F"/>
    <s v="An Post, Main Street Millstreet County Cork"/>
    <n v="52.060138670000001"/>
    <n v="-9.0616951070000002"/>
    <s v="Non-Banking Hours"/>
    <x v="1"/>
  </r>
  <r>
    <s v="IE042"/>
    <s v="MO"/>
    <x v="19"/>
    <x v="4"/>
    <s v="F28 YN73"/>
    <s v="An Post, The Arches Castlebar Street, Newport County Mayo"/>
    <n v="53.884971319999998"/>
    <n v="-9.5447655910000009"/>
    <s v="Non-Banking Hours"/>
    <x v="1"/>
  </r>
  <r>
    <s v="IE052"/>
    <s v="WX"/>
    <x v="1"/>
    <x v="1"/>
    <s v="Y34 Y195"/>
    <s v="An Post, Supervalu, The Quay New Ross County Wexford"/>
    <n v="52.394055369999997"/>
    <n v="-6.9460253219999997"/>
    <s v="Non-Banking Hours"/>
    <x v="1"/>
  </r>
  <r>
    <s v="IE052"/>
    <s v="WD"/>
    <x v="13"/>
    <x v="1"/>
    <s v="X91 YE68"/>
    <s v="An Post, Ardkeen Shopping Centre Dunmore East Road Waterford"/>
    <n v="52.246265899999997"/>
    <n v="-7.0821637519999996"/>
    <s v="Non-Banking Hours"/>
    <x v="1"/>
  </r>
  <r>
    <s v="IE041"/>
    <s v="DL"/>
    <x v="10"/>
    <x v="6"/>
    <s v="F93 VK58"/>
    <s v="An Post, Bankin Lane Newtowncunningham Lifford, Co. Donegal"/>
    <n v="54.997869360000003"/>
    <n v="-7.5151700970000004"/>
    <s v="Non-Banking Hours"/>
    <x v="1"/>
  </r>
  <r>
    <s v="IE061"/>
    <s v="DN"/>
    <x v="4"/>
    <x v="3"/>
    <s v="D22 RX75"/>
    <s v="An Post, Newcastle Service Station Main Street, Newcastle County Dublin"/>
    <n v="53.296131840000001"/>
    <n v="-6.4925830739999997"/>
    <s v="Non-Banking Hours"/>
    <x v="1"/>
  </r>
  <r>
    <s v="IE062"/>
    <s v="MH"/>
    <x v="7"/>
    <x v="5"/>
    <s v="C15 X277"/>
    <s v="An Post, Kennedy Road Navan County Meath"/>
    <n v="53.65406393"/>
    <n v="-6.6896949389999998"/>
    <s v="Non-Banking Hours"/>
    <x v="1"/>
  </r>
  <r>
    <s v="IE061"/>
    <s v="DN"/>
    <x v="4"/>
    <x v="3"/>
    <s v="D22 AT81"/>
    <s v="An Post, Neilstown Shopping Centre Neilstown Road Dublin 22"/>
    <n v="53.337754330000003"/>
    <n v="-6.4013086320000001"/>
    <s v="Non-Banking Hours"/>
    <x v="1"/>
  </r>
  <r>
    <s v="IE063"/>
    <s v="LD"/>
    <x v="14"/>
    <x v="7"/>
    <s v="N39 DV79"/>
    <s v="An Post, Main Street Newtownforbes Longford"/>
    <n v="53.766540759999998"/>
    <n v="-7.8351894079999997"/>
    <s v="Non-Banking Hours"/>
    <x v="1"/>
  </r>
  <r>
    <s v="IE062"/>
    <s v="WW"/>
    <x v="6"/>
    <x v="5"/>
    <s v="A63 Y312"/>
    <s v="An Post, Main Street, Newtownmountkennedy Greystones County Wicklow"/>
    <n v="53.089946529999999"/>
    <n v="-6.1116560499999997"/>
    <s v="Non-Banking Hours"/>
    <x v="1"/>
  </r>
  <r>
    <s v="IE062"/>
    <s v="WW"/>
    <x v="6"/>
    <x v="5"/>
    <s v="A98 YP23"/>
    <s v="An Post, 35B Vevay Road Bray County Wicklow"/>
    <n v="53.191387990000003"/>
    <n v="-6.1049198660000004"/>
    <s v="Non-Banking Hours"/>
    <x v="1"/>
  </r>
  <r>
    <s v="IE062"/>
    <s v="MH"/>
    <x v="7"/>
    <x v="5"/>
    <s v="A82 D788"/>
    <s v="An Post, Main Street Nobber County Meath"/>
    <n v="53.82119617"/>
    <n v="-6.7473901300000003"/>
    <s v="Non-Banking Hours"/>
    <x v="1"/>
  </r>
  <r>
    <s v="IE053"/>
    <s v="CK"/>
    <x v="2"/>
    <x v="2"/>
    <s v="T12 WC82"/>
    <s v="An Post, 8 North Main Street Cork"/>
    <n v="51.900746130000002"/>
    <n v="-8.4791805690000004"/>
    <s v="Non-Banking Hours"/>
    <x v="1"/>
  </r>
  <r>
    <s v="IE061"/>
    <s v="DN"/>
    <x v="4"/>
    <x v="3"/>
    <s v="D03 A065"/>
    <s v="An Post, 149 North Strand Road Dublin 3"/>
    <n v="53.357062329999998"/>
    <n v="-6.2430341509999998"/>
    <s v="Non-Banking Hours"/>
    <x v="1"/>
  </r>
  <r>
    <s v="IE061"/>
    <s v="DN"/>
    <x v="4"/>
    <x v="3"/>
    <s v="D14 NW84"/>
    <s v="An Post, Unit 1B, Nutgrove Shopping Centre Nutgrove Avenue, Rathfarnham Dublin 14"/>
    <n v="53.289726039999998"/>
    <n v="-6.2674708240000001"/>
    <s v="Non-Banking Hours"/>
    <x v="1"/>
  </r>
  <r>
    <s v="IE061"/>
    <s v="DN"/>
    <x v="4"/>
    <x v="3"/>
    <s v="D17 TP66"/>
    <s v="An Post, Unit 51, Northside Shopping Centre Oscar Traynor Road Dublin 17"/>
    <n v="53.395800450000003"/>
    <n v="-6.2135504350000001"/>
    <s v="Non-Banking Hours"/>
    <x v="1"/>
  </r>
  <r>
    <s v="IE062"/>
    <s v="MH"/>
    <x v="7"/>
    <x v="5"/>
    <s v="A82 HE44"/>
    <s v="An Post, Church Street Oldcastle County Meath"/>
    <n v="53.769240400000001"/>
    <n v="-7.1616123070000004"/>
    <s v="Non-Banking Hours"/>
    <x v="1"/>
  </r>
  <r>
    <s v="IE051"/>
    <s v="LK"/>
    <x v="11"/>
    <x v="0"/>
    <s v="V94 E796"/>
    <s v="An Post, Old Pallas Pallasgreen County Limerick"/>
    <n v="52.548143520000004"/>
    <n v="-8.3547995549999996"/>
    <s v="Non-Banking Hours"/>
    <x v="1"/>
  </r>
  <r>
    <s v="IE053"/>
    <s v="CK"/>
    <x v="2"/>
    <x v="2"/>
    <s v="P61 KD36"/>
    <s v="An Post, Oliver Plunkett Hill Fermoy County Cork"/>
    <n v="52.145155989999999"/>
    <n v="-8.2774793019999997"/>
    <s v="Non-Banking Hours"/>
    <x v="1"/>
  </r>
  <r>
    <s v="IE061"/>
    <s v="DN"/>
    <x v="4"/>
    <x v="3"/>
    <s v="A96 VK60"/>
    <s v="An Post, 139 Oliver Plunkett Road Dun Laoghaire County Dublin"/>
    <n v="53.283505429999998"/>
    <n v="-6.1472380900000001"/>
    <s v="Non-Banking Hours"/>
    <x v="1"/>
  </r>
  <r>
    <s v="IE062"/>
    <s v="LH"/>
    <x v="24"/>
    <x v="5"/>
    <s v="A91 VP9N"/>
    <s v="An Post, Station Road Omeath County Louth"/>
    <n v="54.08825014"/>
    <n v="-6.2575424860000002"/>
    <s v="Non-Banking Hours"/>
    <x v="1"/>
  </r>
  <r>
    <s v="IE051"/>
    <s v="LK"/>
    <x v="11"/>
    <x v="0"/>
    <s v="E34 W722"/>
    <s v="An Post, Main Street Oola County Limerick"/>
    <n v="52.529923580000002"/>
    <n v="-8.2602645730000006"/>
    <s v="Non-Banking Hours"/>
    <x v="1"/>
  </r>
  <r>
    <s v="IE042"/>
    <s v="GY"/>
    <x v="5"/>
    <x v="4"/>
    <s v="H91 KA07"/>
    <s v="An Post, Oran Town Centre Station Road, Oranmore Galway"/>
    <n v="53.273110950000003"/>
    <n v="-8.9293925569999999"/>
    <s v="Non-Banking Hours"/>
    <x v="1"/>
  </r>
  <r>
    <s v="IE042"/>
    <s v="GY"/>
    <x v="5"/>
    <x v="4"/>
    <s v="H91 EW65"/>
    <s v="An Post, Main Street Oughterard  County Galway"/>
    <n v="53.42842778"/>
    <n v="-9.3181615230000006"/>
    <s v="Non-Banking Hours"/>
    <x v="1"/>
  </r>
  <r>
    <s v="IE052"/>
    <s v="WX"/>
    <x v="1"/>
    <x v="1"/>
    <s v="Y25 FY80"/>
    <s v="An Post, Oulart  Gorey County Wexford"/>
    <n v="52.502437550000003"/>
    <n v="-6.3883832949999997"/>
    <s v="Non-Banking Hours"/>
    <x v="1"/>
  </r>
  <r>
    <s v="IE052"/>
    <s v="WX"/>
    <x v="1"/>
    <x v="1"/>
    <s v="Y21 E003"/>
    <s v="An Post, Oylgate Enniscorthy County Wexford"/>
    <n v="52.422999300000001"/>
    <n v="-6.5305077349999996"/>
    <s v="Non-Banking Hours"/>
    <x v="1"/>
  </r>
  <r>
    <s v="IE061"/>
    <s v="DN"/>
    <x v="4"/>
    <x v="3"/>
    <s v="D14 N903"/>
    <s v="An Post, Rosemount Shopping Centre Marian Road Dublin 14"/>
    <n v="53.290495440000001"/>
    <n v="-6.2985823559999998"/>
    <s v="Non-Banking Hours"/>
    <x v="1"/>
  </r>
  <r>
    <s v="IE051"/>
    <s v="LK"/>
    <x v="11"/>
    <x v="0"/>
    <s v="V94 H5H9"/>
    <s v="An Post, Garranmore Pallasgreen County Limerick"/>
    <n v="52.567835359999997"/>
    <n v="-8.3374173000000003"/>
    <s v="Non-Banking Hours"/>
    <x v="1"/>
  </r>
  <r>
    <s v="IE061"/>
    <s v="DN"/>
    <x v="4"/>
    <x v="3"/>
    <s v="D20 W020"/>
    <s v="An Post, Palmerstown Shopping Centre Kennelsfort Road Dublin 20"/>
    <n v="53.350194549999998"/>
    <n v="-6.3785529529999998"/>
    <s v="Non-Banking Hours"/>
    <x v="1"/>
  </r>
  <r>
    <s v="IE053"/>
    <s v="KY"/>
    <x v="8"/>
    <x v="2"/>
    <s v="V93 WR89"/>
    <s v="An Post, The Courtyard Fairhill, Killarney County Kerry"/>
    <n v="52.060255509999998"/>
    <n v="-9.5052851860000001"/>
    <s v="Non-Banking Hours"/>
    <x v="1"/>
  </r>
  <r>
    <s v="IE053"/>
    <s v="CK"/>
    <x v="2"/>
    <x v="2"/>
    <s v="T12 NY73"/>
    <s v="An Post, Main Street Passage West Cork"/>
    <n v="51.871442299999998"/>
    <n v="-8.3353206530000001"/>
    <s v="Non-Banking Hours"/>
    <x v="1"/>
  </r>
  <r>
    <s v="IE051"/>
    <s v="LK"/>
    <x v="11"/>
    <x v="0"/>
    <s v="V94 W9Y6"/>
    <s v="An Post, Main Street Patrickswell County Limerick"/>
    <n v="52.596829509999999"/>
    <n v="-8.7110533369999992"/>
    <s v="Non-Banking Hours"/>
    <x v="1"/>
  </r>
  <r>
    <s v="IE061"/>
    <s v="DN"/>
    <x v="4"/>
    <x v="3"/>
    <s v="D02 X620"/>
    <s v="An Post, 24 Erne Street Upper Dublin 2"/>
    <n v="53.342981090000002"/>
    <n v="-6.2448588320000002"/>
    <s v="Non-Banking Hours"/>
    <x v="1"/>
  </r>
  <r>
    <s v="IE041"/>
    <s v="DL"/>
    <x v="10"/>
    <x v="6"/>
    <s v="F94 K2RH"/>
    <s v="An Post, The Diamond Pettigo Donegal"/>
    <n v="54.549243740000001"/>
    <n v="-7.831622963"/>
    <s v="Non-Banking Hours"/>
    <x v="1"/>
  </r>
  <r>
    <s v="IE061"/>
    <s v="DN"/>
    <x v="4"/>
    <x v="3"/>
    <s v="D07 K2DR"/>
    <s v="An Post, 336 North Circular Road Dublin 7"/>
    <n v="53.360611110000001"/>
    <n v="-6.2743216659999996"/>
    <s v="Non-Banking Hours"/>
    <x v="1"/>
  </r>
  <r>
    <s v="IE052"/>
    <s v="KK"/>
    <x v="9"/>
    <x v="1"/>
    <s v="E32 XW20"/>
    <s v="An Post, Main Street Piltown County Kilkenny"/>
    <n v="52.351347050000001"/>
    <n v="-7.3315804440000001"/>
    <s v="Non-Banking Hours"/>
    <x v="1"/>
  </r>
  <r>
    <s v="IE063"/>
    <s v="LS"/>
    <x v="21"/>
    <x v="7"/>
    <s v="R32 XW26"/>
    <s v="An Post, The Arlington Centre, Link Road Portarlington County Laois"/>
    <n v="53.160678529999998"/>
    <n v="-7.1924369429999997"/>
    <s v="Non-Banking Hours"/>
    <x v="1"/>
  </r>
  <r>
    <s v="IE063"/>
    <s v="LS"/>
    <x v="21"/>
    <x v="7"/>
    <s v="R32 CV97"/>
    <s v="An Post, JFL Avenue Portlaoise County Laois"/>
    <n v="53.033446179999999"/>
    <n v="-7.2993146480000002"/>
    <s v="Non-Banking Hours"/>
    <x v="1"/>
  </r>
  <r>
    <s v="IE052"/>
    <s v="WD"/>
    <x v="13"/>
    <x v="1"/>
    <s v="X91 VX99"/>
    <s v="An Post, The Square Portlaw County Waterford"/>
    <n v="52.287231409999997"/>
    <n v="-7.3188506249999996"/>
    <s v="Non-Banking Hours"/>
    <x v="1"/>
  </r>
  <r>
    <s v="IE053"/>
    <s v="KY"/>
    <x v="8"/>
    <x v="2"/>
    <s v="V23 W299"/>
    <s v="An Post, Portmagee Killarney County Kerry"/>
    <n v="51.886065600000002"/>
    <n v="-10.36473526"/>
    <s v="Non-Banking Hours"/>
    <x v="1"/>
  </r>
  <r>
    <s v="IE061"/>
    <s v="DN"/>
    <x v="4"/>
    <x v="3"/>
    <s v="D13 T6P9"/>
    <s v="An Post, Dunnes Stores S/C, Wendell Avenue, Portmarnock,  County Dublin"/>
    <n v="53.434615000000001"/>
    <n v="-6.1306200869999996"/>
    <s v="Non-Banking Hours"/>
    <x v="1"/>
  </r>
  <r>
    <s v="IE041"/>
    <s v="DL"/>
    <x v="10"/>
    <x v="6"/>
    <s v="F94 EY90"/>
    <s v="An Post, Lackagh Portnoo County Donegal"/>
    <n v="54.840653260000003"/>
    <n v="-8.4666145690000008"/>
    <s v="Non-Banking Hours"/>
    <x v="1"/>
  </r>
  <r>
    <s v="IE042"/>
    <s v="GY"/>
    <x v="5"/>
    <x v="4"/>
    <s v="H53 P821"/>
    <s v="An Post, Patrick Street, Portumna Ballinasloe County Galway"/>
    <n v="53.09199117"/>
    <n v="-8.2192435459999995"/>
    <s v="Non-Banking Hours"/>
    <x v="1"/>
  </r>
  <r>
    <s v="IE053"/>
    <s v="CK"/>
    <x v="2"/>
    <x v="2"/>
    <s v="P85 P656"/>
    <s v="An Post, North Square Rosscarbery County Cork"/>
    <n v="51.577581250000001"/>
    <n v="-9.0332474699999992"/>
    <s v="Non-Banking Hours"/>
    <x v="1"/>
  </r>
  <r>
    <s v="IE041"/>
    <s v="SO"/>
    <x v="16"/>
    <x v="6"/>
    <s v="F91 F72W"/>
    <s v="An Post, Rosses Point Sligo County Sligo"/>
    <n v="54.306418379999997"/>
    <n v="-8.5534755249999996"/>
    <s v="Non-Banking Hours"/>
    <x v="1"/>
  </r>
  <r>
    <s v="IE052"/>
    <s v="WX"/>
    <x v="1"/>
    <x v="1"/>
    <s v="Y35 X448"/>
    <s v="An Post, Rosslare Wexford"/>
    <n v="52.273085989999998"/>
    <n v="-6.3868473840000002"/>
    <s v="Non-Banking Hours"/>
    <x v="1"/>
  </r>
  <r>
    <s v="IE052"/>
    <s v="WX"/>
    <x v="1"/>
    <x v="1"/>
    <s v="Y35 FH76"/>
    <s v="An Post, Rosslare Harbour Wexford"/>
    <n v="52.25070066"/>
    <n v="-6.3440947059999999"/>
    <s v="Non-Banking Hours"/>
    <x v="1"/>
  </r>
  <r>
    <s v="IE041"/>
    <s v="DL"/>
    <x v="10"/>
    <x v="6"/>
    <s v="F94 VK0T"/>
    <s v="An Post, Cool Beg Rossnowlagh County Donegal"/>
    <n v="54.544332109999999"/>
    <n v="-8.2102305159999993"/>
    <s v="Non-Banking Hours"/>
    <x v="1"/>
  </r>
  <r>
    <s v="IE042"/>
    <s v="GY"/>
    <x v="5"/>
    <x v="4"/>
    <s v="H91 N4C1"/>
    <s v="An Post, Roundstone Connemara County Galway"/>
    <n v="53.395986960000002"/>
    <n v="-9.9187276620000002"/>
    <s v="Non-Banking Hours"/>
    <x v="1"/>
  </r>
  <r>
    <s v="IE062"/>
    <s v="WW"/>
    <x v="6"/>
    <x v="5"/>
    <s v="A98 H2F1"/>
    <s v="An Post, Main Street Roundwood  County Wicklow"/>
    <n v="53.063598450000001"/>
    <n v="-6.2250018259999997"/>
    <s v="Non-Banking Hours"/>
    <x v="1"/>
  </r>
  <r>
    <s v="IE061"/>
    <s v="DN"/>
    <x v="4"/>
    <x v="3"/>
    <s v="K56 K061"/>
    <s v="An Post, 10 Main Street Rush County Dublin"/>
    <n v="53.52182354"/>
    <n v="-6.0919500759999998"/>
    <s v="Non-Banking Hours"/>
    <x v="1"/>
  </r>
  <r>
    <s v="IE041"/>
    <s v="LM"/>
    <x v="15"/>
    <x v="6"/>
    <s v="N41 A2N7"/>
    <s v="An Post, Knockmacrory, Roosky County Leitrim"/>
    <n v="53.835091339999998"/>
    <n v="-7.9173136910000004"/>
    <s v="Non-Banking Hours"/>
    <x v="1"/>
  </r>
  <r>
    <s v="IE053"/>
    <s v="CK"/>
    <x v="2"/>
    <x v="2"/>
    <s v="P32 X500"/>
    <s v="An Post, Knocknagoun Rylane County Cork"/>
    <n v="51.983618700000001"/>
    <n v="-8.8404615880000001"/>
    <s v="Non-Banking Hours"/>
    <x v="1"/>
  </r>
  <r>
    <s v="IE061"/>
    <s v="DN"/>
    <x v="4"/>
    <x v="3"/>
    <s v="D02 C966"/>
    <s v="An Post, 19/24 Saint Andrew Street Dublin 2"/>
    <n v="53.343774809999999"/>
    <n v="-6.261470096"/>
    <s v="Non-Banking Hours"/>
    <x v="1"/>
  </r>
  <r>
    <s v="IE053"/>
    <s v="CK"/>
    <x v="2"/>
    <x v="2"/>
    <s v="T23 E446"/>
    <s v="An Post, 16 Woodlands Cloghroe Cork"/>
    <n v="51.91917342"/>
    <n v="-8.6185283669999997"/>
    <s v="Non-Banking Hours"/>
    <x v="1"/>
  </r>
  <r>
    <s v="IE041"/>
    <s v="DL"/>
    <x v="10"/>
    <x v="6"/>
    <s v="F93 E525"/>
    <s v="An Post, Gibson's Home &amp; Décor Church Street, Saint Johnston Donegal"/>
    <n v="54.934439230000002"/>
    <n v="-7.4603846640000002"/>
    <s v="Non-Banking Hours"/>
    <x v="1"/>
  </r>
  <r>
    <s v="IE053"/>
    <s v="CK"/>
    <x v="2"/>
    <x v="2"/>
    <s v="T23 NYX0"/>
    <s v="An Post, 84 Ballyhooly Road St Lukes Cork"/>
    <n v="51.904776099999999"/>
    <n v="-8.4575692460000003"/>
    <s v="Non-Banking Hours"/>
    <x v="1"/>
  </r>
  <r>
    <s v="IE061"/>
    <s v="DN"/>
    <x v="4"/>
    <x v="3"/>
    <s v="D09 FA31"/>
    <s v="An Post, 82B Ballymun Road Dublin 9"/>
    <n v="53.379462490000002"/>
    <n v="-6.2660815469999998"/>
    <s v="Non-Banking Hours"/>
    <x v="1"/>
  </r>
  <r>
    <s v="IE062"/>
    <s v="KE"/>
    <x v="12"/>
    <x v="5"/>
    <s v="W91 Y205"/>
    <s v="An Post, Sallins Naas County Kildare"/>
    <n v="53.24664989"/>
    <n v="-6.6615459970000002"/>
    <s v="Non-Banking Hours"/>
    <x v="1"/>
  </r>
  <r>
    <s v="IE061"/>
    <s v="DN"/>
    <x v="4"/>
    <x v="3"/>
    <s v="A96 P8X9"/>
    <s v="An Post, Unit 4/5, Glenageary Shopping Centre Glenageary Road, Glenageary County Dublin"/>
    <n v="53.279471180000002"/>
    <n v="-6.1347676260000004"/>
    <s v="Non-Banking Hours"/>
    <x v="1"/>
  </r>
  <r>
    <s v="IE042"/>
    <s v="GY"/>
    <x v="5"/>
    <x v="4"/>
    <s v="H91 HH60"/>
    <s v="An Post, O'Connors, Centra Convenience Store 220 Upper Salthill Galway"/>
    <n v="53.26003352"/>
    <n v="-9.076226793"/>
    <s v="Non-Banking Hours"/>
    <x v="1"/>
  </r>
  <r>
    <s v="IE061"/>
    <s v="DN"/>
    <x v="4"/>
    <x v="3"/>
    <s v="D16 Y5Y0"/>
    <s v="An Post, Balally Shopping Centre Blackthorn Drive Dublin 16"/>
    <n v="53.276509760000003"/>
    <n v="-6.2236607829999997"/>
    <s v="Non-Banking Hours"/>
    <x v="1"/>
  </r>
  <r>
    <s v="IE061"/>
    <s v="DN"/>
    <x v="4"/>
    <x v="3"/>
    <s v="D03 C3H4"/>
    <s v="An Post, Nolan's Supermarket 49 Vernon Avenue, Clontarf Dublin 3"/>
    <n v="53.361511700000001"/>
    <n v="-6.1943929600000001"/>
    <s v="Non-Banking Hours"/>
    <x v="1"/>
  </r>
  <r>
    <s v="IE061"/>
    <s v="DN"/>
    <x v="4"/>
    <x v="3"/>
    <s v="D24 YX92"/>
    <s v="An Post, Main Street Saggart County Dublin"/>
    <n v="53.280394440000002"/>
    <n v="-6.4448479809999997"/>
    <s v="Non-Banking Hours"/>
    <x v="1"/>
  </r>
  <r>
    <s v="IE051"/>
    <s v="CE"/>
    <x v="0"/>
    <x v="0"/>
    <s v="V94 F2K2"/>
    <s v="An Post, Market Square Scarriff County Clare"/>
    <n v="52.910786590000001"/>
    <n v="-8.5321042190000007"/>
    <s v="Non-Banking Hours"/>
    <x v="1"/>
  </r>
  <r>
    <s v="IE053"/>
    <s v="KY"/>
    <x v="8"/>
    <x v="2"/>
    <s v="V93 RH99"/>
    <s v="An Post, Scartaglen Killarney County Kerry"/>
    <n v="52.17907812"/>
    <n v="-9.4064221610000001"/>
    <s v="Non-Banking Hours"/>
    <x v="1"/>
  </r>
  <r>
    <s v="IE053"/>
    <s v="CK"/>
    <x v="2"/>
    <x v="2"/>
    <s v="P81 E489"/>
    <s v="An Post, Main Street, Schull Skibbereen County Cork"/>
    <n v="51.526808240000001"/>
    <n v="-9.5459371120000007"/>
    <s v="Non-Banking Hours"/>
    <x v="1"/>
  </r>
  <r>
    <s v="IE041"/>
    <s v="MN"/>
    <x v="23"/>
    <x v="6"/>
    <s v="H18 ND28"/>
    <s v="An Post, Main Street Scotstown County Monaghan"/>
    <n v="54.277668249999998"/>
    <n v="-7.0674549830000002"/>
    <s v="Non-Banking Hours"/>
    <x v="1"/>
  </r>
  <r>
    <s v="IE051"/>
    <s v="LK"/>
    <x v="11"/>
    <x v="0"/>
    <s v="V94 KH74"/>
    <s v="An Post, Main Street, Shanagolden, County Limerick,"/>
    <n v="52.572855820000001"/>
    <n v="-9.0996551350000008"/>
    <s v="Non-Banking Hours"/>
    <x v="1"/>
  </r>
  <r>
    <s v="IE061"/>
    <s v="DN"/>
    <x v="4"/>
    <x v="3"/>
    <s v="D18 V294"/>
    <s v="An Post, Violet House Main Street, Shankill County Dublin"/>
    <n v="53.231111110000001"/>
    <n v="-6.1242673769999998"/>
    <s v="Non-Banking Hours"/>
    <x v="1"/>
  </r>
  <r>
    <s v="IE061"/>
    <s v="DN"/>
    <x v="4"/>
    <x v="3"/>
    <s v="D09 PN52"/>
    <s v="An Post, Omni Park Shopping Centre Swords Road Dublin 9"/>
    <n v="53.391977300000001"/>
    <n v="-6.2482284520000002"/>
    <s v="Non-Banking Hours"/>
    <x v="1"/>
  </r>
  <r>
    <s v="IE063"/>
    <s v="OY"/>
    <x v="17"/>
    <x v="7"/>
    <s v="N37 H3A0"/>
    <s v="An Post, Main Street Shannonbridge County Offaly"/>
    <n v="53.279486769999998"/>
    <n v="-8.0450123680000001"/>
    <s v="Non-Banking Hours"/>
    <x v="1"/>
  </r>
  <r>
    <s v="IE061"/>
    <s v="DN"/>
    <x v="4"/>
    <x v="3"/>
    <s v="D09 CY05"/>
    <s v="An Post, Unit 1, Supervalu Lorcan Avenue Dublin 9"/>
    <n v="53.392169250000002"/>
    <n v="-6.2347713569999996"/>
    <s v="Non-Banking Hours"/>
    <x v="1"/>
  </r>
  <r>
    <s v="IE041"/>
    <s v="MN"/>
    <x v="23"/>
    <x v="6"/>
    <s v="A75 FK75"/>
    <s v="An Post, Shantonagh Castleblayney County Monaghan"/>
    <n v="54.045087479999999"/>
    <n v="-6.8646045139999998"/>
    <s v="Non-Banking Hours"/>
    <x v="1"/>
  </r>
  <r>
    <s v="IE041"/>
    <s v="CN"/>
    <x v="22"/>
    <x v="6"/>
    <s v="A81 XC96"/>
    <s v="An Post, Church Street Shercock County Cavan"/>
    <n v="53.993908990000001"/>
    <n v="-6.8956625530000002"/>
    <s v="Non-Banking Hours"/>
    <x v="1"/>
  </r>
  <r>
    <s v="IE062"/>
    <s v="WW"/>
    <x v="6"/>
    <x v="5"/>
    <s v="Y14 RF96"/>
    <s v="An Post, 3 Main Street Shillelagh County Wicklow"/>
    <n v="52.754594830000002"/>
    <n v="-6.5359435020000003"/>
    <s v="Non-Banking Hours"/>
    <x v="1"/>
  </r>
  <r>
    <s v="IE063"/>
    <s v="OY"/>
    <x v="17"/>
    <x v="7"/>
    <s v="R42 Y2R8"/>
    <s v="An Post, Main Street Shinrone County Offaly"/>
    <n v="52.983190569999998"/>
    <n v="-7.9270431500000003"/>
    <s v="Non-Banking Hours"/>
    <x v="1"/>
  </r>
  <r>
    <s v="IE042"/>
    <s v="MO"/>
    <x v="19"/>
    <x v="4"/>
    <s v="H91 F9N2"/>
    <s v="An Post, Shrule County Mayo"/>
    <n v="53.520206770000001"/>
    <n v="-9.0880697559999994"/>
    <s v="Non-Banking Hours"/>
    <x v="1"/>
  </r>
  <r>
    <s v="IE051"/>
    <s v="CE"/>
    <x v="0"/>
    <x v="0"/>
    <s v="V95 F681"/>
    <s v="An Post, Pound Street Sixmilebridge, Ennis County Clare"/>
    <n v="52.741339060000001"/>
    <n v="-8.7747851620000006"/>
    <s v="Non-Banking Hours"/>
    <x v="1"/>
  </r>
  <r>
    <s v="IE061"/>
    <s v="DN"/>
    <x v="4"/>
    <x v="3"/>
    <s v="K34 TK64"/>
    <s v="An Post, 30/31 Strand Street Skerries County Dublin"/>
    <n v="53.579610580000001"/>
    <n v="-6.10634064"/>
    <s v="Non-Banking Hours"/>
    <x v="1"/>
  </r>
  <r>
    <s v="IE053"/>
    <s v="CK"/>
    <x v="2"/>
    <x v="2"/>
    <s v="P81 AF58"/>
    <s v="An Post, Eurospar Store, Drinagh Co-Op, Market Street Skibbereen County Cork"/>
    <n v="51.5465315"/>
    <n v="-9.2650514200000007"/>
    <s v="Non-Banking Hours"/>
    <x v="1"/>
  </r>
  <r>
    <s v="IE062"/>
    <s v="MH"/>
    <x v="7"/>
    <x v="5"/>
    <s v="C15 D8XA"/>
    <s v="An Post, Main Street Slane County Meath"/>
    <n v="53.708297829999999"/>
    <n v="-6.5428501069999996"/>
    <s v="Non-Banking Hours"/>
    <x v="1"/>
  </r>
  <r>
    <s v="IE041"/>
    <s v="SO"/>
    <x v="16"/>
    <x v="6"/>
    <s v="F91 R898"/>
    <s v="An Post, Lower Knox Street Sligo"/>
    <n v="54.272357280000001"/>
    <n v="-8.475562493"/>
    <s v="Non-Banking Hours"/>
    <x v="1"/>
  </r>
  <r>
    <s v="IE053"/>
    <s v="KY"/>
    <x v="8"/>
    <x v="2"/>
    <s v="V93 CT98"/>
    <s v="An Post, Sneem House Main Street, Sneem Killarney, County Kerry"/>
    <n v="51.838170060000003"/>
    <n v="-9.8992996640000008"/>
    <s v="Non-Banking Hours"/>
    <x v="1"/>
  </r>
  <r>
    <s v="IE061"/>
    <s v="DN"/>
    <x v="4"/>
    <x v="3"/>
    <s v="D18 R292"/>
    <s v="An Post, Enniskerry Road Stepaside Dublin 18"/>
    <n v="53.252549530000003"/>
    <n v="-6.2141812539999997"/>
    <s v="Non-Banking Hours"/>
    <x v="1"/>
  </r>
  <r>
    <s v="IE042"/>
    <s v="MO"/>
    <x v="19"/>
    <x v="4"/>
    <s v="F12 C529"/>
    <s v="An Post, Gortfree Tourmakeady County Mayo"/>
    <n v="53.656499009999997"/>
    <n v="-9.3658954629999993"/>
    <s v="Non-Banking Hours"/>
    <x v="1"/>
  </r>
  <r>
    <s v="IE053"/>
    <s v="KY"/>
    <x v="8"/>
    <x v="2"/>
    <s v="V92 PW20"/>
    <s v="An Post, Edward Street Tralee County Kerry"/>
    <n v="52.269610829999998"/>
    <n v="-9.7025943790000007"/>
    <s v="Non-Banking Hours"/>
    <x v="1"/>
  </r>
  <r>
    <s v="IE052"/>
    <s v="WD"/>
    <x v="13"/>
    <x v="1"/>
    <s v="X91 DF72"/>
    <s v="An Post, Supervalu Shopping Centre Priests Road, Tramore Waterford"/>
    <n v="52.16166904"/>
    <n v="-7.1537688770000001"/>
    <s v="Non-Banking Hours"/>
    <x v="1"/>
  </r>
  <r>
    <s v="IE062"/>
    <s v="MH"/>
    <x v="7"/>
    <x v="5"/>
    <s v="C15 YE37"/>
    <s v="An Post, Market Street Trim County Meath"/>
    <n v="53.555033760000001"/>
    <n v="-6.7935536259999996"/>
    <s v="Non-Banking Hours"/>
    <x v="1"/>
  </r>
  <r>
    <s v="IE042"/>
    <s v="GY"/>
    <x v="5"/>
    <x v="4"/>
    <s v="H54 DE00"/>
    <s v="An Post, Circular Road Tuam County Galway"/>
    <n v="53.513528239999999"/>
    <n v="-8.8508477820000007"/>
    <s v="Non-Banking Hours"/>
    <x v="1"/>
  </r>
  <r>
    <s v="IE041"/>
    <s v="SO"/>
    <x v="16"/>
    <x v="6"/>
    <s v="F91 PC79"/>
    <s v="An Post, Teeling Street Tubbercurry County Sligo"/>
    <n v="54.053545970000002"/>
    <n v="-8.7308970630000005"/>
    <s v="Non-Banking Hours"/>
    <x v="1"/>
  </r>
  <r>
    <s v="IE051"/>
    <s v="CE"/>
    <x v="0"/>
    <x v="0"/>
    <s v="V95 V223"/>
    <s v="An Post, Courthouse Road Tulla County Clare"/>
    <n v="52.867944110000003"/>
    <n v="-8.7572364070000006"/>
    <s v="Non-Banking Hours"/>
    <x v="1"/>
  </r>
  <r>
    <s v="IE063"/>
    <s v="OY"/>
    <x v="17"/>
    <x v="7"/>
    <s v="R35 E8H4"/>
    <s v="An Post, Bridge Street Tullamore County Offaly"/>
    <n v="53.274470450000003"/>
    <n v="-7.4929742839999998"/>
    <s v="Non-Banking Hours"/>
    <x v="1"/>
  </r>
  <r>
    <s v="IE052"/>
    <s v="CW"/>
    <x v="18"/>
    <x v="1"/>
    <s v="R93 VX45"/>
    <s v="An Post, Bridge Street Tullow Carlow"/>
    <n v="52.80264991"/>
    <n v="-6.7373063750000002"/>
    <s v="Non-Banking Hours"/>
    <x v="1"/>
  </r>
  <r>
    <s v="IE042"/>
    <s v="GY"/>
    <x v="5"/>
    <x v="4"/>
    <s v="H65 PW60"/>
    <s v="An Post, Lackaghmore Turloughmore, Athenry County Galway"/>
    <n v="53.369051679999998"/>
    <n v="-8.8928455839999998"/>
    <s v="Non-Banking Hours"/>
    <x v="1"/>
  </r>
  <r>
    <s v="IE063"/>
    <s v="WH"/>
    <x v="25"/>
    <x v="7"/>
    <s v="N91 F2C2"/>
    <s v="An Post, Main Street Tyrellspass County Westmeath"/>
    <n v="53.389537590000003"/>
    <n v="-7.3752069609999999"/>
    <s v="Non-Banking Hours"/>
    <x v="1"/>
  </r>
  <r>
    <s v="IE061"/>
    <s v="DN"/>
    <x v="4"/>
    <x v="3"/>
    <s v="D10 KP27"/>
    <s v="An Post, Le Fanu Shopping Centre Dublin 10"/>
    <n v="53.343363850000003"/>
    <n v="-6.3564259359999999"/>
    <s v="Non-Banking Hours"/>
    <x v="1"/>
  </r>
  <r>
    <s v="IE061"/>
    <s v="DN"/>
    <x v="4"/>
    <x v="3"/>
    <s v="D08 KA07"/>
    <s v="An Post, 68 Upper Clanbrassil Street Dublin 8"/>
    <n v="53.332086629999999"/>
    <n v="-6.2750229820000003"/>
    <s v="Non-Banking Hours"/>
    <x v="1"/>
  </r>
  <r>
    <s v="IE053"/>
    <s v="CK"/>
    <x v="2"/>
    <x v="2"/>
    <s v="P25 R7X8"/>
    <s v="An Post, Main Street, Whitegate, County Cork"/>
    <n v="51.8262103"/>
    <n v="-8.2318371629999998"/>
    <s v="Non-Banking Hours"/>
    <x v="1"/>
  </r>
  <r>
    <s v="IE051"/>
    <s v="LK"/>
    <x v="11"/>
    <x v="0"/>
    <s v="V94 KD52"/>
    <s v="An Post, 42 Upper William Street Limerick County Limerick"/>
    <n v="52.661247410000001"/>
    <n v="-8.6217898940000008"/>
    <s v="Non-Banking Hours"/>
    <x v="1"/>
  </r>
  <r>
    <s v="IE052"/>
    <s v="KK"/>
    <x v="9"/>
    <x v="1"/>
    <s v="E41 DP84"/>
    <s v="An Post, Main Street Urlingford County Kilkenny"/>
    <n v="52.720723370000002"/>
    <n v="-7.5817243530000002"/>
    <s v="Non-Banking Hours"/>
    <x v="1"/>
  </r>
  <r>
    <s v="IE061"/>
    <s v="DN"/>
    <x v="4"/>
    <x v="3"/>
    <s v="D08 W449"/>
    <s v="An Post, 5 Ushers Quay Dublin 8"/>
    <n v="53.345278209999996"/>
    <n v="-6.2764269290000003"/>
    <s v="Non-Banking Hours"/>
    <x v="1"/>
  </r>
  <r>
    <s v="IE041"/>
    <s v="CN"/>
    <x v="22"/>
    <x v="6"/>
    <s v="A82 HN72"/>
    <s v="An Post, Virginia Shopping Centre Virginia County Cavan"/>
    <n v="53.834232100000001"/>
    <n v="-7.0856186210000001"/>
    <s v="Non-Banking Hours"/>
    <x v="1"/>
  </r>
  <r>
    <s v="IE061"/>
    <s v="DN"/>
    <x v="4"/>
    <x v="3"/>
    <s v="D07 V88Y"/>
    <s v="An Post, 19 Nephin Road Dublin 7"/>
    <n v="53.363673220000003"/>
    <n v="-6.3107529539999998"/>
    <s v="Non-Banking Hours"/>
    <x v="1"/>
  </r>
  <r>
    <s v="IE053"/>
    <s v="KY"/>
    <x v="8"/>
    <x v="2"/>
    <s v="V92 XK65"/>
    <s v="An Post, Ventry Tralee County Kerry"/>
    <n v="52.13272568"/>
    <n v="-10.35900496"/>
    <s v="Non-Banking Hours"/>
    <x v="1"/>
  </r>
  <r>
    <s v="IE061"/>
    <s v="DN"/>
    <x v="4"/>
    <x v="3"/>
    <s v="D12 KX30"/>
    <s v="An Post, SuperValu Shopping Centre Walkinstown Road, Walkinstown Dublin 12"/>
    <n v="53.321692570000003"/>
    <n v="-6.3295975970000002"/>
    <s v="Non-Banking Hours"/>
    <x v="1"/>
  </r>
  <r>
    <s v="IE052"/>
    <s v="WD"/>
    <x v="13"/>
    <x v="1"/>
    <s v="X91 W820"/>
    <s v="An Post, Custom House Quay Waterford"/>
    <n v="52.261268119999997"/>
    <n v="-7.1087474549999996"/>
    <s v="Non-Banking Hours"/>
    <x v="1"/>
  </r>
  <r>
    <s v="IE053"/>
    <s v="CK"/>
    <x v="2"/>
    <x v="2"/>
    <s v="T56 KH26"/>
    <s v="An Post, Main Street Watergrasshill Cork"/>
    <n v="52.011444779999998"/>
    <n v="-8.3441595119999992"/>
    <s v="Non-Banking Hours"/>
    <x v="1"/>
  </r>
  <r>
    <s v="IE053"/>
    <s v="KY"/>
    <x v="8"/>
    <x v="2"/>
    <s v="V23 ND32"/>
    <s v="An Post, Upper Waterville Waterville County Kerry"/>
    <n v="51.828214250000002"/>
    <n v="-10.17340695"/>
    <s v="Non-Banking Hours"/>
    <x v="1"/>
  </r>
  <r>
    <s v="IE041"/>
    <s v="DL"/>
    <x v="10"/>
    <x v="6"/>
    <s v="F93 C782"/>
    <s v="An Post, Meenagrave Ballybofey County Donegal"/>
    <n v="54.813997620000002"/>
    <n v="-7.8845095949999999"/>
    <s v="Non-Banking Hours"/>
    <x v="1"/>
  </r>
  <r>
    <s v="IE052"/>
    <s v="WX"/>
    <x v="1"/>
    <x v="1"/>
    <s v="Y35 KV09"/>
    <s v="An Post, Wellingtonbridge Wexford"/>
    <n v="52.26644168"/>
    <n v="-6.7469622070000002"/>
    <s v="Non-Banking Hours"/>
    <x v="1"/>
  </r>
  <r>
    <s v="IE042"/>
    <s v="MO"/>
    <x v="19"/>
    <x v="4"/>
    <s v="F28 DA58"/>
    <s v="An Post, North Mall Westport County Mayo"/>
    <n v="53.800264560000002"/>
    <n v="-9.5199359779999995"/>
    <s v="Non-Banking Hours"/>
    <x v="1"/>
  </r>
  <r>
    <s v="IE052"/>
    <s v="WX"/>
    <x v="1"/>
    <x v="1"/>
    <s v="Y35 P657"/>
    <s v="An Post, Anne Street Wexford"/>
    <n v="52.338577260000001"/>
    <n v="-6.4608840250000004"/>
    <s v="Non-Banking Hours"/>
    <x v="1"/>
  </r>
  <r>
    <s v="IE062"/>
    <s v="WW"/>
    <x v="6"/>
    <x v="5"/>
    <s v="A67 PE02"/>
    <s v="An Post, SuperValu Shopping Centre Wentworth Place Wicklow"/>
    <n v="52.981516110000001"/>
    <n v="-6.044258353"/>
    <s v="Non-Banking Hours"/>
    <x v="1"/>
  </r>
  <r>
    <s v="IE042"/>
    <s v="GY"/>
    <x v="5"/>
    <x v="4"/>
    <s v="F45 D899"/>
    <s v="An Post, Main Street Williamstown, County Galway"/>
    <n v="53.677278080000001"/>
    <n v="-8.5814603290000004"/>
    <s v="Non-Banking Hours"/>
    <x v="1"/>
  </r>
  <r>
    <s v="IE061"/>
    <s v="DN"/>
    <x v="4"/>
    <x v="3"/>
    <s v="D14 NY10"/>
    <s v="An Post, 3 Arbourfield Terrace Dundrum Road Dublin 14"/>
    <n v="53.302287329999999"/>
    <n v="-6.2448549739999999"/>
    <s v="Non-Banking Hours"/>
    <x v="1"/>
  </r>
  <r>
    <s v="IE042"/>
    <s v="GY"/>
    <x v="5"/>
    <x v="4"/>
    <s v="H62 DF72"/>
    <s v="An Post, Woodford, Loughrea, County Galway"/>
    <n v="53.052593700000003"/>
    <n v="-8.4001000870000002"/>
    <s v="Non-Banking Hours"/>
    <x v="1"/>
  </r>
  <r>
    <s v="IE062"/>
    <s v="LH"/>
    <x v="24"/>
    <x v="5"/>
    <s v="A92 EE67"/>
    <s v="An Post, Crushrod Avenue Drogheda County Louth"/>
    <n v="53.721798999999997"/>
    <n v="-6.34541077"/>
    <s v="Non-Banking Hours"/>
    <x v="1"/>
  </r>
  <r>
    <s v="IE053"/>
    <s v="CK"/>
    <x v="2"/>
    <x v="2"/>
    <s v="P36 H223"/>
    <s v="An Post, North Main Street Youghal County Cork"/>
    <n v="51.954971159999999"/>
    <n v="-7.8494301010000003"/>
    <s v="Non-Banking Hours"/>
    <x v="1"/>
  </r>
  <r>
    <s v="IE062"/>
    <s v="MH"/>
    <x v="7"/>
    <x v="5"/>
    <s v="A85 XY48"/>
    <s v="An Post, Kilclone Co. Meath"/>
    <n v="53.432715170000002"/>
    <n v="-6.5928209659999997"/>
    <s v="Non-Banking Hours"/>
    <x v="1"/>
  </r>
  <r>
    <s v="IE042"/>
    <s v="MO"/>
    <x v="19"/>
    <x v="4"/>
    <s v="F26 CK24"/>
    <s v="An Post, Broadhaven Belmullet County Mayo"/>
    <n v="54.253745969999997"/>
    <n v="-9.8955193220000002"/>
    <s v="Non-Banking Hours"/>
    <x v="1"/>
  </r>
  <r>
    <s v="IE042"/>
    <s v="MO"/>
    <x v="19"/>
    <x v="4"/>
    <s v="F26 DW62"/>
    <s v="An Post, Clogher Ballina County Mayo"/>
    <n v="54.129687130000001"/>
    <n v="-10.09084929"/>
    <s v="Non-Banking Hours"/>
    <x v="1"/>
  </r>
  <r>
    <s v="IE053"/>
    <s v="CK"/>
    <x v="2"/>
    <x v="2"/>
    <s v="P47 E820"/>
    <s v="An Post, Coppeen Enniskeane County Cork"/>
    <n v="51.795376709999999"/>
    <n v="-8.9923600980000007"/>
    <s v="Non-Banking Hours"/>
    <x v="1"/>
  </r>
  <r>
    <s v="IE063"/>
    <s v="OY"/>
    <x v="17"/>
    <x v="7"/>
    <s v="E53 ND37"/>
    <s v="An Post, Dunkerrin Birr County Offaly"/>
    <n v="52.91456239"/>
    <n v="-7.9089403320000002"/>
    <s v="Non-Banking Hours"/>
    <x v="1"/>
  </r>
  <r>
    <s v="IE063"/>
    <s v="LS"/>
    <x v="21"/>
    <x v="7"/>
    <s v="R93 WN35"/>
    <s v="An Post, Ardough Bilboa Carlow County Laois"/>
    <n v="52.797435919999998"/>
    <n v="-7.0453039259999999"/>
    <s v="Non-Banking Hours"/>
    <x v="1"/>
  </r>
  <r>
    <s v="IE052"/>
    <s v="CW"/>
    <x v="18"/>
    <x v="1"/>
    <s v="R93 HY44"/>
    <s v="An Post, Old Leighlin Village Co. Carlow"/>
    <n v="52.736508639999997"/>
    <n v="-7.0233594019999996"/>
    <s v="Non-Banking Hours"/>
    <x v="1"/>
  </r>
  <r>
    <s v="IE041"/>
    <s v="LM"/>
    <x v="15"/>
    <x v="6"/>
    <s v="N41 X6R3"/>
    <s v="An Post, Kilclarebeg, Kilclare Carrick-on-Shannon County Leitrim"/>
    <n v="54.008430500000003"/>
    <n v="-8.0150061749999999"/>
    <s v="Non-Banking Hours"/>
    <x v="1"/>
  </r>
  <r>
    <s v="IE042"/>
    <s v="RN"/>
    <x v="20"/>
    <x v="4"/>
    <s v="F45 EA02"/>
    <s v="An Post, Drummullin Elphin County Roscommon"/>
    <n v="53.85026019"/>
    <n v="-8.1214438639999997"/>
    <s v="Non-Banking Hours"/>
    <x v="1"/>
  </r>
  <r>
    <s v="IE051"/>
    <s v="LK"/>
    <x v="11"/>
    <x v="0"/>
    <s v="V94 DY96"/>
    <s v="An Post, Main Street Glin County Limerick"/>
    <n v="52.569270039999999"/>
    <n v="-9.2824717929999991"/>
    <s v="Non-Banking Hours"/>
    <x v="1"/>
  </r>
  <r>
    <s v="IE051"/>
    <s v="TP"/>
    <x v="3"/>
    <x v="0"/>
    <s v="E25 EH60"/>
    <s v="An Post, Main Street Golden County Tipperary"/>
    <n v="52.49813623"/>
    <n v="-7.9816609889999999"/>
    <s v="Non-Banking Hours"/>
    <x v="1"/>
  </r>
  <r>
    <s v="IE052"/>
    <s v="KK"/>
    <x v="9"/>
    <x v="1"/>
    <s v="R95 C3HT"/>
    <s v="An Post, Main Street Goresbridge County Kilkenny"/>
    <n v="52.629534829999997"/>
    <n v="-6.9930630950000001"/>
    <s v="Non-Banking Hours"/>
    <x v="1"/>
  </r>
  <r>
    <s v="IE061"/>
    <s v="DN"/>
    <x v="4"/>
    <x v="3"/>
    <s v="D11 DK27"/>
    <s v="An Post, 85 Glasnevin Avenue Dublin 11"/>
    <n v="53.38973627"/>
    <n v="-6.272031804"/>
    <s v="Non-Banking Hours"/>
    <x v="1"/>
  </r>
  <r>
    <s v="IE061"/>
    <s v="DN"/>
    <x v="4"/>
    <x v="3"/>
    <s v="D24 WE10"/>
    <s v="An Post, Glenview Shopping Centre 192 Glenview Park Dublin 24"/>
    <n v="53.288728720000002"/>
    <n v="-6.3440978829999999"/>
    <s v="Non-Banking Hours"/>
    <x v="1"/>
  </r>
  <r>
    <s v="IE041"/>
    <s v="DL"/>
    <x v="10"/>
    <x v="6"/>
    <s v="F92 YK50"/>
    <s v="An Post, Glencar Shopping Centre Glencar, Letterkenny County Donegal"/>
    <n v="54.957297850000003"/>
    <n v="-7.743349834"/>
    <s v="Non-Banking Hours"/>
    <x v="1"/>
  </r>
  <r>
    <s v="IE052"/>
    <s v="WX"/>
    <x v="1"/>
    <x v="1"/>
    <s v="Y25 P592"/>
    <s v="An Post, The Avenue Gorey County Wexford"/>
    <n v="52.674575220000001"/>
    <n v="-6.2951031889999998"/>
    <s v="Non-Banking Hours"/>
    <x v="1"/>
  </r>
  <r>
    <s v="IE042"/>
    <s v="GY"/>
    <x v="5"/>
    <x v="4"/>
    <s v="H91 D212"/>
    <s v="An Post, Crowne Street Gort County Galway"/>
    <n v="53.067668670000003"/>
    <n v="-8.8192608089999993"/>
    <s v="Non-Banking Hours"/>
    <x v="1"/>
  </r>
  <r>
    <s v="IE052"/>
    <s v="KK"/>
    <x v="9"/>
    <x v="1"/>
    <s v="R95 D26E"/>
    <s v="An Post, Gowran Filling Station High Street, Gowran County Kilkenny"/>
    <n v="52.630706600000003"/>
    <n v="-7.0618451379999998"/>
    <s v="Non-Banking Hours"/>
    <x v="1"/>
  </r>
  <r>
    <s v="IE052"/>
    <s v="WD"/>
    <x v="13"/>
    <x v="1"/>
    <s v="X91 YD39"/>
    <s v="An Post, Supervalu, Hypercentre Morgan Street Waterford"/>
    <n v="52.26071177"/>
    <n v="-7.1217982050000002"/>
    <s v="Non-Banking Hours"/>
    <x v="1"/>
  </r>
  <r>
    <s v="IE052"/>
    <s v="KK"/>
    <x v="9"/>
    <x v="1"/>
    <s v="R95 X2Y4"/>
    <s v="An Post, Main Street Graiguenamanagh County Kilkenny"/>
    <n v="52.540197360000001"/>
    <n v="-6.9551074960000001"/>
    <s v="Non-Banking Hours"/>
    <x v="1"/>
  </r>
  <r>
    <s v="IE063"/>
    <s v="LD"/>
    <x v="14"/>
    <x v="7"/>
    <s v="N39 T9C8"/>
    <s v="An Post, Main Street Granard County Longford"/>
    <n v="53.7768175"/>
    <n v="-7.49771594"/>
    <s v="Non-Banking Hours"/>
    <x v="1"/>
  </r>
  <r>
    <s v="IE041"/>
    <s v="SO"/>
    <x v="16"/>
    <x v="6"/>
    <s v="F91 D652"/>
    <s v="An Post, Main Street Grange County Sligo"/>
    <n v="54.390420290000002"/>
    <n v="-8.5282753380000003"/>
    <s v="Non-Banking Hours"/>
    <x v="1"/>
  </r>
  <r>
    <s v="IE041"/>
    <s v="DL"/>
    <x v="10"/>
    <x v="6"/>
    <s v="F93 P772"/>
    <s v="An Post, Greencastle Lifford County Donegal"/>
    <n v="55.203632900000002"/>
    <n v="-6.979559096"/>
    <s v="Non-Banking Hours"/>
    <x v="1"/>
  </r>
  <r>
    <s v="IE061"/>
    <s v="DN"/>
    <x v="4"/>
    <x v="3"/>
    <s v="D6W W710"/>
    <s v="An Post, 110 Greenlea Road Dublin 6W"/>
    <n v="53.307485550000003"/>
    <n v="-6.2999197850000002"/>
    <s v="Non-Banking Hours"/>
    <x v="1"/>
  </r>
  <r>
    <s v="IE053"/>
    <s v="CK"/>
    <x v="2"/>
    <x v="2"/>
    <s v="T23 E9NT"/>
    <s v="An Post, Grenagh Commercial Centre Cork"/>
    <n v="52.012119679999998"/>
    <n v="-8.6092626239999994"/>
    <s v="Non-Banking Hours"/>
    <x v="1"/>
  </r>
  <r>
    <s v="IE062"/>
    <s v="WW"/>
    <x v="6"/>
    <x v="5"/>
    <s v="A63 A065"/>
    <s v="An Post, Unit 5, Meridian Centre Greystones County Wicklow"/>
    <n v="53.144001850000002"/>
    <n v="-6.0638784750000001"/>
    <s v="Non-Banking Hours"/>
    <x v="1"/>
  </r>
  <r>
    <s v="IE053"/>
    <s v="CK"/>
    <x v="2"/>
    <x v="2"/>
    <s v="T23 RH28"/>
    <s v="An Post, Gurranebraher Road Gurranebraher Cork"/>
    <n v="51.903485259999997"/>
    <n v="-8.4885866060000001"/>
    <s v="Non-Banking Hours"/>
    <x v="1"/>
  </r>
  <r>
    <s v="IE052"/>
    <s v="CW"/>
    <x v="18"/>
    <x v="1"/>
    <s v="R93 KD96"/>
    <s v="An Post, Main Street Hacketstown County Carlow"/>
    <n v="52.865272429999997"/>
    <n v="-6.5587717630000002"/>
    <s v="Non-Banking Hours"/>
    <x v="1"/>
  </r>
  <r>
    <s v="IE061"/>
    <s v="DN"/>
    <x v="4"/>
    <x v="3"/>
    <s v="D15 EK60"/>
    <s v="An Post, Hartstown Shopping Centre Hartstown Road Dublin 15"/>
    <n v="53.39256125"/>
    <n v="-6.4201552580000003"/>
    <s v="Non-Banking Hours"/>
    <x v="1"/>
  </r>
  <r>
    <s v="IE061"/>
    <s v="DN"/>
    <x v="4"/>
    <x v="3"/>
    <s v="D05 PN88"/>
    <s v="An Post, 32 Brookwood Rise Dublin 5"/>
    <n v="53.378129700000002"/>
    <n v="-6.1940953490000004"/>
    <s v="Non-Banking Hours"/>
    <x v="1"/>
  </r>
  <r>
    <s v="IE042"/>
    <s v="GY"/>
    <x v="5"/>
    <x v="4"/>
    <s v="H91 F212"/>
    <s v="An Post, Church Road Headford Galway"/>
    <n v="53.469228989999998"/>
    <n v="-9.1079819830000002"/>
    <s v="Non-Banking Hours"/>
    <x v="1"/>
  </r>
  <r>
    <s v="IE062"/>
    <s v="MH"/>
    <x v="7"/>
    <x v="5"/>
    <s v="A83 F603"/>
    <s v="An Post, Hill Of Down Enfield County Meath"/>
    <n v="53.473328479999999"/>
    <n v="-7.0129948989999997"/>
    <s v="Non-Banking Hours"/>
    <x v="1"/>
  </r>
  <r>
    <s v="IE051"/>
    <s v="TP"/>
    <x v="3"/>
    <x v="0"/>
    <s v="E34 P524"/>
    <s v="An Post, Hollyford Tipperary County Tipperary"/>
    <n v="52.633316370000003"/>
    <n v="-8.1115305220000007"/>
    <s v="Non-Banking Hours"/>
    <x v="1"/>
  </r>
  <r>
    <s v="IE051"/>
    <s v="LK"/>
    <x v="11"/>
    <x v="0"/>
    <s v="V35 T262"/>
    <s v="An Post, Main Street Hospital County Limerick"/>
    <n v="52.474169279999998"/>
    <n v="-8.4323651440000003"/>
    <s v="Non-Banking Hours"/>
    <x v="1"/>
  </r>
  <r>
    <s v="IE061"/>
    <s v="DN"/>
    <x v="4"/>
    <x v="3"/>
    <s v="D13 V8K5"/>
    <s v="An Post, 8 Main Street Howth County Dublin"/>
    <n v="53.385555359999998"/>
    <n v="-6.0653042670000001"/>
    <s v="Non-Banking Hours"/>
    <x v="1"/>
  </r>
  <r>
    <s v="IE061"/>
    <s v="DN"/>
    <x v="4"/>
    <x v="3"/>
    <s v="D08 R2C6"/>
    <s v="An Post, The Tramyard, Spa Road Inchicore Dublin 8"/>
    <n v="53.339155990000002"/>
    <n v="-6.3200324950000004"/>
    <s v="Non-Banking Hours"/>
    <x v="1"/>
  </r>
  <r>
    <s v="IE053"/>
    <s v="CK"/>
    <x v="2"/>
    <x v="2"/>
    <s v="P12 FC03"/>
    <s v="An Post, Carrigleigh Inchigeelagh County Cork"/>
    <n v="51.84176248"/>
    <n v="-9.1265296370000009"/>
    <s v="Non-Banking Hours"/>
    <x v="1"/>
  </r>
  <r>
    <s v="IE042"/>
    <s v="GY"/>
    <x v="5"/>
    <x v="4"/>
    <s v="H91 V12K"/>
    <s v="An Post, West Quarter Inisbofin Island Galway"/>
    <n v="53.613868449999998"/>
    <n v="-10.22995016"/>
    <s v="Non-Banking Hours"/>
    <x v="1"/>
  </r>
  <r>
    <s v="IE042"/>
    <s v="GY"/>
    <x v="5"/>
    <x v="4"/>
    <s v="H91 C6P4"/>
    <s v="An Post, Baile an Tseipeil Inis Oirr Galway"/>
    <n v="53.062123049999997"/>
    <n v="-9.5227181739999995"/>
    <s v="Non-Banking Hours"/>
    <x v="1"/>
  </r>
  <r>
    <s v="IE042"/>
    <s v="GY"/>
    <x v="5"/>
    <x v="4"/>
    <s v="H91 Y237"/>
    <s v="An Post, Inismeain Oileain Arainn Gaillimhe, County Galway"/>
    <n v="53.08433368"/>
    <n v="-9.5875507100000004"/>
    <s v="Non-Banking Hours"/>
    <x v="1"/>
  </r>
  <r>
    <s v="IE052"/>
    <s v="KK"/>
    <x v="9"/>
    <x v="1"/>
    <s v="R95 ANC2"/>
    <s v="An Post, Everyday Convenience Store Church Street, Inistioge County Kilkenny"/>
    <n v="52.488997220000002"/>
    <n v="-7.0651270799999999"/>
    <s v="Non-Banking Hours"/>
    <x v="1"/>
  </r>
  <r>
    <s v="IE041"/>
    <s v="SO"/>
    <x v="16"/>
    <x v="6"/>
    <s v="F26 N1W5"/>
    <s v="An Post, Main Street, Inniscrone County Sligo"/>
    <n v="54.214042360000001"/>
    <n v="-9.0870622740000009"/>
    <s v="Non-Banking Hours"/>
    <x v="1"/>
  </r>
  <r>
    <s v="IE053"/>
    <s v="CK"/>
    <x v="2"/>
    <x v="2"/>
    <s v="T12 A0C8"/>
    <s v="An Post, Main Street Innishannon County Cork"/>
    <n v="51.76503538"/>
    <n v="-8.6578480580000008"/>
    <s v="Non-Banking Hours"/>
    <x v="1"/>
  </r>
  <r>
    <s v="IE041"/>
    <s v="MN"/>
    <x v="23"/>
    <x v="6"/>
    <s v="A91 DD32"/>
    <s v="An Post, The Glebe Inniskeen County Monaghan"/>
    <n v="54.00343926"/>
    <n v="-6.5802510009999997"/>
    <s v="Non-Banking Hours"/>
    <x v="1"/>
  </r>
  <r>
    <s v="IE041"/>
    <s v="DL"/>
    <x v="10"/>
    <x v="6"/>
    <s v="F94 HC64"/>
    <s v="An Post, Fanaghan Inver Donegal"/>
    <n v="54.648596439999999"/>
    <n v="-8.2975986529999997"/>
    <s v="Non-Banking Hours"/>
    <x v="1"/>
  </r>
  <r>
    <s v="IE051"/>
    <s v="TP"/>
    <x v="3"/>
    <x v="0"/>
    <s v="E91 D928"/>
    <s v="An Post, Irishtown Clonmel County Tipperary"/>
    <n v="52.351796970000002"/>
    <n v="-7.7108036670000004"/>
    <s v="Non-Banking Hours"/>
    <x v="1"/>
  </r>
  <r>
    <s v="IE052"/>
    <s v="KK"/>
    <x v="9"/>
    <x v="1"/>
    <s v="R95 TX45"/>
    <s v="An Post, 5 Irishtown Kilkenny"/>
    <n v="52.655662659999997"/>
    <n v="-7.2559345469999998"/>
    <s v="Non-Banking Hours"/>
    <x v="1"/>
  </r>
  <r>
    <s v="IE062"/>
    <s v="LH"/>
    <x v="24"/>
    <x v="5"/>
    <s v="A91 KD68"/>
    <s v="An Post, Jenkinstown Dundalk County Louth"/>
    <n v="54.015803089999999"/>
    <n v="-6.3095961840000001"/>
    <s v="Non-Banking Hours"/>
    <x v="1"/>
  </r>
  <r>
    <s v="IE061"/>
    <s v="DN"/>
    <x v="4"/>
    <x v="3"/>
    <s v="D08 P029"/>
    <s v="An Post, Units 1 &amp; 2 Chandlers Guild 169 - 171 James Street Dublin 8"/>
    <n v="53.342580499999997"/>
    <n v="-6.2941117850000001"/>
    <s v="Non-Banking Hours"/>
    <x v="1"/>
  </r>
  <r>
    <s v="IE052"/>
    <s v="KK"/>
    <x v="9"/>
    <x v="1"/>
    <s v="E41 H952"/>
    <s v="An Post, Daly's Shop and Service Station Johnstown County Kilkenny"/>
    <n v="52.752884889999997"/>
    <n v="-7.5540568559999999"/>
    <s v="Non-Banking Hours"/>
    <x v="1"/>
  </r>
  <r>
    <s v="IE052"/>
    <s v="KK"/>
    <x v="9"/>
    <x v="1"/>
    <s v="R95 VC42"/>
    <s v="An Post, John's Green Kilkenny"/>
    <n v="52.65531695"/>
    <n v="-7.2467771609999998"/>
    <s v="Non-Banking Hours"/>
    <x v="1"/>
  </r>
  <r>
    <s v="IE052"/>
    <s v="WD"/>
    <x v="13"/>
    <x v="1"/>
    <s v="X42 DN26"/>
    <s v="An Post, Main Street Kilmacthomas County Waterford"/>
    <n v="52.20717458"/>
    <n v="-7.422320848"/>
    <s v="Non-Banking Hours"/>
    <x v="1"/>
  </r>
  <r>
    <s v="IE061"/>
    <s v="DN"/>
    <x v="4"/>
    <x v="3"/>
    <s v="D08 E685"/>
    <s v="An Post, 625-627 South Circular Road Dublin 8"/>
    <n v="53.339885709999997"/>
    <n v="-6.3078797179999997"/>
    <s v="Non-Banking Hours"/>
    <x v="1"/>
  </r>
  <r>
    <s v="IE051"/>
    <s v="LK"/>
    <x v="11"/>
    <x v="0"/>
    <s v="V35 CV05"/>
    <s v="An Post, Lord Edward Street Kilmallock County Limerick"/>
    <n v="52.399211649999998"/>
    <n v="-8.5740134829999999"/>
    <s v="Non-Banking Hours"/>
    <x v="1"/>
  </r>
  <r>
    <s v="IE052"/>
    <s v="KK"/>
    <x v="9"/>
    <x v="1"/>
    <s v="R95 HP86"/>
    <s v="An Post, Kilmanagh Kilkenny"/>
    <n v="52.620990689999999"/>
    <n v="-7.4226836"/>
    <s v="Non-Banking Hours"/>
    <x v="1"/>
  </r>
  <r>
    <s v="IE042"/>
    <s v="MO"/>
    <x v="19"/>
    <x v="4"/>
    <s v="F28 Y021"/>
    <s v="An Post, Carrowbeg Kilmeena, Westport County Mayo"/>
    <n v="53.845526239999998"/>
    <n v="-9.5695663060000005"/>
    <s v="Non-Banking Hours"/>
    <x v="1"/>
  </r>
  <r>
    <s v="IE062"/>
    <s v="MH"/>
    <x v="7"/>
    <x v="5"/>
    <s v="C15 V2RR"/>
    <s v="An Post, Kilmessan Navan County Meath"/>
    <n v="53.559407380000003"/>
    <n v="-6.6600455719999996"/>
    <s v="Non-Banking Hours"/>
    <x v="1"/>
  </r>
  <r>
    <s v="IE061"/>
    <s v="DN"/>
    <x v="4"/>
    <x v="3"/>
    <s v="D24 NV05"/>
    <s v="An Post, Killinarden Road Dublin 24"/>
    <n v="53.280796899999999"/>
    <n v="-6.3835264189999998"/>
    <s v="Non-Banking Hours"/>
    <x v="1"/>
  </r>
  <r>
    <s v="IE051"/>
    <s v="CE"/>
    <x v="0"/>
    <x v="0"/>
    <s v="V15 F104"/>
    <s v="An Post, Church Street Kilmihil  County Clare"/>
    <n v="52.722995259999998"/>
    <n v="-9.3199288209999995"/>
    <s v="Non-Banking Hours"/>
    <x v="1"/>
  </r>
  <r>
    <s v="IE052"/>
    <s v="WX"/>
    <x v="1"/>
    <x v="1"/>
    <s v="Y35 KN96"/>
    <s v="An Post, Kilmore Wexford"/>
    <n v="52.205433769999999"/>
    <n v="-6.547866419"/>
    <s v="Non-Banking Hours"/>
    <x v="1"/>
  </r>
  <r>
    <s v="IE052"/>
    <s v="WX"/>
    <x v="1"/>
    <x v="1"/>
    <s v="Y25 YV84"/>
    <s v="An Post, Kilmuckridge Gorey County Wexford"/>
    <n v="52.510872720000002"/>
    <n v="-6.2857698080000004"/>
    <s v="Non-Banking Hours"/>
    <x v="1"/>
  </r>
  <r>
    <s v="IE051"/>
    <s v="CE"/>
    <x v="0"/>
    <x v="0"/>
    <s v="V15 NN96"/>
    <s v="An Post, Carrowniska Kilmurry McMahon Kilrush, Co. Clare"/>
    <n v="52.653031890000001"/>
    <n v="-9.3031011229999994"/>
    <s v="Non-Banking Hours"/>
    <x v="1"/>
  </r>
  <r>
    <s v="IE042"/>
    <s v="GY"/>
    <x v="5"/>
    <x v="4"/>
    <s v="H91 VY7D"/>
    <s v="An Post, Co-op Cill Rónáin Árann Co Na Gaillimhe, County Galway"/>
    <n v="53.121237450000002"/>
    <n v="-9.6683802340000007"/>
    <s v="Non-Banking Hours"/>
    <x v="1"/>
  </r>
  <r>
    <s v="IE051"/>
    <s v="CE"/>
    <x v="0"/>
    <x v="0"/>
    <s v="V15 F668"/>
    <s v="An Post, Supervalu, Frances Street Drimna, Kilrush County Clare"/>
    <n v="52.636977790000003"/>
    <n v="-9.4886549470000006"/>
    <s v="Non-Banking Hours"/>
    <x v="1"/>
  </r>
  <r>
    <s v="IE042"/>
    <s v="MO"/>
    <x v="19"/>
    <x v="4"/>
    <s v="F12 TP94"/>
    <s v="An Post, Main Street, Kiltimagh, Claremorris County Mayo"/>
    <n v="53.849063090000001"/>
    <n v="-9.0005674980000006"/>
    <s v="Non-Banking Hours"/>
    <x v="1"/>
  </r>
  <r>
    <s v="IE041"/>
    <s v="LM"/>
    <x v="15"/>
    <x v="6"/>
    <s v="F91 N266"/>
    <s v="An Post, Main Street, Kiltyclogher County Leitrim"/>
    <n v="54.356290299999998"/>
    <n v="-8.0382457699999996"/>
    <s v="Non-Banking Hours"/>
    <x v="1"/>
  </r>
  <r>
    <s v="IE061"/>
    <s v="DN"/>
    <x v="4"/>
    <x v="3"/>
    <s v="D12 Y313"/>
    <s v="An Post, Sundrive Shopping Centre Sundrive Road Dublin 12"/>
    <n v="53.319122319999998"/>
    <n v="-6.2925363000000001"/>
    <s v="Non-Banking Hours"/>
    <x v="1"/>
  </r>
  <r>
    <s v="IE041"/>
    <s v="DL"/>
    <x v="10"/>
    <x v="6"/>
    <s v="F94 V627"/>
    <s v="An Post, Kincasslagh Letterkenny County Donegal"/>
    <n v="55.025704380000001"/>
    <n v="-8.3925338459999992"/>
    <s v="Non-Banking Hours"/>
    <x v="1"/>
  </r>
  <r>
    <s v="IE041"/>
    <s v="CN"/>
    <x v="22"/>
    <x v="6"/>
    <s v="A82 Y560"/>
    <s v="An Post, Church Street Kingscourt County Cavan"/>
    <n v="53.903915410000003"/>
    <n v="-6.8047243350000004"/>
    <s v="Non-Banking Hours"/>
    <x v="1"/>
  </r>
  <r>
    <s v="IE041"/>
    <s v="LM"/>
    <x v="15"/>
    <x v="6"/>
    <s v="F91 P3KC"/>
    <s v="An Post, Main Street Kinlough County Leitrim"/>
    <n v="54.447226239999999"/>
    <n v="-8.2856643450000007"/>
    <s v="Non-Banking Hours"/>
    <x v="1"/>
  </r>
  <r>
    <s v="IE063"/>
    <s v="WH"/>
    <x v="25"/>
    <x v="7"/>
    <s v="N91 XP94"/>
    <s v="An Post, The Shopping Centre, Main Street Kinnegad County Westmeath"/>
    <n v="53.456261400000002"/>
    <n v="-7.1020717360000001"/>
    <s v="Non-Banking Hours"/>
    <x v="1"/>
  </r>
  <r>
    <s v="IE053"/>
    <s v="CK"/>
    <x v="2"/>
    <x v="2"/>
    <s v="P17 TF95"/>
    <s v="An Post, Pearse Street Kinsale County Cork"/>
    <n v="51.705990460000002"/>
    <n v="-8.5216419739999996"/>
    <s v="Non-Banking Hours"/>
    <x v="1"/>
  </r>
  <r>
    <s v="IE042"/>
    <s v="GY"/>
    <x v="5"/>
    <x v="4"/>
    <s v="H91 Y8DD"/>
    <s v="An Post, Dungory West Kinvara County Galway"/>
    <n v="53.138953389999998"/>
    <n v="-8.9412662110000003"/>
    <s v="Non-Banking Hours"/>
    <x v="1"/>
  </r>
  <r>
    <s v="IE061"/>
    <s v="DN"/>
    <x v="4"/>
    <x v="3"/>
    <s v="D24 PE81"/>
    <s v="An Post, Kilnamanagh Shopping Centre Mayberry Road Dublin 24"/>
    <n v="53.299047260000002"/>
    <n v="-6.3597059759999999"/>
    <s v="Non-Banking Hours"/>
    <x v="1"/>
  </r>
  <r>
    <s v="IE053"/>
    <s v="CK"/>
    <x v="2"/>
    <x v="2"/>
    <s v="P61 VX98"/>
    <s v="An Post, Centra Store Pairc Na gCapall, Kilworth County Cork"/>
    <n v="52.174428149999997"/>
    <n v="-8.2428785149999992"/>
    <s v="Non-Banking Hours"/>
    <x v="1"/>
  </r>
  <r>
    <s v="IE052"/>
    <s v="CW"/>
    <x v="18"/>
    <x v="1"/>
    <s v="R93 A2N6"/>
    <s v="An Post, Centra Store Ballon County Carlow"/>
    <n v="52.737108550000002"/>
    <n v="-6.7680776219999998"/>
    <s v="Non-Banking Hours"/>
    <x v="1"/>
  </r>
  <r>
    <s v="IE042"/>
    <s v="MO"/>
    <x v="19"/>
    <x v="4"/>
    <s v="F12 C421"/>
    <s v="An Post, Knock Claremorris County Mayo"/>
    <n v="53.795117580000003"/>
    <n v="-8.9191485159999999"/>
    <s v="Non-Banking Hours"/>
    <x v="1"/>
  </r>
  <r>
    <s v="IE042"/>
    <s v="RN"/>
    <x v="20"/>
    <x v="4"/>
    <s v="F42 Y599"/>
    <s v="An Post, Knockcroghery Roscommon County Roscommon"/>
    <n v="53.576859579999997"/>
    <n v="-8.0971685149999999"/>
    <s v="Non-Banking Hours"/>
    <x v="1"/>
  </r>
  <r>
    <s v="IE061"/>
    <s v="DN"/>
    <x v="4"/>
    <x v="3"/>
    <s v="D16 CK71"/>
    <s v="An Post, SuperValu Knocklyon Shopping Centre Dublin 16"/>
    <n v="53.282999920000002"/>
    <n v="-6.3178176720000003"/>
    <s v="Non-Banking Hours"/>
    <x v="1"/>
  </r>
  <r>
    <s v="IE053"/>
    <s v="CK"/>
    <x v="2"/>
    <x v="2"/>
    <s v="T23 PX70"/>
    <s v="An Post, Hollyhill Shopping Centre Knocknaheeny Cork"/>
    <n v="51.90478607"/>
    <n v="-8.5057987940000004"/>
    <s v="Non-Banking Hours"/>
    <x v="1"/>
  </r>
  <r>
    <s v="IE051"/>
    <s v="CE"/>
    <x v="0"/>
    <x v="0"/>
    <s v="V15 X720"/>
    <s v="An Post, Labasheeda Kilrush County Clare"/>
    <n v="52.62136306"/>
    <n v="-9.2538073399999998"/>
    <s v="Non-Banking Hours"/>
    <x v="1"/>
  </r>
  <r>
    <s v="IE042"/>
    <s v="MO"/>
    <x v="19"/>
    <x v="4"/>
    <s v="F26 Y448"/>
    <s v="An Post, Lahardane Ballina County Mayo"/>
    <n v="54.029157120000001"/>
    <n v="-9.3222536809999994"/>
    <s v="Non-Banking Hours"/>
    <x v="1"/>
  </r>
  <r>
    <s v="IE051"/>
    <s v="CE"/>
    <x v="0"/>
    <x v="0"/>
    <s v="V95 CD3A"/>
    <s v="An Post, Rue D'arzon, Back Lane, Lahinch County Clare"/>
    <n v="52.932936460000001"/>
    <n v="-9.3448571539999996"/>
    <s v="Non-Banking Hours"/>
    <x v="1"/>
  </r>
  <r>
    <s v="IE063"/>
    <s v="LD"/>
    <x v="14"/>
    <x v="7"/>
    <s v="N39 R128"/>
    <s v="An Post, Main Street Lanesborough Longford"/>
    <n v="53.672985320000002"/>
    <n v="-7.9905518569999998"/>
    <s v="Non-Banking Hours"/>
    <x v="1"/>
  </r>
  <r>
    <s v="IE041"/>
    <s v="MN"/>
    <x v="23"/>
    <x v="6"/>
    <s v="A75 TW74"/>
    <s v="An Post, Latton  Castleblayney County Monaghan"/>
    <n v="54.070683850000002"/>
    <n v="-6.9468013739999996"/>
    <s v="Non-Banking Hours"/>
    <x v="1"/>
  </r>
  <r>
    <s v="IE062"/>
    <s v="MH"/>
    <x v="7"/>
    <x v="5"/>
    <s v="A92 V0FA"/>
    <s v="An Post, O'Reilly's Mace, Strand Road Laytown County Meath"/>
    <n v="53.680336709999999"/>
    <n v="-6.2377330549999996"/>
    <s v="Non-Banking Hours"/>
    <x v="1"/>
  </r>
  <r>
    <s v="IE052"/>
    <s v="CW"/>
    <x v="18"/>
    <x v="1"/>
    <s v="R93 C9K5"/>
    <s v="An Post, Seskin Road, Leighlinbridge, County Carlow"/>
    <n v="52.738237910000002"/>
    <n v="-6.9854006359999996"/>
    <s v="Non-Banking Hours"/>
    <x v="1"/>
  </r>
  <r>
    <s v="IE053"/>
    <s v="CK"/>
    <x v="2"/>
    <x v="2"/>
    <s v="P81 FR62"/>
    <s v="An Post, Kathleen's Corner, Main Street Leap, Skibbereen County Cork"/>
    <n v="51.580727349999997"/>
    <n v="-9.1431737829999999"/>
    <s v="Non-Banking Hours"/>
    <x v="1"/>
  </r>
  <r>
    <s v="IE041"/>
    <s v="LM"/>
    <x v="15"/>
    <x v="6"/>
    <s v="N41 YY70"/>
    <s v="An Post, Main Street, Leitrim Village Carrick-on-Shannon County Leitrim"/>
    <n v="53.989971850000003"/>
    <n v="-8.0647045380000009"/>
    <s v="Non-Banking Hours"/>
    <x v="1"/>
  </r>
  <r>
    <s v="IE062"/>
    <s v="KE"/>
    <x v="12"/>
    <x v="5"/>
    <s v="W23 A6YH"/>
    <s v="An Post, Barnhall Shopping Centre Leixlip County Kildare"/>
    <n v="53.362062469999998"/>
    <n v="-6.5022490380000004"/>
    <s v="Non-Banking Hours"/>
    <x v="1"/>
  </r>
  <r>
    <s v="IE042"/>
    <s v="GY"/>
    <x v="5"/>
    <x v="4"/>
    <s v="H91 YE84"/>
    <s v="An Post, Letterfrack Galway"/>
    <n v="53.553226389999999"/>
    <n v="-9.949855114"/>
    <s v="Non-Banking Hours"/>
    <x v="1"/>
  </r>
  <r>
    <s v="IE041"/>
    <s v="DL"/>
    <x v="10"/>
    <x v="6"/>
    <s v="F92 XH75"/>
    <s v="An Post, 55 Upper Main Street Letterkenny County Donegal"/>
    <n v="54.951162510000003"/>
    <n v="-7.7359015189999996"/>
    <s v="Non-Banking Hours"/>
    <x v="1"/>
  </r>
  <r>
    <s v="IE041"/>
    <s v="DL"/>
    <x v="10"/>
    <x v="6"/>
    <s v="F94 KX37"/>
    <s v="An Post, Madavagh Lettermacaward Donegal"/>
    <n v="54.856041079999997"/>
    <n v="-8.3057740019999997"/>
    <s v="Non-Banking Hours"/>
    <x v="1"/>
  </r>
  <r>
    <s v="IE042"/>
    <s v="GY"/>
    <x v="5"/>
    <x v="4"/>
    <s v="H54 PX56"/>
    <s v="An Post, Milltown Tuam County Galway"/>
    <n v="53.611235610000001"/>
    <n v="-8.8970066079999999"/>
    <s v="Non-Banking Hours"/>
    <x v="1"/>
  </r>
  <r>
    <s v="IE053"/>
    <s v="KY"/>
    <x v="8"/>
    <x v="2"/>
    <s v="V93 YPC9"/>
    <s v="An Post, Londis Top Shop Milltown, Killarney County Kerry"/>
    <n v="52.143295790000003"/>
    <n v="-9.7145203030000005"/>
    <s v="Non-Banking Hours"/>
    <x v="1"/>
  </r>
  <r>
    <s v="IE051"/>
    <s v="CE"/>
    <x v="0"/>
    <x v="0"/>
    <s v="V95 EP44"/>
    <s v="An Post, Ennis Road Miltown Malbay County Clare"/>
    <n v="52.85451552"/>
    <n v="-9.3987838359999998"/>
    <s v="Non-Banking Hours"/>
    <x v="1"/>
  </r>
  <r>
    <s v="IE053"/>
    <s v="CK"/>
    <x v="2"/>
    <x v="2"/>
    <s v="P67 TK52"/>
    <s v="An Post, New Square Mitchelstown County Cork"/>
    <n v="52.265877359999998"/>
    <n v="-8.2696070519999996"/>
    <s v="Non-Banking Hours"/>
    <x v="1"/>
  </r>
  <r>
    <s v="IE063"/>
    <s v="WH"/>
    <x v="25"/>
    <x v="7"/>
    <s v="N37 AX53"/>
    <s v="An Post, Church Street Moate County Westmeath"/>
    <n v="53.39641452"/>
    <n v="-7.7248644070000001"/>
    <s v="Non-Banking Hours"/>
    <x v="1"/>
  </r>
  <r>
    <s v="IE042"/>
    <s v="GY"/>
    <x v="5"/>
    <x v="4"/>
    <s v="H91 XE33"/>
    <s v="An Post, Plunkett Avenue Mervue County Galway"/>
    <n v="53.285661109999999"/>
    <n v="-9.0172254800000005"/>
    <s v="Non-Banking Hours"/>
    <x v="1"/>
  </r>
  <r>
    <s v="IE062"/>
    <s v="LH"/>
    <x v="24"/>
    <x v="5"/>
    <s v="A92 EPH2"/>
    <s v="An Post, Mace, The Black Bull Dublin Road, Drogheda County Louth"/>
    <n v="53.707983499999997"/>
    <n v="-6.3276619729999997"/>
    <s v="Non-Banking Hours"/>
    <x v="1"/>
  </r>
  <r>
    <s v="IE041"/>
    <s v="LM"/>
    <x v="15"/>
    <x v="6"/>
    <s v="N41 K060"/>
    <s v="An Post, Baxter's Centra Station Road, Mohill County Leitrim"/>
    <n v="53.92050279"/>
    <n v="-7.861516623"/>
    <s v="Non-Banking Hours"/>
    <x v="1"/>
  </r>
  <r>
    <s v="IE041"/>
    <s v="MN"/>
    <x v="23"/>
    <x v="6"/>
    <s v="H18 PT89"/>
    <s v="An Post, Mill Street Monaghan County Monaghan"/>
    <n v="54.248308270000003"/>
    <n v="-6.971348485"/>
    <s v="Non-Banking Hours"/>
    <x v="1"/>
  </r>
  <r>
    <s v="IE062"/>
    <s v="KE"/>
    <x v="12"/>
    <x v="5"/>
    <s v="W34 RC44"/>
    <s v="An Post, Millstream Shopping Centre Rathangan Road, Monasterevin County Kildare"/>
    <n v="53.142600860000002"/>
    <n v="-7.0575051919999998"/>
    <s v="Non-Banking Hours"/>
    <x v="1"/>
  </r>
  <r>
    <s v="IE042"/>
    <s v="GY"/>
    <x v="5"/>
    <x v="4"/>
    <s v="H65 WC60"/>
    <s v="An Post, Monivea, Athenry, County Galway"/>
    <n v="53.374518199999997"/>
    <n v="-8.7044155439999997"/>
    <s v="Non-Banking Hours"/>
    <x v="1"/>
  </r>
  <r>
    <s v="IE052"/>
    <s v="KK"/>
    <x v="9"/>
    <x v="1"/>
    <s v="X91 A504"/>
    <s v="An Post, Main Street Mooncoin County Kilkenny"/>
    <n v="52.293783060000003"/>
    <n v="-7.256589806"/>
    <s v="Non-Banking Hours"/>
    <x v="1"/>
  </r>
  <r>
    <s v="IE052"/>
    <s v="WD"/>
    <x v="13"/>
    <x v="1"/>
    <s v="X91 C662"/>
    <s v="An Post, Cleaboy Shopping Centre Cleaboy Road Waterford"/>
    <n v="52.256321"/>
    <n v="-7.1386589850000002"/>
    <s v="Non-Banking Hours"/>
    <x v="1"/>
  </r>
  <r>
    <s v="IE042"/>
    <s v="GY"/>
    <x v="5"/>
    <x v="4"/>
    <s v="H53 NN12"/>
    <s v="An Post, College Road, Mount Bellew Ballinasloe County Galway"/>
    <n v="53.469224560000001"/>
    <n v="-8.4985357439999998"/>
    <s v="Non-Banking Hours"/>
    <x v="1"/>
  </r>
  <r>
    <s v="IE041"/>
    <s v="DL"/>
    <x v="10"/>
    <x v="6"/>
    <s v="F94 A3YA"/>
    <s v="An Post, Mountcharles Donegal"/>
    <n v="54.646359510000003"/>
    <n v="-8.1965764379999992"/>
    <s v="Non-Banking Hours"/>
    <x v="1"/>
  </r>
  <r>
    <s v="IE063"/>
    <s v="LS"/>
    <x v="21"/>
    <x v="7"/>
    <s v="R32 RT20"/>
    <s v="An Post, Unit 2 Connolly Street, Mountmellick, County Laois"/>
    <n v="53.113605450000001"/>
    <n v="-7.3198134909999997"/>
    <s v="Non-Banking Hours"/>
    <x v="1"/>
  </r>
  <r>
    <s v="IE041"/>
    <s v="CN"/>
    <x v="22"/>
    <x v="6"/>
    <s v="A82 NY31"/>
    <s v="An Post, Mountnugent County Cavan"/>
    <n v="53.818050579999998"/>
    <n v="-7.2567774350000001"/>
    <s v="Non-Banking Hours"/>
    <x v="1"/>
  </r>
  <r>
    <s v="IE063"/>
    <s v="LS"/>
    <x v="21"/>
    <x v="7"/>
    <s v="R32 EH95"/>
    <s v="An Post, Main Street Mountrath County Laois"/>
    <n v="53.001670070000003"/>
    <n v="-7.4743355039999999"/>
    <s v="Non-Banking Hours"/>
    <x v="1"/>
  </r>
  <r>
    <s v="IE041"/>
    <s v="DL"/>
    <x v="10"/>
    <x v="6"/>
    <s v="F93 TD96"/>
    <s v="An Post, Malin Road Moville, Lifford County Donegal"/>
    <n v="55.18892546"/>
    <n v="-7.0410057430000004"/>
    <s v="Non-Banking Hours"/>
    <x v="1"/>
  </r>
  <r>
    <s v="IE042"/>
    <s v="GY"/>
    <x v="5"/>
    <x v="4"/>
    <s v="H91 YYN4"/>
    <s v="An Post, Unit 5A, An Cearnog Nua Moycullen Galway"/>
    <n v="53.338683349999997"/>
    <n v="-9.1799603189999992"/>
    <s v="Non-Banking Hours"/>
    <x v="1"/>
  </r>
  <r>
    <s v="IE042"/>
    <s v="GY"/>
    <x v="5"/>
    <x v="4"/>
    <s v="H53 V585"/>
    <s v="An Post, Moylough Ballinasloe County Galway"/>
    <n v="53.487839559999998"/>
    <n v="-8.5679114989999992"/>
    <s v="Non-Banking Hours"/>
    <x v="1"/>
  </r>
  <r>
    <s v="IE062"/>
    <s v="MH"/>
    <x v="7"/>
    <x v="5"/>
    <s v="A82 Y104"/>
    <s v="An Post, Moynalty  Kells County Meath"/>
    <n v="53.789088720000002"/>
    <n v="-6.8854974420000001"/>
    <s v="Non-Banking Hours"/>
    <x v="1"/>
  </r>
  <r>
    <s v="IE041"/>
    <s v="DL"/>
    <x v="10"/>
    <x v="6"/>
    <s v="F93 FK58"/>
    <s v="An Post, Main Street Muff, Lifford County Donegal"/>
    <n v="55.068693119999999"/>
    <n v="-7.2690888129999998"/>
    <s v="Non-Banking Hours"/>
    <x v="1"/>
  </r>
  <r>
    <s v="IE052"/>
    <s v="CW"/>
    <x v="18"/>
    <x v="1"/>
    <s v="R21 P288"/>
    <s v="An Post, Church Street Muinebheag County Carlow"/>
    <n v="52.700541919999999"/>
    <n v="-6.9584439409999996"/>
    <s v="Non-Banking Hours"/>
    <x v="1"/>
  </r>
  <r>
    <s v="IE041"/>
    <s v="CN"/>
    <x v="22"/>
    <x v="6"/>
    <s v="A82 CA22"/>
    <s v="An Post, Main Street, Mullagh County Cavan"/>
    <n v="53.811527980000001"/>
    <n v="-6.949139873"/>
    <s v="Non-Banking Hours"/>
    <x v="1"/>
  </r>
  <r>
    <s v="IE051"/>
    <s v="TP"/>
    <x v="3"/>
    <x v="0"/>
    <s v="E41 C535"/>
    <s v="An Post, Mullinahone Thurles County Tipperary"/>
    <n v="52.512087319999999"/>
    <n v="-7.5053444640000002"/>
    <s v="Non-Banking Hours"/>
    <x v="1"/>
  </r>
  <r>
    <s v="IE062"/>
    <s v="KE"/>
    <x v="12"/>
    <x v="5"/>
    <s v="W12 PK49"/>
    <s v="An Post, Tesco, Cork Road Newbridge County Kildare"/>
    <n v="53.172888489999998"/>
    <n v="-6.8059050499999998"/>
    <s v="Non-Banking Hours"/>
    <x v="1"/>
  </r>
  <r>
    <s v="IE053"/>
    <s v="CK"/>
    <x v="2"/>
    <x v="2"/>
    <s v="T12 K858"/>
    <s v="An Post, 1, The Grove Model Farm Road Cork"/>
    <n v="51.887129420000001"/>
    <n v="-8.527308219"/>
    <s v="Non-Banking Hours"/>
    <x v="1"/>
  </r>
  <r>
    <s v="IE063"/>
    <s v="WH"/>
    <x v="25"/>
    <x v="7"/>
    <s v="N91 FPT4"/>
    <s v="An Post, 18 Dominick Street Mullingar County Westmeath"/>
    <n v="53.524867200000003"/>
    <n v="-7.345373811"/>
    <s v="Non-Banking Hours"/>
    <x v="1"/>
  </r>
  <r>
    <s v="IE042"/>
    <s v="MO"/>
    <x v="19"/>
    <x v="4"/>
    <s v="F28 F6F8"/>
    <s v="An Post, Main Street Mulrany, Westport County Mayo"/>
    <n v="53.907184659999999"/>
    <n v="-9.7738944159999992"/>
    <s v="Non-Banking Hours"/>
    <x v="1"/>
  </r>
  <r>
    <s v="IE052"/>
    <s v="WX"/>
    <x v="1"/>
    <x v="1"/>
    <s v="Y35 YX57"/>
    <s v="An Post, Murrintown Wexford"/>
    <n v="52.287020249999998"/>
    <n v="-6.5211031479999999"/>
    <s v="Non-Banking Hours"/>
    <x v="1"/>
  </r>
  <r>
    <s v="IE051"/>
    <s v="LK"/>
    <x v="11"/>
    <x v="0"/>
    <s v="V94 AK63"/>
    <s v="An Post, Murroe Liscreagh Limerick"/>
    <n v="52.651843380000003"/>
    <n v="-8.39793491"/>
    <s v="Non-Banking Hours"/>
    <x v="1"/>
  </r>
  <r>
    <s v="IE052"/>
    <s v="CW"/>
    <x v="18"/>
    <x v="1"/>
    <s v="R21 NN23"/>
    <s v="An Post, Myshall Muine Bheag County Carlow"/>
    <n v="52.685556259999998"/>
    <n v="-6.780271248"/>
    <s v="Non-Banking Hours"/>
    <x v="1"/>
  </r>
  <r>
    <s v="IE052"/>
    <s v="WX"/>
    <x v="1"/>
    <x v="1"/>
    <s v="Y35 YY07"/>
    <s v="An Post, Newbawn Wexford"/>
    <n v="52.341587580000002"/>
    <n v="-6.7952979400000002"/>
    <s v="Non-Banking Hours"/>
    <x v="1"/>
  </r>
  <r>
    <s v="IE062"/>
    <s v="KE"/>
    <x v="12"/>
    <x v="5"/>
    <s v="W91 AK88"/>
    <s v="An Post, South Main Street Naas County Kildare"/>
    <n v="53.217751540000002"/>
    <n v="-6.6641468899999996"/>
    <s v="Non-Banking Hours"/>
    <x v="1"/>
  </r>
  <r>
    <s v="IE051"/>
    <s v="TP"/>
    <x v="3"/>
    <x v="0"/>
    <s v="E45 XR20"/>
    <s v="An Post, Ashe Road Nenagh County Tipperary"/>
    <n v="52.864037099999997"/>
    <n v="-8.2032465040000009"/>
    <s v="Non-Banking Hours"/>
    <x v="1"/>
  </r>
  <r>
    <s v="IE041"/>
    <s v="MN"/>
    <x v="23"/>
    <x v="6"/>
    <s v="H18 FC99"/>
    <s v="An Post, Main Street Newbliss County Monaghan"/>
    <n v="54.157407210000002"/>
    <n v="-7.1367971670000001"/>
    <s v="Non-Banking Hours"/>
    <x v="1"/>
  </r>
  <r>
    <s v="IE051"/>
    <s v="TP"/>
    <x v="3"/>
    <x v="0"/>
    <s v="E91 A6X9"/>
    <s v="An Post, Newcastle  Clonmel County Tipperary"/>
    <n v="52.273069100000001"/>
    <n v="-7.8106751680000004"/>
    <s v="Non-Banking Hours"/>
    <x v="1"/>
  </r>
  <r>
    <s v="IE042"/>
    <s v="GY"/>
    <x v="5"/>
    <x v="4"/>
    <s v="H91 F2N1"/>
    <s v="An Post, 12 Lower Newcastle Galway"/>
    <n v="53.27874868"/>
    <n v="-9.0634822380000006"/>
    <s v="Non-Banking Hours"/>
    <x v="1"/>
  </r>
  <r>
    <s v="IE051"/>
    <s v="LK"/>
    <x v="11"/>
    <x v="0"/>
    <s v="V42 D702"/>
    <s v="An Post, Dooley's Supervalu Newcastle West Limerick"/>
    <n v="52.452330869999997"/>
    <n v="-9.0594463730000001"/>
    <s v="Non-Banking Hours"/>
    <x v="1"/>
  </r>
  <r>
    <s v="IE053"/>
    <s v="CK"/>
    <x v="2"/>
    <x v="2"/>
    <s v="P51 VF25"/>
    <s v="An Post, New Street, Newmarket, County Cork"/>
    <n v="52.214790370000003"/>
    <n v="-8.9996088220000008"/>
    <s v="Non-Banking Hours"/>
    <x v="1"/>
  </r>
  <r>
    <s v="IE051"/>
    <s v="CE"/>
    <x v="0"/>
    <x v="0"/>
    <s v="V95 DE08"/>
    <s v="An Post, Main Street, Newmarket On Fergus Ennis County Clare"/>
    <n v="52.76291148"/>
    <n v="-8.8991589219999998"/>
    <s v="Non-Banking Hours"/>
    <x v="1"/>
  </r>
  <r>
    <s v="IE051"/>
    <s v="TP"/>
    <x v="3"/>
    <x v="0"/>
    <s v="V94 D2K0"/>
    <s v="An Post, Main Street Newport County Tipperary"/>
    <n v="52.711499459999999"/>
    <n v="-8.4075466859999999"/>
    <s v="Non-Banking Hours"/>
    <x v="1"/>
  </r>
  <r>
    <s v="IE061"/>
    <s v="DN"/>
    <x v="4"/>
    <x v="3"/>
    <s v="D12 AV96"/>
    <s v="An Post, 178/180, Whitehall Road West Dublin 12"/>
    <n v="53.308214589999999"/>
    <n v="-6.319806045"/>
    <s v="Non-Banking Hours"/>
    <x v="1"/>
  </r>
  <r>
    <s v="IE053"/>
    <s v="CK"/>
    <x v="2"/>
    <x v="2"/>
    <s v="T12 D960"/>
    <s v="An Post, 13 Edward Walsh Road Togher Cork"/>
    <n v="51.881979389999998"/>
    <n v="-8.4860630550000007"/>
    <s v="Non-Banking Hours"/>
    <x v="1"/>
  </r>
  <r>
    <s v="IE062"/>
    <s v="KE"/>
    <x v="12"/>
    <x v="5"/>
    <s v="W91 E6X8"/>
    <s v="An Post, Ideal Shopping Centre Prosperous, Naas County Kildare"/>
    <n v="53.288370399999998"/>
    <n v="-6.7535613190000001"/>
    <s v="Non-Banking Hours"/>
    <x v="1"/>
  </r>
  <r>
    <s v="IE061"/>
    <s v="DN"/>
    <x v="4"/>
    <x v="3"/>
    <s v="D17 ET25"/>
    <s v="An Post, Clarehall Shopping Centre Malahide Road Dublin 17"/>
    <n v="53.401082420000002"/>
    <n v="-6.1800091740000003"/>
    <s v="Non-Banking Hours"/>
    <x v="1"/>
  </r>
  <r>
    <s v="IE062"/>
    <s v="LH"/>
    <x v="24"/>
    <x v="5"/>
    <s v="A91 KV29"/>
    <s v="An Post, Quay Street Dundalk County Louth"/>
    <n v="54.007367100000003"/>
    <n v="-6.3844441620000003"/>
    <s v="Non-Banking Hours"/>
    <x v="1"/>
  </r>
  <r>
    <s v="IE051"/>
    <s v="CE"/>
    <x v="0"/>
    <x v="0"/>
    <s v="V95 FY83"/>
    <s v="An Post, Quilty Ennis County Clare"/>
    <n v="52.816629489999997"/>
    <n v="-9.4567898180000007"/>
    <s v="Non-Banking Hours"/>
    <x v="1"/>
  </r>
  <r>
    <s v="IE051"/>
    <s v="CE"/>
    <x v="0"/>
    <x v="0"/>
    <s v="V95 F438"/>
    <s v="An Post, Quin Ennis County Clare"/>
    <n v="52.816538469999998"/>
    <n v="-8.8629375620000008"/>
    <s v="Non-Banking Hours"/>
    <x v="1"/>
  </r>
  <r>
    <s v="IE061"/>
    <s v="DN"/>
    <x v="4"/>
    <x v="3"/>
    <s v="D05 X882"/>
    <s v="An Post, Raheny Shopping Centre Howth Road, Raheny Dublin 5"/>
    <n v="53.380326969999999"/>
    <n v="-6.1783498359999998"/>
    <s v="Non-Banking Hours"/>
    <x v="1"/>
  </r>
  <r>
    <s v="IE041"/>
    <s v="DL"/>
    <x v="10"/>
    <x v="6"/>
    <s v="F92 TF6A"/>
    <s v="An Post, Eurospar, The Mall Ramelton County Donegal"/>
    <n v="55.036613109999998"/>
    <n v="-7.6512313929999998"/>
    <s v="Non-Banking Hours"/>
    <x v="1"/>
  </r>
  <r>
    <s v="IE061"/>
    <s v="DN"/>
    <x v="4"/>
    <x v="3"/>
    <s v="D06 F122"/>
    <s v="An Post, The Triangle 27/29 Ranelagh Dublin 6"/>
    <n v="53.325416879999999"/>
    <n v="-6.2553057299999999"/>
    <s v="Non-Banking Hours"/>
    <x v="1"/>
  </r>
  <r>
    <s v="IE041"/>
    <s v="DL"/>
    <x v="10"/>
    <x v="6"/>
    <s v="F93 PR26"/>
    <s v="An Post, The Diamond, Raphoe Lifford County Donegal"/>
    <n v="54.873935119999999"/>
    <n v="-7.5997932649999997"/>
    <s v="Non-Banking Hours"/>
    <x v="1"/>
  </r>
  <r>
    <s v="IE062"/>
    <s v="KE"/>
    <x v="12"/>
    <x v="5"/>
    <s v="R51 YP52"/>
    <s v="An Post, Kildare Road, Rathangan, County Kildare"/>
    <n v="53.2187901"/>
    <n v="-6.9910835980000003"/>
    <s v="Non-Banking Hours"/>
    <x v="1"/>
  </r>
  <r>
    <s v="IE061"/>
    <s v="DN"/>
    <x v="4"/>
    <x v="3"/>
    <s v="D24 FT62"/>
    <s v="An Post, Rathcoole Shopping Centre Main Street, Rathcoole County Dublin"/>
    <n v="53.281570199999997"/>
    <n v="-6.4653843660000003"/>
    <s v="Non-Banking Hours"/>
    <x v="1"/>
  </r>
  <r>
    <s v="IE052"/>
    <s v="WX"/>
    <x v="1"/>
    <x v="1"/>
    <s v="Y34 TD43"/>
    <s v="An Post, Ramsgrange  New Ross County Wexford"/>
    <n v="52.245072139999998"/>
    <n v="-6.9218523579999998"/>
    <s v="Non-Banking Hours"/>
    <x v="1"/>
  </r>
  <r>
    <s v="IE053"/>
    <s v="CK"/>
    <x v="2"/>
    <x v="2"/>
    <s v="P61 H398"/>
    <s v="An Post, Rathcormac  Fermoy County Cork"/>
    <n v="52.077497569999998"/>
    <n v="-8.2822859120000007"/>
    <s v="Non-Banking Hours"/>
    <x v="1"/>
  </r>
  <r>
    <s v="IE063"/>
    <s v="LS"/>
    <x v="21"/>
    <x v="7"/>
    <s v="R32 RY99"/>
    <s v="An Post, Breslin's Supervalu Ossory Street, Rathdowney County Laois"/>
    <n v="52.854452500000001"/>
    <n v="-7.5839414740000004"/>
    <s v="Non-Banking Hours"/>
    <x v="1"/>
  </r>
  <r>
    <s v="IE062"/>
    <s v="WW"/>
    <x v="6"/>
    <x v="5"/>
    <s v="A67 X738"/>
    <s v="An Post, 27 Main Street Rathdrum County Wicklow"/>
    <n v="52.930823099999998"/>
    <n v="-6.2316435180000003"/>
    <s v="Non-Banking Hours"/>
    <x v="1"/>
  </r>
  <r>
    <s v="IE051"/>
    <s v="LK"/>
    <x v="11"/>
    <x v="0"/>
    <s v="V94 R6D6"/>
    <s v="An Post, Thomas Street Rathkeale County Limerick"/>
    <n v="52.524008559999999"/>
    <n v="-8.9382833149999996"/>
    <s v="Non-Banking Hours"/>
    <x v="1"/>
  </r>
  <r>
    <s v="IE053"/>
    <s v="CK"/>
    <x v="2"/>
    <x v="2"/>
    <s v="P56 R860"/>
    <s v="An Post, Main Street Charleville County Cork"/>
    <n v="52.353732229999999"/>
    <n v="-8.682218013"/>
    <s v="Non-Banking Hours"/>
    <x v="1"/>
  </r>
  <r>
    <s v="IE061"/>
    <s v="DN"/>
    <x v="4"/>
    <x v="3"/>
    <s v="D06 XV90"/>
    <s v="An Post, 4/6 Rathmines Road Upper  Dublin 6"/>
    <n v="53.321428099999999"/>
    <n v="-6.2655821070000002"/>
    <s v="Non-Banking Hours"/>
    <x v="1"/>
  </r>
  <r>
    <s v="IE053"/>
    <s v="KY"/>
    <x v="8"/>
    <x v="2"/>
    <s v="P51 D857"/>
    <s v="An Post, Main Street Rathmore County Kerry"/>
    <n v="52.084011340000004"/>
    <n v="-9.2191053650000008"/>
    <s v="Non-Banking Hours"/>
    <x v="1"/>
  </r>
  <r>
    <s v="IE062"/>
    <s v="WW"/>
    <x v="6"/>
    <x v="5"/>
    <s v="A67 CK06"/>
    <s v="An Post, Merrymeeting Shopping Centre Merrymeeting, Rathnew County Wicklow"/>
    <n v="52.987804910000001"/>
    <n v="-6.0773509829999997"/>
    <s v="Non-Banking Hours"/>
    <x v="1"/>
  </r>
  <r>
    <s v="IE052"/>
    <s v="CW"/>
    <x v="18"/>
    <x v="1"/>
    <s v="R93 R5DT"/>
    <s v="An Post, Rathvilly Carlow"/>
    <n v="52.881021349999997"/>
    <n v="-6.6946658220000002"/>
    <s v="Non-Banking Hours"/>
    <x v="1"/>
  </r>
  <r>
    <s v="IE062"/>
    <s v="MH"/>
    <x v="7"/>
    <x v="5"/>
    <s v="A85 A009"/>
    <s v="An Post, Main Street Ratoath County Meath"/>
    <n v="53.50694326"/>
    <n v="-6.4649202810000004"/>
    <s v="Non-Banking Hours"/>
    <x v="1"/>
  </r>
  <r>
    <s v="IE042"/>
    <s v="GY"/>
    <x v="5"/>
    <x v="4"/>
    <s v="H91 HFV4"/>
    <s v="An Post, Lissoughter Recess Galway"/>
    <n v="53.467157479999997"/>
    <n v="-9.7388347960000008"/>
    <s v="Non-Banking Hours"/>
    <x v="1"/>
  </r>
  <r>
    <s v="IE053"/>
    <s v="CK"/>
    <x v="2"/>
    <x v="2"/>
    <s v="P75 E640"/>
    <s v="An Post, Lawerence Cove, Bere Island Bantry County Cork"/>
    <n v="51.633969960000002"/>
    <n v="-9.8188245030000001"/>
    <s v="Non-Banking Hours"/>
    <x v="1"/>
  </r>
  <r>
    <s v="IE063"/>
    <s v="OY"/>
    <x v="17"/>
    <x v="7"/>
    <s v="R35 RC67"/>
    <s v="An Post, Rhode  Tullamore County Offaly"/>
    <n v="53.349350440000002"/>
    <n v="-7.198747848"/>
    <s v="Non-Banking Hours"/>
    <x v="1"/>
  </r>
  <r>
    <s v="IE061"/>
    <s v="DN"/>
    <x v="4"/>
    <x v="3"/>
    <s v="D08 Y62K"/>
    <s v="An Post, 455/457 South Circular Road Rialto Dublin 8"/>
    <n v="53.33602613"/>
    <n v="-6.2985221320000004"/>
    <s v="Non-Banking Hours"/>
    <x v="1"/>
  </r>
  <r>
    <s v="IE041"/>
    <s v="DL"/>
    <x v="10"/>
    <x v="6"/>
    <s v="F93 EA49"/>
    <s v="An Post, Cullinean, Redcastle Lifford County Donegal"/>
    <n v="55.159424219999998"/>
    <n v="-7.1340245710000003"/>
    <s v="Non-Banking Hours"/>
    <x v="1"/>
  </r>
  <r>
    <s v="IE061"/>
    <s v="DN"/>
    <x v="4"/>
    <x v="3"/>
    <s v="D04 EA27"/>
    <s v="An Post, Gordon House Barrow Street Dublin 4"/>
    <n v="53.340026860000002"/>
    <n v="-6.2359634389999998"/>
    <s v="Non-Banking Hours"/>
    <x v="1"/>
  </r>
  <r>
    <s v="IE041"/>
    <s v="SO"/>
    <x v="16"/>
    <x v="6"/>
    <s v="F52 E132"/>
    <s v="An Post, Ardkeeran Riverstown County Sligo"/>
    <n v="54.130130680000001"/>
    <n v="-8.3962531570000003"/>
    <s v="Non-Banking Hours"/>
    <x v="1"/>
  </r>
  <r>
    <s v="IE062"/>
    <s v="LH"/>
    <x v="24"/>
    <x v="5"/>
    <s v="A91 E42A"/>
    <s v="An Post, Mount Bagnall Riverstown County Louth"/>
    <n v="53.997254849999997"/>
    <n v="-6.235793213"/>
    <s v="Non-Banking Hours"/>
    <x v="1"/>
  </r>
  <r>
    <s v="IE062"/>
    <s v="KE"/>
    <x v="12"/>
    <x v="5"/>
    <s v="W91 TW62"/>
    <s v="An Post, Quick Pick Robertstown County Kildare"/>
    <n v="53.270284459999999"/>
    <n v="-6.8166396569999996"/>
    <s v="Non-Banking Hours"/>
    <x v="1"/>
  </r>
  <r>
    <s v="IE063"/>
    <s v="WH"/>
    <x v="25"/>
    <x v="7"/>
    <s v="N91 RX46"/>
    <s v="An Post, Dublin Road Rochfortbridge County Westmeath"/>
    <n v="53.416414260000003"/>
    <n v="-7.2975313310000001"/>
    <s v="Non-Banking Hours"/>
    <x v="1"/>
  </r>
  <r>
    <s v="IE053"/>
    <s v="KY"/>
    <x v="8"/>
    <x v="2"/>
    <s v="V92 H293"/>
    <s v="An Post, Rock Street Tralee County Kerry"/>
    <n v="52.27038211"/>
    <n v="-9.7083224650000002"/>
    <s v="Non-Banking Hours"/>
    <x v="1"/>
  </r>
  <r>
    <s v="IE042"/>
    <s v="GY"/>
    <x v="5"/>
    <x v="4"/>
    <s v="H91 TF68"/>
    <s v="An Post, Renmore Galway"/>
    <n v="53.278688940000002"/>
    <n v="-9.0218245429999993"/>
    <s v="Non-Banking Hours"/>
    <x v="1"/>
  </r>
  <r>
    <s v="IE061"/>
    <s v="DN"/>
    <x v="4"/>
    <x v="3"/>
    <s v="D6W KD79"/>
    <s v="An Post, 314 Lower Kimmage Road Dublin 6W"/>
    <n v="53.314461889999997"/>
    <n v="-6.2960856820000002"/>
    <s v="Non-Banking Hours"/>
    <x v="1"/>
  </r>
  <r>
    <s v="IE061"/>
    <s v="DN"/>
    <x v="4"/>
    <x v="3"/>
    <s v="A96 DP22"/>
    <s v="An Post, Killiney Shopping Centre Rochestown Ave, Dun Laoghaire County Dublin"/>
    <n v="53.267486570000003"/>
    <n v="-6.1359333549999997"/>
    <s v="Non-Banking Hours"/>
    <x v="1"/>
  </r>
  <r>
    <s v="IE061"/>
    <s v="DN"/>
    <x v="4"/>
    <x v="3"/>
    <s v="K67 X967"/>
    <s v="An Post, Boroimhe Shopping Centre Swords County Dublin"/>
    <n v="53.44676845"/>
    <n v="-6.2378302919999999"/>
    <s v="Non-Banking Hours"/>
    <x v="1"/>
  </r>
  <r>
    <s v="IE042"/>
    <s v="RN"/>
    <x v="20"/>
    <x v="4"/>
    <s v="F42 XT22"/>
    <s v="An Post, Flemings Supervalu Main Street Roscommon"/>
    <n v="53.630045860000003"/>
    <n v="-8.1896597849999999"/>
    <s v="Non-Banking Hours"/>
    <x v="1"/>
  </r>
  <r>
    <s v="IE051"/>
    <s v="TP"/>
    <x v="3"/>
    <x v="0"/>
    <s v="E53 D827"/>
    <s v="An Post, The Square Roscrea County Tipperary"/>
    <n v="52.955011990000003"/>
    <n v="-7.7988855800000003"/>
    <s v="Non-Banking Hours"/>
    <x v="1"/>
  </r>
  <r>
    <s v="IE042"/>
    <s v="GY"/>
    <x v="5"/>
    <x v="4"/>
    <s v="H91 EW62"/>
    <s v="An Post, Rosmuck Galway"/>
    <n v="53.369616819999997"/>
    <n v="-9.6214297670000004"/>
    <s v="Non-Banking Hours"/>
    <x v="1"/>
  </r>
  <r>
    <s v="IE042"/>
    <s v="GY"/>
    <x v="5"/>
    <x v="4"/>
    <s v="H91 KP58"/>
    <s v="An Post, Spiddal West Spiddal Galway"/>
    <n v="53.244330689999998"/>
    <n v="-9.3060143219999993"/>
    <s v="Non-Banking Hours"/>
    <x v="1"/>
  </r>
  <r>
    <s v="IE041"/>
    <s v="DL"/>
    <x v="10"/>
    <x v="6"/>
    <s v="F93 KV21"/>
    <s v="An Post, Speenogue Lifford County Donegal"/>
    <n v="55.037796239999999"/>
    <n v="-7.4407129059999999"/>
    <s v="Non-Banking Hours"/>
    <x v="1"/>
  </r>
  <r>
    <s v="IE061"/>
    <s v="DN"/>
    <x v="4"/>
    <x v="3"/>
    <s v="A94 TD30"/>
    <s v="An Post, Stillorgan Shopping Centre Stillorgan County Dublin"/>
    <n v="53.289739750000003"/>
    <n v="-6.2001913489999998"/>
    <s v="Non-Banking Hours"/>
    <x v="1"/>
  </r>
  <r>
    <s v="IE063"/>
    <s v="LS"/>
    <x v="21"/>
    <x v="7"/>
    <s v="R32 YX52"/>
    <s v="An Post, Main Street Stradbally County Laois"/>
    <n v="53.017576750000003"/>
    <n v="-7.1507892809999998"/>
    <s v="Non-Banking Hours"/>
    <x v="1"/>
  </r>
  <r>
    <s v="IE041"/>
    <s v="CN"/>
    <x v="22"/>
    <x v="6"/>
    <s v="H12 XT78"/>
    <s v="An Post, Clondergan Stradone Cavan"/>
    <n v="53.987690139999998"/>
    <n v="-7.236341372"/>
    <s v="Non-Banking Hours"/>
    <x v="1"/>
  </r>
  <r>
    <s v="IE062"/>
    <s v="KE"/>
    <x v="12"/>
    <x v="5"/>
    <s v="W23 V523"/>
    <s v="An Post, Straffan Naas County Kildare"/>
    <n v="53.311034249999999"/>
    <n v="-6.6088723280000004"/>
    <s v="Non-Banking Hours"/>
    <x v="1"/>
  </r>
  <r>
    <s v="IE041"/>
    <s v="SO"/>
    <x v="16"/>
    <x v="6"/>
    <s v="F91 CK77"/>
    <s v="An Post, Lar Easa Strandhill County Sligo"/>
    <n v="54.27103966"/>
    <n v="-8.5824018629999994"/>
    <s v="Non-Banking Hours"/>
    <x v="1"/>
  </r>
  <r>
    <s v="IE063"/>
    <s v="WH"/>
    <x v="25"/>
    <x v="7"/>
    <s v="N91 H302"/>
    <s v="An Post, Streamstown Mullingar County Westmeath"/>
    <n v="53.434471940000002"/>
    <n v="-7.5540127100000003"/>
    <s v="Non-Banking Hours"/>
    <x v="1"/>
  </r>
  <r>
    <s v="IE051"/>
    <s v="CE"/>
    <x v="0"/>
    <x v="0"/>
    <s v="V14 K239"/>
    <s v="An Post, Skycourt Shopping Centre Shannon Town Centre County Clare"/>
    <n v="52.710720610000003"/>
    <n v="-8.8794594440000001"/>
    <s v="Non-Banking Hours"/>
    <x v="1"/>
  </r>
  <r>
    <s v="IE053"/>
    <s v="CK"/>
    <x v="2"/>
    <x v="2"/>
    <s v="T12 X49P"/>
    <s v="An Post, South Douglas Road Cork City"/>
    <n v="51.88435552"/>
    <n v="-8.4592643980000002"/>
    <s v="Non-Banking Hours"/>
    <x v="1"/>
  </r>
  <r>
    <s v="IE061"/>
    <s v="DN"/>
    <x v="4"/>
    <x v="3"/>
    <s v="D24 AV8A"/>
    <s v="An Post, Fortunestown Shopping Centre Maplewood Road Dublin 24"/>
    <n v="53.286322319999996"/>
    <n v="-6.3905875070000002"/>
    <s v="Non-Banking Hours"/>
    <x v="1"/>
  </r>
  <r>
    <s v="IE062"/>
    <s v="MH"/>
    <x v="7"/>
    <x v="5"/>
    <s v="K32 AX84"/>
    <s v="An Post, The Delvin Centre, Main Street Stamullen County Meath"/>
    <n v="53.628281800000003"/>
    <n v="-6.2621149559999996"/>
    <s v="Non-Banking Hours"/>
    <x v="1"/>
  </r>
  <r>
    <s v="IE042"/>
    <s v="GY"/>
    <x v="5"/>
    <x v="4"/>
    <s v="H91 F780"/>
    <s v="An Post, Unit 6, Westside Business Centre Seamus Quirke Road Galway"/>
    <n v="53.276411400000001"/>
    <n v="-9.0720070320000001"/>
    <s v="Non-Banking Hours"/>
    <x v="1"/>
  </r>
  <r>
    <s v="IE042"/>
    <s v="RN"/>
    <x v="20"/>
    <x v="4"/>
    <s v="F42 X343"/>
    <s v="An Post, Elphin Street Strokestown County Roscommon"/>
    <n v="53.77773595"/>
    <n v="-8.1039823129999995"/>
    <s v="Non-Banking Hours"/>
    <x v="1"/>
  </r>
  <r>
    <s v="IE062"/>
    <s v="MH"/>
    <x v="7"/>
    <x v="5"/>
    <s v="A83 XR02"/>
    <s v="An Post, Scally's Centra Store Summerhill, Enfield County Meath"/>
    <n v="53.482514309999999"/>
    <n v="-6.7331644710000003"/>
    <s v="Non-Banking Hours"/>
    <x v="1"/>
  </r>
  <r>
    <s v="IE053"/>
    <s v="CK"/>
    <x v="2"/>
    <x v="2"/>
    <s v="T23 TD30"/>
    <s v="An Post, 86 Sunday's Well Road Cork"/>
    <n v="51.898229319999999"/>
    <n v="-8.4971228050000001"/>
    <s v="Non-Banking Hours"/>
    <x v="1"/>
  </r>
  <r>
    <s v="IE061"/>
    <s v="DN"/>
    <x v="4"/>
    <x v="3"/>
    <s v="D13 T285"/>
    <s v="An Post, Supervalu Sutton Centre Sutton Cross Dublin 13"/>
    <n v="53.390059549999997"/>
    <n v="-6.1089286730000003"/>
    <s v="Non-Banking Hours"/>
    <x v="1"/>
  </r>
  <r>
    <s v="IE042"/>
    <s v="MO"/>
    <x v="19"/>
    <x v="4"/>
    <s v="F12 V004"/>
    <s v="An Post, Market Street, Swinford Claremorris County Mayo"/>
    <n v="53.943052100000003"/>
    <n v="-8.9510564519999996"/>
    <s v="Non-Banking Hours"/>
    <x v="1"/>
  </r>
  <r>
    <s v="IE061"/>
    <s v="DN"/>
    <x v="4"/>
    <x v="3"/>
    <s v="K67 D892"/>
    <s v="An Post, Unit E, Swords Central Shopping Centre Swords County Dublin"/>
    <n v="53.45587913"/>
    <n v="-6.2214037099999997"/>
    <s v="Non-Banking Hours"/>
    <x v="1"/>
  </r>
  <r>
    <s v="IE061"/>
    <s v="DN"/>
    <x v="4"/>
    <x v="3"/>
    <s v="D01 NY68"/>
    <s v="An Post, Summerhill Parade Dublin 1"/>
    <n v="53.35737907"/>
    <n v="-6.2486562220000001"/>
    <s v="Non-Banking Hours"/>
    <x v="1"/>
  </r>
  <r>
    <s v="IE052"/>
    <s v="CW"/>
    <x v="18"/>
    <x v="1"/>
    <s v="R93 H589"/>
    <s v="An Post, Staplestown Road Carlow"/>
    <n v="52.835946239999998"/>
    <n v="-6.9211960990000003"/>
    <s v="Non-Banking Hours"/>
    <x v="1"/>
  </r>
  <r>
    <s v="IE052"/>
    <s v="WX"/>
    <x v="1"/>
    <x v="1"/>
    <s v="Y35 V058"/>
    <s v="An Post, Main Street Taghmon Wexford"/>
    <n v="52.322854560000003"/>
    <n v="-6.654788302"/>
    <s v="Non-Banking Hours"/>
    <x v="1"/>
  </r>
  <r>
    <s v="IE061"/>
    <s v="DN"/>
    <x v="4"/>
    <x v="3"/>
    <s v="D24 RKF9"/>
    <s v="An Post, The Square Belgard Square East Dublin 24"/>
    <n v="53.286705120000001"/>
    <n v="-6.371852896"/>
    <s v="Non-Banking Hours"/>
    <x v="1"/>
  </r>
  <r>
    <s v="IE052"/>
    <s v="WD"/>
    <x v="13"/>
    <x v="1"/>
    <s v="P51 A293"/>
    <s v="An Post, Barrack Street Tallow County Waterford"/>
    <n v="52.09266478"/>
    <n v="-8.0072354319999999"/>
    <s v="Non-Banking Hours"/>
    <x v="1"/>
  </r>
  <r>
    <s v="IE053"/>
    <s v="KY"/>
    <x v="8"/>
    <x v="2"/>
    <s v="V31 VE43"/>
    <s v="An Post, Main Street Tarbert  County Kerry"/>
    <n v="52.572558999999998"/>
    <n v="-9.3743773229999992"/>
    <s v="Non-Banking Hours"/>
    <x v="1"/>
  </r>
  <r>
    <s v="IE053"/>
    <s v="CK"/>
    <x v="2"/>
    <x v="2"/>
    <s v="P12 N242"/>
    <s v="An Post, Tarelton Macroom County Cork"/>
    <n v="51.838577129999997"/>
    <n v="-8.9888946619999999"/>
    <s v="Non-Banking Hours"/>
    <x v="1"/>
  </r>
  <r>
    <s v="IE051"/>
    <s v="LK"/>
    <x v="11"/>
    <x v="0"/>
    <s v="V94 K1W5"/>
    <s v="An Post, Templeglantine Limerick"/>
    <n v="52.396388620000003"/>
    <n v="-9.1755661919999998"/>
    <s v="Non-Banking Hours"/>
    <x v="1"/>
  </r>
  <r>
    <s v="IE051"/>
    <s v="TP"/>
    <x v="3"/>
    <x v="0"/>
    <s v="E41 F540"/>
    <s v="An Post, Eurospar, Main Street Templemore County Tipperary"/>
    <n v="52.796030430000002"/>
    <n v="-7.8350753859999998"/>
    <s v="Non-Banking Hours"/>
    <x v="1"/>
  </r>
  <r>
    <s v="IE061"/>
    <s v="DN"/>
    <x v="4"/>
    <x v="3"/>
    <s v="D6W PV38"/>
    <s v="An Post, 128 Terenure Road North Dublin 6W"/>
    <n v="53.310299059999998"/>
    <n v="-6.2836131079999999"/>
    <s v="Non-Banking Hours"/>
    <x v="1"/>
  </r>
  <r>
    <s v="IE052"/>
    <s v="WX"/>
    <x v="1"/>
    <x v="1"/>
    <s v="Y21 NT63"/>
    <s v="An Post, The Ballagh Enniscorthy County Wexford"/>
    <n v="52.48001034"/>
    <n v="-6.4238702740000004"/>
    <s v="Non-Banking Hours"/>
    <x v="1"/>
  </r>
  <r>
    <s v="IE062"/>
    <s v="LH"/>
    <x v="24"/>
    <x v="5"/>
    <s v="A92 X859"/>
    <s v="An Post, Termonfeckin  Drogheda County Louth"/>
    <n v="53.762025110000003"/>
    <n v="-6.2698599350000004"/>
    <s v="Non-Banking Hours"/>
    <x v="1"/>
  </r>
  <r>
    <s v="IE041"/>
    <s v="DL"/>
    <x v="10"/>
    <x v="6"/>
    <s v="F93 YX61"/>
    <s v="An Post, Dromore, Killygordon Lifford County Donegal"/>
    <n v="54.785589479999999"/>
    <n v="-7.6928127359999996"/>
    <s v="Non-Banking Hours"/>
    <x v="1"/>
  </r>
  <r>
    <s v="IE052"/>
    <s v="KK"/>
    <x v="9"/>
    <x v="1"/>
    <s v="R95 HC04"/>
    <s v="An Post, The Rower Thomastown County Kilkenny"/>
    <n v="52.45408381"/>
    <n v="-6.9590312279999997"/>
    <s v="Non-Banking Hours"/>
    <x v="1"/>
  </r>
  <r>
    <s v="IE052"/>
    <s v="KK"/>
    <x v="9"/>
    <x v="1"/>
    <s v="R95 RYP7"/>
    <s v="An Post, Supervalu, Cloghabrody Thomastown County Kilkenny"/>
    <n v="52.5308329"/>
    <n v="-7.1390859300000002"/>
    <s v="Non-Banking Hours"/>
    <x v="1"/>
  </r>
  <r>
    <s v="IE051"/>
    <s v="LK"/>
    <x v="11"/>
    <x v="0"/>
    <s v="V94 R6WE"/>
    <s v="An Post, 1-3 Rices Corner Thomondgate  County Limerick"/>
    <n v="52.670355120000004"/>
    <n v="-8.6290697919999992"/>
    <s v="Non-Banking Hours"/>
    <x v="1"/>
  </r>
  <r>
    <s v="IE051"/>
    <s v="TP"/>
    <x v="3"/>
    <x v="0"/>
    <s v="E41 X9K0"/>
    <s v="An Post, Thurles Shopping Centre, Slievenamon Road, Thurles County Tipperary"/>
    <n v="52.674854330000002"/>
    <n v="-7.8112751649999996"/>
    <s v="Non-Banking Hours"/>
    <x v="1"/>
  </r>
  <r>
    <s v="IE062"/>
    <s v="WW"/>
    <x v="6"/>
    <x v="5"/>
    <s v="Y14 VF57"/>
    <s v="An Post, Kevin Street Tinahely County Wicklow"/>
    <n v="52.799880420000001"/>
    <n v="-6.4651987010000003"/>
    <s v="Non-Banking Hours"/>
    <x v="1"/>
  </r>
  <r>
    <s v="IE051"/>
    <s v="TP"/>
    <x v="3"/>
    <x v="0"/>
    <s v="E34 VP78"/>
    <s v="An Post, Kickham Place, County Tipperary"/>
    <n v="52.473001760000002"/>
    <n v="-8.1597893609999996"/>
    <s v="Non-Banking Hours"/>
    <x v="1"/>
  </r>
  <r>
    <s v="IE053"/>
    <s v="CK"/>
    <x v="2"/>
    <x v="2"/>
    <s v="T12 PP80"/>
    <s v="An Post, 13 Tramore Road Cork"/>
    <n v="51.87647509"/>
    <n v="-8.4924542719999998"/>
    <s v="Non-Banking Hours"/>
    <x v="1"/>
  </r>
  <r>
    <s v="IE051"/>
    <s v="TP"/>
    <x v="3"/>
    <x v="0"/>
    <s v="E45 HF40"/>
    <s v="An Post, Templederry  Nenagh County Tipperary"/>
    <n v="52.774087639999998"/>
    <n v="-8.0758457480000008"/>
    <s v="Non-Banking Hours"/>
    <x v="1"/>
  </r>
  <r>
    <s v="IE051"/>
    <s v="TP"/>
    <x v="3"/>
    <x v="0"/>
    <s v="E45 KW94"/>
    <s v="An Post, Toomevara  Nenagh County Tipperary"/>
    <n v="52.849662070000001"/>
    <n v="-8.0365919570000006"/>
    <s v="Non-Banking Hours"/>
    <x v="1"/>
  </r>
  <r>
    <s v="IE041"/>
    <s v="DL"/>
    <x v="10"/>
    <x v="6"/>
    <s v="F92 F688"/>
    <s v="An Post, West Town, Tory Island Letterkenny County Donegal"/>
    <n v="55.264861549999999"/>
    <n v="-8.2241065980000005"/>
    <s v="Non-Banking Hours"/>
    <x v="1"/>
  </r>
  <r>
    <s v="IE053"/>
    <s v="KY"/>
    <x v="8"/>
    <x v="2"/>
    <s v="V92 FX09"/>
    <s v="An Post, The Village Abbeydorney, Tralee County Kerry"/>
    <n v="52.346051369999998"/>
    <n v="-9.6898951810000007"/>
    <s v="Non-Banking Hours"/>
    <x v="1"/>
  </r>
  <r>
    <s v="IE051"/>
    <s v="LK"/>
    <x v="11"/>
    <x v="0"/>
    <s v="V94 NA02"/>
    <s v="An Post, Bridge Street Abbeyfeale County Limerick"/>
    <n v="52.382706200000001"/>
    <n v="-9.3013113040000004"/>
    <s v="Non-Banking Hours"/>
    <x v="1"/>
  </r>
  <r>
    <s v="IE063"/>
    <s v="LS"/>
    <x v="21"/>
    <x v="7"/>
    <s v="R32 KP49"/>
    <s v="An Post, Supervalu, Main Street, Abbeyleix, Portlaoise, County Laois"/>
    <n v="52.91362058"/>
    <n v="-7.3492886259999999"/>
    <s v="Non-Banking Hours"/>
    <x v="1"/>
  </r>
  <r>
    <s v="IE052"/>
    <s v="WD"/>
    <x v="13"/>
    <x v="1"/>
    <s v="X35 EY96"/>
    <s v="An Post, The Causeway Abbeyside, Dungarvan County Waterford"/>
    <n v="52.092043099999998"/>
    <n v="-7.6164975229999996"/>
    <s v="Non-Banking Hours"/>
    <x v="1"/>
  </r>
  <r>
    <s v="IE042"/>
    <s v="MO"/>
    <x v="19"/>
    <x v="4"/>
    <s v="F28 KH48"/>
    <s v="An Post, Davitt Quarter, Achill Sound Achill Island, Westport County Mayo"/>
    <n v="53.93035974"/>
    <n v="-9.9254832670000006"/>
    <s v="Non-Banking Hours"/>
    <x v="1"/>
  </r>
  <r>
    <s v="IE041"/>
    <s v="SO"/>
    <x v="16"/>
    <x v="6"/>
    <s v="F91 PH94"/>
    <s v="An Post, Aclare Ballymote County Sligo"/>
    <n v="54.036458850000002"/>
    <n v="-8.8988681209999996"/>
    <s v="Non-Banking Hours"/>
    <x v="1"/>
  </r>
  <r>
    <s v="IE052"/>
    <s v="WX"/>
    <x v="1"/>
    <x v="1"/>
    <s v="Y21 H972"/>
    <s v="An Post, Adamstown Enniscorthy County Wexford"/>
    <n v="52.393338800000002"/>
    <n v="-6.7194513929999999"/>
    <s v="Non-Banking Hours"/>
    <x v="1"/>
  </r>
  <r>
    <s v="IE051"/>
    <s v="LK"/>
    <x v="11"/>
    <x v="0"/>
    <s v="V94 PW20"/>
    <s v="An Post, Station Road, Blackabbey Adare Limerick"/>
    <n v="52.565630110000001"/>
    <n v="-8.7918013380000009"/>
    <s v="Non-Banking Hours"/>
    <x v="1"/>
  </r>
  <r>
    <s v="IE042"/>
    <s v="MO"/>
    <x v="19"/>
    <x v="4"/>
    <s v="F35 VN34"/>
    <s v="An Post, Aghamore Ballyhaunis County Mayo"/>
    <n v="53.8282089"/>
    <n v="-8.8270707579999996"/>
    <s v="Non-Banking Hours"/>
    <x v="1"/>
  </r>
  <r>
    <s v="IE042"/>
    <s v="GY"/>
    <x v="5"/>
    <x v="4"/>
    <s v="H53 N2D7"/>
    <s v="An Post, Main Street, Ahascragh Ballinasloe County Galway"/>
    <n v="53.398918250000001"/>
    <n v="-8.3346233949999995"/>
    <s v="Non-Banking Hours"/>
    <x v="1"/>
  </r>
  <r>
    <s v="IE062"/>
    <s v="KE"/>
    <x v="12"/>
    <x v="5"/>
    <s v="W91 AC91"/>
    <s v="An Post, An Croís, Allenwood Naas County Kildare"/>
    <n v="53.283621179999997"/>
    <n v="-6.8599488219999998"/>
    <s v="Non-Banking Hours"/>
    <x v="1"/>
  </r>
  <r>
    <s v="IE041"/>
    <s v="DL"/>
    <x v="10"/>
    <x v="6"/>
    <s v="F94 KV26"/>
    <s v="An Post, Teach na Rossan Annagry, Letterkenny County Donegal"/>
    <n v="55.021232699999999"/>
    <n v="-8.3129190479999995"/>
    <s v="Non-Banking Hours"/>
    <x v="1"/>
  </r>
  <r>
    <s v="IE061"/>
    <s v="DN"/>
    <x v="4"/>
    <x v="3"/>
    <s v="D07 PP22"/>
    <s v="An Post, Park Shopping Centre 35-39 Prussia Street Dublin 7"/>
    <n v="53.356020899999997"/>
    <n v="-6.286669238"/>
    <s v="Non-Banking Hours"/>
    <x v="1"/>
  </r>
  <r>
    <s v="IE053"/>
    <s v="KY"/>
    <x v="8"/>
    <x v="2"/>
    <s v="V92 XP97"/>
    <s v="An Post, Annascaul Tralee County Kerry"/>
    <n v="52.151051160000002"/>
    <n v="-10.05582798"/>
    <s v="Non-Banking Hours"/>
    <x v="1"/>
  </r>
  <r>
    <s v="IE063"/>
    <s v="LD"/>
    <x v="14"/>
    <x v="7"/>
    <s v="N39 CY60"/>
    <s v="An Post, Ardagh Village Longford"/>
    <n v="53.6668466"/>
    <n v="-7.6942629130000002"/>
    <s v="Non-Banking Hours"/>
    <x v="1"/>
  </r>
  <r>
    <s v="IE041"/>
    <s v="DL"/>
    <x v="10"/>
    <x v="6"/>
    <s v="F94 RP7N"/>
    <s v="An Post, Main Street Ardara Donegal"/>
    <n v="54.762058840000002"/>
    <n v="-8.415690906"/>
    <s v="Non-Banking Hours"/>
    <x v="1"/>
  </r>
  <r>
    <s v="IE062"/>
    <s v="LH"/>
    <x v="24"/>
    <x v="5"/>
    <s v="A92 YX4W"/>
    <s v="An Post, Unit 1, Lanney's Supervalu Ash Walk, Ardee County Louth"/>
    <n v="53.856524350000001"/>
    <n v="-6.5411732919999999"/>
    <s v="Non-Banking Hours"/>
    <x v="1"/>
  </r>
  <r>
    <s v="IE053"/>
    <s v="KY"/>
    <x v="8"/>
    <x v="2"/>
    <s v="V92 AC92"/>
    <s v="An Post, The Village, Ardfert Tralee County Kerry"/>
    <n v="52.32745207"/>
    <n v="-9.7820472909999996"/>
    <s v="Non-Banking Hours"/>
    <x v="1"/>
  </r>
  <r>
    <s v="IE051"/>
    <s v="TP"/>
    <x v="3"/>
    <x v="0"/>
    <s v="E91 DC64"/>
    <s v="An Post, Main Street, Ardfinnan Clonmel County Tipperary"/>
    <n v="52.309327420000002"/>
    <n v="-7.8848516420000001"/>
    <s v="Non-Banking Hours"/>
    <x v="1"/>
  </r>
  <r>
    <s v="IE053"/>
    <s v="CK"/>
    <x v="2"/>
    <x v="2"/>
    <s v="P75 W983"/>
    <s v="An Post, Ardgroom Village Bantry County Cork"/>
    <n v="51.734925259999997"/>
    <n v="-9.8966886340000002"/>
    <s v="Non-Banking Hours"/>
    <x v="1"/>
  </r>
  <r>
    <s v="IE052"/>
    <s v="WD"/>
    <x v="13"/>
    <x v="1"/>
    <s v="P36 T859"/>
    <s v="An Post, Main Street, Ardmore County Waterford"/>
    <n v="51.950973300000001"/>
    <n v="-7.7244515749999998"/>
    <s v="Non-Banking Hours"/>
    <x v="1"/>
  </r>
  <r>
    <s v="IE051"/>
    <s v="CE"/>
    <x v="0"/>
    <x v="0"/>
    <s v="V94 C5XC"/>
    <s v="An Post, Mace Store Ardnacrusha Clare"/>
    <n v="52.710199320000001"/>
    <n v="-8.6030680630000003"/>
    <s v="Non-Banking Hours"/>
    <x v="1"/>
  </r>
  <r>
    <s v="IE042"/>
    <s v="MO"/>
    <x v="19"/>
    <x v="4"/>
    <s v="F26 A294"/>
    <s v="An Post, Abbey Street Ballina County Mayo"/>
    <n v="54.111086440000001"/>
    <n v="-9.145002109"/>
    <s v="Non-Banking Hours"/>
    <x v="1"/>
  </r>
  <r>
    <s v="IE042"/>
    <s v="GY"/>
    <x v="5"/>
    <x v="4"/>
    <s v="H54 D577"/>
    <s v="An Post, Abbeyknockmoy Tuam County Galway"/>
    <n v="53.437500960000001"/>
    <n v="-8.7494760290000002"/>
    <s v="Non-Banking Hours"/>
    <x v="1"/>
  </r>
  <r>
    <s v="IE042"/>
    <s v="RN"/>
    <x v="20"/>
    <x v="4"/>
    <s v="N41 P983"/>
    <s v="An Post, Derrinsky, Arigna Carrick-On-Shannon County Roscommon"/>
    <n v="54.078289239999997"/>
    <n v="-8.1070380390000008"/>
    <s v="Non-Banking Hours"/>
    <x v="1"/>
  </r>
  <r>
    <s v="IE062"/>
    <s v="WW"/>
    <x v="6"/>
    <x v="5"/>
    <s v="Y14 K207"/>
    <s v="An Post, 54 Main Street Arklow County Wicklow"/>
    <n v="52.798368510000003"/>
    <n v="-6.1556311429999999"/>
    <s v="Non-Banking Hours"/>
    <x v="1"/>
  </r>
  <r>
    <s v="IE041"/>
    <s v="DL"/>
    <x v="10"/>
    <x v="6"/>
    <s v="F92 YT52"/>
    <s v="An Post, Fallagowan, Arranmore Letterkenny County Donegal"/>
    <n v="54.980798"/>
    <n v="-8.4984504869999995"/>
    <s v="Non-Banking Hours"/>
    <x v="1"/>
  </r>
  <r>
    <s v="IE061"/>
    <s v="DN"/>
    <x v="4"/>
    <x v="3"/>
    <s v="D05 VK58"/>
    <s v="An Post, Artane Castle Shopping Centre Kilmore Road Dublin 5"/>
    <n v="53.383264560000001"/>
    <n v="-6.2151174300000003"/>
    <s v="Non-Banking Hours"/>
    <x v="1"/>
  </r>
  <r>
    <s v="IE041"/>
    <s v="CN"/>
    <x v="22"/>
    <x v="6"/>
    <s v="H12 K851"/>
    <s v="An Post, Main Street Arva County Cavan"/>
    <n v="53.922407730000003"/>
    <n v="-7.5819443069999997"/>
    <s v="Non-Banking Hours"/>
    <x v="1"/>
  </r>
  <r>
    <s v="IE062"/>
    <s v="MH"/>
    <x v="7"/>
    <x v="5"/>
    <s v="A84 Y523"/>
    <s v="An Post, Ashbourne Town Centre Frederick Street, Ashbourne County Meath"/>
    <n v="53.512958189999999"/>
    <n v="-6.398811083"/>
    <s v="Non-Banking Hours"/>
    <x v="1"/>
  </r>
  <r>
    <s v="IE062"/>
    <s v="WW"/>
    <x v="6"/>
    <x v="5"/>
    <s v="A67 XV22"/>
    <s v="An Post, Cuddihy's Centra Mount Usher Court, Ashford Wicklow"/>
    <n v="53.01176263"/>
    <n v="-6.1075650870000002"/>
    <s v="Non-Banking Hours"/>
    <x v="1"/>
  </r>
  <r>
    <s v="IE051"/>
    <s v="LK"/>
    <x v="11"/>
    <x v="0"/>
    <s v="V94 Y02D"/>
    <s v="An Post, Arena Supermarket, Church Street, Askeaton County Limerick"/>
    <n v="52.600566319999999"/>
    <n v="-8.9692363410000002"/>
    <s v="Non-Banking Hours"/>
    <x v="1"/>
  </r>
  <r>
    <s v="IE062"/>
    <s v="MH"/>
    <x v="7"/>
    <x v="5"/>
    <s v="C15 VY70"/>
    <s v="An Post, Main Street Athboy County Meath"/>
    <n v="53.622756510000002"/>
    <n v="-6.9191927440000001"/>
    <s v="Non-Banking Hours"/>
    <x v="1"/>
  </r>
  <r>
    <s v="IE042"/>
    <s v="GY"/>
    <x v="5"/>
    <x v="4"/>
    <s v="H65 CK28"/>
    <s v="An Post, Bridge Street Athenry County Galway"/>
    <n v="53.299001920000002"/>
    <n v="-8.7454843570000005"/>
    <s v="Non-Banking Hours"/>
    <x v="1"/>
  </r>
  <r>
    <s v="IE063"/>
    <s v="WH"/>
    <x v="25"/>
    <x v="7"/>
    <s v="N37 WV80"/>
    <s v="An Post, Barrack Street Athlone County Westmeath"/>
    <n v="53.423552559999997"/>
    <n v="-7.9440741749999999"/>
    <s v="Non-Banking Hours"/>
    <x v="1"/>
  </r>
  <r>
    <s v="IE062"/>
    <s v="KE"/>
    <x v="12"/>
    <x v="5"/>
    <s v="R14 HX02"/>
    <s v="An Post, 47 Duke Street Athy County Kildare"/>
    <n v="52.991698659999997"/>
    <n v="-6.986865313"/>
    <s v="Non-Banking Hours"/>
    <x v="1"/>
  </r>
  <r>
    <s v="IE062"/>
    <s v="WW"/>
    <x v="6"/>
    <x v="5"/>
    <s v="Y14 HT27"/>
    <s v="An Post, Main Street, Aughrim Arklow County Wicklow"/>
    <n v="52.855654229999999"/>
    <n v="-6.3280630809999998"/>
    <s v="Non-Banking Hours"/>
    <x v="1"/>
  </r>
  <r>
    <s v="IE062"/>
    <s v="WW"/>
    <x v="6"/>
    <x v="5"/>
    <s v="Y14 HE08"/>
    <s v="An Post, Tinnahinch, Avoca Arklow County Wicklow"/>
    <n v="52.857837740000001"/>
    <n v="-6.2147877559999998"/>
    <s v="Non-Banking Hours"/>
    <x v="1"/>
  </r>
  <r>
    <s v="IE061"/>
    <s v="DN"/>
    <x v="4"/>
    <x v="3"/>
    <s v="D15 R236"/>
    <s v="An Post, Unit 5, The Chandler, The Village Centre, Dublin 15,"/>
    <n v="53.376154290000002"/>
    <n v="-6.3331963609999997"/>
    <s v="Non-Banking Hours"/>
    <x v="1"/>
  </r>
  <r>
    <s v="IE061"/>
    <s v="DN"/>
    <x v="4"/>
    <x v="3"/>
    <s v="D24 P892"/>
    <s v="An Post, Aylesbury Shopping Centre Church Grove Dublin 24"/>
    <n v="53.275959020000002"/>
    <n v="-6.3669642250000003"/>
    <s v="Non-Banking Hours"/>
    <x v="1"/>
  </r>
  <r>
    <s v="IE061"/>
    <s v="DN"/>
    <x v="4"/>
    <x v="3"/>
    <s v="D01 F5P2"/>
    <s v="An Post, O'Connell Street Lower Dublin 1"/>
    <n v="53.349332760000003"/>
    <n v="-6.2606588539999999"/>
    <s v="Non-Banking Hours"/>
    <x v="1"/>
  </r>
  <r>
    <s v="IE041"/>
    <s v="CN"/>
    <x v="22"/>
    <x v="6"/>
    <s v="A82 KP29"/>
    <s v="An Post, Harris's Supervalu Main Street, Bailieborough County Cavan"/>
    <n v="53.917020960000002"/>
    <n v="-6.971648504"/>
    <s v="Non-Banking Hours"/>
    <x v="1"/>
  </r>
  <r>
    <s v="IE041"/>
    <s v="CN"/>
    <x v="22"/>
    <x v="6"/>
    <s v="H12 FW22"/>
    <s v="An Post, Drumauna Drung Cavan"/>
    <n v="54.040636069999998"/>
    <n v="-7.2234427979999998"/>
    <s v="Non-Banking Hours"/>
    <x v="1"/>
  </r>
  <r>
    <s v="IE051"/>
    <s v="TP"/>
    <x v="3"/>
    <x v="0"/>
    <s v="E91 NX04"/>
    <s v="An Post, Cloneen Fethard County Tipperary"/>
    <n v="52.474853619999998"/>
    <n v="-7.5984889420000004"/>
    <s v="Non-Banking Hours"/>
    <x v="1"/>
  </r>
  <r>
    <s v="IE053"/>
    <s v="CK"/>
    <x v="2"/>
    <x v="2"/>
    <s v="P12 EY20"/>
    <s v="An Post, Ballinagree Macroom County Cork"/>
    <n v="51.973086539999997"/>
    <n v="-8.9335698350000001"/>
    <s v="Non-Banking Hours"/>
    <x v="1"/>
  </r>
  <r>
    <s v="IE053"/>
    <s v="CK"/>
    <x v="2"/>
    <x v="2"/>
    <s v="P25 TV76"/>
    <s v="An Post, Churchtown South Midleton County Cork"/>
    <n v="51.825501969999998"/>
    <n v="-8.078793203"/>
    <s v="Non-Banking Hours"/>
    <x v="1"/>
  </r>
  <r>
    <s v="IE053"/>
    <s v="CK"/>
    <x v="2"/>
    <x v="2"/>
    <s v="P12 XY45"/>
    <s v="An Post, Clondrohid Macroom County Cork"/>
    <n v="51.928975119999997"/>
    <n v="-9.0228866300000004"/>
    <s v="Non-Banking Hours"/>
    <x v="1"/>
  </r>
  <r>
    <s v="IE053"/>
    <s v="CK"/>
    <x v="2"/>
    <x v="2"/>
    <s v="T12 DP95"/>
    <s v="An Post, Centra Crossbarry Cork"/>
    <n v="51.801921200000002"/>
    <n v="-8.6453971700000007"/>
    <s v="Non-Banking Hours"/>
    <x v="1"/>
  </r>
  <r>
    <s v="IE053"/>
    <s v="CK"/>
    <x v="2"/>
    <x v="2"/>
    <s v="P25 Y880"/>
    <s v="An Post, Dungourney Midleton County Cork"/>
    <n v="51.968110379999999"/>
    <n v="-8.0974687230000004"/>
    <s v="Non-Banking Hours"/>
    <x v="1"/>
  </r>
  <r>
    <s v="IE052"/>
    <s v="WD"/>
    <x v="13"/>
    <x v="1"/>
    <s v="P36 HK49"/>
    <s v="An Post, Ballybrusa West, Grange, Youghal, County Waterford"/>
    <n v="51.98899076"/>
    <n v="-7.7413050549999998"/>
    <s v="Non-Banking Hours"/>
    <x v="1"/>
  </r>
  <r>
    <s v="IE053"/>
    <s v="CK"/>
    <x v="2"/>
    <x v="2"/>
    <s v="P25 X820"/>
    <s v="An Post, Ladysbridge Castlemartyr County Cork"/>
    <n v="51.898986829999998"/>
    <n v="-8.0444405230000005"/>
    <s v="Non-Banking Hours"/>
    <x v="1"/>
  </r>
  <r>
    <s v="IE053"/>
    <s v="CK"/>
    <x v="2"/>
    <x v="2"/>
    <s v="P12 H602"/>
    <s v="An Post, Renaniree Macroom County Cork"/>
    <n v="51.900677700000003"/>
    <n v="-9.1648329969999995"/>
    <s v="Non-Banking Hours"/>
    <x v="1"/>
  </r>
  <r>
    <s v="IE053"/>
    <s v="CK"/>
    <x v="2"/>
    <x v="2"/>
    <s v="P25 NR50"/>
    <s v="An Post, Broderick's Shop &amp; Filling Station Shanagarry Cross, Shanagarry,Midleton County Cork"/>
    <n v="51.852061919999997"/>
    <n v="-8.0382550150000007"/>
    <s v="Non-Banking Hours"/>
    <x v="1"/>
  </r>
  <r>
    <s v="IE062"/>
    <s v="LH"/>
    <x v="24"/>
    <x v="5"/>
    <s v="A91 F7PY"/>
    <s v="An Post, Grange Lower Rath, Carlingford Dundalk County Louth"/>
    <n v="54.005609100000001"/>
    <n v="-6.1788136590000002"/>
    <s v="Non-Banking Hours"/>
    <x v="1"/>
  </r>
  <r>
    <s v="IE051"/>
    <s v="CE"/>
    <x v="0"/>
    <x v="0"/>
    <s v="V95 T382"/>
    <s v="An Post, Ballymorris Cratloe, Ennis County Clare"/>
    <n v="52.698376940000003"/>
    <n v="-8.7616499329999993"/>
    <s v="Non-Banking Hours"/>
    <x v="1"/>
  </r>
  <r>
    <s v="IE052"/>
    <s v="WX"/>
    <x v="1"/>
    <x v="1"/>
    <s v="Y21 CY97"/>
    <s v="An Post, Boolavogue Ferns County Wexford"/>
    <n v="52.555722920000001"/>
    <n v="-6.4227479909999996"/>
    <s v="Non-Banking Hours"/>
    <x v="1"/>
  </r>
  <r>
    <s v="IE042"/>
    <s v="GY"/>
    <x v="5"/>
    <x v="4"/>
    <s v="H91 R6P4"/>
    <s v="An Post, Bealadangan Galway"/>
    <n v="53.313958909999997"/>
    <n v="-9.6170914419999995"/>
    <s v="Non-Banking Hours"/>
    <x v="1"/>
  </r>
  <r>
    <s v="IE042"/>
    <s v="GY"/>
    <x v="5"/>
    <x v="4"/>
    <s v="H71 XW32"/>
    <s v="An Post, Aughrus More Cleggan Galway"/>
    <n v="53.544899430000001"/>
    <n v="-10.145675199999999"/>
    <s v="Non-Banking Hours"/>
    <x v="1"/>
  </r>
  <r>
    <s v="IE042"/>
    <s v="GY"/>
    <x v="5"/>
    <x v="4"/>
    <s v="H62 KP02"/>
    <s v="An Post, Gurteeny Woodford County Galway"/>
    <n v="53.02078676"/>
    <n v="-8.3604194920000001"/>
    <s v="Non-Banking Hours"/>
    <x v="1"/>
  </r>
  <r>
    <s v="IE052"/>
    <s v="WX"/>
    <x v="1"/>
    <x v="1"/>
    <s v="Y25 N282"/>
    <s v="An Post, Ballyfadd Coolgreany County Wexford"/>
    <n v="52.767583610000003"/>
    <n v="-6.2688925849999997"/>
    <s v="Non-Banking Hours"/>
    <x v="1"/>
  </r>
  <r>
    <s v="IE052"/>
    <s v="WX"/>
    <x v="1"/>
    <x v="1"/>
    <s v="Y25 PR63"/>
    <s v="An Post, Kilanerin  Gorey County Wexford"/>
    <n v="52.730321359999998"/>
    <n v="-6.2868148829999999"/>
    <s v="Non-Banking Hours"/>
    <x v="1"/>
  </r>
  <r>
    <s v="IE052"/>
    <s v="WX"/>
    <x v="1"/>
    <x v="1"/>
    <s v="Y25 WF54"/>
    <s v="An Post, Wells Gorey County Wexford"/>
    <n v="52.537554720000003"/>
    <n v="-6.3483204840000003"/>
    <s v="Non-Banking Hours"/>
    <x v="1"/>
  </r>
  <r>
    <s v="IE053"/>
    <s v="KY"/>
    <x v="8"/>
    <x v="2"/>
    <s v="V93 KH74"/>
    <s v="An Post, Glenflesk Killarney County Kerry"/>
    <n v="52.012348449999998"/>
    <n v="-9.3617127139999994"/>
    <s v="Non-Banking Hours"/>
    <x v="1"/>
  </r>
  <r>
    <s v="IE053"/>
    <s v="KY"/>
    <x v="8"/>
    <x v="2"/>
    <s v="V93 YC43"/>
    <s v="An Post, Kilcummin Killarney County Kerry"/>
    <n v="52.097879130000003"/>
    <n v="-9.4697858959999994"/>
    <s v="Non-Banking Hours"/>
    <x v="1"/>
  </r>
  <r>
    <s v="IE051"/>
    <s v="LK"/>
    <x v="11"/>
    <x v="0"/>
    <s v="V35 DC04"/>
    <s v="An Post, Anglesborough Kilmallock County Limerick"/>
    <n v="52.341040190000001"/>
    <n v="-8.2892378850000004"/>
    <s v="Non-Banking Hours"/>
    <x v="1"/>
  </r>
  <r>
    <s v="IE051"/>
    <s v="CE"/>
    <x v="0"/>
    <x v="0"/>
    <s v="V94 C9K1"/>
    <s v="An Post, Dromindoora Caher County Clare"/>
    <n v="52.99744561"/>
    <n v="-8.7265983420000008"/>
    <s v="Non-Banking Hours"/>
    <x v="1"/>
  </r>
  <r>
    <s v="IE052"/>
    <s v="WD"/>
    <x v="13"/>
    <x v="1"/>
    <s v="P51 WP04"/>
    <s v="An Post, Aglish Cappoquin County Waterford"/>
    <n v="52.071057400000001"/>
    <n v="-7.8212365300000002"/>
    <s v="Non-Banking Hours"/>
    <x v="1"/>
  </r>
  <r>
    <s v="IE041"/>
    <s v="MN"/>
    <x v="23"/>
    <x v="6"/>
    <s v="H18 K797"/>
    <s v="An Post, Tullybryan Monaghan"/>
    <n v="54.240309570000001"/>
    <n v="-7.0197773669999997"/>
    <s v="Non-Banking Hours"/>
    <x v="1"/>
  </r>
  <r>
    <s v="IE041"/>
    <s v="MN"/>
    <x v="23"/>
    <x v="6"/>
    <s v="H18 X663"/>
    <s v="An Post, Carn, Latnamard Smithboro County Monaghan"/>
    <n v="54.172081149999997"/>
    <n v="-7.0638913990000001"/>
    <s v="Non-Banking Hours"/>
    <x v="1"/>
  </r>
  <r>
    <s v="IE063"/>
    <s v="WH"/>
    <x v="25"/>
    <x v="7"/>
    <s v="N91 X319"/>
    <s v="An Post, Ballinalack Mullingar County Westmeath"/>
    <n v="53.627534330000003"/>
    <n v="-7.4686684550000004"/>
    <s v="Non-Banking Hours"/>
    <x v="1"/>
  </r>
  <r>
    <s v="IE063"/>
    <s v="WH"/>
    <x v="25"/>
    <x v="7"/>
    <s v="N91 FV44"/>
    <s v="An Post, Raharney Mullingar County Westmeath"/>
    <n v="53.524146139999999"/>
    <n v="-7.0952791919999996"/>
    <s v="Non-Banking Hours"/>
    <x v="1"/>
  </r>
  <r>
    <s v="IE062"/>
    <s v="MH"/>
    <x v="7"/>
    <x v="5"/>
    <s v="C15 RF74"/>
    <s v="An Post, Fordstown Navan County Meath"/>
    <n v="53.669822070000002"/>
    <n v="-6.902739542"/>
    <s v="Non-Banking Hours"/>
    <x v="1"/>
  </r>
  <r>
    <s v="IE062"/>
    <s v="MH"/>
    <x v="7"/>
    <x v="5"/>
    <s v="C15 DD25"/>
    <s v="An Post, Rathkenny Navan County Meath"/>
    <n v="53.751693979999999"/>
    <n v="-6.6457911569999997"/>
    <s v="Non-Banking Hours"/>
    <x v="1"/>
  </r>
  <r>
    <s v="IE051"/>
    <s v="TP"/>
    <x v="3"/>
    <x v="0"/>
    <s v="E45 N889"/>
    <s v="An Post, Dolla Nenagh County Tipperary"/>
    <n v="52.797893760000001"/>
    <n v="-8.190388446"/>
    <s v="Non-Banking Hours"/>
    <x v="1"/>
  </r>
  <r>
    <s v="IE063"/>
    <s v="LS"/>
    <x v="21"/>
    <x v="7"/>
    <s v="R32 FK44"/>
    <s v="An Post, Cullahill Portlaoise County Laois"/>
    <n v="52.81882178"/>
    <n v="-7.474283121"/>
    <s v="Non-Banking Hours"/>
    <x v="1"/>
  </r>
  <r>
    <s v="IE063"/>
    <s v="LS"/>
    <x v="21"/>
    <x v="7"/>
    <s v="R32 F6CX"/>
    <s v="An Post, Errill Portlaoise County Laois"/>
    <n v="52.859886340000003"/>
    <n v="-7.6770392860000003"/>
    <s v="Non-Banking Hours"/>
    <x v="1"/>
  </r>
  <r>
    <s v="IE041"/>
    <s v="SO"/>
    <x v="16"/>
    <x v="6"/>
    <s v="F91 N478"/>
    <s v="An Post, Ballygawley Collooney County Sligo"/>
    <n v="54.191261300000001"/>
    <n v="-8.4468457239999992"/>
    <s v="Non-Banking Hours"/>
    <x v="1"/>
  </r>
  <r>
    <s v="IE051"/>
    <s v="TP"/>
    <x v="3"/>
    <x v="0"/>
    <s v="E25 X309"/>
    <s v="An Post, Rossmore Cashel County Tipperary"/>
    <n v="52.616946519999999"/>
    <n v="-8.0038555989999995"/>
    <s v="Non-Banking Hours"/>
    <x v="1"/>
  </r>
  <r>
    <s v="IE053"/>
    <s v="KY"/>
    <x v="8"/>
    <x v="2"/>
    <s v="V92 TP80"/>
    <s v="An Post, Lerrig Cross Ardfert, Tralee County Kerry"/>
    <n v="52.359813320000001"/>
    <n v="-9.7523921159999993"/>
    <s v="Non-Banking Hours"/>
    <x v="1"/>
  </r>
  <r>
    <s v="IE053"/>
    <s v="KY"/>
    <x v="8"/>
    <x v="2"/>
    <s v="V31 K023"/>
    <s v="An Post, Lyreacrompane Listowel County Kerry"/>
    <n v="52.351966859999997"/>
    <n v="-9.4914965020000004"/>
    <s v="Non-Banking Hours"/>
    <x v="1"/>
  </r>
  <r>
    <s v="IE042"/>
    <s v="GY"/>
    <x v="5"/>
    <x v="4"/>
    <s v="H54 K753"/>
    <s v="An Post, Carrowntemple Belclare, Tuam County Galway"/>
    <n v="53.491111189999998"/>
    <n v="-8.9351378290000003"/>
    <s v="Non-Banking Hours"/>
    <x v="1"/>
  </r>
  <r>
    <s v="IE042"/>
    <s v="MO"/>
    <x v="19"/>
    <x v="4"/>
    <s v="F28 H982"/>
    <s v="An Post, Aghagower Westport County Mayo"/>
    <n v="53.763297700000003"/>
    <n v="-9.4654974319999994"/>
    <s v="Non-Banking Hours"/>
    <x v="1"/>
  </r>
  <r>
    <m/>
    <m/>
    <x v="26"/>
    <x v="8"/>
    <m/>
    <m/>
    <m/>
    <m/>
    <m/>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s v="IE053"/>
    <s v="CK"/>
    <x v="0"/>
    <x v="0"/>
    <x v="0"/>
    <x v="0"/>
    <n v="51.850964310599998"/>
    <n v="-8.4828047617000006"/>
    <x v="0"/>
    <x v="0"/>
  </r>
  <r>
    <x v="1"/>
    <s v="IE061"/>
    <s v="DN"/>
    <x v="1"/>
    <x v="1"/>
    <x v="1"/>
    <x v="1"/>
    <n v="53.486595000000001"/>
    <n v="-6.185162"/>
    <x v="0"/>
    <x v="0"/>
  </r>
  <r>
    <x v="2"/>
    <s v="IE062"/>
    <s v="KE"/>
    <x v="2"/>
    <x v="2"/>
    <x v="2"/>
    <x v="2"/>
    <n v="53.375161803600001"/>
    <n v="-6.5200607269999997"/>
    <x v="0"/>
    <x v="0"/>
  </r>
  <r>
    <x v="3"/>
    <s v="IE053"/>
    <s v="KY"/>
    <x v="3"/>
    <x v="0"/>
    <x v="3"/>
    <x v="3"/>
    <n v="51.8181038253"/>
    <n v="-10.166816411499999"/>
    <x v="0"/>
    <x v="0"/>
  </r>
  <r>
    <x v="4"/>
    <s v="IE062"/>
    <s v="KE"/>
    <x v="2"/>
    <x v="2"/>
    <x v="4"/>
    <x v="4"/>
    <n v="53.167905300000001"/>
    <n v="-6.8431610999999997"/>
    <x v="0"/>
    <x v="0"/>
  </r>
  <r>
    <x v="5"/>
    <s v="IE052"/>
    <s v="WD"/>
    <x v="4"/>
    <x v="3"/>
    <x v="5"/>
    <x v="5"/>
    <n v="52.159795799999998"/>
    <n v="-7.1462137999999999"/>
    <x v="0"/>
    <x v="0"/>
  </r>
  <r>
    <x v="6"/>
    <s v="IE061"/>
    <s v="DN"/>
    <x v="1"/>
    <x v="1"/>
    <x v="6"/>
    <x v="6"/>
    <n v="53.341656800000003"/>
    <n v="-6.2654782999999998"/>
    <x v="0"/>
    <x v="0"/>
  </r>
  <r>
    <x v="7"/>
    <s v="IE062"/>
    <s v="KE"/>
    <x v="2"/>
    <x v="2"/>
    <x v="4"/>
    <x v="4"/>
    <n v="53.167905300000001"/>
    <n v="-6.8431610999999997"/>
    <x v="0"/>
    <x v="0"/>
  </r>
  <r>
    <x v="8"/>
    <s v="IE053"/>
    <s v="CK"/>
    <x v="0"/>
    <x v="0"/>
    <x v="7"/>
    <x v="7"/>
    <n v="51.905122400000003"/>
    <n v="-8.5141414999999991"/>
    <x v="0"/>
    <x v="0"/>
  </r>
  <r>
    <x v="9"/>
    <s v="IE053"/>
    <s v="CK"/>
    <x v="0"/>
    <x v="0"/>
    <x v="8"/>
    <x v="8"/>
    <n v="51.800528200000002"/>
    <n v="-8.2354231000000002"/>
    <x v="0"/>
    <x v="0"/>
  </r>
  <r>
    <x v="10"/>
    <s v="IE061"/>
    <s v="DN"/>
    <x v="1"/>
    <x v="1"/>
    <x v="9"/>
    <x v="9"/>
    <n v="53.326125300000001"/>
    <n v="-6.4358735999999999"/>
    <x v="0"/>
    <x v="0"/>
  </r>
  <r>
    <x v="11"/>
    <s v="IE061"/>
    <s v="DN"/>
    <x v="1"/>
    <x v="1"/>
    <x v="10"/>
    <x v="10"/>
    <n v="53.267635400000003"/>
    <n v="-6.1994607000000004"/>
    <x v="0"/>
    <x v="0"/>
  </r>
  <r>
    <x v="12"/>
    <s v="IE053"/>
    <s v="KY"/>
    <x v="3"/>
    <x v="0"/>
    <x v="11"/>
    <x v="11"/>
    <n v="52.495032500000001"/>
    <n v="-9.6764790999999999"/>
    <x v="0"/>
    <x v="0"/>
  </r>
  <r>
    <x v="13"/>
    <s v="IE061"/>
    <s v="DN"/>
    <x v="1"/>
    <x v="1"/>
    <x v="12"/>
    <x v="12"/>
    <n v="53.347748199999998"/>
    <n v="-6.2384779999999997"/>
    <x v="0"/>
    <x v="0"/>
  </r>
  <r>
    <x v="14"/>
    <s v="IE051"/>
    <s v="TP"/>
    <x v="5"/>
    <x v="4"/>
    <x v="13"/>
    <x v="13"/>
    <n v="52.373262599999997"/>
    <n v="-7.7226226999999996"/>
    <x v="0"/>
    <x v="0"/>
  </r>
  <r>
    <x v="15"/>
    <s v="IE053"/>
    <s v="CK"/>
    <x v="0"/>
    <x v="0"/>
    <x v="14"/>
    <x v="14"/>
    <n v="51.877394600000002"/>
    <n v="-8.6424617000000001"/>
    <x v="0"/>
    <x v="0"/>
  </r>
  <r>
    <x v="16"/>
    <s v="IE063"/>
    <s v="LS"/>
    <x v="6"/>
    <x v="5"/>
    <x v="15"/>
    <x v="15"/>
    <n v="53.035322399999998"/>
    <n v="-7.3004818"/>
    <x v="0"/>
    <x v="0"/>
  </r>
  <r>
    <x v="17"/>
    <s v="IE061"/>
    <s v="DN"/>
    <x v="1"/>
    <x v="1"/>
    <x v="16"/>
    <x v="16"/>
    <n v="53.268890399999997"/>
    <n v="-6.1959403000000002"/>
    <x v="0"/>
    <x v="0"/>
  </r>
  <r>
    <x v="18"/>
    <s v="IE062"/>
    <s v="KE"/>
    <x v="2"/>
    <x v="2"/>
    <x v="17"/>
    <x v="17"/>
    <n v="53.3751994"/>
    <n v="-6.5225442999999999"/>
    <x v="0"/>
    <x v="0"/>
  </r>
  <r>
    <x v="19"/>
    <s v="IE061"/>
    <s v="DN"/>
    <x v="1"/>
    <x v="1"/>
    <x v="18"/>
    <x v="18"/>
    <n v="53.350416299999999"/>
    <n v="-6.2570183000000004"/>
    <x v="0"/>
    <x v="0"/>
  </r>
  <r>
    <x v="20"/>
    <s v="IE061"/>
    <s v="DN"/>
    <x v="1"/>
    <x v="1"/>
    <x v="19"/>
    <x v="19"/>
    <n v="53.349754599999997"/>
    <n v="-6.2554971999999998"/>
    <x v="0"/>
    <x v="0"/>
  </r>
  <r>
    <x v="21"/>
    <s v="IE062"/>
    <s v="LH"/>
    <x v="7"/>
    <x v="2"/>
    <x v="20"/>
    <x v="20"/>
    <n v="54.020741100000002"/>
    <n v="-6.3828550999999996"/>
    <x v="0"/>
    <x v="0"/>
  </r>
  <r>
    <x v="22"/>
    <s v="IE051"/>
    <s v="LK"/>
    <x v="8"/>
    <x v="4"/>
    <x v="21"/>
    <x v="21"/>
    <n v="52.679120599999997"/>
    <n v="-8.5699561000000006"/>
    <x v="0"/>
    <x v="0"/>
  </r>
  <r>
    <x v="23"/>
    <s v="IE051"/>
    <s v="LK"/>
    <x v="8"/>
    <x v="4"/>
    <x v="21"/>
    <x v="22"/>
    <n v="52.679120599999997"/>
    <n v="-8.5699561000000006"/>
    <x v="0"/>
    <x v="0"/>
  </r>
  <r>
    <x v="24"/>
    <s v="IE051"/>
    <s v="LK"/>
    <x v="8"/>
    <x v="4"/>
    <x v="21"/>
    <x v="23"/>
    <n v="52.679120599999997"/>
    <n v="-8.5699561000000006"/>
    <x v="0"/>
    <x v="0"/>
  </r>
  <r>
    <x v="25"/>
    <s v="IE062"/>
    <s v="MH"/>
    <x v="9"/>
    <x v="2"/>
    <x v="22"/>
    <x v="24"/>
    <n v="53.483383526099999"/>
    <n v="-6.4675799976999997"/>
    <x v="0"/>
    <x v="0"/>
  </r>
  <r>
    <x v="26"/>
    <s v="IE062"/>
    <s v="MH"/>
    <x v="9"/>
    <x v="2"/>
    <x v="22"/>
    <x v="24"/>
    <n v="53.483383526099999"/>
    <n v="-6.4675799976999997"/>
    <x v="0"/>
    <x v="0"/>
  </r>
  <r>
    <x v="27"/>
    <s v="IE042"/>
    <s v="GY"/>
    <x v="10"/>
    <x v="6"/>
    <x v="23"/>
    <x v="25"/>
    <n v="53.278846100000003"/>
    <n v="-9.0381476999999997"/>
    <x v="0"/>
    <x v="0"/>
  </r>
  <r>
    <x v="28"/>
    <s v="IE051"/>
    <s v="CE"/>
    <x v="11"/>
    <x v="4"/>
    <x v="24"/>
    <x v="26"/>
    <n v="52.691960799999997"/>
    <n v="-8.9181190000000008"/>
    <x v="0"/>
    <x v="0"/>
  </r>
  <r>
    <x v="29"/>
    <s v="IE051"/>
    <s v="LK"/>
    <x v="8"/>
    <x v="4"/>
    <x v="25"/>
    <x v="27"/>
    <n v="52.649045700000002"/>
    <n v="-8.6588487000000001"/>
    <x v="0"/>
    <x v="0"/>
  </r>
  <r>
    <x v="30"/>
    <s v="IE053"/>
    <s v="CK"/>
    <x v="0"/>
    <x v="0"/>
    <x v="26"/>
    <x v="28"/>
    <n v="51.876110400000002"/>
    <n v="-8.5498515000000008"/>
    <x v="0"/>
    <x v="0"/>
  </r>
  <r>
    <x v="31"/>
    <s v="IE053"/>
    <s v="KY"/>
    <x v="3"/>
    <x v="0"/>
    <x v="27"/>
    <x v="29"/>
    <n v="52.275169300000002"/>
    <n v="-9.7009317999999993"/>
    <x v="0"/>
    <x v="0"/>
  </r>
  <r>
    <x v="32"/>
    <s v="IE061"/>
    <s v="DN"/>
    <x v="1"/>
    <x v="1"/>
    <x v="28"/>
    <x v="30"/>
    <n v="53.427169900000003"/>
    <n v="-6.2443229999999996"/>
    <x v="0"/>
    <x v="0"/>
  </r>
  <r>
    <x v="33"/>
    <s v="IE061"/>
    <s v="DN"/>
    <x v="1"/>
    <x v="1"/>
    <x v="28"/>
    <x v="31"/>
    <n v="53.427169900000003"/>
    <n v="-6.2443229999999996"/>
    <x v="0"/>
    <x v="0"/>
  </r>
  <r>
    <x v="34"/>
    <s v="IE061"/>
    <s v="DN"/>
    <x v="1"/>
    <x v="1"/>
    <x v="28"/>
    <x v="32"/>
    <n v="53.427169900000003"/>
    <n v="-6.2443229999999996"/>
    <x v="0"/>
    <x v="0"/>
  </r>
  <r>
    <x v="35"/>
    <s v="IE061"/>
    <s v="DN"/>
    <x v="1"/>
    <x v="1"/>
    <x v="28"/>
    <x v="33"/>
    <n v="53.427169900000003"/>
    <n v="-6.2443229999999996"/>
    <x v="0"/>
    <x v="0"/>
  </r>
  <r>
    <x v="36"/>
    <s v="IE061"/>
    <s v="DN"/>
    <x v="1"/>
    <x v="1"/>
    <x v="28"/>
    <x v="34"/>
    <n v="53.427169900000003"/>
    <n v="-6.2443229999999996"/>
    <x v="0"/>
    <x v="0"/>
  </r>
  <r>
    <x v="37"/>
    <s v="IE061"/>
    <s v="DN"/>
    <x v="1"/>
    <x v="1"/>
    <x v="29"/>
    <x v="35"/>
    <n v="53.425880599999999"/>
    <n v="-6.2405223000000003"/>
    <x v="0"/>
    <x v="0"/>
  </r>
  <r>
    <x v="38"/>
    <s v="IE061"/>
    <s v="DN"/>
    <x v="1"/>
    <x v="1"/>
    <x v="29"/>
    <x v="36"/>
    <n v="53.425880599999999"/>
    <n v="-6.2405223000000003"/>
    <x v="0"/>
    <x v="0"/>
  </r>
  <r>
    <x v="39"/>
    <s v="IE061"/>
    <s v="DN"/>
    <x v="1"/>
    <x v="1"/>
    <x v="29"/>
    <x v="37"/>
    <n v="53.425880599999999"/>
    <n v="-6.2405223000000003"/>
    <x v="0"/>
    <x v="0"/>
  </r>
  <r>
    <x v="40"/>
    <s v="IE061"/>
    <s v="DN"/>
    <x v="1"/>
    <x v="1"/>
    <x v="29"/>
    <x v="38"/>
    <n v="53.425880599999999"/>
    <n v="-6.2405223000000003"/>
    <x v="0"/>
    <x v="0"/>
  </r>
  <r>
    <x v="41"/>
    <s v="IE061"/>
    <s v="DN"/>
    <x v="1"/>
    <x v="1"/>
    <x v="28"/>
    <x v="39"/>
    <n v="53.427169900000003"/>
    <n v="-6.2443229999999996"/>
    <x v="0"/>
    <x v="0"/>
  </r>
  <r>
    <x v="42"/>
    <s v="IE061"/>
    <s v="DN"/>
    <x v="1"/>
    <x v="1"/>
    <x v="29"/>
    <x v="40"/>
    <n v="53.425880599999999"/>
    <n v="-6.2405223000000003"/>
    <x v="0"/>
    <x v="0"/>
  </r>
  <r>
    <x v="43"/>
    <s v="IE061"/>
    <s v="DN"/>
    <x v="1"/>
    <x v="1"/>
    <x v="29"/>
    <x v="41"/>
    <n v="53.425880599999999"/>
    <n v="-6.2405223000000003"/>
    <x v="0"/>
    <x v="0"/>
  </r>
  <r>
    <x v="44"/>
    <s v="IE061"/>
    <s v="DN"/>
    <x v="1"/>
    <x v="1"/>
    <x v="28"/>
    <x v="42"/>
    <n v="53.427169900000003"/>
    <n v="-6.2443229999999996"/>
    <x v="0"/>
    <x v="0"/>
  </r>
  <r>
    <x v="45"/>
    <s v="IE061"/>
    <s v="DN"/>
    <x v="1"/>
    <x v="1"/>
    <x v="28"/>
    <x v="43"/>
    <n v="53.427169900000003"/>
    <n v="-6.2443229999999996"/>
    <x v="0"/>
    <x v="0"/>
  </r>
  <r>
    <x v="46"/>
    <s v="IE061"/>
    <s v="DN"/>
    <x v="1"/>
    <x v="1"/>
    <x v="30"/>
    <x v="44"/>
    <n v="53.266041874999999"/>
    <n v="-6.1949106974000001"/>
    <x v="0"/>
    <x v="0"/>
  </r>
  <r>
    <x v="47"/>
    <s v="IE061"/>
    <s v="DN"/>
    <x v="1"/>
    <x v="1"/>
    <x v="30"/>
    <x v="44"/>
    <n v="53.266041874999999"/>
    <n v="-6.1949965280999999"/>
    <x v="0"/>
    <x v="0"/>
  </r>
  <r>
    <x v="48"/>
    <s v="IE061"/>
    <s v="DN"/>
    <x v="1"/>
    <x v="1"/>
    <x v="31"/>
    <x v="45"/>
    <n v="53.341158999999998"/>
    <n v="-6.2313666999999997"/>
    <x v="0"/>
    <x v="0"/>
  </r>
  <r>
    <x v="49"/>
    <s v="IE061"/>
    <s v="DN"/>
    <x v="1"/>
    <x v="1"/>
    <x v="30"/>
    <x v="44"/>
    <n v="53.266041874999999"/>
    <n v="-6.1949106974000001"/>
    <x v="0"/>
    <x v="0"/>
  </r>
  <r>
    <x v="50"/>
    <s v="IE061"/>
    <s v="DN"/>
    <x v="1"/>
    <x v="1"/>
    <x v="31"/>
    <x v="45"/>
    <n v="53.341158999999998"/>
    <n v="-6.2313666999999997"/>
    <x v="0"/>
    <x v="0"/>
  </r>
  <r>
    <x v="51"/>
    <m/>
    <m/>
    <x v="12"/>
    <x v="7"/>
    <x v="32"/>
    <x v="46"/>
    <m/>
    <m/>
    <x v="1"/>
    <x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92">
  <r>
    <x v="0"/>
    <s v="IE051"/>
    <s v="CE"/>
    <x v="0"/>
    <x v="0"/>
    <x v="0"/>
    <x v="0"/>
    <n v="52.844634999999997"/>
    <n v="-8.9837629999999997"/>
    <x v="0"/>
    <x v="0"/>
  </r>
  <r>
    <x v="1"/>
    <s v="IE051"/>
    <s v="CE"/>
    <x v="0"/>
    <x v="0"/>
    <x v="0"/>
    <x v="0"/>
    <n v="52.844634999999997"/>
    <n v="-8.9837629999999997"/>
    <x v="1"/>
    <x v="0"/>
  </r>
  <r>
    <x v="2"/>
    <s v="IE052"/>
    <s v="WX"/>
    <x v="1"/>
    <x v="1"/>
    <x v="1"/>
    <x v="1"/>
    <n v="52.5016344"/>
    <n v="-6.5663589"/>
    <x v="0"/>
    <x v="0"/>
  </r>
  <r>
    <x v="3"/>
    <s v="IE052"/>
    <s v="WX"/>
    <x v="1"/>
    <x v="1"/>
    <x v="1"/>
    <x v="1"/>
    <n v="52.5016344"/>
    <n v="-6.5663589"/>
    <x v="1"/>
    <x v="0"/>
  </r>
  <r>
    <x v="4"/>
    <s v="IE051"/>
    <s v="CE"/>
    <x v="0"/>
    <x v="0"/>
    <x v="2"/>
    <x v="2"/>
    <n v="52.9402762"/>
    <n v="-9.2936888"/>
    <x v="1"/>
    <x v="0"/>
  </r>
  <r>
    <x v="5"/>
    <s v="IE051"/>
    <s v="CE"/>
    <x v="0"/>
    <x v="0"/>
    <x v="2"/>
    <x v="2"/>
    <n v="52.9402762"/>
    <n v="-9.2936888"/>
    <x v="1"/>
    <x v="0"/>
  </r>
  <r>
    <x v="6"/>
    <s v="IE053"/>
    <s v="CK"/>
    <x v="2"/>
    <x v="2"/>
    <x v="3"/>
    <x v="3"/>
    <n v="52.137953000000003"/>
    <n v="-8.2748570000000008"/>
    <x v="0"/>
    <x v="0"/>
  </r>
  <r>
    <x v="7"/>
    <s v="IE053"/>
    <s v="CK"/>
    <x v="2"/>
    <x v="2"/>
    <x v="3"/>
    <x v="3"/>
    <n v="52.137953000000003"/>
    <n v="-8.2748570000000008"/>
    <x v="1"/>
    <x v="0"/>
  </r>
  <r>
    <x v="8"/>
    <s v="IE051"/>
    <s v="TP"/>
    <x v="3"/>
    <x v="0"/>
    <x v="4"/>
    <x v="4"/>
    <n v="52.466276000000001"/>
    <n v="-7.6951580000000002"/>
    <x v="1"/>
    <x v="0"/>
  </r>
  <r>
    <x v="9"/>
    <s v="IE061"/>
    <s v="DN"/>
    <x v="4"/>
    <x v="3"/>
    <x v="5"/>
    <x v="5"/>
    <n v="53.388800000000003"/>
    <n v="-6.2981699999999998"/>
    <x v="0"/>
    <x v="0"/>
  </r>
  <r>
    <x v="10"/>
    <s v="IE061"/>
    <s v="DN"/>
    <x v="4"/>
    <x v="3"/>
    <x v="5"/>
    <x v="5"/>
    <n v="53.388800000000003"/>
    <n v="-6.2981699999999998"/>
    <x v="0"/>
    <x v="0"/>
  </r>
  <r>
    <x v="11"/>
    <s v="IE061"/>
    <s v="DN"/>
    <x v="4"/>
    <x v="3"/>
    <x v="5"/>
    <x v="5"/>
    <n v="53.388800000000003"/>
    <n v="-6.2981699999999998"/>
    <x v="1"/>
    <x v="0"/>
  </r>
  <r>
    <x v="12"/>
    <s v="IE053"/>
    <s v="CK"/>
    <x v="2"/>
    <x v="2"/>
    <x v="6"/>
    <x v="6"/>
    <n v="51.930889999999998"/>
    <n v="-8.3948400000000003"/>
    <x v="1"/>
    <x v="0"/>
  </r>
  <r>
    <x v="13"/>
    <s v="IE052"/>
    <s v="WX"/>
    <x v="1"/>
    <x v="1"/>
    <x v="7"/>
    <x v="7"/>
    <n v="52.674934700000001"/>
    <n v="-6.2967551000000004"/>
    <x v="0"/>
    <x v="0"/>
  </r>
  <r>
    <x v="14"/>
    <s v="IE052"/>
    <s v="WX"/>
    <x v="1"/>
    <x v="1"/>
    <x v="7"/>
    <x v="7"/>
    <n v="52.674934700000001"/>
    <n v="-6.2967551000000004"/>
    <x v="1"/>
    <x v="0"/>
  </r>
  <r>
    <x v="15"/>
    <s v="IE042"/>
    <s v="GY"/>
    <x v="5"/>
    <x v="4"/>
    <x v="8"/>
    <x v="8"/>
    <n v="53.0672"/>
    <n v="-8.8189600000000006"/>
    <x v="0"/>
    <x v="0"/>
  </r>
  <r>
    <x v="16"/>
    <s v="IE042"/>
    <s v="GY"/>
    <x v="5"/>
    <x v="4"/>
    <x v="8"/>
    <x v="8"/>
    <n v="53.0672"/>
    <n v="-8.8189600000000006"/>
    <x v="1"/>
    <x v="0"/>
  </r>
  <r>
    <x v="17"/>
    <s v="IE061"/>
    <s v="DN"/>
    <x v="4"/>
    <x v="3"/>
    <x v="9"/>
    <x v="9"/>
    <n v="53.344374000000002"/>
    <n v="-6.2374850000000004"/>
    <x v="1"/>
    <x v="0"/>
  </r>
  <r>
    <x v="18"/>
    <s v="IE062"/>
    <s v="WW"/>
    <x v="6"/>
    <x v="5"/>
    <x v="10"/>
    <x v="10"/>
    <n v="53.143799999999999"/>
    <n v="-6.0614699999999999"/>
    <x v="0"/>
    <x v="0"/>
  </r>
  <r>
    <x v="19"/>
    <s v="IE062"/>
    <s v="WW"/>
    <x v="6"/>
    <x v="5"/>
    <x v="10"/>
    <x v="10"/>
    <n v="53.143799999999999"/>
    <n v="-6.0614699999999999"/>
    <x v="1"/>
    <x v="0"/>
  </r>
  <r>
    <x v="20"/>
    <s v="IE061"/>
    <s v="DN"/>
    <x v="4"/>
    <x v="3"/>
    <x v="11"/>
    <x v="11"/>
    <n v="53.349072"/>
    <n v="-6.2439460000000002"/>
    <x v="0"/>
    <x v="0"/>
  </r>
  <r>
    <x v="21"/>
    <s v="IE053"/>
    <s v="CK"/>
    <x v="2"/>
    <x v="2"/>
    <x v="12"/>
    <x v="12"/>
    <n v="52.177100000000003"/>
    <n v="-8.9052399999999992"/>
    <x v="0"/>
    <x v="0"/>
  </r>
  <r>
    <x v="22"/>
    <s v="IE053"/>
    <s v="CK"/>
    <x v="2"/>
    <x v="2"/>
    <x v="12"/>
    <x v="12"/>
    <n v="52.177100000000003"/>
    <n v="-8.9052399999999992"/>
    <x v="1"/>
    <x v="0"/>
  </r>
  <r>
    <x v="23"/>
    <s v="IE062"/>
    <s v="MH"/>
    <x v="7"/>
    <x v="5"/>
    <x v="13"/>
    <x v="13"/>
    <n v="53.726900000000001"/>
    <n v="-6.8764399999999997"/>
    <x v="0"/>
    <x v="0"/>
  </r>
  <r>
    <x v="24"/>
    <s v="IE062"/>
    <s v="MH"/>
    <x v="7"/>
    <x v="5"/>
    <x v="13"/>
    <x v="13"/>
    <n v="53.726900000000001"/>
    <n v="-6.8764399999999997"/>
    <x v="1"/>
    <x v="0"/>
  </r>
  <r>
    <x v="25"/>
    <s v="IE053"/>
    <s v="KY"/>
    <x v="8"/>
    <x v="2"/>
    <x v="14"/>
    <x v="14"/>
    <n v="51.879800000000003"/>
    <n v="-9.5833499999999994"/>
    <x v="1"/>
    <x v="0"/>
  </r>
  <r>
    <x v="26"/>
    <s v="IE053"/>
    <s v="KY"/>
    <x v="8"/>
    <x v="2"/>
    <x v="14"/>
    <x v="14"/>
    <n v="51.879800000000003"/>
    <n v="-9.5833499999999994"/>
    <x v="0"/>
    <x v="0"/>
  </r>
  <r>
    <x v="27"/>
    <s v="IE052"/>
    <s v="KK"/>
    <x v="9"/>
    <x v="1"/>
    <x v="15"/>
    <x v="15"/>
    <n v="52.650616999999997"/>
    <n v="-7.2521069999999996"/>
    <x v="0"/>
    <x v="0"/>
  </r>
  <r>
    <x v="28"/>
    <s v="IE052"/>
    <s v="KK"/>
    <x v="9"/>
    <x v="1"/>
    <x v="15"/>
    <x v="15"/>
    <n v="52.650616999999997"/>
    <n v="-7.2521069999999996"/>
    <x v="0"/>
    <x v="0"/>
  </r>
  <r>
    <x v="29"/>
    <s v="IE052"/>
    <s v="KK"/>
    <x v="9"/>
    <x v="1"/>
    <x v="15"/>
    <x v="15"/>
    <n v="52.650616999999997"/>
    <n v="-7.2521069999999996"/>
    <x v="2"/>
    <x v="0"/>
  </r>
  <r>
    <x v="30"/>
    <s v="IE052"/>
    <s v="KK"/>
    <x v="9"/>
    <x v="1"/>
    <x v="15"/>
    <x v="15"/>
    <n v="52.650616999999997"/>
    <n v="-7.2521069999999996"/>
    <x v="2"/>
    <x v="0"/>
  </r>
  <r>
    <x v="31"/>
    <s v="IE051"/>
    <s v="CE"/>
    <x v="0"/>
    <x v="0"/>
    <x v="16"/>
    <x v="16"/>
    <n v="52.8065"/>
    <n v="-8.4399599999999992"/>
    <x v="0"/>
    <x v="0"/>
  </r>
  <r>
    <x v="32"/>
    <s v="IE051"/>
    <s v="CE"/>
    <x v="0"/>
    <x v="0"/>
    <x v="16"/>
    <x v="16"/>
    <n v="52.8065"/>
    <n v="-8.4399599999999992"/>
    <x v="1"/>
    <x v="0"/>
  </r>
  <r>
    <x v="33"/>
    <s v="IE053"/>
    <s v="KY"/>
    <x v="8"/>
    <x v="2"/>
    <x v="17"/>
    <x v="17"/>
    <n v="52.058399999999999"/>
    <n v="-9.5088699999999999"/>
    <x v="0"/>
    <x v="0"/>
  </r>
  <r>
    <x v="34"/>
    <s v="IE053"/>
    <s v="KY"/>
    <x v="8"/>
    <x v="2"/>
    <x v="17"/>
    <x v="17"/>
    <n v="52.058399999999999"/>
    <n v="-9.5088699999999999"/>
    <x v="0"/>
    <x v="0"/>
  </r>
  <r>
    <x v="35"/>
    <s v="IE053"/>
    <s v="KY"/>
    <x v="8"/>
    <x v="2"/>
    <x v="17"/>
    <x v="17"/>
    <n v="52.058399999999999"/>
    <n v="-9.5088699999999999"/>
    <x v="1"/>
    <x v="0"/>
  </r>
  <r>
    <x v="36"/>
    <s v="IE053"/>
    <s v="KY"/>
    <x v="8"/>
    <x v="2"/>
    <x v="17"/>
    <x v="17"/>
    <n v="52.058399999999999"/>
    <n v="-9.5088699999999999"/>
    <x v="2"/>
    <x v="0"/>
  </r>
  <r>
    <x v="37"/>
    <s v="IE053"/>
    <s v="KY"/>
    <x v="8"/>
    <x v="2"/>
    <x v="17"/>
    <x v="17"/>
    <n v="52.058399999999999"/>
    <n v="-9.5088699999999999"/>
    <x v="2"/>
    <x v="0"/>
  </r>
  <r>
    <x v="38"/>
    <s v="IE053"/>
    <s v="KY"/>
    <x v="8"/>
    <x v="2"/>
    <x v="18"/>
    <x v="18"/>
    <n v="52.106699999999996"/>
    <n v="-9.7883200000000006"/>
    <x v="0"/>
    <x v="0"/>
  </r>
  <r>
    <x v="39"/>
    <s v="IE053"/>
    <s v="KY"/>
    <x v="8"/>
    <x v="2"/>
    <x v="18"/>
    <x v="18"/>
    <n v="52.106699999999996"/>
    <n v="-9.7883200000000006"/>
    <x v="1"/>
    <x v="0"/>
  </r>
  <r>
    <x v="40"/>
    <s v="IE041"/>
    <s v="DL"/>
    <x v="10"/>
    <x v="6"/>
    <x v="19"/>
    <x v="19"/>
    <n v="54.636338000000002"/>
    <n v="-8.445309"/>
    <x v="1"/>
    <x v="0"/>
  </r>
  <r>
    <x v="41"/>
    <s v="IE051"/>
    <s v="LK"/>
    <x v="11"/>
    <x v="0"/>
    <x v="20"/>
    <x v="20"/>
    <n v="52.3994"/>
    <n v="-8.5738699999999994"/>
    <x v="1"/>
    <x v="0"/>
  </r>
  <r>
    <x v="42"/>
    <s v="IE051"/>
    <s v="LK"/>
    <x v="11"/>
    <x v="0"/>
    <x v="20"/>
    <x v="20"/>
    <n v="52.3994"/>
    <n v="-8.5738699999999994"/>
    <x v="0"/>
    <x v="0"/>
  </r>
  <r>
    <x v="43"/>
    <s v="IE051"/>
    <s v="CE"/>
    <x v="0"/>
    <x v="0"/>
    <x v="21"/>
    <x v="21"/>
    <n v="52.637700000000002"/>
    <n v="-9.4854800000000008"/>
    <x v="0"/>
    <x v="0"/>
  </r>
  <r>
    <x v="44"/>
    <s v="IE051"/>
    <s v="CE"/>
    <x v="0"/>
    <x v="0"/>
    <x v="21"/>
    <x v="21"/>
    <n v="52.637700000000002"/>
    <n v="-9.4854800000000008"/>
    <x v="1"/>
    <x v="0"/>
  </r>
  <r>
    <x v="45"/>
    <s v="IE053"/>
    <s v="CK"/>
    <x v="2"/>
    <x v="2"/>
    <x v="22"/>
    <x v="22"/>
    <n v="51.706200000000003"/>
    <n v="-8.5226100000000002"/>
    <x v="1"/>
    <x v="0"/>
  </r>
  <r>
    <x v="46"/>
    <s v="IE053"/>
    <s v="CK"/>
    <x v="2"/>
    <x v="2"/>
    <x v="22"/>
    <x v="22"/>
    <n v="51.706200000000003"/>
    <n v="-8.5226100000000002"/>
    <x v="0"/>
    <x v="0"/>
  </r>
  <r>
    <x v="47"/>
    <s v="IE062"/>
    <s v="KE"/>
    <x v="12"/>
    <x v="5"/>
    <x v="23"/>
    <x v="23"/>
    <n v="53.364199999999997"/>
    <n v="-6.4878799999999996"/>
    <x v="0"/>
    <x v="0"/>
  </r>
  <r>
    <x v="48"/>
    <s v="IE041"/>
    <s v="DL"/>
    <x v="10"/>
    <x v="6"/>
    <x v="24"/>
    <x v="24"/>
    <n v="54.951529000000001"/>
    <n v="-7.7356179999999997"/>
    <x v="0"/>
    <x v="0"/>
  </r>
  <r>
    <x v="49"/>
    <s v="IE041"/>
    <s v="DL"/>
    <x v="10"/>
    <x v="6"/>
    <x v="24"/>
    <x v="24"/>
    <n v="54.951529000000001"/>
    <n v="-7.7356179999999997"/>
    <x v="1"/>
    <x v="0"/>
  </r>
  <r>
    <x v="50"/>
    <s v="IE041"/>
    <s v="DL"/>
    <x v="10"/>
    <x v="6"/>
    <x v="24"/>
    <x v="24"/>
    <n v="54.951529000000001"/>
    <n v="-7.7356179999999997"/>
    <x v="1"/>
    <x v="0"/>
  </r>
  <r>
    <x v="51"/>
    <s v="IE052"/>
    <s v="WD"/>
    <x v="13"/>
    <x v="1"/>
    <x v="25"/>
    <x v="25"/>
    <n v="52.246699999999997"/>
    <n v="-7.1432200000000003"/>
    <x v="0"/>
    <x v="0"/>
  </r>
  <r>
    <x v="52"/>
    <s v="IE052"/>
    <s v="WD"/>
    <x v="13"/>
    <x v="1"/>
    <x v="25"/>
    <x v="25"/>
    <n v="52.246699999999997"/>
    <n v="-7.1432200000000003"/>
    <x v="1"/>
    <x v="0"/>
  </r>
  <r>
    <x v="53"/>
    <s v="IE052"/>
    <s v="WD"/>
    <x v="13"/>
    <x v="1"/>
    <x v="26"/>
    <x v="26"/>
    <n v="52.136960000000002"/>
    <n v="-7.9328989999999999"/>
    <x v="1"/>
    <x v="0"/>
  </r>
  <r>
    <x v="54"/>
    <s v="IE053"/>
    <s v="KY"/>
    <x v="8"/>
    <x v="2"/>
    <x v="27"/>
    <x v="27"/>
    <n v="52.445500000000003"/>
    <n v="-9.4866600000000005"/>
    <x v="0"/>
    <x v="0"/>
  </r>
  <r>
    <x v="55"/>
    <s v="IE053"/>
    <s v="KY"/>
    <x v="8"/>
    <x v="2"/>
    <x v="27"/>
    <x v="27"/>
    <n v="52.445500000000003"/>
    <n v="-9.4866600000000005"/>
    <x v="1"/>
    <x v="0"/>
  </r>
  <r>
    <x v="56"/>
    <s v="IE063"/>
    <s v="LD"/>
    <x v="14"/>
    <x v="7"/>
    <x v="28"/>
    <x v="28"/>
    <n v="53.728400000000001"/>
    <n v="-7.8007999999999997"/>
    <x v="0"/>
    <x v="0"/>
  </r>
  <r>
    <x v="57"/>
    <s v="IE063"/>
    <s v="LD"/>
    <x v="14"/>
    <x v="7"/>
    <x v="28"/>
    <x v="28"/>
    <n v="53.728400000000001"/>
    <n v="-7.8007999999999997"/>
    <x v="1"/>
    <x v="0"/>
  </r>
  <r>
    <x v="58"/>
    <s v="IE042"/>
    <s v="GY"/>
    <x v="5"/>
    <x v="4"/>
    <x v="29"/>
    <x v="29"/>
    <n v="53.198500000000003"/>
    <n v="-8.5677599999999998"/>
    <x v="0"/>
    <x v="0"/>
  </r>
  <r>
    <x v="59"/>
    <s v="IE042"/>
    <s v="GY"/>
    <x v="5"/>
    <x v="4"/>
    <x v="29"/>
    <x v="29"/>
    <n v="53.198500000000003"/>
    <n v="-8.5677599999999998"/>
    <x v="1"/>
    <x v="0"/>
  </r>
  <r>
    <x v="60"/>
    <s v="IE061"/>
    <s v="DN"/>
    <x v="4"/>
    <x v="3"/>
    <x v="30"/>
    <x v="30"/>
    <n v="53.356400000000001"/>
    <n v="-6.4511000000000003"/>
    <x v="0"/>
    <x v="0"/>
  </r>
  <r>
    <x v="61"/>
    <s v="IE061"/>
    <s v="DN"/>
    <x v="4"/>
    <x v="3"/>
    <x v="30"/>
    <x v="30"/>
    <n v="53.356400000000001"/>
    <n v="-6.4511000000000003"/>
    <x v="1"/>
    <x v="0"/>
  </r>
  <r>
    <x v="62"/>
    <s v="IE042"/>
    <s v="GY"/>
    <x v="5"/>
    <x v="4"/>
    <x v="31"/>
    <x v="31"/>
    <n v="53.273136299999997"/>
    <n v="-9.0522615000000002"/>
    <x v="1"/>
    <x v="0"/>
  </r>
  <r>
    <x v="63"/>
    <s v="IE042"/>
    <s v="GY"/>
    <x v="5"/>
    <x v="4"/>
    <x v="31"/>
    <x v="31"/>
    <n v="53.273136299999997"/>
    <n v="-9.0522615000000002"/>
    <x v="0"/>
    <x v="0"/>
  </r>
  <r>
    <x v="64"/>
    <s v="IE042"/>
    <s v="GY"/>
    <x v="5"/>
    <x v="4"/>
    <x v="31"/>
    <x v="31"/>
    <n v="53.273136299999997"/>
    <n v="-9.0522615000000002"/>
    <x v="0"/>
    <x v="0"/>
  </r>
  <r>
    <x v="65"/>
    <s v="IE042"/>
    <s v="GY"/>
    <x v="5"/>
    <x v="4"/>
    <x v="31"/>
    <x v="31"/>
    <n v="53.273136299999997"/>
    <n v="-9.0522615000000002"/>
    <x v="1"/>
    <x v="0"/>
  </r>
  <r>
    <x v="66"/>
    <s v="IE053"/>
    <s v="CK"/>
    <x v="2"/>
    <x v="2"/>
    <x v="32"/>
    <x v="32"/>
    <n v="51.904699999999998"/>
    <n v="-8.9604099999999995"/>
    <x v="0"/>
    <x v="0"/>
  </r>
  <r>
    <x v="67"/>
    <s v="IE053"/>
    <s v="CK"/>
    <x v="2"/>
    <x v="2"/>
    <x v="32"/>
    <x v="32"/>
    <n v="51.904699999999998"/>
    <n v="-8.9604099999999995"/>
    <x v="1"/>
    <x v="0"/>
  </r>
  <r>
    <x v="68"/>
    <s v="IE061"/>
    <s v="DN"/>
    <x v="4"/>
    <x v="3"/>
    <x v="33"/>
    <x v="33"/>
    <n v="53.450200000000002"/>
    <n v="-6.1533199999999999"/>
    <x v="0"/>
    <x v="0"/>
  </r>
  <r>
    <x v="69"/>
    <s v="IE053"/>
    <s v="CK"/>
    <x v="2"/>
    <x v="2"/>
    <x v="34"/>
    <x v="34"/>
    <n v="52.1374"/>
    <n v="-8.6456"/>
    <x v="0"/>
    <x v="0"/>
  </r>
  <r>
    <x v="70"/>
    <s v="IE053"/>
    <s v="CK"/>
    <x v="2"/>
    <x v="2"/>
    <x v="34"/>
    <x v="34"/>
    <n v="52.1374"/>
    <n v="-8.6456"/>
    <x v="1"/>
    <x v="0"/>
  </r>
  <r>
    <x v="71"/>
    <s v="IE041"/>
    <s v="LM"/>
    <x v="15"/>
    <x v="6"/>
    <x v="35"/>
    <x v="35"/>
    <n v="54.304481000000003"/>
    <n v="-8.1758710000000008"/>
    <x v="1"/>
    <x v="0"/>
  </r>
  <r>
    <x v="72"/>
    <s v="IE062"/>
    <s v="KE"/>
    <x v="12"/>
    <x v="5"/>
    <x v="36"/>
    <x v="36"/>
    <n v="53.381399999999999"/>
    <n v="-6.5921900000000004"/>
    <x v="1"/>
    <x v="0"/>
  </r>
  <r>
    <x v="73"/>
    <s v="IE062"/>
    <s v="KE"/>
    <x v="12"/>
    <x v="5"/>
    <x v="36"/>
    <x v="36"/>
    <n v="53.381399999999999"/>
    <n v="-6.5921900000000004"/>
    <x v="0"/>
    <x v="0"/>
  </r>
  <r>
    <x v="74"/>
    <s v="IE052"/>
    <s v="WD"/>
    <x v="13"/>
    <x v="1"/>
    <x v="37"/>
    <x v="37"/>
    <n v="52.259399999999999"/>
    <n v="-7.1117299999999997"/>
    <x v="0"/>
    <x v="0"/>
  </r>
  <r>
    <x v="75"/>
    <s v="IE053"/>
    <s v="KY"/>
    <x v="8"/>
    <x v="2"/>
    <x v="38"/>
    <x v="38"/>
    <n v="52.269195799999999"/>
    <n v="-9.7049295000000004"/>
    <x v="0"/>
    <x v="0"/>
  </r>
  <r>
    <x v="76"/>
    <s v="IE053"/>
    <s v="KY"/>
    <x v="8"/>
    <x v="2"/>
    <x v="38"/>
    <x v="38"/>
    <n v="52.269195799999999"/>
    <n v="-9.7049295000000004"/>
    <x v="2"/>
    <x v="0"/>
  </r>
  <r>
    <x v="77"/>
    <s v="IE052"/>
    <s v="WD"/>
    <x v="13"/>
    <x v="1"/>
    <x v="39"/>
    <x v="39"/>
    <n v="52.160800000000002"/>
    <n v="-7.1506800000000004"/>
    <x v="0"/>
    <x v="0"/>
  </r>
  <r>
    <x v="78"/>
    <s v="IE052"/>
    <s v="WD"/>
    <x v="13"/>
    <x v="1"/>
    <x v="39"/>
    <x v="39"/>
    <n v="52.160800000000002"/>
    <n v="-7.1506800000000004"/>
    <x v="1"/>
    <x v="0"/>
  </r>
  <r>
    <x v="79"/>
    <s v="IE062"/>
    <s v="MH"/>
    <x v="7"/>
    <x v="5"/>
    <x v="40"/>
    <x v="40"/>
    <n v="53.554900000000004"/>
    <n v="-6.7935699999999999"/>
    <x v="1"/>
    <x v="0"/>
  </r>
  <r>
    <x v="80"/>
    <s v="IE062"/>
    <s v="MH"/>
    <x v="7"/>
    <x v="5"/>
    <x v="40"/>
    <x v="40"/>
    <n v="53.554900000000004"/>
    <n v="-6.7935699999999999"/>
    <x v="0"/>
    <x v="0"/>
  </r>
  <r>
    <x v="81"/>
    <s v="IE042"/>
    <s v="GY"/>
    <x v="5"/>
    <x v="4"/>
    <x v="41"/>
    <x v="41"/>
    <n v="53.285530999999999"/>
    <n v="-9.0342249999999993"/>
    <x v="0"/>
    <x v="0"/>
  </r>
  <r>
    <x v="82"/>
    <s v="IE042"/>
    <s v="GY"/>
    <x v="5"/>
    <x v="4"/>
    <x v="41"/>
    <x v="41"/>
    <n v="53.285530999999999"/>
    <n v="-9.0342249999999993"/>
    <x v="1"/>
    <x v="0"/>
  </r>
  <r>
    <x v="83"/>
    <s v="IE042"/>
    <s v="GY"/>
    <x v="5"/>
    <x v="4"/>
    <x v="42"/>
    <x v="42"/>
    <n v="53.514200000000002"/>
    <n v="-8.8512400000000007"/>
    <x v="0"/>
    <x v="0"/>
  </r>
  <r>
    <x v="84"/>
    <s v="IE042"/>
    <s v="GY"/>
    <x v="5"/>
    <x v="4"/>
    <x v="42"/>
    <x v="42"/>
    <n v="53.514200000000002"/>
    <n v="-8.8512400000000007"/>
    <x v="1"/>
    <x v="0"/>
  </r>
  <r>
    <x v="85"/>
    <s v="IE041"/>
    <s v="SO"/>
    <x v="16"/>
    <x v="6"/>
    <x v="43"/>
    <x v="43"/>
    <n v="54.053840000000001"/>
    <n v="-8.7285559999999993"/>
    <x v="1"/>
    <x v="0"/>
  </r>
  <r>
    <x v="86"/>
    <s v="IE063"/>
    <s v="OY"/>
    <x v="17"/>
    <x v="7"/>
    <x v="44"/>
    <x v="44"/>
    <n v="53.275599999999997"/>
    <n v="-7.49207"/>
    <x v="1"/>
    <x v="0"/>
  </r>
  <r>
    <x v="87"/>
    <s v="IE063"/>
    <s v="OY"/>
    <x v="17"/>
    <x v="7"/>
    <x v="44"/>
    <x v="44"/>
    <n v="53.275599999999997"/>
    <n v="-7.49207"/>
    <x v="1"/>
    <x v="0"/>
  </r>
  <r>
    <x v="88"/>
    <s v="IE052"/>
    <s v="CW"/>
    <x v="18"/>
    <x v="1"/>
    <x v="45"/>
    <x v="45"/>
    <n v="52.802300000000002"/>
    <n v="-6.7372899999999998"/>
    <x v="0"/>
    <x v="0"/>
  </r>
  <r>
    <x v="89"/>
    <s v="IE052"/>
    <s v="CW"/>
    <x v="18"/>
    <x v="1"/>
    <x v="45"/>
    <x v="45"/>
    <n v="52.802300000000002"/>
    <n v="-6.7372899999999998"/>
    <x v="1"/>
    <x v="0"/>
  </r>
  <r>
    <x v="90"/>
    <s v="IE053"/>
    <s v="CK"/>
    <x v="2"/>
    <x v="2"/>
    <x v="46"/>
    <x v="46"/>
    <n v="51.893700000000003"/>
    <n v="-8.5014699999999994"/>
    <x v="0"/>
    <x v="0"/>
  </r>
  <r>
    <x v="91"/>
    <s v="IE053"/>
    <s v="CK"/>
    <x v="2"/>
    <x v="2"/>
    <x v="46"/>
    <x v="46"/>
    <n v="51.893700000000003"/>
    <n v="-8.5014699999999994"/>
    <x v="1"/>
    <x v="0"/>
  </r>
  <r>
    <x v="92"/>
    <s v="IE042"/>
    <s v="MO"/>
    <x v="19"/>
    <x v="4"/>
    <x v="47"/>
    <x v="47"/>
    <n v="53.798999999999999"/>
    <n v="-9.5236599999999996"/>
    <x v="1"/>
    <x v="0"/>
  </r>
  <r>
    <x v="93"/>
    <s v="IE042"/>
    <s v="MO"/>
    <x v="19"/>
    <x v="4"/>
    <x v="47"/>
    <x v="47"/>
    <n v="53.798999999999999"/>
    <n v="-9.5236599999999996"/>
    <x v="0"/>
    <x v="0"/>
  </r>
  <r>
    <x v="94"/>
    <s v="IE052"/>
    <s v="WX"/>
    <x v="1"/>
    <x v="1"/>
    <x v="48"/>
    <x v="48"/>
    <n v="52.339399999999998"/>
    <n v="-6.4622700000000002"/>
    <x v="0"/>
    <x v="0"/>
  </r>
  <r>
    <x v="95"/>
    <s v="IE052"/>
    <s v="WX"/>
    <x v="1"/>
    <x v="1"/>
    <x v="48"/>
    <x v="48"/>
    <n v="52.339399999999998"/>
    <n v="-6.4622700000000002"/>
    <x v="0"/>
    <x v="0"/>
  </r>
  <r>
    <x v="96"/>
    <s v="IE052"/>
    <s v="WX"/>
    <x v="1"/>
    <x v="1"/>
    <x v="48"/>
    <x v="48"/>
    <n v="52.339399999999998"/>
    <n v="-6.4622700000000002"/>
    <x v="2"/>
    <x v="0"/>
  </r>
  <r>
    <x v="97"/>
    <s v="IE052"/>
    <s v="WX"/>
    <x v="1"/>
    <x v="1"/>
    <x v="48"/>
    <x v="49"/>
    <n v="52.339399999999998"/>
    <n v="-6.4622700000000002"/>
    <x v="2"/>
    <x v="0"/>
  </r>
  <r>
    <x v="98"/>
    <s v="IE062"/>
    <s v="WW"/>
    <x v="6"/>
    <x v="5"/>
    <x v="49"/>
    <x v="50"/>
    <n v="52.981000000000002"/>
    <n v="-6.0450699999999999"/>
    <x v="1"/>
    <x v="0"/>
  </r>
  <r>
    <x v="99"/>
    <s v="IE062"/>
    <s v="WW"/>
    <x v="6"/>
    <x v="5"/>
    <x v="49"/>
    <x v="51"/>
    <n v="52.981000000000002"/>
    <n v="-6.0450699999999999"/>
    <x v="0"/>
    <x v="0"/>
  </r>
  <r>
    <x v="100"/>
    <s v="IE053"/>
    <s v="CK"/>
    <x v="2"/>
    <x v="2"/>
    <x v="50"/>
    <x v="52"/>
    <n v="51.955599999999997"/>
    <n v="-7.8496199999999998"/>
    <x v="1"/>
    <x v="0"/>
  </r>
  <r>
    <x v="101"/>
    <s v="IE053"/>
    <s v="CK"/>
    <x v="2"/>
    <x v="2"/>
    <x v="50"/>
    <x v="52"/>
    <n v="51.955599999999997"/>
    <n v="-7.8496199999999998"/>
    <x v="0"/>
    <x v="0"/>
  </r>
  <r>
    <x v="102"/>
    <s v="IE042"/>
    <s v="RN"/>
    <x v="20"/>
    <x v="4"/>
    <x v="51"/>
    <x v="53"/>
    <n v="53.629399999999997"/>
    <n v="-8.1896900000000006"/>
    <x v="0"/>
    <x v="0"/>
  </r>
  <r>
    <x v="103"/>
    <s v="IE041"/>
    <s v="DL"/>
    <x v="10"/>
    <x v="6"/>
    <x v="52"/>
    <x v="54"/>
    <n v="55.068796599999999"/>
    <n v="-8.2984652000000008"/>
    <x v="0"/>
    <x v="0"/>
  </r>
  <r>
    <x v="104"/>
    <s v="IE061"/>
    <s v="DN"/>
    <x v="4"/>
    <x v="3"/>
    <x v="53"/>
    <x v="55"/>
    <n v="53.2774"/>
    <n v="-6.2064199999999996"/>
    <x v="0"/>
    <x v="0"/>
  </r>
  <r>
    <x v="105"/>
    <s v="IE062"/>
    <s v="WW"/>
    <x v="6"/>
    <x v="5"/>
    <x v="54"/>
    <x v="56"/>
    <n v="53.204137299999999"/>
    <n v="-6.1095883999999998"/>
    <x v="1"/>
    <x v="0"/>
  </r>
  <r>
    <x v="106"/>
    <s v="IE052"/>
    <s v="KK"/>
    <x v="9"/>
    <x v="1"/>
    <x v="15"/>
    <x v="15"/>
    <n v="52.650616999999997"/>
    <n v="-7.2521069999999996"/>
    <x v="2"/>
    <x v="0"/>
  </r>
  <r>
    <x v="107"/>
    <s v="IE061"/>
    <s v="DN"/>
    <x v="4"/>
    <x v="3"/>
    <x v="55"/>
    <x v="57"/>
    <n v="53.342964700000003"/>
    <n v="-6.2596337999999996"/>
    <x v="2"/>
    <x v="0"/>
  </r>
  <r>
    <x v="108"/>
    <s v="IE062"/>
    <s v="WW"/>
    <x v="6"/>
    <x v="5"/>
    <x v="54"/>
    <x v="56"/>
    <n v="53.204137299999999"/>
    <n v="-6.1095883999999998"/>
    <x v="1"/>
    <x v="0"/>
  </r>
  <r>
    <x v="109"/>
    <s v="IE061"/>
    <s v="DN"/>
    <x v="4"/>
    <x v="3"/>
    <x v="55"/>
    <x v="57"/>
    <n v="53.342964700000003"/>
    <n v="-6.2596337999999996"/>
    <x v="2"/>
    <x v="0"/>
  </r>
  <r>
    <x v="110"/>
    <s v="IE061"/>
    <s v="DN"/>
    <x v="4"/>
    <x v="3"/>
    <x v="55"/>
    <x v="57"/>
    <n v="53.342964700000003"/>
    <n v="-6.2596337999999996"/>
    <x v="2"/>
    <x v="0"/>
  </r>
  <r>
    <x v="111"/>
    <s v="IE061"/>
    <s v="DN"/>
    <x v="4"/>
    <x v="3"/>
    <x v="56"/>
    <x v="58"/>
    <n v="53.320500000000003"/>
    <n v="-6.39534"/>
    <x v="1"/>
    <x v="0"/>
  </r>
  <r>
    <x v="112"/>
    <s v="IE053"/>
    <s v="CK"/>
    <x v="2"/>
    <x v="2"/>
    <x v="34"/>
    <x v="34"/>
    <n v="52.1374"/>
    <n v="-8.6456"/>
    <x v="1"/>
    <x v="0"/>
  </r>
  <r>
    <x v="113"/>
    <s v="IE063"/>
    <s v="LS"/>
    <x v="21"/>
    <x v="7"/>
    <x v="57"/>
    <x v="59"/>
    <n v="53.033499999999997"/>
    <n v="-7.2990199999999996"/>
    <x v="1"/>
    <x v="0"/>
  </r>
  <r>
    <x v="114"/>
    <s v="IE061"/>
    <s v="DN"/>
    <x v="4"/>
    <x v="3"/>
    <x v="58"/>
    <x v="60"/>
    <n v="53.288561999999999"/>
    <n v="-6.1985960000000002"/>
    <x v="1"/>
    <x v="0"/>
  </r>
  <r>
    <x v="115"/>
    <s v="IE053"/>
    <s v="CK"/>
    <x v="2"/>
    <x v="2"/>
    <x v="59"/>
    <x v="61"/>
    <n v="51.74503"/>
    <n v="-8.7374089999999995"/>
    <x v="1"/>
    <x v="0"/>
  </r>
  <r>
    <x v="116"/>
    <s v="IE041"/>
    <s v="SO"/>
    <x v="16"/>
    <x v="6"/>
    <x v="60"/>
    <x v="62"/>
    <n v="54.272682000000003"/>
    <n v="-8.4715950000000007"/>
    <x v="2"/>
    <x v="0"/>
  </r>
  <r>
    <x v="117"/>
    <s v="IE053"/>
    <s v="KY"/>
    <x v="8"/>
    <x v="2"/>
    <x v="38"/>
    <x v="38"/>
    <n v="52.269195799999999"/>
    <n v="-9.7049295000000004"/>
    <x v="2"/>
    <x v="0"/>
  </r>
  <r>
    <x v="118"/>
    <s v="IE063"/>
    <s v="LS"/>
    <x v="21"/>
    <x v="7"/>
    <x v="57"/>
    <x v="59"/>
    <n v="53.033499999999997"/>
    <n v="-7.2990199999999996"/>
    <x v="1"/>
    <x v="0"/>
  </r>
  <r>
    <x v="119"/>
    <s v="IE053"/>
    <s v="CK"/>
    <x v="2"/>
    <x v="2"/>
    <x v="59"/>
    <x v="61"/>
    <n v="51.74503"/>
    <n v="-8.7374089999999995"/>
    <x v="1"/>
    <x v="0"/>
  </r>
  <r>
    <x v="120"/>
    <s v="IE041"/>
    <s v="CN"/>
    <x v="22"/>
    <x v="6"/>
    <x v="61"/>
    <x v="63"/>
    <n v="53.989995999999998"/>
    <n v="-7.3602400000000001"/>
    <x v="1"/>
    <x v="0"/>
  </r>
  <r>
    <x v="121"/>
    <s v="IE061"/>
    <s v="DN"/>
    <x v="4"/>
    <x v="3"/>
    <x v="62"/>
    <x v="64"/>
    <n v="53.348500000000001"/>
    <n v="-6.2691800000000004"/>
    <x v="2"/>
    <x v="0"/>
  </r>
  <r>
    <x v="122"/>
    <s v="IE052"/>
    <s v="CW"/>
    <x v="18"/>
    <x v="1"/>
    <x v="63"/>
    <x v="65"/>
    <n v="52.835762699999997"/>
    <n v="-6.9284577000000001"/>
    <x v="1"/>
    <x v="0"/>
  </r>
  <r>
    <x v="123"/>
    <s v="IE052"/>
    <s v="CW"/>
    <x v="18"/>
    <x v="1"/>
    <x v="63"/>
    <x v="65"/>
    <n v="52.835762699999997"/>
    <n v="-6.9284577000000001"/>
    <x v="0"/>
    <x v="0"/>
  </r>
  <r>
    <x v="124"/>
    <s v="IE041"/>
    <s v="DL"/>
    <x v="10"/>
    <x v="6"/>
    <x v="64"/>
    <x v="66"/>
    <n v="55.251100000000001"/>
    <n v="-7.2601500000000003"/>
    <x v="0"/>
    <x v="0"/>
  </r>
  <r>
    <x v="125"/>
    <s v="IE041"/>
    <s v="DL"/>
    <x v="10"/>
    <x v="6"/>
    <x v="64"/>
    <x v="66"/>
    <n v="55.251100000000001"/>
    <n v="-7.2601500000000003"/>
    <x v="1"/>
    <x v="0"/>
  </r>
  <r>
    <x v="126"/>
    <s v="IE041"/>
    <s v="MN"/>
    <x v="23"/>
    <x v="6"/>
    <x v="65"/>
    <x v="67"/>
    <n v="53.975700000000003"/>
    <n v="-6.7193300000000002"/>
    <x v="1"/>
    <x v="0"/>
  </r>
  <r>
    <x v="127"/>
    <s v="IE041"/>
    <s v="MN"/>
    <x v="23"/>
    <x v="6"/>
    <x v="65"/>
    <x v="67"/>
    <n v="53.975700000000003"/>
    <n v="-6.7193300000000002"/>
    <x v="0"/>
    <x v="0"/>
  </r>
  <r>
    <x v="128"/>
    <s v="IE061"/>
    <s v="DN"/>
    <x v="4"/>
    <x v="3"/>
    <x v="66"/>
    <x v="68"/>
    <n v="53.250877899999999"/>
    <n v="-6.1820190000000004"/>
    <x v="1"/>
    <x v="0"/>
  </r>
  <r>
    <x v="129"/>
    <s v="IE061"/>
    <s v="DN"/>
    <x v="4"/>
    <x v="3"/>
    <x v="66"/>
    <x v="68"/>
    <n v="53.250877899999999"/>
    <n v="-6.1820190000000004"/>
    <x v="1"/>
    <x v="0"/>
  </r>
  <r>
    <x v="130"/>
    <s v="IE041"/>
    <s v="LM"/>
    <x v="15"/>
    <x v="6"/>
    <x v="67"/>
    <x v="69"/>
    <n v="53.945850299999996"/>
    <n v="-8.0948139000000001"/>
    <x v="0"/>
    <x v="0"/>
  </r>
  <r>
    <x v="131"/>
    <s v="IE041"/>
    <s v="LM"/>
    <x v="15"/>
    <x v="6"/>
    <x v="67"/>
    <x v="69"/>
    <n v="53.945850299999996"/>
    <n v="-8.0948139000000001"/>
    <x v="1"/>
    <x v="0"/>
  </r>
  <r>
    <x v="132"/>
    <s v="IE051"/>
    <s v="TP"/>
    <x v="3"/>
    <x v="0"/>
    <x v="68"/>
    <x v="70"/>
    <n v="52.345171999999998"/>
    <n v="-7.4113420000000003"/>
    <x v="1"/>
    <x v="0"/>
  </r>
  <r>
    <x v="133"/>
    <s v="IE051"/>
    <s v="TP"/>
    <x v="3"/>
    <x v="0"/>
    <x v="68"/>
    <x v="70"/>
    <n v="52.345171999999998"/>
    <n v="-7.4113420000000003"/>
    <x v="0"/>
    <x v="0"/>
  </r>
  <r>
    <x v="134"/>
    <s v="IE053"/>
    <s v="CK"/>
    <x v="2"/>
    <x v="2"/>
    <x v="69"/>
    <x v="71"/>
    <n v="51.814700000000002"/>
    <n v="-8.3922399999999993"/>
    <x v="0"/>
    <x v="0"/>
  </r>
  <r>
    <x v="135"/>
    <s v="IE053"/>
    <s v="CK"/>
    <x v="2"/>
    <x v="2"/>
    <x v="69"/>
    <x v="71"/>
    <n v="51.814700000000002"/>
    <n v="-8.3922399999999993"/>
    <x v="1"/>
    <x v="0"/>
  </r>
  <r>
    <x v="136"/>
    <s v="IE051"/>
    <s v="TP"/>
    <x v="3"/>
    <x v="0"/>
    <x v="70"/>
    <x v="72"/>
    <n v="52.516300000000001"/>
    <n v="-7.8893500000000003"/>
    <x v="1"/>
    <x v="0"/>
  </r>
  <r>
    <x v="137"/>
    <s v="IE051"/>
    <s v="TP"/>
    <x v="3"/>
    <x v="0"/>
    <x v="70"/>
    <x v="72"/>
    <n v="52.516300000000001"/>
    <n v="-7.8893500000000003"/>
    <x v="0"/>
    <x v="0"/>
  </r>
  <r>
    <x v="138"/>
    <s v="IE042"/>
    <s v="MO"/>
    <x v="19"/>
    <x v="4"/>
    <x v="71"/>
    <x v="73"/>
    <n v="53.856386999999998"/>
    <n v="-9.2990689999999994"/>
    <x v="1"/>
    <x v="0"/>
  </r>
  <r>
    <x v="139"/>
    <s v="IE042"/>
    <s v="MO"/>
    <x v="19"/>
    <x v="4"/>
    <x v="71"/>
    <x v="74"/>
    <n v="53.856386999999998"/>
    <n v="-9.2990689999999994"/>
    <x v="0"/>
    <x v="0"/>
  </r>
  <r>
    <x v="140"/>
    <s v="IE041"/>
    <s v="MN"/>
    <x v="23"/>
    <x v="6"/>
    <x v="72"/>
    <x v="75"/>
    <n v="54.120399999999997"/>
    <n v="-6.7368899999999998"/>
    <x v="0"/>
    <x v="0"/>
  </r>
  <r>
    <x v="141"/>
    <s v="IE041"/>
    <s v="MN"/>
    <x v="23"/>
    <x v="6"/>
    <x v="72"/>
    <x v="75"/>
    <n v="54.120399999999997"/>
    <n v="-6.7368899999999998"/>
    <x v="1"/>
    <x v="0"/>
  </r>
  <r>
    <x v="142"/>
    <s v="IE053"/>
    <s v="KY"/>
    <x v="8"/>
    <x v="2"/>
    <x v="73"/>
    <x v="76"/>
    <n v="52.232100000000003"/>
    <n v="-9.46204"/>
    <x v="0"/>
    <x v="0"/>
  </r>
  <r>
    <x v="143"/>
    <s v="IE053"/>
    <s v="KY"/>
    <x v="8"/>
    <x v="2"/>
    <x v="73"/>
    <x v="76"/>
    <n v="52.232100000000003"/>
    <n v="-9.46204"/>
    <x v="1"/>
    <x v="0"/>
  </r>
  <r>
    <x v="144"/>
    <s v="IE042"/>
    <s v="RN"/>
    <x v="20"/>
    <x v="4"/>
    <x v="74"/>
    <x v="77"/>
    <n v="53.767533999999998"/>
    <n v="-8.4883919999999993"/>
    <x v="1"/>
    <x v="0"/>
  </r>
  <r>
    <x v="145"/>
    <s v="IE053"/>
    <s v="CK"/>
    <x v="2"/>
    <x v="2"/>
    <x v="75"/>
    <x v="78"/>
    <n v="51.651400000000002"/>
    <n v="-9.9108699999999992"/>
    <x v="0"/>
    <x v="0"/>
  </r>
  <r>
    <x v="146"/>
    <s v="IE053"/>
    <s v="CK"/>
    <x v="2"/>
    <x v="2"/>
    <x v="75"/>
    <x v="78"/>
    <n v="51.651400000000002"/>
    <n v="-9.9108699999999992"/>
    <x v="1"/>
    <x v="0"/>
  </r>
  <r>
    <x v="147"/>
    <s v="IE051"/>
    <s v="LK"/>
    <x v="11"/>
    <x v="0"/>
    <x v="76"/>
    <x v="79"/>
    <n v="52.667400000000001"/>
    <n v="-8.5565700000000007"/>
    <x v="0"/>
    <x v="0"/>
  </r>
  <r>
    <x v="148"/>
    <s v="IE051"/>
    <s v="LK"/>
    <x v="11"/>
    <x v="0"/>
    <x v="76"/>
    <x v="79"/>
    <n v="52.667400000000001"/>
    <n v="-8.5565700000000007"/>
    <x v="1"/>
    <x v="0"/>
  </r>
  <r>
    <x v="149"/>
    <s v="IE041"/>
    <s v="CN"/>
    <x v="22"/>
    <x v="6"/>
    <x v="61"/>
    <x v="63"/>
    <n v="53.989995999999998"/>
    <n v="-7.3602400000000001"/>
    <x v="0"/>
    <x v="0"/>
  </r>
  <r>
    <x v="150"/>
    <s v="IE041"/>
    <s v="CN"/>
    <x v="22"/>
    <x v="6"/>
    <x v="61"/>
    <x v="63"/>
    <n v="53.989995999999998"/>
    <n v="-7.3602400000000001"/>
    <x v="1"/>
    <x v="0"/>
  </r>
  <r>
    <x v="151"/>
    <s v="IE062"/>
    <s v="KE"/>
    <x v="12"/>
    <x v="5"/>
    <x v="77"/>
    <x v="80"/>
    <n v="53.338700000000003"/>
    <n v="-6.5397499999999997"/>
    <x v="1"/>
    <x v="0"/>
  </r>
  <r>
    <x v="152"/>
    <s v="IE062"/>
    <s v="KE"/>
    <x v="12"/>
    <x v="5"/>
    <x v="77"/>
    <x v="80"/>
    <n v="53.338700000000003"/>
    <n v="-6.5397499999999997"/>
    <x v="0"/>
    <x v="0"/>
  </r>
  <r>
    <x v="153"/>
    <s v="IE053"/>
    <s v="CK"/>
    <x v="2"/>
    <x v="2"/>
    <x v="78"/>
    <x v="81"/>
    <n v="52.354199999999999"/>
    <n v="-8.6822199999999992"/>
    <x v="1"/>
    <x v="0"/>
  </r>
  <r>
    <x v="154"/>
    <s v="IE053"/>
    <s v="CK"/>
    <x v="2"/>
    <x v="2"/>
    <x v="78"/>
    <x v="81"/>
    <n v="52.354199999999999"/>
    <n v="-8.6822199999999992"/>
    <x v="0"/>
    <x v="0"/>
  </r>
  <r>
    <x v="155"/>
    <s v="IE062"/>
    <s v="KE"/>
    <x v="12"/>
    <x v="5"/>
    <x v="79"/>
    <x v="82"/>
    <n v="53.291400000000003"/>
    <n v="-6.6871099999999997"/>
    <x v="0"/>
    <x v="0"/>
  </r>
  <r>
    <x v="156"/>
    <s v="IE042"/>
    <s v="MO"/>
    <x v="19"/>
    <x v="4"/>
    <x v="80"/>
    <x v="83"/>
    <n v="53.718699999999998"/>
    <n v="-8.9997199999999999"/>
    <x v="1"/>
    <x v="0"/>
  </r>
  <r>
    <x v="157"/>
    <s v="IE042"/>
    <s v="MO"/>
    <x v="19"/>
    <x v="4"/>
    <x v="80"/>
    <x v="83"/>
    <n v="53.718699999999998"/>
    <n v="-8.9997199999999999"/>
    <x v="0"/>
    <x v="0"/>
  </r>
  <r>
    <x v="158"/>
    <s v="IE042"/>
    <s v="GY"/>
    <x v="5"/>
    <x v="4"/>
    <x v="81"/>
    <x v="84"/>
    <n v="53.488900000000001"/>
    <n v="-10.02"/>
    <x v="1"/>
    <x v="0"/>
  </r>
  <r>
    <x v="159"/>
    <s v="IE042"/>
    <s v="GY"/>
    <x v="5"/>
    <x v="4"/>
    <x v="81"/>
    <x v="84"/>
    <n v="53.488900000000001"/>
    <n v="-10.02"/>
    <x v="0"/>
    <x v="0"/>
  </r>
  <r>
    <x v="160"/>
    <s v="IE053"/>
    <s v="CK"/>
    <x v="2"/>
    <x v="2"/>
    <x v="82"/>
    <x v="85"/>
    <n v="51.623100000000001"/>
    <n v="-8.8911099999999994"/>
    <x v="1"/>
    <x v="0"/>
  </r>
  <r>
    <x v="161"/>
    <s v="IE053"/>
    <s v="CK"/>
    <x v="2"/>
    <x v="2"/>
    <x v="82"/>
    <x v="85"/>
    <n v="51.623100000000001"/>
    <n v="-8.8911099999999994"/>
    <x v="0"/>
    <x v="0"/>
  </r>
  <r>
    <x v="162"/>
    <s v="IE061"/>
    <s v="DN"/>
    <x v="4"/>
    <x v="3"/>
    <x v="56"/>
    <x v="58"/>
    <n v="53.320500000000003"/>
    <n v="-6.39534"/>
    <x v="0"/>
    <x v="0"/>
  </r>
  <r>
    <x v="163"/>
    <s v="IE061"/>
    <s v="DN"/>
    <x v="4"/>
    <x v="3"/>
    <x v="56"/>
    <x v="58"/>
    <n v="53.320500000000003"/>
    <n v="-6.39534"/>
    <x v="1"/>
    <x v="0"/>
  </r>
  <r>
    <x v="164"/>
    <s v="IE051"/>
    <s v="TP"/>
    <x v="3"/>
    <x v="0"/>
    <x v="83"/>
    <x v="86"/>
    <n v="52.3527877"/>
    <n v="-7.7037111999999999"/>
    <x v="1"/>
    <x v="0"/>
  </r>
  <r>
    <x v="165"/>
    <s v="IE051"/>
    <s v="LK"/>
    <x v="11"/>
    <x v="0"/>
    <x v="84"/>
    <x v="87"/>
    <n v="52.523699999999998"/>
    <n v="-8.9357000000000006"/>
    <x v="0"/>
    <x v="0"/>
  </r>
  <r>
    <x v="166"/>
    <s v="IE042"/>
    <s v="RN"/>
    <x v="20"/>
    <x v="4"/>
    <x v="51"/>
    <x v="88"/>
    <n v="53.629399999999997"/>
    <n v="-8.1896900000000006"/>
    <x v="1"/>
    <x v="0"/>
  </r>
  <r>
    <x v="167"/>
    <s v="IE051"/>
    <s v="TP"/>
    <x v="3"/>
    <x v="0"/>
    <x v="85"/>
    <x v="89"/>
    <n v="52.955100000000002"/>
    <n v="-7.7995599999999996"/>
    <x v="0"/>
    <x v="0"/>
  </r>
  <r>
    <x v="168"/>
    <s v="IE051"/>
    <s v="TP"/>
    <x v="3"/>
    <x v="0"/>
    <x v="85"/>
    <x v="89"/>
    <n v="52.955100000000002"/>
    <n v="-7.7995599999999996"/>
    <x v="1"/>
    <x v="0"/>
  </r>
  <r>
    <x v="169"/>
    <s v="IE042"/>
    <s v="GY"/>
    <x v="5"/>
    <x v="4"/>
    <x v="86"/>
    <x v="90"/>
    <n v="53.260199999999998"/>
    <n v="-9.0755400000000002"/>
    <x v="0"/>
    <x v="0"/>
  </r>
  <r>
    <x v="170"/>
    <s v="IE042"/>
    <s v="GY"/>
    <x v="5"/>
    <x v="4"/>
    <x v="86"/>
    <x v="90"/>
    <n v="53.260199999999998"/>
    <n v="-9.0755400000000002"/>
    <x v="1"/>
    <x v="0"/>
  </r>
  <r>
    <x v="171"/>
    <s v="IE061"/>
    <s v="DN"/>
    <x v="4"/>
    <x v="3"/>
    <x v="87"/>
    <x v="91"/>
    <n v="53.332700000000003"/>
    <n v="-6.2154400000000001"/>
    <x v="0"/>
    <x v="0"/>
  </r>
  <r>
    <x v="172"/>
    <s v="IE061"/>
    <s v="DN"/>
    <x v="4"/>
    <x v="3"/>
    <x v="87"/>
    <x v="91"/>
    <n v="53.332700000000003"/>
    <n v="-6.2154400000000001"/>
    <x v="0"/>
    <x v="0"/>
  </r>
  <r>
    <x v="173"/>
    <s v="IE061"/>
    <s v="DN"/>
    <x v="4"/>
    <x v="3"/>
    <x v="87"/>
    <x v="91"/>
    <n v="53.332700000000003"/>
    <n v="-6.2154400000000001"/>
    <x v="1"/>
    <x v="0"/>
  </r>
  <r>
    <x v="174"/>
    <s v="IE061"/>
    <s v="DN"/>
    <x v="4"/>
    <x v="3"/>
    <x v="88"/>
    <x v="92"/>
    <n v="53.395093899999999"/>
    <n v="-6.2463151000000003"/>
    <x v="0"/>
    <x v="0"/>
  </r>
  <r>
    <x v="175"/>
    <s v="IE061"/>
    <s v="DN"/>
    <x v="4"/>
    <x v="3"/>
    <x v="88"/>
    <x v="92"/>
    <n v="53.395093899999999"/>
    <n v="-6.2463151000000003"/>
    <x v="1"/>
    <x v="0"/>
  </r>
  <r>
    <x v="176"/>
    <s v="IE061"/>
    <s v="DN"/>
    <x v="4"/>
    <x v="3"/>
    <x v="88"/>
    <x v="92"/>
    <n v="53.395093899999999"/>
    <n v="-6.2463151000000003"/>
    <x v="1"/>
    <x v="0"/>
  </r>
  <r>
    <x v="177"/>
    <s v="IE051"/>
    <s v="CE"/>
    <x v="0"/>
    <x v="0"/>
    <x v="89"/>
    <x v="93"/>
    <n v="52.710683000000003"/>
    <n v="-8.8794489999999993"/>
    <x v="1"/>
    <x v="0"/>
  </r>
  <r>
    <x v="178"/>
    <s v="IE053"/>
    <s v="CK"/>
    <x v="2"/>
    <x v="2"/>
    <x v="90"/>
    <x v="94"/>
    <n v="51.549300000000002"/>
    <n v="-9.2684599999999993"/>
    <x v="0"/>
    <x v="0"/>
  </r>
  <r>
    <x v="179"/>
    <s v="IE053"/>
    <s v="CK"/>
    <x v="2"/>
    <x v="2"/>
    <x v="90"/>
    <x v="94"/>
    <n v="51.549300000000002"/>
    <n v="-9.2684599999999993"/>
    <x v="1"/>
    <x v="0"/>
  </r>
  <r>
    <x v="180"/>
    <s v="IE041"/>
    <s v="SO"/>
    <x v="16"/>
    <x v="6"/>
    <x v="60"/>
    <x v="62"/>
    <n v="54.272682000000003"/>
    <n v="-8.4715950000000007"/>
    <x v="2"/>
    <x v="0"/>
  </r>
  <r>
    <x v="181"/>
    <s v="IE041"/>
    <s v="SO"/>
    <x v="16"/>
    <x v="6"/>
    <x v="60"/>
    <x v="62"/>
    <n v="54.272682000000003"/>
    <n v="-8.4715950000000007"/>
    <x v="2"/>
    <x v="0"/>
  </r>
  <r>
    <x v="182"/>
    <s v="IE041"/>
    <s v="SO"/>
    <x v="16"/>
    <x v="6"/>
    <x v="60"/>
    <x v="62"/>
    <n v="54.272682000000003"/>
    <n v="-8.4715950000000007"/>
    <x v="0"/>
    <x v="0"/>
  </r>
  <r>
    <x v="183"/>
    <s v="IE061"/>
    <s v="DN"/>
    <x v="4"/>
    <x v="3"/>
    <x v="91"/>
    <x v="95"/>
    <n v="53.332299999999996"/>
    <n v="-6.2650300000000003"/>
    <x v="0"/>
    <x v="0"/>
  </r>
  <r>
    <x v="184"/>
    <s v="IE042"/>
    <s v="GY"/>
    <x v="5"/>
    <x v="4"/>
    <x v="92"/>
    <x v="96"/>
    <n v="53.244256"/>
    <n v="-9.3057230000000004"/>
    <x v="1"/>
    <x v="0"/>
  </r>
  <r>
    <x v="185"/>
    <s v="IE061"/>
    <s v="DN"/>
    <x v="4"/>
    <x v="3"/>
    <x v="58"/>
    <x v="60"/>
    <n v="53.288561999999999"/>
    <n v="-6.1985960000000002"/>
    <x v="0"/>
    <x v="0"/>
  </r>
  <r>
    <x v="186"/>
    <s v="IE061"/>
    <s v="DN"/>
    <x v="4"/>
    <x v="3"/>
    <x v="58"/>
    <x v="60"/>
    <n v="53.288561999999999"/>
    <n v="-6.1985960000000002"/>
    <x v="1"/>
    <x v="0"/>
  </r>
  <r>
    <x v="187"/>
    <s v="IE061"/>
    <s v="DN"/>
    <x v="4"/>
    <x v="3"/>
    <x v="93"/>
    <x v="97"/>
    <n v="53.348165999999999"/>
    <n v="-6.4529812"/>
    <x v="2"/>
    <x v="0"/>
  </r>
  <r>
    <x v="188"/>
    <s v="IE061"/>
    <s v="DN"/>
    <x v="4"/>
    <x v="3"/>
    <x v="93"/>
    <x v="97"/>
    <n v="53.348165999999999"/>
    <n v="-6.4529812"/>
    <x v="2"/>
    <x v="0"/>
  </r>
  <r>
    <x v="189"/>
    <s v="IE042"/>
    <s v="MO"/>
    <x v="19"/>
    <x v="4"/>
    <x v="94"/>
    <x v="98"/>
    <n v="53.944310000000002"/>
    <n v="-8.9508709999999994"/>
    <x v="1"/>
    <x v="0"/>
  </r>
  <r>
    <x v="190"/>
    <s v="IE061"/>
    <s v="DN"/>
    <x v="4"/>
    <x v="3"/>
    <x v="95"/>
    <x v="99"/>
    <n v="53.458283000000002"/>
    <n v="-6.2207710000000001"/>
    <x v="0"/>
    <x v="0"/>
  </r>
  <r>
    <x v="191"/>
    <s v="IE061"/>
    <s v="DN"/>
    <x v="4"/>
    <x v="3"/>
    <x v="95"/>
    <x v="99"/>
    <n v="53.458283000000002"/>
    <n v="-6.2207710000000001"/>
    <x v="1"/>
    <x v="0"/>
  </r>
  <r>
    <x v="192"/>
    <s v="IE061"/>
    <s v="DN"/>
    <x v="4"/>
    <x v="3"/>
    <x v="95"/>
    <x v="99"/>
    <n v="53.458283000000002"/>
    <n v="-6.2207710000000001"/>
    <x v="1"/>
    <x v="0"/>
  </r>
  <r>
    <x v="193"/>
    <s v="IE061"/>
    <s v="DN"/>
    <x v="4"/>
    <x v="3"/>
    <x v="96"/>
    <x v="100"/>
    <n v="53.287199999999999"/>
    <n v="-6.3618100000000002"/>
    <x v="0"/>
    <x v="0"/>
  </r>
  <r>
    <x v="194"/>
    <s v="IE061"/>
    <s v="DN"/>
    <x v="4"/>
    <x v="3"/>
    <x v="96"/>
    <x v="100"/>
    <n v="53.287199999999999"/>
    <n v="-6.3618100000000002"/>
    <x v="1"/>
    <x v="0"/>
  </r>
  <r>
    <x v="195"/>
    <s v="IE061"/>
    <s v="DN"/>
    <x v="4"/>
    <x v="3"/>
    <x v="96"/>
    <x v="100"/>
    <n v="53.287199999999999"/>
    <n v="-6.3618100000000002"/>
    <x v="1"/>
    <x v="0"/>
  </r>
  <r>
    <x v="196"/>
    <s v="IE061"/>
    <s v="DN"/>
    <x v="4"/>
    <x v="3"/>
    <x v="96"/>
    <x v="100"/>
    <n v="53.287199999999999"/>
    <n v="-6.3618100000000002"/>
    <x v="1"/>
    <x v="0"/>
  </r>
  <r>
    <x v="197"/>
    <s v="IE061"/>
    <s v="DN"/>
    <x v="4"/>
    <x v="3"/>
    <x v="96"/>
    <x v="100"/>
    <n v="53.287199999999999"/>
    <n v="-6.3618100000000002"/>
    <x v="0"/>
    <x v="0"/>
  </r>
  <r>
    <x v="198"/>
    <s v="IE061"/>
    <s v="DN"/>
    <x v="4"/>
    <x v="3"/>
    <x v="96"/>
    <x v="100"/>
    <n v="53.287199999999999"/>
    <n v="-6.3618100000000002"/>
    <x v="1"/>
    <x v="0"/>
  </r>
  <r>
    <x v="199"/>
    <s v="IE061"/>
    <s v="DN"/>
    <x v="4"/>
    <x v="3"/>
    <x v="97"/>
    <x v="101"/>
    <n v="53.286481000000002"/>
    <n v="-6.2410777"/>
    <x v="2"/>
    <x v="0"/>
  </r>
  <r>
    <x v="200"/>
    <s v="IE061"/>
    <s v="DN"/>
    <x v="4"/>
    <x v="3"/>
    <x v="97"/>
    <x v="101"/>
    <n v="53.286481000000002"/>
    <n v="-6.2410777"/>
    <x v="2"/>
    <x v="0"/>
  </r>
  <r>
    <x v="201"/>
    <s v="IE052"/>
    <s v="WD"/>
    <x v="13"/>
    <x v="1"/>
    <x v="98"/>
    <x v="102"/>
    <n v="52.261899999999997"/>
    <n v="-7.11137"/>
    <x v="2"/>
    <x v="0"/>
  </r>
  <r>
    <x v="202"/>
    <s v="IE052"/>
    <s v="WD"/>
    <x v="13"/>
    <x v="1"/>
    <x v="98"/>
    <x v="102"/>
    <n v="52.261899999999997"/>
    <n v="-7.11137"/>
    <x v="2"/>
    <x v="0"/>
  </r>
  <r>
    <x v="203"/>
    <s v="IE052"/>
    <s v="WD"/>
    <x v="13"/>
    <x v="1"/>
    <x v="98"/>
    <x v="102"/>
    <n v="52.261899999999997"/>
    <n v="-7.11137"/>
    <x v="0"/>
    <x v="0"/>
  </r>
  <r>
    <x v="204"/>
    <s v="IE051"/>
    <s v="TP"/>
    <x v="3"/>
    <x v="0"/>
    <x v="99"/>
    <x v="103"/>
    <n v="52.679163000000003"/>
    <n v="-7.8139329999999996"/>
    <x v="1"/>
    <x v="0"/>
  </r>
  <r>
    <x v="205"/>
    <s v="IE051"/>
    <s v="TP"/>
    <x v="3"/>
    <x v="0"/>
    <x v="99"/>
    <x v="103"/>
    <n v="52.679163000000003"/>
    <n v="-7.8139329999999996"/>
    <x v="1"/>
    <x v="0"/>
  </r>
  <r>
    <x v="206"/>
    <s v="IE051"/>
    <s v="TP"/>
    <x v="3"/>
    <x v="0"/>
    <x v="99"/>
    <x v="103"/>
    <n v="52.679163000000003"/>
    <n v="-7.8139329999999996"/>
    <x v="0"/>
    <x v="0"/>
  </r>
  <r>
    <x v="207"/>
    <s v="IE051"/>
    <s v="TP"/>
    <x v="3"/>
    <x v="0"/>
    <x v="100"/>
    <x v="104"/>
    <n v="52.473999999999997"/>
    <n v="-8.1603499999999993"/>
    <x v="0"/>
    <x v="0"/>
  </r>
  <r>
    <x v="208"/>
    <s v="IE051"/>
    <s v="TP"/>
    <x v="3"/>
    <x v="0"/>
    <x v="100"/>
    <x v="104"/>
    <n v="52.473999999999997"/>
    <n v="-8.1603499999999993"/>
    <x v="1"/>
    <x v="0"/>
  </r>
  <r>
    <x v="209"/>
    <s v="IE053"/>
    <s v="KY"/>
    <x v="8"/>
    <x v="2"/>
    <x v="38"/>
    <x v="38"/>
    <n v="52.269195799999999"/>
    <n v="-9.7049295000000004"/>
    <x v="0"/>
    <x v="0"/>
  </r>
  <r>
    <x v="210"/>
    <s v="IE053"/>
    <s v="CK"/>
    <x v="2"/>
    <x v="2"/>
    <x v="34"/>
    <x v="34"/>
    <n v="52.1374"/>
    <n v="-8.6456"/>
    <x v="1"/>
    <x v="0"/>
  </r>
  <r>
    <x v="211"/>
    <s v="IE061"/>
    <s v="DN"/>
    <x v="4"/>
    <x v="3"/>
    <x v="101"/>
    <x v="105"/>
    <n v="53.3673"/>
    <n v="-6.2559300000000002"/>
    <x v="2"/>
    <x v="0"/>
  </r>
  <r>
    <x v="212"/>
    <s v="IE063"/>
    <s v="OY"/>
    <x v="17"/>
    <x v="7"/>
    <x v="102"/>
    <x v="106"/>
    <n v="53.343057999999999"/>
    <n v="-7.0504290000000003"/>
    <x v="1"/>
    <x v="0"/>
  </r>
  <r>
    <x v="213"/>
    <s v="IE053"/>
    <s v="KY"/>
    <x v="8"/>
    <x v="2"/>
    <x v="38"/>
    <x v="38"/>
    <n v="52.269195799999999"/>
    <n v="-9.7049295000000004"/>
    <x v="2"/>
    <x v="0"/>
  </r>
  <r>
    <x v="214"/>
    <s v="IE053"/>
    <s v="KY"/>
    <x v="8"/>
    <x v="2"/>
    <x v="38"/>
    <x v="38"/>
    <n v="52.269195799999999"/>
    <n v="-9.7049295000000004"/>
    <x v="2"/>
    <x v="0"/>
  </r>
  <r>
    <x v="215"/>
    <s v="IE052"/>
    <s v="KK"/>
    <x v="9"/>
    <x v="1"/>
    <x v="15"/>
    <x v="15"/>
    <n v="52.650616999999997"/>
    <n v="-7.2521069999999996"/>
    <x v="2"/>
    <x v="0"/>
  </r>
  <r>
    <x v="216"/>
    <s v="IE042"/>
    <s v="GY"/>
    <x v="5"/>
    <x v="4"/>
    <x v="31"/>
    <x v="31"/>
    <n v="53.273136299999997"/>
    <n v="-9.0522615000000002"/>
    <x v="2"/>
    <x v="0"/>
  </r>
  <r>
    <x v="217"/>
    <s v="IE053"/>
    <s v="CK"/>
    <x v="2"/>
    <x v="2"/>
    <x v="103"/>
    <x v="107"/>
    <n v="51.9161"/>
    <n v="-8.1745999999999999"/>
    <x v="1"/>
    <x v="0"/>
  </r>
  <r>
    <x v="218"/>
    <s v="IE062"/>
    <s v="WW"/>
    <x v="6"/>
    <x v="5"/>
    <x v="104"/>
    <x v="108"/>
    <n v="52.798149899999999"/>
    <n v="-6.1542180999999996"/>
    <x v="1"/>
    <x v="0"/>
  </r>
  <r>
    <x v="219"/>
    <s v="IE061"/>
    <s v="DN"/>
    <x v="4"/>
    <x v="3"/>
    <x v="105"/>
    <x v="109"/>
    <n v="53.291800000000002"/>
    <n v="-6.1346999999999996"/>
    <x v="1"/>
    <x v="0"/>
  </r>
  <r>
    <x v="220"/>
    <s v="IE061"/>
    <s v="DN"/>
    <x v="4"/>
    <x v="3"/>
    <x v="106"/>
    <x v="110"/>
    <n v="53.382345800000003"/>
    <n v="-6.2055482"/>
    <x v="1"/>
    <x v="0"/>
  </r>
  <r>
    <x v="221"/>
    <s v="IE042"/>
    <s v="GY"/>
    <x v="5"/>
    <x v="4"/>
    <x v="31"/>
    <x v="31"/>
    <n v="53.273136299999997"/>
    <n v="-9.0522615000000002"/>
    <x v="2"/>
    <x v="0"/>
  </r>
  <r>
    <x v="222"/>
    <s v="IE061"/>
    <s v="DN"/>
    <x v="4"/>
    <x v="3"/>
    <x v="56"/>
    <x v="58"/>
    <n v="53.320500000000003"/>
    <n v="-6.39534"/>
    <x v="1"/>
    <x v="0"/>
  </r>
  <r>
    <x v="223"/>
    <s v="IE061"/>
    <s v="DN"/>
    <x v="4"/>
    <x v="3"/>
    <x v="55"/>
    <x v="57"/>
    <n v="53.342964700000003"/>
    <n v="-6.2596337999999996"/>
    <x v="2"/>
    <x v="0"/>
  </r>
  <r>
    <x v="224"/>
    <s v="IE061"/>
    <s v="DN"/>
    <x v="4"/>
    <x v="3"/>
    <x v="55"/>
    <x v="57"/>
    <n v="53.342964700000003"/>
    <n v="-6.2596337999999996"/>
    <x v="2"/>
    <x v="0"/>
  </r>
  <r>
    <x v="225"/>
    <s v="IE061"/>
    <s v="DN"/>
    <x v="4"/>
    <x v="3"/>
    <x v="105"/>
    <x v="109"/>
    <n v="53.291800000000002"/>
    <n v="-6.1346999999999996"/>
    <x v="1"/>
    <x v="0"/>
  </r>
  <r>
    <x v="226"/>
    <s v="IE052"/>
    <s v="WX"/>
    <x v="1"/>
    <x v="1"/>
    <x v="48"/>
    <x v="48"/>
    <n v="52.339399999999998"/>
    <n v="-6.4622700000000002"/>
    <x v="2"/>
    <x v="0"/>
  </r>
  <r>
    <x v="227"/>
    <s v="IE053"/>
    <s v="CK"/>
    <x v="2"/>
    <x v="2"/>
    <x v="6"/>
    <x v="6"/>
    <n v="51.930889999999998"/>
    <n v="-8.3948400000000003"/>
    <x v="1"/>
    <x v="0"/>
  </r>
  <r>
    <x v="228"/>
    <s v="IE053"/>
    <s v="CK"/>
    <x v="2"/>
    <x v="2"/>
    <x v="103"/>
    <x v="107"/>
    <n v="51.9161"/>
    <n v="-8.1745999999999999"/>
    <x v="1"/>
    <x v="0"/>
  </r>
  <r>
    <x v="229"/>
    <s v="IE052"/>
    <s v="WD"/>
    <x v="13"/>
    <x v="1"/>
    <x v="98"/>
    <x v="102"/>
    <n v="52.261899999999997"/>
    <n v="-7.11137"/>
    <x v="2"/>
    <x v="0"/>
  </r>
  <r>
    <x v="230"/>
    <s v="IE042"/>
    <s v="MO"/>
    <x v="19"/>
    <x v="4"/>
    <x v="107"/>
    <x v="111"/>
    <n v="54.114657000000001"/>
    <n v="-9.153734"/>
    <x v="1"/>
    <x v="0"/>
  </r>
  <r>
    <x v="231"/>
    <s v="IE042"/>
    <s v="MO"/>
    <x v="19"/>
    <x v="4"/>
    <x v="107"/>
    <x v="111"/>
    <n v="54.114657000000001"/>
    <n v="-9.153734"/>
    <x v="0"/>
    <x v="0"/>
  </r>
  <r>
    <x v="232"/>
    <s v="IE041"/>
    <s v="LM"/>
    <x v="15"/>
    <x v="6"/>
    <x v="108"/>
    <x v="112"/>
    <n v="54.052599999999998"/>
    <n v="-7.8018599999999996"/>
    <x v="0"/>
    <x v="0"/>
  </r>
  <r>
    <x v="233"/>
    <s v="IE041"/>
    <s v="LM"/>
    <x v="15"/>
    <x v="6"/>
    <x v="108"/>
    <x v="112"/>
    <n v="54.052599999999998"/>
    <n v="-7.8018599999999996"/>
    <x v="1"/>
    <x v="0"/>
  </r>
  <r>
    <x v="234"/>
    <s v="IE042"/>
    <s v="GY"/>
    <x v="5"/>
    <x v="4"/>
    <x v="109"/>
    <x v="113"/>
    <n v="53.330100000000002"/>
    <n v="-8.2217800000000008"/>
    <x v="0"/>
    <x v="0"/>
  </r>
  <r>
    <x v="235"/>
    <s v="IE042"/>
    <s v="GY"/>
    <x v="5"/>
    <x v="4"/>
    <x v="109"/>
    <x v="113"/>
    <n v="53.330100000000002"/>
    <n v="-8.2217800000000008"/>
    <x v="1"/>
    <x v="0"/>
  </r>
  <r>
    <x v="236"/>
    <s v="IE053"/>
    <s v="CK"/>
    <x v="2"/>
    <x v="2"/>
    <x v="110"/>
    <x v="114"/>
    <n v="51.887799999999999"/>
    <n v="-8.5908899999999999"/>
    <x v="0"/>
    <x v="0"/>
  </r>
  <r>
    <x v="237"/>
    <s v="IE053"/>
    <s v="CK"/>
    <x v="2"/>
    <x v="2"/>
    <x v="110"/>
    <x v="114"/>
    <n v="51.887799999999999"/>
    <n v="-8.5908899999999999"/>
    <x v="0"/>
    <x v="0"/>
  </r>
  <r>
    <x v="238"/>
    <s v="IE053"/>
    <s v="CK"/>
    <x v="2"/>
    <x v="2"/>
    <x v="110"/>
    <x v="114"/>
    <n v="51.887799999999999"/>
    <n v="-8.5908899999999999"/>
    <x v="1"/>
    <x v="0"/>
  </r>
  <r>
    <x v="239"/>
    <s v="IE042"/>
    <s v="MO"/>
    <x v="19"/>
    <x v="4"/>
    <x v="111"/>
    <x v="115"/>
    <n v="53.622309999999999"/>
    <n v="-9.2227899999999998"/>
    <x v="1"/>
    <x v="0"/>
  </r>
  <r>
    <x v="240"/>
    <s v="IE041"/>
    <s v="DL"/>
    <x v="10"/>
    <x v="6"/>
    <x v="112"/>
    <x v="116"/>
    <n v="54.799300000000002"/>
    <n v="-7.7823900000000004"/>
    <x v="1"/>
    <x v="0"/>
  </r>
  <r>
    <x v="241"/>
    <s v="IE041"/>
    <s v="DL"/>
    <x v="10"/>
    <x v="6"/>
    <x v="112"/>
    <x v="116"/>
    <n v="54.799300000000002"/>
    <n v="-7.7823900000000004"/>
    <x v="0"/>
    <x v="0"/>
  </r>
  <r>
    <x v="242"/>
    <s v="IE041"/>
    <s v="DL"/>
    <x v="10"/>
    <x v="6"/>
    <x v="113"/>
    <x v="117"/>
    <n v="54.501600000000003"/>
    <n v="-8.19"/>
    <x v="0"/>
    <x v="0"/>
  </r>
  <r>
    <x v="243"/>
    <s v="IE041"/>
    <s v="DL"/>
    <x v="10"/>
    <x v="6"/>
    <x v="113"/>
    <x v="117"/>
    <n v="54.501600000000003"/>
    <n v="-8.19"/>
    <x v="1"/>
    <x v="0"/>
  </r>
  <r>
    <x v="244"/>
    <s v="IE053"/>
    <s v="CK"/>
    <x v="2"/>
    <x v="2"/>
    <x v="59"/>
    <x v="61"/>
    <n v="51.74503"/>
    <n v="-8.7374089999999995"/>
    <x v="0"/>
    <x v="0"/>
  </r>
  <r>
    <x v="245"/>
    <s v="IE053"/>
    <s v="CK"/>
    <x v="2"/>
    <x v="2"/>
    <x v="59"/>
    <x v="61"/>
    <n v="51.74503"/>
    <n v="-8.7374089999999995"/>
    <x v="1"/>
    <x v="0"/>
  </r>
  <r>
    <x v="246"/>
    <s v="IE053"/>
    <s v="CK"/>
    <x v="2"/>
    <x v="2"/>
    <x v="114"/>
    <x v="118"/>
    <n v="51.680100000000003"/>
    <n v="-9.4534199999999995"/>
    <x v="0"/>
    <x v="0"/>
  </r>
  <r>
    <x v="247"/>
    <s v="IE053"/>
    <s v="CK"/>
    <x v="2"/>
    <x v="2"/>
    <x v="114"/>
    <x v="118"/>
    <n v="51.680100000000003"/>
    <n v="-9.4534199999999995"/>
    <x v="1"/>
    <x v="0"/>
  </r>
  <r>
    <x v="248"/>
    <s v="IE063"/>
    <s v="OY"/>
    <x v="17"/>
    <x v="7"/>
    <x v="115"/>
    <x v="119"/>
    <n v="53.0961"/>
    <n v="-7.9096000000000002"/>
    <x v="0"/>
    <x v="0"/>
  </r>
  <r>
    <x v="249"/>
    <s v="IE063"/>
    <s v="OY"/>
    <x v="17"/>
    <x v="7"/>
    <x v="115"/>
    <x v="119"/>
    <n v="53.0961"/>
    <n v="-7.9096000000000002"/>
    <x v="1"/>
    <x v="0"/>
  </r>
  <r>
    <x v="250"/>
    <s v="IE053"/>
    <s v="CK"/>
    <x v="2"/>
    <x v="2"/>
    <x v="116"/>
    <x v="120"/>
    <n v="51.879300000000001"/>
    <n v="-8.5183800000000005"/>
    <x v="0"/>
    <x v="0"/>
  </r>
  <r>
    <x v="251"/>
    <s v="IE053"/>
    <s v="CK"/>
    <x v="2"/>
    <x v="2"/>
    <x v="116"/>
    <x v="120"/>
    <n v="51.879300000000001"/>
    <n v="-8.5183800000000005"/>
    <x v="1"/>
    <x v="0"/>
  </r>
  <r>
    <x v="252"/>
    <s v="IE053"/>
    <s v="CK"/>
    <x v="2"/>
    <x v="2"/>
    <x v="117"/>
    <x v="121"/>
    <n v="51.916371300000002"/>
    <n v="-8.4728908000000001"/>
    <x v="1"/>
    <x v="0"/>
  </r>
  <r>
    <x v="253"/>
    <s v="IE061"/>
    <s v="DN"/>
    <x v="4"/>
    <x v="3"/>
    <x v="118"/>
    <x v="122"/>
    <n v="53.389800000000001"/>
    <n v="-6.3895400000000002"/>
    <x v="0"/>
    <x v="0"/>
  </r>
  <r>
    <x v="254"/>
    <s v="IE061"/>
    <s v="DN"/>
    <x v="4"/>
    <x v="3"/>
    <x v="118"/>
    <x v="122"/>
    <n v="53.389800000000001"/>
    <n v="-6.3895400000000002"/>
    <x v="2"/>
    <x v="0"/>
  </r>
  <r>
    <x v="255"/>
    <s v="IE061"/>
    <s v="DN"/>
    <x v="4"/>
    <x v="3"/>
    <x v="118"/>
    <x v="122"/>
    <n v="53.389800000000001"/>
    <n v="-6.3895400000000002"/>
    <x v="2"/>
    <x v="0"/>
  </r>
  <r>
    <x v="256"/>
    <s v="IE061"/>
    <s v="DN"/>
    <x v="4"/>
    <x v="3"/>
    <x v="118"/>
    <x v="122"/>
    <n v="53.389800000000001"/>
    <n v="-6.3895400000000002"/>
    <x v="2"/>
    <x v="0"/>
  </r>
  <r>
    <x v="257"/>
    <s v="IE061"/>
    <s v="DN"/>
    <x v="4"/>
    <x v="3"/>
    <x v="118"/>
    <x v="122"/>
    <n v="53.389800000000001"/>
    <n v="-6.3895400000000002"/>
    <x v="2"/>
    <x v="0"/>
  </r>
  <r>
    <x v="258"/>
    <s v="IE053"/>
    <s v="CK"/>
    <x v="2"/>
    <x v="2"/>
    <x v="119"/>
    <x v="123"/>
    <n v="51.932843900000002"/>
    <n v="-8.5673662999999998"/>
    <x v="1"/>
    <x v="0"/>
  </r>
  <r>
    <x v="259"/>
    <s v="IE062"/>
    <s v="WW"/>
    <x v="6"/>
    <x v="5"/>
    <x v="120"/>
    <x v="124"/>
    <n v="53.170099999999998"/>
    <n v="-6.5332499999999998"/>
    <x v="0"/>
    <x v="0"/>
  </r>
  <r>
    <x v="260"/>
    <s v="IE062"/>
    <s v="WW"/>
    <x v="6"/>
    <x v="5"/>
    <x v="54"/>
    <x v="56"/>
    <n v="53.204137299999999"/>
    <n v="-6.1095883999999998"/>
    <x v="0"/>
    <x v="0"/>
  </r>
  <r>
    <x v="261"/>
    <s v="IE062"/>
    <s v="WW"/>
    <x v="6"/>
    <x v="5"/>
    <x v="54"/>
    <x v="56"/>
    <n v="53.204137299999999"/>
    <n v="-6.1095883999999998"/>
    <x v="1"/>
    <x v="0"/>
  </r>
  <r>
    <x v="262"/>
    <s v="IE041"/>
    <s v="DL"/>
    <x v="10"/>
    <x v="6"/>
    <x v="121"/>
    <x v="125"/>
    <n v="55.134399999999999"/>
    <n v="-7.4536499999999997"/>
    <x v="1"/>
    <x v="0"/>
  </r>
  <r>
    <x v="263"/>
    <s v="IE041"/>
    <s v="DL"/>
    <x v="10"/>
    <x v="6"/>
    <x v="121"/>
    <x v="125"/>
    <n v="55.134399999999999"/>
    <n v="-7.4536499999999997"/>
    <x v="0"/>
    <x v="0"/>
  </r>
  <r>
    <x v="264"/>
    <s v="IE061"/>
    <s v="DN"/>
    <x v="4"/>
    <x v="3"/>
    <x v="122"/>
    <x v="126"/>
    <n v="53.3613"/>
    <n v="-6.2834899999999996"/>
    <x v="0"/>
    <x v="0"/>
  </r>
  <r>
    <x v="265"/>
    <s v="IE051"/>
    <s v="TP"/>
    <x v="3"/>
    <x v="0"/>
    <x v="123"/>
    <x v="127"/>
    <n v="52.374400000000001"/>
    <n v="-7.9254300000000004"/>
    <x v="0"/>
    <x v="0"/>
  </r>
  <r>
    <x v="266"/>
    <s v="IE051"/>
    <s v="TP"/>
    <x v="3"/>
    <x v="0"/>
    <x v="123"/>
    <x v="127"/>
    <n v="52.374400000000001"/>
    <n v="-7.9254300000000004"/>
    <x v="1"/>
    <x v="0"/>
  </r>
  <r>
    <x v="267"/>
    <s v="IE053"/>
    <s v="KY"/>
    <x v="8"/>
    <x v="2"/>
    <x v="124"/>
    <x v="128"/>
    <n v="51.946445400000002"/>
    <n v="-10.2255337"/>
    <x v="0"/>
    <x v="0"/>
  </r>
  <r>
    <x v="268"/>
    <s v="IE053"/>
    <s v="KY"/>
    <x v="8"/>
    <x v="2"/>
    <x v="124"/>
    <x v="128"/>
    <n v="51.946445400000002"/>
    <n v="-10.2255337"/>
    <x v="1"/>
    <x v="0"/>
  </r>
  <r>
    <x v="269"/>
    <s v="IE052"/>
    <s v="KK"/>
    <x v="9"/>
    <x v="1"/>
    <x v="125"/>
    <x v="129"/>
    <n v="52.543360999999997"/>
    <n v="-7.3905820000000002"/>
    <x v="1"/>
    <x v="0"/>
  </r>
  <r>
    <x v="270"/>
    <s v="IE061"/>
    <s v="DN"/>
    <x v="4"/>
    <x v="3"/>
    <x v="62"/>
    <x v="64"/>
    <n v="53.348500000000001"/>
    <n v="-6.2691800000000004"/>
    <x v="2"/>
    <x v="0"/>
  </r>
  <r>
    <x v="271"/>
    <s v="IE061"/>
    <s v="DN"/>
    <x v="4"/>
    <x v="3"/>
    <x v="62"/>
    <x v="64"/>
    <n v="53.348500000000001"/>
    <n v="-6.2691800000000004"/>
    <x v="0"/>
    <x v="0"/>
  </r>
  <r>
    <x v="272"/>
    <s v="IE061"/>
    <s v="DN"/>
    <x v="4"/>
    <x v="3"/>
    <x v="62"/>
    <x v="64"/>
    <n v="53.348500000000001"/>
    <n v="-6.2691800000000004"/>
    <x v="0"/>
    <x v="0"/>
  </r>
  <r>
    <x v="273"/>
    <s v="IE061"/>
    <s v="DN"/>
    <x v="4"/>
    <x v="3"/>
    <x v="62"/>
    <x v="64"/>
    <n v="53.348500000000001"/>
    <n v="-6.2691800000000004"/>
    <x v="2"/>
    <x v="0"/>
  </r>
  <r>
    <x v="274"/>
    <s v="IE061"/>
    <s v="DN"/>
    <x v="4"/>
    <x v="3"/>
    <x v="62"/>
    <x v="64"/>
    <n v="53.348500000000001"/>
    <n v="-6.2691800000000004"/>
    <x v="2"/>
    <x v="0"/>
  </r>
  <r>
    <x v="275"/>
    <s v="IE061"/>
    <s v="DN"/>
    <x v="4"/>
    <x v="3"/>
    <x v="126"/>
    <x v="130"/>
    <n v="53.338099999999997"/>
    <n v="-6.2530799999999997"/>
    <x v="0"/>
    <x v="0"/>
  </r>
  <r>
    <x v="276"/>
    <s v="IE061"/>
    <s v="DN"/>
    <x v="4"/>
    <x v="3"/>
    <x v="126"/>
    <x v="130"/>
    <n v="53.338099999999997"/>
    <n v="-6.2530799999999997"/>
    <x v="2"/>
    <x v="0"/>
  </r>
  <r>
    <x v="277"/>
    <s v="IE061"/>
    <s v="DN"/>
    <x v="4"/>
    <x v="3"/>
    <x v="126"/>
    <x v="130"/>
    <n v="53.338099999999997"/>
    <n v="-6.2530799999999997"/>
    <x v="0"/>
    <x v="0"/>
  </r>
  <r>
    <x v="278"/>
    <s v="IE061"/>
    <s v="DN"/>
    <x v="4"/>
    <x v="3"/>
    <x v="126"/>
    <x v="130"/>
    <n v="53.338099999999997"/>
    <n v="-6.2530799999999997"/>
    <x v="2"/>
    <x v="0"/>
  </r>
  <r>
    <x v="279"/>
    <s v="IE061"/>
    <s v="DN"/>
    <x v="4"/>
    <x v="3"/>
    <x v="126"/>
    <x v="130"/>
    <n v="53.338099999999997"/>
    <n v="-6.2530799999999997"/>
    <x v="2"/>
    <x v="0"/>
  </r>
  <r>
    <x v="280"/>
    <s v="IE061"/>
    <s v="DN"/>
    <x v="4"/>
    <x v="3"/>
    <x v="55"/>
    <x v="57"/>
    <n v="53.342964700000003"/>
    <n v="-6.2596337999999996"/>
    <x v="0"/>
    <x v="0"/>
  </r>
  <r>
    <x v="281"/>
    <s v="IE061"/>
    <s v="DN"/>
    <x v="4"/>
    <x v="3"/>
    <x v="55"/>
    <x v="57"/>
    <n v="53.342964700000003"/>
    <n v="-6.2596337999999996"/>
    <x v="0"/>
    <x v="0"/>
  </r>
  <r>
    <x v="282"/>
    <s v="IE061"/>
    <s v="DN"/>
    <x v="4"/>
    <x v="3"/>
    <x v="55"/>
    <x v="57"/>
    <n v="53.342964700000003"/>
    <n v="-6.2596337999999996"/>
    <x v="2"/>
    <x v="0"/>
  </r>
  <r>
    <x v="283"/>
    <s v="IE061"/>
    <s v="DN"/>
    <x v="4"/>
    <x v="3"/>
    <x v="55"/>
    <x v="57"/>
    <n v="53.342964700000003"/>
    <n v="-6.2596337999999996"/>
    <x v="2"/>
    <x v="0"/>
  </r>
  <r>
    <x v="284"/>
    <s v="IE061"/>
    <s v="DN"/>
    <x v="4"/>
    <x v="3"/>
    <x v="55"/>
    <x v="57"/>
    <n v="53.342964700000003"/>
    <n v="-6.2596337999999996"/>
    <x v="1"/>
    <x v="0"/>
  </r>
  <r>
    <x v="285"/>
    <s v="IE061"/>
    <s v="DN"/>
    <x v="4"/>
    <x v="3"/>
    <x v="55"/>
    <x v="57"/>
    <n v="53.342964700000003"/>
    <n v="-6.2596337999999996"/>
    <x v="1"/>
    <x v="0"/>
  </r>
  <r>
    <x v="286"/>
    <s v="IE061"/>
    <s v="DN"/>
    <x v="4"/>
    <x v="3"/>
    <x v="55"/>
    <x v="57"/>
    <n v="53.342964700000003"/>
    <n v="-6.2596337999999996"/>
    <x v="1"/>
    <x v="0"/>
  </r>
  <r>
    <x v="287"/>
    <s v="IE061"/>
    <s v="DN"/>
    <x v="4"/>
    <x v="3"/>
    <x v="55"/>
    <x v="57"/>
    <n v="53.342964700000003"/>
    <n v="-6.2596337999999996"/>
    <x v="0"/>
    <x v="0"/>
  </r>
  <r>
    <x v="288"/>
    <s v="IE051"/>
    <s v="LK"/>
    <x v="11"/>
    <x v="0"/>
    <x v="127"/>
    <x v="131"/>
    <n v="52.662100000000002"/>
    <n v="-8.6289999999999996"/>
    <x v="0"/>
    <x v="0"/>
  </r>
  <r>
    <x v="289"/>
    <s v="IE051"/>
    <s v="LK"/>
    <x v="11"/>
    <x v="0"/>
    <x v="127"/>
    <x v="131"/>
    <n v="52.662100000000002"/>
    <n v="-8.6289999999999996"/>
    <x v="0"/>
    <x v="0"/>
  </r>
  <r>
    <x v="290"/>
    <s v="IE051"/>
    <s v="LK"/>
    <x v="11"/>
    <x v="0"/>
    <x v="127"/>
    <x v="131"/>
    <n v="52.662100000000002"/>
    <n v="-8.6289999999999996"/>
    <x v="1"/>
    <x v="0"/>
  </r>
  <r>
    <x v="291"/>
    <s v="IE053"/>
    <s v="CK"/>
    <x v="2"/>
    <x v="2"/>
    <x v="128"/>
    <x v="132"/>
    <n v="51.896703600000002"/>
    <n v="-8.4719321000000001"/>
    <x v="2"/>
    <x v="0"/>
  </r>
  <r>
    <x v="292"/>
    <s v="IE053"/>
    <s v="CK"/>
    <x v="2"/>
    <x v="2"/>
    <x v="128"/>
    <x v="132"/>
    <n v="51.896703600000002"/>
    <n v="-8.4719321000000001"/>
    <x v="2"/>
    <x v="0"/>
  </r>
  <r>
    <x v="293"/>
    <s v="IE053"/>
    <s v="CK"/>
    <x v="2"/>
    <x v="2"/>
    <x v="128"/>
    <x v="132"/>
    <n v="51.896703600000002"/>
    <n v="-8.4719321000000001"/>
    <x v="2"/>
    <x v="0"/>
  </r>
  <r>
    <x v="294"/>
    <s v="IE053"/>
    <s v="CK"/>
    <x v="2"/>
    <x v="2"/>
    <x v="128"/>
    <x v="132"/>
    <n v="51.896703600000002"/>
    <n v="-8.4719321000000001"/>
    <x v="0"/>
    <x v="0"/>
  </r>
  <r>
    <x v="295"/>
    <s v="IE053"/>
    <s v="CK"/>
    <x v="2"/>
    <x v="2"/>
    <x v="128"/>
    <x v="132"/>
    <n v="51.896703600000002"/>
    <n v="-8.4719321000000001"/>
    <x v="0"/>
    <x v="0"/>
  </r>
  <r>
    <x v="296"/>
    <s v="IE053"/>
    <s v="CK"/>
    <x v="2"/>
    <x v="2"/>
    <x v="128"/>
    <x v="132"/>
    <n v="51.896703600000002"/>
    <n v="-8.4719321000000001"/>
    <x v="2"/>
    <x v="0"/>
  </r>
  <r>
    <x v="297"/>
    <s v="IE053"/>
    <s v="CK"/>
    <x v="2"/>
    <x v="2"/>
    <x v="128"/>
    <x v="132"/>
    <n v="51.896703600000002"/>
    <n v="-8.4719321000000001"/>
    <x v="2"/>
    <x v="0"/>
  </r>
  <r>
    <x v="298"/>
    <s v="IE053"/>
    <s v="CK"/>
    <x v="2"/>
    <x v="2"/>
    <x v="128"/>
    <x v="132"/>
    <n v="51.896703600000002"/>
    <n v="-8.4719321000000001"/>
    <x v="2"/>
    <x v="0"/>
  </r>
  <r>
    <x v="299"/>
    <s v="IE051"/>
    <s v="LK"/>
    <x v="11"/>
    <x v="0"/>
    <x v="129"/>
    <x v="133"/>
    <n v="52.384900000000002"/>
    <n v="-9.3010400000000004"/>
    <x v="0"/>
    <x v="0"/>
  </r>
  <r>
    <x v="300"/>
    <s v="IE051"/>
    <s v="LK"/>
    <x v="11"/>
    <x v="0"/>
    <x v="129"/>
    <x v="133"/>
    <n v="52.384900000000002"/>
    <n v="-9.3010400000000004"/>
    <x v="1"/>
    <x v="0"/>
  </r>
  <r>
    <x v="301"/>
    <s v="IE051"/>
    <s v="LK"/>
    <x v="11"/>
    <x v="0"/>
    <x v="130"/>
    <x v="134"/>
    <n v="52.564500000000002"/>
    <n v="-8.7906200000000005"/>
    <x v="0"/>
    <x v="0"/>
  </r>
  <r>
    <x v="302"/>
    <s v="IE051"/>
    <s v="LK"/>
    <x v="11"/>
    <x v="0"/>
    <x v="130"/>
    <x v="134"/>
    <n v="52.564500000000002"/>
    <n v="-8.7906200000000005"/>
    <x v="1"/>
    <x v="0"/>
  </r>
  <r>
    <x v="303"/>
    <s v="IE062"/>
    <s v="LH"/>
    <x v="24"/>
    <x v="5"/>
    <x v="131"/>
    <x v="135"/>
    <n v="53.855896899999998"/>
    <n v="-6.5395918000000002"/>
    <x v="1"/>
    <x v="0"/>
  </r>
  <r>
    <x v="304"/>
    <s v="IE052"/>
    <s v="WD"/>
    <x v="13"/>
    <x v="1"/>
    <x v="132"/>
    <x v="136"/>
    <n v="52.246608999999999"/>
    <n v="-7.0828959999999999"/>
    <x v="1"/>
    <x v="0"/>
  </r>
  <r>
    <x v="305"/>
    <s v="IE052"/>
    <s v="WD"/>
    <x v="13"/>
    <x v="1"/>
    <x v="132"/>
    <x v="136"/>
    <n v="52.246608999999999"/>
    <n v="-7.0828959999999999"/>
    <x v="0"/>
    <x v="0"/>
  </r>
  <r>
    <x v="306"/>
    <s v="IE062"/>
    <s v="WW"/>
    <x v="6"/>
    <x v="5"/>
    <x v="104"/>
    <x v="108"/>
    <n v="52.798149899999999"/>
    <n v="-6.1542180999999996"/>
    <x v="0"/>
    <x v="0"/>
  </r>
  <r>
    <x v="307"/>
    <s v="IE062"/>
    <s v="WW"/>
    <x v="6"/>
    <x v="5"/>
    <x v="104"/>
    <x v="108"/>
    <n v="52.798149899999999"/>
    <n v="-6.1542180999999996"/>
    <x v="1"/>
    <x v="0"/>
  </r>
  <r>
    <x v="308"/>
    <s v="IE061"/>
    <s v="DN"/>
    <x v="4"/>
    <x v="3"/>
    <x v="106"/>
    <x v="110"/>
    <n v="53.382345800000003"/>
    <n v="-6.2055482"/>
    <x v="1"/>
    <x v="0"/>
  </r>
  <r>
    <x v="309"/>
    <s v="IE061"/>
    <s v="DN"/>
    <x v="4"/>
    <x v="3"/>
    <x v="106"/>
    <x v="110"/>
    <n v="53.382345800000003"/>
    <n v="-6.2055482"/>
    <x v="0"/>
    <x v="0"/>
  </r>
  <r>
    <x v="310"/>
    <s v="IE061"/>
    <s v="DN"/>
    <x v="4"/>
    <x v="3"/>
    <x v="106"/>
    <x v="110"/>
    <n v="53.382345800000003"/>
    <n v="-6.2055482"/>
    <x v="1"/>
    <x v="0"/>
  </r>
  <r>
    <x v="311"/>
    <s v="IE062"/>
    <s v="MH"/>
    <x v="7"/>
    <x v="5"/>
    <x v="133"/>
    <x v="137"/>
    <n v="53.511400000000002"/>
    <n v="-6.3982299999999999"/>
    <x v="0"/>
    <x v="0"/>
  </r>
  <r>
    <x v="312"/>
    <s v="IE062"/>
    <s v="MH"/>
    <x v="7"/>
    <x v="5"/>
    <x v="133"/>
    <x v="137"/>
    <n v="53.511400000000002"/>
    <n v="-6.3982299999999999"/>
    <x v="0"/>
    <x v="0"/>
  </r>
  <r>
    <x v="313"/>
    <s v="IE062"/>
    <s v="MH"/>
    <x v="7"/>
    <x v="5"/>
    <x v="133"/>
    <x v="137"/>
    <n v="53.511400000000002"/>
    <n v="-6.3982299999999999"/>
    <x v="1"/>
    <x v="0"/>
  </r>
  <r>
    <x v="314"/>
    <s v="IE042"/>
    <s v="GY"/>
    <x v="5"/>
    <x v="4"/>
    <x v="134"/>
    <x v="138"/>
    <n v="53.298947900000002"/>
    <n v="-8.7461935999999998"/>
    <x v="1"/>
    <x v="0"/>
  </r>
  <r>
    <x v="315"/>
    <s v="IE063"/>
    <s v="WH"/>
    <x v="25"/>
    <x v="7"/>
    <x v="135"/>
    <x v="139"/>
    <n v="53.424100000000003"/>
    <n v="-7.94102"/>
    <x v="0"/>
    <x v="0"/>
  </r>
  <r>
    <x v="316"/>
    <s v="IE063"/>
    <s v="WH"/>
    <x v="25"/>
    <x v="7"/>
    <x v="135"/>
    <x v="139"/>
    <n v="53.424100000000003"/>
    <n v="-7.94102"/>
    <x v="1"/>
    <x v="0"/>
  </r>
  <r>
    <x v="317"/>
    <s v="IE062"/>
    <s v="KE"/>
    <x v="12"/>
    <x v="5"/>
    <x v="136"/>
    <x v="140"/>
    <n v="52.991700000000002"/>
    <n v="-6.9852600000000002"/>
    <x v="0"/>
    <x v="0"/>
  </r>
  <r>
    <x v="318"/>
    <s v="IE062"/>
    <s v="KE"/>
    <x v="12"/>
    <x v="5"/>
    <x v="136"/>
    <x v="140"/>
    <n v="52.991700000000002"/>
    <n v="-6.9852600000000002"/>
    <x v="1"/>
    <x v="0"/>
  </r>
  <r>
    <x v="319"/>
    <s v="IE061"/>
    <s v="DN"/>
    <x v="4"/>
    <x v="3"/>
    <x v="137"/>
    <x v="141"/>
    <n v="53.603999999999999"/>
    <n v="-6.1881300000000001"/>
    <x v="0"/>
    <x v="0"/>
  </r>
  <r>
    <x v="320"/>
    <s v="IE061"/>
    <s v="DN"/>
    <x v="4"/>
    <x v="3"/>
    <x v="137"/>
    <x v="141"/>
    <n v="53.603999999999999"/>
    <n v="-6.1881300000000001"/>
    <x v="1"/>
    <x v="0"/>
  </r>
  <r>
    <x v="321"/>
    <s v="IE051"/>
    <s v="TP"/>
    <x v="3"/>
    <x v="0"/>
    <x v="83"/>
    <x v="86"/>
    <n v="52.3527877"/>
    <n v="-7.7037111999999999"/>
    <x v="1"/>
    <x v="0"/>
  </r>
  <r>
    <x v="322"/>
    <s v="IE051"/>
    <s v="TP"/>
    <x v="3"/>
    <x v="0"/>
    <x v="83"/>
    <x v="86"/>
    <n v="52.3527877"/>
    <n v="-7.7037111999999999"/>
    <x v="1"/>
    <x v="0"/>
  </r>
  <r>
    <x v="323"/>
    <s v="IE051"/>
    <s v="TP"/>
    <x v="3"/>
    <x v="0"/>
    <x v="83"/>
    <x v="86"/>
    <n v="52.3527877"/>
    <n v="-7.7037111999999999"/>
    <x v="0"/>
    <x v="0"/>
  </r>
  <r>
    <x v="324"/>
    <s v="IE061"/>
    <s v="DN"/>
    <x v="4"/>
    <x v="3"/>
    <x v="138"/>
    <x v="142"/>
    <n v="53.307899999999997"/>
    <n v="-6.2366200000000003"/>
    <x v="1"/>
    <x v="0"/>
  </r>
  <r>
    <x v="325"/>
    <s v="IE061"/>
    <s v="DN"/>
    <x v="4"/>
    <x v="3"/>
    <x v="138"/>
    <x v="142"/>
    <n v="53.307899999999997"/>
    <n v="-6.2366200000000003"/>
    <x v="0"/>
    <x v="0"/>
  </r>
  <r>
    <x v="326"/>
    <s v="IE053"/>
    <s v="CK"/>
    <x v="2"/>
    <x v="2"/>
    <x v="139"/>
    <x v="143"/>
    <n v="51.850499999999997"/>
    <n v="-8.2940400000000007"/>
    <x v="0"/>
    <x v="0"/>
  </r>
  <r>
    <x v="327"/>
    <s v="IE053"/>
    <s v="CK"/>
    <x v="2"/>
    <x v="2"/>
    <x v="139"/>
    <x v="143"/>
    <n v="51.850499999999997"/>
    <n v="-8.2940400000000007"/>
    <x v="1"/>
    <x v="0"/>
  </r>
  <r>
    <x v="328"/>
    <s v="IE061"/>
    <s v="DN"/>
    <x v="4"/>
    <x v="3"/>
    <x v="140"/>
    <x v="144"/>
    <n v="53.269601399999999"/>
    <n v="-6.1664282000000004"/>
    <x v="1"/>
    <x v="0"/>
  </r>
  <r>
    <x v="329"/>
    <s v="IE061"/>
    <s v="DN"/>
    <x v="4"/>
    <x v="3"/>
    <x v="140"/>
    <x v="144"/>
    <n v="53.269601399999999"/>
    <n v="-6.1664282000000004"/>
    <x v="0"/>
    <x v="0"/>
  </r>
  <r>
    <x v="330"/>
    <s v="IE061"/>
    <s v="DN"/>
    <x v="4"/>
    <x v="3"/>
    <x v="141"/>
    <x v="145"/>
    <n v="53.3277085"/>
    <n v="-6.3076371"/>
    <x v="1"/>
    <x v="0"/>
  </r>
  <r>
    <x v="331"/>
    <s v="IE061"/>
    <s v="DN"/>
    <x v="4"/>
    <x v="3"/>
    <x v="141"/>
    <x v="145"/>
    <n v="53.3277085"/>
    <n v="-6.3076371"/>
    <x v="0"/>
    <x v="0"/>
  </r>
  <r>
    <x v="332"/>
    <s v="IE061"/>
    <s v="DN"/>
    <x v="4"/>
    <x v="3"/>
    <x v="142"/>
    <x v="146"/>
    <n v="53.344000000000001"/>
    <n v="-6.26586"/>
    <x v="1"/>
    <x v="0"/>
  </r>
  <r>
    <x v="333"/>
    <s v="IE061"/>
    <s v="DN"/>
    <x v="4"/>
    <x v="3"/>
    <x v="142"/>
    <x v="146"/>
    <n v="53.344000000000001"/>
    <n v="-6.26586"/>
    <x v="1"/>
    <x v="0"/>
  </r>
  <r>
    <x v="334"/>
    <s v="IE061"/>
    <s v="DN"/>
    <x v="4"/>
    <x v="3"/>
    <x v="142"/>
    <x v="146"/>
    <n v="53.344000000000001"/>
    <n v="-6.26586"/>
    <x v="0"/>
    <x v="0"/>
  </r>
  <r>
    <x v="335"/>
    <s v="IE053"/>
    <s v="KY"/>
    <x v="8"/>
    <x v="2"/>
    <x v="143"/>
    <x v="147"/>
    <n v="52.141781999999999"/>
    <n v="-10.268388"/>
    <x v="1"/>
    <x v="0"/>
  </r>
  <r>
    <x v="336"/>
    <s v="IE053"/>
    <s v="KY"/>
    <x v="8"/>
    <x v="2"/>
    <x v="143"/>
    <x v="147"/>
    <n v="52.141781999999999"/>
    <n v="-10.268388"/>
    <x v="0"/>
    <x v="0"/>
  </r>
  <r>
    <x v="337"/>
    <s v="IE041"/>
    <s v="DL"/>
    <x v="10"/>
    <x v="6"/>
    <x v="144"/>
    <x v="148"/>
    <n v="54.653599999999997"/>
    <n v="-8.1109299999999998"/>
    <x v="0"/>
    <x v="0"/>
  </r>
  <r>
    <x v="338"/>
    <s v="IE041"/>
    <s v="DL"/>
    <x v="10"/>
    <x v="6"/>
    <x v="144"/>
    <x v="148"/>
    <n v="54.653599999999997"/>
    <n v="-8.1109299999999998"/>
    <x v="1"/>
    <x v="0"/>
  </r>
  <r>
    <x v="339"/>
    <s v="IE053"/>
    <s v="CK"/>
    <x v="2"/>
    <x v="2"/>
    <x v="145"/>
    <x v="149"/>
    <n v="51.879942499999999"/>
    <n v="-8.4409603999999998"/>
    <x v="0"/>
    <x v="0"/>
  </r>
  <r>
    <x v="340"/>
    <s v="IE053"/>
    <s v="CK"/>
    <x v="2"/>
    <x v="2"/>
    <x v="145"/>
    <x v="149"/>
    <n v="51.879942499999999"/>
    <n v="-8.4409603999999998"/>
    <x v="0"/>
    <x v="0"/>
  </r>
  <r>
    <x v="341"/>
    <s v="IE053"/>
    <s v="CK"/>
    <x v="2"/>
    <x v="2"/>
    <x v="145"/>
    <x v="149"/>
    <n v="51.879942499999999"/>
    <n v="-8.4409603999999998"/>
    <x v="1"/>
    <x v="0"/>
  </r>
  <r>
    <x v="342"/>
    <s v="IE062"/>
    <s v="LH"/>
    <x v="24"/>
    <x v="5"/>
    <x v="146"/>
    <x v="150"/>
    <n v="53.713776000000003"/>
    <n v="-6.3506349999999996"/>
    <x v="1"/>
    <x v="0"/>
  </r>
  <r>
    <x v="343"/>
    <s v="IE062"/>
    <s v="LH"/>
    <x v="24"/>
    <x v="5"/>
    <x v="146"/>
    <x v="150"/>
    <n v="53.713776000000003"/>
    <n v="-6.3506349999999996"/>
    <x v="0"/>
    <x v="0"/>
  </r>
  <r>
    <x v="344"/>
    <s v="IE062"/>
    <s v="LH"/>
    <x v="24"/>
    <x v="5"/>
    <x v="146"/>
    <x v="150"/>
    <n v="53.713776000000003"/>
    <n v="-6.3506349999999996"/>
    <x v="1"/>
    <x v="0"/>
  </r>
  <r>
    <x v="345"/>
    <s v="IE062"/>
    <s v="LH"/>
    <x v="24"/>
    <x v="5"/>
    <x v="146"/>
    <x v="150"/>
    <n v="53.713776000000003"/>
    <n v="-6.3506349999999996"/>
    <x v="1"/>
    <x v="0"/>
  </r>
  <r>
    <x v="346"/>
    <s v="IE062"/>
    <s v="LH"/>
    <x v="24"/>
    <x v="5"/>
    <x v="146"/>
    <x v="150"/>
    <n v="53.713776000000003"/>
    <n v="-6.3506349999999996"/>
    <x v="1"/>
    <x v="0"/>
  </r>
  <r>
    <x v="347"/>
    <s v="IE061"/>
    <s v="DN"/>
    <x v="4"/>
    <x v="3"/>
    <x v="101"/>
    <x v="105"/>
    <n v="53.3673"/>
    <n v="-6.2559300000000002"/>
    <x v="0"/>
    <x v="0"/>
  </r>
  <r>
    <x v="348"/>
    <s v="IE061"/>
    <s v="DN"/>
    <x v="4"/>
    <x v="3"/>
    <x v="101"/>
    <x v="105"/>
    <n v="53.3673"/>
    <n v="-6.2559300000000002"/>
    <x v="2"/>
    <x v="0"/>
  </r>
  <r>
    <x v="349"/>
    <s v="IE061"/>
    <s v="DN"/>
    <x v="4"/>
    <x v="3"/>
    <x v="105"/>
    <x v="109"/>
    <n v="53.291800000000002"/>
    <n v="-6.1346999999999996"/>
    <x v="0"/>
    <x v="0"/>
  </r>
  <r>
    <x v="350"/>
    <s v="IE061"/>
    <s v="DN"/>
    <x v="4"/>
    <x v="3"/>
    <x v="105"/>
    <x v="109"/>
    <n v="53.291800000000002"/>
    <n v="-6.1346999999999996"/>
    <x v="0"/>
    <x v="0"/>
  </r>
  <r>
    <x v="351"/>
    <s v="IE061"/>
    <s v="DN"/>
    <x v="4"/>
    <x v="3"/>
    <x v="105"/>
    <x v="109"/>
    <n v="53.291800000000002"/>
    <n v="-6.1346999999999996"/>
    <x v="1"/>
    <x v="0"/>
  </r>
  <r>
    <x v="352"/>
    <s v="IE062"/>
    <s v="LH"/>
    <x v="24"/>
    <x v="5"/>
    <x v="147"/>
    <x v="151"/>
    <n v="54.004800000000003"/>
    <n v="-6.4026899999999998"/>
    <x v="2"/>
    <x v="0"/>
  </r>
  <r>
    <x v="353"/>
    <s v="IE062"/>
    <s v="LH"/>
    <x v="24"/>
    <x v="5"/>
    <x v="147"/>
    <x v="151"/>
    <n v="54.004800000000003"/>
    <n v="-6.4026899999999998"/>
    <x v="0"/>
    <x v="0"/>
  </r>
  <r>
    <x v="354"/>
    <s v="IE062"/>
    <s v="LH"/>
    <x v="24"/>
    <x v="5"/>
    <x v="147"/>
    <x v="151"/>
    <n v="54.004800000000003"/>
    <n v="-6.4026899999999998"/>
    <x v="2"/>
    <x v="0"/>
  </r>
  <r>
    <x v="355"/>
    <s v="IE062"/>
    <s v="LH"/>
    <x v="24"/>
    <x v="5"/>
    <x v="147"/>
    <x v="151"/>
    <n v="54.004800000000003"/>
    <n v="-6.4026899999999998"/>
    <x v="1"/>
    <x v="0"/>
  </r>
  <r>
    <x v="356"/>
    <s v="IE062"/>
    <s v="LH"/>
    <x v="24"/>
    <x v="5"/>
    <x v="147"/>
    <x v="151"/>
    <n v="54.004800000000003"/>
    <n v="-6.4026899999999998"/>
    <x v="1"/>
    <x v="0"/>
  </r>
  <r>
    <x v="357"/>
    <s v="IE061"/>
    <s v="DN"/>
    <x v="4"/>
    <x v="3"/>
    <x v="148"/>
    <x v="152"/>
    <n v="53.290999999999997"/>
    <n v="-6.2452500000000004"/>
    <x v="1"/>
    <x v="0"/>
  </r>
  <r>
    <x v="358"/>
    <s v="IE061"/>
    <s v="DN"/>
    <x v="4"/>
    <x v="3"/>
    <x v="148"/>
    <x v="152"/>
    <n v="53.290999999999997"/>
    <n v="-6.2452500000000004"/>
    <x v="0"/>
    <x v="0"/>
  </r>
  <r>
    <x v="359"/>
    <s v="IE052"/>
    <s v="WD"/>
    <x v="13"/>
    <x v="1"/>
    <x v="149"/>
    <x v="153"/>
    <n v="52.090299999999999"/>
    <n v="-7.6206100000000001"/>
    <x v="1"/>
    <x v="0"/>
  </r>
  <r>
    <x v="360"/>
    <s v="IE052"/>
    <s v="WD"/>
    <x v="13"/>
    <x v="1"/>
    <x v="149"/>
    <x v="153"/>
    <n v="52.090299999999999"/>
    <n v="-7.6206100000000001"/>
    <x v="0"/>
    <x v="0"/>
  </r>
  <r>
    <x v="361"/>
    <s v="IE041"/>
    <s v="DL"/>
    <x v="10"/>
    <x v="6"/>
    <x v="150"/>
    <x v="154"/>
    <n v="54.949210000000001"/>
    <n v="-8.3604830000000003"/>
    <x v="1"/>
    <x v="0"/>
  </r>
  <r>
    <x v="362"/>
    <s v="IE053"/>
    <s v="CK"/>
    <x v="2"/>
    <x v="2"/>
    <x v="151"/>
    <x v="155"/>
    <n v="51.720700000000001"/>
    <n v="-9.1130899999999997"/>
    <x v="1"/>
    <x v="0"/>
  </r>
  <r>
    <x v="363"/>
    <s v="IE053"/>
    <s v="CK"/>
    <x v="2"/>
    <x v="2"/>
    <x v="151"/>
    <x v="155"/>
    <n v="51.720700000000001"/>
    <n v="-9.1130899999999997"/>
    <x v="0"/>
    <x v="0"/>
  </r>
  <r>
    <x v="364"/>
    <s v="IE063"/>
    <s v="OY"/>
    <x v="17"/>
    <x v="7"/>
    <x v="102"/>
    <x v="106"/>
    <n v="53.343057999999999"/>
    <n v="-7.0504290000000003"/>
    <x v="0"/>
    <x v="0"/>
  </r>
  <r>
    <x v="365"/>
    <s v="IE063"/>
    <s v="OY"/>
    <x v="17"/>
    <x v="7"/>
    <x v="102"/>
    <x v="106"/>
    <n v="53.343057999999999"/>
    <n v="-7.0504290000000003"/>
    <x v="1"/>
    <x v="0"/>
  </r>
  <r>
    <x v="366"/>
    <s v="IE053"/>
    <s v="CK"/>
    <x v="2"/>
    <x v="2"/>
    <x v="103"/>
    <x v="107"/>
    <n v="51.9161"/>
    <n v="-8.1745999999999999"/>
    <x v="0"/>
    <x v="0"/>
  </r>
  <r>
    <x v="367"/>
    <s v="IE053"/>
    <s v="CK"/>
    <x v="2"/>
    <x v="2"/>
    <x v="103"/>
    <x v="107"/>
    <n v="51.9161"/>
    <n v="-8.1745999999999999"/>
    <x v="1"/>
    <x v="0"/>
  </r>
  <r>
    <x v="368"/>
    <s v="IE053"/>
    <s v="CK"/>
    <x v="2"/>
    <x v="2"/>
    <x v="152"/>
    <x v="156"/>
    <n v="52.059800000000003"/>
    <n v="-9.0601800000000008"/>
    <x v="0"/>
    <x v="0"/>
  </r>
  <r>
    <x v="369"/>
    <s v="IE053"/>
    <s v="CK"/>
    <x v="2"/>
    <x v="2"/>
    <x v="152"/>
    <x v="156"/>
    <n v="52.059800000000003"/>
    <n v="-9.0601800000000008"/>
    <x v="1"/>
    <x v="0"/>
  </r>
  <r>
    <x v="370"/>
    <s v="IE053"/>
    <s v="CK"/>
    <x v="2"/>
    <x v="2"/>
    <x v="153"/>
    <x v="157"/>
    <n v="52.266500000000001"/>
    <n v="-8.2696400000000008"/>
    <x v="0"/>
    <x v="0"/>
  </r>
  <r>
    <x v="371"/>
    <s v="IE053"/>
    <s v="CK"/>
    <x v="2"/>
    <x v="2"/>
    <x v="153"/>
    <x v="157"/>
    <n v="52.266500000000001"/>
    <n v="-8.2696400000000008"/>
    <x v="1"/>
    <x v="0"/>
  </r>
  <r>
    <x v="372"/>
    <s v="IE041"/>
    <s v="MN"/>
    <x v="23"/>
    <x v="6"/>
    <x v="154"/>
    <x v="158"/>
    <n v="54.248576999999997"/>
    <n v="-6.9693909999999999"/>
    <x v="0"/>
    <x v="0"/>
  </r>
  <r>
    <x v="373"/>
    <s v="IE041"/>
    <s v="MN"/>
    <x v="23"/>
    <x v="6"/>
    <x v="154"/>
    <x v="158"/>
    <n v="54.248576999999997"/>
    <n v="-6.9693909999999999"/>
    <x v="1"/>
    <x v="0"/>
  </r>
  <r>
    <x v="374"/>
    <s v="IE063"/>
    <s v="WH"/>
    <x v="25"/>
    <x v="7"/>
    <x v="155"/>
    <x v="159"/>
    <n v="53.525240199999999"/>
    <n v="-7.3423954"/>
    <x v="0"/>
    <x v="0"/>
  </r>
  <r>
    <x v="375"/>
    <s v="IE063"/>
    <s v="WH"/>
    <x v="25"/>
    <x v="7"/>
    <x v="155"/>
    <x v="159"/>
    <n v="53.525240199999999"/>
    <n v="-7.3423954"/>
    <x v="1"/>
    <x v="0"/>
  </r>
  <r>
    <x v="376"/>
    <s v="IE061"/>
    <s v="DN"/>
    <x v="4"/>
    <x v="3"/>
    <x v="156"/>
    <x v="160"/>
    <n v="53.319734599999997"/>
    <n v="-6.3622921999999997"/>
    <x v="2"/>
    <x v="0"/>
  </r>
  <r>
    <x v="377"/>
    <s v="IE061"/>
    <s v="DN"/>
    <x v="4"/>
    <x v="3"/>
    <x v="156"/>
    <x v="160"/>
    <n v="53.319734599999997"/>
    <n v="-6.3622921999999997"/>
    <x v="2"/>
    <x v="0"/>
  </r>
  <r>
    <x v="378"/>
    <s v="IE061"/>
    <s v="DN"/>
    <x v="4"/>
    <x v="3"/>
    <x v="156"/>
    <x v="160"/>
    <n v="53.319734599999997"/>
    <n v="-6.3622921999999997"/>
    <x v="2"/>
    <x v="0"/>
  </r>
  <r>
    <x v="379"/>
    <s v="IE062"/>
    <s v="KE"/>
    <x v="12"/>
    <x v="5"/>
    <x v="157"/>
    <x v="161"/>
    <n v="53.2166"/>
    <n v="-6.6642200000000003"/>
    <x v="2"/>
    <x v="0"/>
  </r>
  <r>
    <x v="380"/>
    <s v="IE062"/>
    <s v="KE"/>
    <x v="12"/>
    <x v="5"/>
    <x v="157"/>
    <x v="161"/>
    <n v="53.2166"/>
    <n v="-6.6642200000000003"/>
    <x v="2"/>
    <x v="0"/>
  </r>
  <r>
    <x v="381"/>
    <s v="IE062"/>
    <s v="KE"/>
    <x v="12"/>
    <x v="5"/>
    <x v="157"/>
    <x v="161"/>
    <n v="53.2166"/>
    <n v="-6.6642200000000003"/>
    <x v="2"/>
    <x v="0"/>
  </r>
  <r>
    <x v="382"/>
    <s v="IE062"/>
    <s v="KE"/>
    <x v="12"/>
    <x v="5"/>
    <x v="157"/>
    <x v="161"/>
    <n v="53.2166"/>
    <n v="-6.6642200000000003"/>
    <x v="0"/>
    <x v="0"/>
  </r>
  <r>
    <x v="383"/>
    <s v="IE062"/>
    <s v="MH"/>
    <x v="7"/>
    <x v="5"/>
    <x v="158"/>
    <x v="162"/>
    <n v="53.652963999999997"/>
    <n v="-6.6849600000000002"/>
    <x v="0"/>
    <x v="0"/>
  </r>
  <r>
    <x v="384"/>
    <s v="IE062"/>
    <s v="MH"/>
    <x v="7"/>
    <x v="5"/>
    <x v="158"/>
    <x v="162"/>
    <n v="53.652963999999997"/>
    <n v="-6.6849600000000002"/>
    <x v="0"/>
    <x v="0"/>
  </r>
  <r>
    <x v="385"/>
    <s v="IE062"/>
    <s v="MH"/>
    <x v="7"/>
    <x v="5"/>
    <x v="158"/>
    <x v="162"/>
    <n v="53.652963999999997"/>
    <n v="-6.6849600000000002"/>
    <x v="1"/>
    <x v="0"/>
  </r>
  <r>
    <x v="386"/>
    <s v="IE051"/>
    <s v="TP"/>
    <x v="3"/>
    <x v="0"/>
    <x v="159"/>
    <x v="163"/>
    <n v="52.864100000000001"/>
    <n v="-8.1982700000000008"/>
    <x v="0"/>
    <x v="0"/>
  </r>
  <r>
    <x v="387"/>
    <s v="IE051"/>
    <s v="TP"/>
    <x v="3"/>
    <x v="0"/>
    <x v="159"/>
    <x v="163"/>
    <n v="52.864100000000001"/>
    <n v="-8.1982700000000008"/>
    <x v="1"/>
    <x v="0"/>
  </r>
  <r>
    <x v="388"/>
    <s v="IE052"/>
    <s v="WX"/>
    <x v="1"/>
    <x v="1"/>
    <x v="160"/>
    <x v="164"/>
    <n v="52.394799999999996"/>
    <n v="-6.9448100000000004"/>
    <x v="1"/>
    <x v="0"/>
  </r>
  <r>
    <x v="389"/>
    <s v="IE052"/>
    <s v="WX"/>
    <x v="1"/>
    <x v="1"/>
    <x v="160"/>
    <x v="164"/>
    <n v="52.394799999999996"/>
    <n v="-6.9448100000000004"/>
    <x v="0"/>
    <x v="0"/>
  </r>
  <r>
    <x v="390"/>
    <s v="IE062"/>
    <s v="KE"/>
    <x v="12"/>
    <x v="5"/>
    <x v="161"/>
    <x v="165"/>
    <n v="53.179974199999997"/>
    <n v="-6.7989243999999998"/>
    <x v="0"/>
    <x v="0"/>
  </r>
  <r>
    <x v="391"/>
    <s v="IE062"/>
    <s v="KE"/>
    <x v="12"/>
    <x v="5"/>
    <x v="161"/>
    <x v="165"/>
    <n v="53.179974199999997"/>
    <n v="-6.7989243999999998"/>
    <x v="1"/>
    <x v="0"/>
  </r>
  <r>
    <x v="392"/>
    <s v="IE051"/>
    <s v="LK"/>
    <x v="11"/>
    <x v="0"/>
    <x v="162"/>
    <x v="166"/>
    <n v="52.450816000000003"/>
    <n v="-9.0611139999999999"/>
    <x v="0"/>
    <x v="0"/>
  </r>
  <r>
    <x v="393"/>
    <s v="IE051"/>
    <s v="LK"/>
    <x v="11"/>
    <x v="0"/>
    <x v="162"/>
    <x v="166"/>
    <n v="52.450816000000003"/>
    <n v="-9.0611139999999999"/>
    <x v="1"/>
    <x v="0"/>
  </r>
  <r>
    <x v="394"/>
    <s v="IE042"/>
    <s v="GY"/>
    <x v="5"/>
    <x v="4"/>
    <x v="163"/>
    <x v="167"/>
    <n v="53.268186200000002"/>
    <n v="-8.9264024000000006"/>
    <x v="1"/>
    <x v="0"/>
  </r>
  <r>
    <x v="395"/>
    <s v="IE063"/>
    <s v="LS"/>
    <x v="21"/>
    <x v="7"/>
    <x v="57"/>
    <x v="59"/>
    <n v="53.033499999999997"/>
    <n v="-7.2990199999999996"/>
    <x v="0"/>
    <x v="0"/>
  </r>
  <r>
    <x v="396"/>
    <s v="IE063"/>
    <s v="LS"/>
    <x v="21"/>
    <x v="7"/>
    <x v="57"/>
    <x v="59"/>
    <n v="53.033499999999997"/>
    <n v="-7.2990199999999996"/>
    <x v="0"/>
    <x v="0"/>
  </r>
  <r>
    <x v="397"/>
    <s v="IE063"/>
    <s v="LS"/>
    <x v="21"/>
    <x v="7"/>
    <x v="57"/>
    <x v="59"/>
    <n v="53.033499999999997"/>
    <n v="-7.2990199999999996"/>
    <x v="1"/>
    <x v="0"/>
  </r>
  <r>
    <x v="398"/>
    <s v="IE051"/>
    <s v="LK"/>
    <x v="11"/>
    <x v="0"/>
    <x v="164"/>
    <x v="168"/>
    <n v="52.628836300000003"/>
    <n v="-8.6645707000000005"/>
    <x v="0"/>
    <x v="0"/>
  </r>
  <r>
    <x v="399"/>
    <s v="IE051"/>
    <s v="LK"/>
    <x v="11"/>
    <x v="0"/>
    <x v="164"/>
    <x v="168"/>
    <n v="52.628836300000003"/>
    <n v="-8.6645707000000005"/>
    <x v="1"/>
    <x v="0"/>
  </r>
  <r>
    <x v="400"/>
    <s v="IE061"/>
    <s v="DN"/>
    <x v="4"/>
    <x v="3"/>
    <x v="165"/>
    <x v="169"/>
    <n v="53.380400000000002"/>
    <n v="-6.1777499999999996"/>
    <x v="0"/>
    <x v="0"/>
  </r>
  <r>
    <x v="401"/>
    <s v="IE061"/>
    <s v="DN"/>
    <x v="4"/>
    <x v="3"/>
    <x v="165"/>
    <x v="169"/>
    <n v="53.380400000000002"/>
    <n v="-6.1777499999999996"/>
    <x v="1"/>
    <x v="0"/>
  </r>
  <r>
    <x v="402"/>
    <s v="IE061"/>
    <s v="DN"/>
    <x v="4"/>
    <x v="3"/>
    <x v="166"/>
    <x v="170"/>
    <n v="53.325699999999998"/>
    <n v="-6.2547899999999998"/>
    <x v="0"/>
    <x v="0"/>
  </r>
  <r>
    <x v="403"/>
    <s v="IE061"/>
    <s v="DN"/>
    <x v="4"/>
    <x v="3"/>
    <x v="166"/>
    <x v="170"/>
    <n v="53.325699999999998"/>
    <n v="-6.2547899999999998"/>
    <x v="1"/>
    <x v="0"/>
  </r>
  <r>
    <x v="404"/>
    <s v="IE061"/>
    <s v="DN"/>
    <x v="4"/>
    <x v="3"/>
    <x v="166"/>
    <x v="170"/>
    <n v="53.325699999999998"/>
    <n v="-6.2547899999999998"/>
    <x v="1"/>
    <x v="0"/>
  </r>
  <r>
    <x v="405"/>
    <s v="IE063"/>
    <s v="LS"/>
    <x v="21"/>
    <x v="7"/>
    <x v="167"/>
    <x v="171"/>
    <n v="52.855485999999999"/>
    <n v="-7.582001"/>
    <x v="1"/>
    <x v="0"/>
  </r>
  <r>
    <x v="406"/>
    <s v="IE061"/>
    <s v="DN"/>
    <x v="4"/>
    <x v="3"/>
    <x v="168"/>
    <x v="172"/>
    <n v="53.299900000000001"/>
    <n v="-6.2846799999999998"/>
    <x v="0"/>
    <x v="0"/>
  </r>
  <r>
    <x v="407"/>
    <s v="IE061"/>
    <s v="DN"/>
    <x v="4"/>
    <x v="3"/>
    <x v="168"/>
    <x v="172"/>
    <n v="53.299900000000001"/>
    <n v="-6.2846799999999998"/>
    <x v="1"/>
    <x v="0"/>
  </r>
  <r>
    <x v="408"/>
    <s v="IE061"/>
    <s v="DN"/>
    <x v="4"/>
    <x v="3"/>
    <x v="169"/>
    <x v="173"/>
    <n v="53.311700000000002"/>
    <n v="-6.2750899999999996"/>
    <x v="0"/>
    <x v="0"/>
  </r>
  <r>
    <x v="409"/>
    <s v="IE061"/>
    <s v="DN"/>
    <x v="4"/>
    <x v="3"/>
    <x v="169"/>
    <x v="173"/>
    <n v="53.311700000000002"/>
    <n v="-6.2750899999999996"/>
    <x v="2"/>
    <x v="0"/>
  </r>
  <r>
    <x v="410"/>
    <s v="IE061"/>
    <s v="DN"/>
    <x v="4"/>
    <x v="3"/>
    <x v="169"/>
    <x v="173"/>
    <n v="53.311700000000002"/>
    <n v="-6.2750899999999996"/>
    <x v="2"/>
    <x v="0"/>
  </r>
  <r>
    <x v="411"/>
    <s v="IE061"/>
    <s v="DN"/>
    <x v="4"/>
    <x v="3"/>
    <x v="170"/>
    <x v="174"/>
    <n v="53.32414"/>
    <n v="-6.327833"/>
    <x v="1"/>
    <x v="0"/>
  </r>
  <r>
    <x v="412"/>
    <s v="IE061"/>
    <s v="DN"/>
    <x v="4"/>
    <x v="3"/>
    <x v="170"/>
    <x v="174"/>
    <n v="53.32414"/>
    <n v="-6.327833"/>
    <x v="1"/>
    <x v="0"/>
  </r>
  <r>
    <x v="413"/>
    <s v="IE061"/>
    <s v="DN"/>
    <x v="4"/>
    <x v="3"/>
    <x v="170"/>
    <x v="174"/>
    <n v="53.32414"/>
    <n v="-6.327833"/>
    <x v="1"/>
    <x v="0"/>
  </r>
  <r>
    <x v="414"/>
    <s v="IE061"/>
    <s v="DN"/>
    <x v="4"/>
    <x v="3"/>
    <x v="171"/>
    <x v="175"/>
    <n v="53.386794999999999"/>
    <n v="-6.3772710000000004"/>
    <x v="0"/>
    <x v="0"/>
  </r>
  <r>
    <x v="415"/>
    <s v="IE061"/>
    <s v="DN"/>
    <x v="4"/>
    <x v="3"/>
    <x v="171"/>
    <x v="175"/>
    <n v="53.386794999999999"/>
    <n v="-6.3772710000000004"/>
    <x v="0"/>
    <x v="0"/>
  </r>
  <r>
    <x v="416"/>
    <s v="IE061"/>
    <s v="DN"/>
    <x v="4"/>
    <x v="3"/>
    <x v="171"/>
    <x v="175"/>
    <n v="53.386794999999999"/>
    <n v="-6.3772710000000004"/>
    <x v="0"/>
    <x v="0"/>
  </r>
  <r>
    <x v="417"/>
    <s v="IE061"/>
    <s v="DN"/>
    <x v="4"/>
    <x v="3"/>
    <x v="171"/>
    <x v="175"/>
    <n v="53.386794999999999"/>
    <n v="-6.3772710000000004"/>
    <x v="1"/>
    <x v="0"/>
  </r>
  <r>
    <x v="418"/>
    <s v="IE061"/>
    <s v="DN"/>
    <x v="4"/>
    <x v="3"/>
    <x v="171"/>
    <x v="175"/>
    <n v="53.386794999999999"/>
    <n v="-6.3772710000000004"/>
    <x v="1"/>
    <x v="0"/>
  </r>
  <r>
    <x v="419"/>
    <s v="IE061"/>
    <s v="DN"/>
    <x v="4"/>
    <x v="3"/>
    <x v="171"/>
    <x v="175"/>
    <n v="53.386794999999999"/>
    <n v="-6.3772710000000004"/>
    <x v="1"/>
    <x v="0"/>
  </r>
  <r>
    <x v="420"/>
    <s v="IE061"/>
    <s v="DN"/>
    <x v="4"/>
    <x v="3"/>
    <x v="172"/>
    <x v="176"/>
    <n v="53.389352000000002"/>
    <n v="-6.2005369999999997"/>
    <x v="0"/>
    <x v="0"/>
  </r>
  <r>
    <x v="421"/>
    <s v="IE061"/>
    <s v="DN"/>
    <x v="4"/>
    <x v="3"/>
    <x v="172"/>
    <x v="176"/>
    <n v="53.389352000000002"/>
    <n v="-6.2005369999999997"/>
    <x v="0"/>
    <x v="0"/>
  </r>
  <r>
    <x v="422"/>
    <s v="IE061"/>
    <s v="DN"/>
    <x v="4"/>
    <x v="3"/>
    <x v="172"/>
    <x v="176"/>
    <n v="53.389352000000002"/>
    <n v="-6.2005369999999997"/>
    <x v="1"/>
    <x v="0"/>
  </r>
  <r>
    <x v="423"/>
    <s v="IE061"/>
    <s v="DN"/>
    <x v="4"/>
    <x v="3"/>
    <x v="172"/>
    <x v="176"/>
    <n v="53.389352000000002"/>
    <n v="-6.2005369999999997"/>
    <x v="1"/>
    <x v="0"/>
  </r>
  <r>
    <x v="424"/>
    <s v="IE061"/>
    <s v="DN"/>
    <x v="4"/>
    <x v="3"/>
    <x v="173"/>
    <x v="177"/>
    <n v="53.364334999999997"/>
    <n v="-6.230226"/>
    <x v="0"/>
    <x v="0"/>
  </r>
  <r>
    <x v="425"/>
    <s v="IE061"/>
    <s v="DN"/>
    <x v="4"/>
    <x v="3"/>
    <x v="173"/>
    <x v="177"/>
    <n v="53.364334999999997"/>
    <n v="-6.230226"/>
    <x v="1"/>
    <x v="0"/>
  </r>
  <r>
    <x v="426"/>
    <s v="IE061"/>
    <s v="DN"/>
    <x v="4"/>
    <x v="3"/>
    <x v="173"/>
    <x v="177"/>
    <n v="53.364334999999997"/>
    <n v="-6.230226"/>
    <x v="1"/>
    <x v="0"/>
  </r>
  <r>
    <x v="427"/>
    <s v="IE061"/>
    <s v="DN"/>
    <x v="4"/>
    <x v="3"/>
    <x v="174"/>
    <x v="178"/>
    <n v="53.390123000000003"/>
    <n v="-6.2985049999999996"/>
    <x v="0"/>
    <x v="0"/>
  </r>
  <r>
    <x v="428"/>
    <s v="IE061"/>
    <s v="DN"/>
    <x v="4"/>
    <x v="3"/>
    <x v="174"/>
    <x v="178"/>
    <n v="53.390123000000003"/>
    <n v="-6.2985049999999996"/>
    <x v="0"/>
    <x v="0"/>
  </r>
  <r>
    <x v="429"/>
    <s v="IE061"/>
    <s v="DN"/>
    <x v="4"/>
    <x v="3"/>
    <x v="174"/>
    <x v="178"/>
    <n v="53.390123000000003"/>
    <n v="-6.2985049999999996"/>
    <x v="1"/>
    <x v="0"/>
  </r>
  <r>
    <x v="430"/>
    <s v="IE061"/>
    <s v="DN"/>
    <x v="4"/>
    <x v="3"/>
    <x v="174"/>
    <x v="178"/>
    <n v="53.390123000000003"/>
    <n v="-6.2985049999999996"/>
    <x v="1"/>
    <x v="0"/>
  </r>
  <r>
    <x v="431"/>
    <s v="IE061"/>
    <s v="DN"/>
    <x v="4"/>
    <x v="3"/>
    <x v="175"/>
    <x v="179"/>
    <n v="53.370252000000001"/>
    <n v="-6.2684899999999999"/>
    <x v="1"/>
    <x v="0"/>
  </r>
  <r>
    <x v="432"/>
    <s v="IE061"/>
    <s v="DN"/>
    <x v="4"/>
    <x v="3"/>
    <x v="175"/>
    <x v="179"/>
    <n v="53.370252000000001"/>
    <n v="-6.2684899999999999"/>
    <x v="0"/>
    <x v="0"/>
  </r>
  <r>
    <x v="433"/>
    <s v="IE061"/>
    <s v="DN"/>
    <x v="4"/>
    <x v="3"/>
    <x v="175"/>
    <x v="179"/>
    <n v="53.370252000000001"/>
    <n v="-6.2684899999999999"/>
    <x v="1"/>
    <x v="0"/>
  </r>
  <r>
    <x v="434"/>
    <s v="IE061"/>
    <s v="DN"/>
    <x v="4"/>
    <x v="3"/>
    <x v="176"/>
    <x v="180"/>
    <n v="53.450825000000002"/>
    <n v="-6.1530079999999998"/>
    <x v="0"/>
    <x v="0"/>
  </r>
  <r>
    <x v="435"/>
    <s v="IE061"/>
    <s v="DN"/>
    <x v="4"/>
    <x v="3"/>
    <x v="176"/>
    <x v="180"/>
    <n v="53.450825000000002"/>
    <n v="-6.1530079999999998"/>
    <x v="1"/>
    <x v="0"/>
  </r>
  <r>
    <x v="436"/>
    <s v="IE061"/>
    <s v="DN"/>
    <x v="4"/>
    <x v="3"/>
    <x v="176"/>
    <x v="180"/>
    <n v="53.450825000000002"/>
    <n v="-6.1530079999999998"/>
    <x v="1"/>
    <x v="0"/>
  </r>
  <r>
    <x v="437"/>
    <s v="IE061"/>
    <s v="DN"/>
    <x v="4"/>
    <x v="3"/>
    <x v="177"/>
    <x v="181"/>
    <n v="53.380395"/>
    <n v="-6.1723109999999997"/>
    <x v="0"/>
    <x v="0"/>
  </r>
  <r>
    <x v="438"/>
    <s v="IE061"/>
    <s v="DN"/>
    <x v="4"/>
    <x v="3"/>
    <x v="177"/>
    <x v="181"/>
    <n v="53.380395"/>
    <n v="-6.1723109999999997"/>
    <x v="1"/>
    <x v="0"/>
  </r>
  <r>
    <x v="439"/>
    <s v="IE061"/>
    <s v="DN"/>
    <x v="4"/>
    <x v="3"/>
    <x v="177"/>
    <x v="181"/>
    <n v="53.380395"/>
    <n v="-6.1723109999999997"/>
    <x v="1"/>
    <x v="0"/>
  </r>
  <r>
    <x v="440"/>
    <s v="IE061"/>
    <s v="DN"/>
    <x v="4"/>
    <x v="3"/>
    <x v="178"/>
    <x v="182"/>
    <n v="53.389476999999999"/>
    <n v="-6.1100909999999997"/>
    <x v="1"/>
    <x v="0"/>
  </r>
  <r>
    <x v="441"/>
    <s v="IE061"/>
    <s v="DN"/>
    <x v="4"/>
    <x v="3"/>
    <x v="178"/>
    <x v="182"/>
    <n v="53.389476999999999"/>
    <n v="-6.1100909999999997"/>
    <x v="0"/>
    <x v="0"/>
  </r>
  <r>
    <x v="442"/>
    <s v="IE061"/>
    <s v="DN"/>
    <x v="4"/>
    <x v="3"/>
    <x v="178"/>
    <x v="182"/>
    <n v="53.389476999999999"/>
    <n v="-6.1100909999999997"/>
    <x v="1"/>
    <x v="0"/>
  </r>
  <r>
    <x v="443"/>
    <s v="IE061"/>
    <s v="DN"/>
    <x v="4"/>
    <x v="3"/>
    <x v="179"/>
    <x v="183"/>
    <n v="53.458424000000001"/>
    <n v="-6.2204290000000002"/>
    <x v="0"/>
    <x v="0"/>
  </r>
  <r>
    <x v="444"/>
    <s v="IE061"/>
    <s v="DN"/>
    <x v="4"/>
    <x v="3"/>
    <x v="179"/>
    <x v="183"/>
    <n v="53.458424000000001"/>
    <n v="-6.2204290000000002"/>
    <x v="1"/>
    <x v="0"/>
  </r>
  <r>
    <x v="445"/>
    <s v="IE061"/>
    <s v="DN"/>
    <x v="4"/>
    <x v="3"/>
    <x v="179"/>
    <x v="183"/>
    <n v="53.458424000000001"/>
    <n v="-6.2204290000000002"/>
    <x v="1"/>
    <x v="0"/>
  </r>
  <r>
    <x v="446"/>
    <s v="IE061"/>
    <s v="DN"/>
    <x v="4"/>
    <x v="3"/>
    <x v="179"/>
    <x v="183"/>
    <n v="53.458424000000001"/>
    <n v="-6.2204290000000002"/>
    <x v="1"/>
    <x v="0"/>
  </r>
  <r>
    <x v="447"/>
    <s v="IE061"/>
    <s v="DN"/>
    <x v="4"/>
    <x v="3"/>
    <x v="180"/>
    <x v="184"/>
    <n v="53.390662409999997"/>
    <n v="-6.2233503848999998"/>
    <x v="0"/>
    <x v="0"/>
  </r>
  <r>
    <x v="448"/>
    <s v="IE061"/>
    <s v="DN"/>
    <x v="4"/>
    <x v="3"/>
    <x v="180"/>
    <x v="184"/>
    <n v="53.390662409999997"/>
    <n v="-6.2233503848999998"/>
    <x v="0"/>
    <x v="0"/>
  </r>
  <r>
    <x v="449"/>
    <s v="IE053"/>
    <s v="CK"/>
    <x v="2"/>
    <x v="2"/>
    <x v="181"/>
    <x v="185"/>
    <n v="51.705084999999997"/>
    <n v="-8.5229420000000005"/>
    <x v="1"/>
    <x v="0"/>
  </r>
  <r>
    <x v="450"/>
    <s v="IE053"/>
    <s v="CK"/>
    <x v="2"/>
    <x v="2"/>
    <x v="181"/>
    <x v="185"/>
    <n v="51.705084999999997"/>
    <n v="-8.5229420000000005"/>
    <x v="0"/>
    <x v="0"/>
  </r>
  <r>
    <x v="451"/>
    <s v="IE053"/>
    <s v="CK"/>
    <x v="2"/>
    <x v="2"/>
    <x v="181"/>
    <x v="185"/>
    <n v="51.705084999999997"/>
    <n v="-8.5229420000000005"/>
    <x v="1"/>
    <x v="0"/>
  </r>
  <r>
    <x v="452"/>
    <s v="IE062"/>
    <s v="KE"/>
    <x v="12"/>
    <x v="5"/>
    <x v="182"/>
    <x v="186"/>
    <n v="52.992075999999997"/>
    <n v="-6.9832049999999999"/>
    <x v="1"/>
    <x v="0"/>
  </r>
  <r>
    <x v="453"/>
    <s v="IE063"/>
    <s v="LD"/>
    <x v="14"/>
    <x v="7"/>
    <x v="183"/>
    <x v="187"/>
    <n v="53.727806999999999"/>
    <n v="-7.8007739999999997"/>
    <x v="1"/>
    <x v="0"/>
  </r>
  <r>
    <x v="454"/>
    <s v="IE063"/>
    <s v="LD"/>
    <x v="14"/>
    <x v="7"/>
    <x v="183"/>
    <x v="187"/>
    <n v="53.727806999999999"/>
    <n v="-7.8007739999999997"/>
    <x v="1"/>
    <x v="0"/>
  </r>
  <r>
    <x v="455"/>
    <s v="IE063"/>
    <s v="LS"/>
    <x v="21"/>
    <x v="7"/>
    <x v="184"/>
    <x v="188"/>
    <n v="53.1166853"/>
    <n v="-7.3252269999999999"/>
    <x v="1"/>
    <x v="0"/>
  </r>
  <r>
    <x v="456"/>
    <s v="IE063"/>
    <s v="LS"/>
    <x v="21"/>
    <x v="7"/>
    <x v="184"/>
    <x v="188"/>
    <n v="53.1166853"/>
    <n v="-7.3252269999999999"/>
    <x v="0"/>
    <x v="0"/>
  </r>
  <r>
    <x v="457"/>
    <s v="IE063"/>
    <s v="LS"/>
    <x v="21"/>
    <x v="7"/>
    <x v="184"/>
    <x v="188"/>
    <n v="53.1166853"/>
    <n v="-7.3252269999999999"/>
    <x v="1"/>
    <x v="0"/>
  </r>
  <r>
    <x v="458"/>
    <s v="IE063"/>
    <s v="WH"/>
    <x v="25"/>
    <x v="7"/>
    <x v="185"/>
    <x v="189"/>
    <n v="53.524777184599998"/>
    <n v="-7.3439487403000001"/>
    <x v="0"/>
    <x v="0"/>
  </r>
  <r>
    <x v="459"/>
    <s v="IE063"/>
    <s v="WH"/>
    <x v="25"/>
    <x v="7"/>
    <x v="185"/>
    <x v="189"/>
    <n v="53.524777184599998"/>
    <n v="-7.3439487403000001"/>
    <x v="1"/>
    <x v="0"/>
  </r>
  <r>
    <x v="460"/>
    <s v="IE063"/>
    <s v="WH"/>
    <x v="25"/>
    <x v="7"/>
    <x v="185"/>
    <x v="189"/>
    <n v="53.524777184599998"/>
    <n v="-7.3439487403000001"/>
    <x v="1"/>
    <x v="0"/>
  </r>
  <r>
    <x v="461"/>
    <s v="IE063"/>
    <s v="WH"/>
    <x v="25"/>
    <x v="7"/>
    <x v="185"/>
    <x v="189"/>
    <n v="53.524777184599998"/>
    <n v="-7.3439487403000001"/>
    <x v="1"/>
    <x v="0"/>
  </r>
  <r>
    <x v="462"/>
    <s v="IE063"/>
    <s v="WH"/>
    <x v="25"/>
    <x v="7"/>
    <x v="185"/>
    <x v="189"/>
    <n v="53.524777184599998"/>
    <n v="-7.3439487403000001"/>
    <x v="1"/>
    <x v="0"/>
  </r>
  <r>
    <x v="463"/>
    <s v="IE063"/>
    <s v="WH"/>
    <x v="25"/>
    <x v="7"/>
    <x v="185"/>
    <x v="189"/>
    <n v="53.524777184599998"/>
    <n v="-7.3439487403000001"/>
    <x v="0"/>
    <x v="0"/>
  </r>
  <r>
    <x v="464"/>
    <s v="IE063"/>
    <s v="LS"/>
    <x v="21"/>
    <x v="7"/>
    <x v="186"/>
    <x v="190"/>
    <n v="53.15822"/>
    <n v="-7.1866399999999997"/>
    <x v="0"/>
    <x v="0"/>
  </r>
  <r>
    <x v="465"/>
    <s v="IE063"/>
    <s v="LS"/>
    <x v="21"/>
    <x v="7"/>
    <x v="186"/>
    <x v="190"/>
    <n v="53.15822"/>
    <n v="-7.1866399999999997"/>
    <x v="1"/>
    <x v="0"/>
  </r>
  <r>
    <x v="466"/>
    <s v="IE063"/>
    <s v="LS"/>
    <x v="21"/>
    <x v="7"/>
    <x v="186"/>
    <x v="190"/>
    <n v="53.15822"/>
    <n v="-7.1866399999999997"/>
    <x v="1"/>
    <x v="0"/>
  </r>
  <r>
    <x v="467"/>
    <s v="IE063"/>
    <s v="LS"/>
    <x v="21"/>
    <x v="7"/>
    <x v="187"/>
    <x v="191"/>
    <n v="53.033355999999998"/>
    <n v="-7.2986380000000004"/>
    <x v="0"/>
    <x v="0"/>
  </r>
  <r>
    <x v="468"/>
    <s v="IE063"/>
    <s v="LS"/>
    <x v="21"/>
    <x v="7"/>
    <x v="187"/>
    <x v="191"/>
    <n v="53.033355999999998"/>
    <n v="-7.2986380000000004"/>
    <x v="0"/>
    <x v="0"/>
  </r>
  <r>
    <x v="469"/>
    <s v="IE063"/>
    <s v="LS"/>
    <x v="21"/>
    <x v="7"/>
    <x v="187"/>
    <x v="191"/>
    <n v="53.033355999999998"/>
    <n v="-7.2986380000000004"/>
    <x v="1"/>
    <x v="0"/>
  </r>
  <r>
    <x v="470"/>
    <s v="IE063"/>
    <s v="LS"/>
    <x v="21"/>
    <x v="7"/>
    <x v="187"/>
    <x v="191"/>
    <n v="53.033355999999998"/>
    <n v="-7.2986380000000004"/>
    <x v="1"/>
    <x v="0"/>
  </r>
  <r>
    <x v="471"/>
    <s v="IE063"/>
    <s v="LS"/>
    <x v="21"/>
    <x v="7"/>
    <x v="187"/>
    <x v="191"/>
    <n v="53.033355999999998"/>
    <n v="-7.2986380000000004"/>
    <x v="1"/>
    <x v="0"/>
  </r>
  <r>
    <x v="472"/>
    <s v="IE063"/>
    <s v="OY"/>
    <x v="17"/>
    <x v="7"/>
    <x v="188"/>
    <x v="192"/>
    <n v="53.274501000000001"/>
    <n v="-7.4928359999999996"/>
    <x v="0"/>
    <x v="0"/>
  </r>
  <r>
    <x v="473"/>
    <s v="IE063"/>
    <s v="OY"/>
    <x v="17"/>
    <x v="7"/>
    <x v="188"/>
    <x v="192"/>
    <n v="53.274501000000001"/>
    <n v="-7.4928359999999996"/>
    <x v="0"/>
    <x v="0"/>
  </r>
  <r>
    <x v="474"/>
    <s v="IE063"/>
    <s v="OY"/>
    <x v="17"/>
    <x v="7"/>
    <x v="188"/>
    <x v="192"/>
    <n v="53.274501000000001"/>
    <n v="-7.4928359999999996"/>
    <x v="1"/>
    <x v="0"/>
  </r>
  <r>
    <x v="475"/>
    <s v="IE063"/>
    <s v="OY"/>
    <x v="17"/>
    <x v="7"/>
    <x v="188"/>
    <x v="192"/>
    <n v="53.274501000000001"/>
    <n v="-7.4928359999999996"/>
    <x v="1"/>
    <x v="0"/>
  </r>
  <r>
    <x v="476"/>
    <s v="IE063"/>
    <s v="OY"/>
    <x v="17"/>
    <x v="7"/>
    <x v="188"/>
    <x v="192"/>
    <n v="53.274501000000001"/>
    <n v="-7.4928359999999996"/>
    <x v="1"/>
    <x v="0"/>
  </r>
  <r>
    <x v="477"/>
    <s v="IE062"/>
    <s v="KE"/>
    <x v="12"/>
    <x v="5"/>
    <x v="189"/>
    <x v="193"/>
    <n v="53.364575000000002"/>
    <n v="-6.488245"/>
    <x v="1"/>
    <x v="0"/>
  </r>
  <r>
    <x v="478"/>
    <s v="IE062"/>
    <s v="KE"/>
    <x v="12"/>
    <x v="5"/>
    <x v="189"/>
    <x v="193"/>
    <n v="53.364575000000002"/>
    <n v="-6.488245"/>
    <x v="0"/>
    <x v="0"/>
  </r>
  <r>
    <x v="479"/>
    <s v="IE062"/>
    <s v="KE"/>
    <x v="12"/>
    <x v="5"/>
    <x v="189"/>
    <x v="193"/>
    <n v="53.364575000000002"/>
    <n v="-6.488245"/>
    <x v="1"/>
    <x v="0"/>
  </r>
  <r>
    <x v="480"/>
    <s v="IE053"/>
    <s v="CK"/>
    <x v="2"/>
    <x v="2"/>
    <x v="190"/>
    <x v="194"/>
    <n v="51.745189000000003"/>
    <n v="-8.7364080000000008"/>
    <x v="1"/>
    <x v="0"/>
  </r>
  <r>
    <x v="481"/>
    <s v="IE053"/>
    <s v="CK"/>
    <x v="2"/>
    <x v="2"/>
    <x v="190"/>
    <x v="194"/>
    <n v="51.745189000000003"/>
    <n v="-8.7364080000000008"/>
    <x v="0"/>
    <x v="0"/>
  </r>
  <r>
    <x v="482"/>
    <s v="IE053"/>
    <s v="CK"/>
    <x v="2"/>
    <x v="2"/>
    <x v="190"/>
    <x v="194"/>
    <n v="51.745189000000003"/>
    <n v="-8.7364080000000008"/>
    <x v="1"/>
    <x v="0"/>
  </r>
  <r>
    <x v="483"/>
    <s v="IE053"/>
    <s v="CK"/>
    <x v="2"/>
    <x v="2"/>
    <x v="191"/>
    <x v="195"/>
    <n v="51.623362"/>
    <n v="-8.8907509999999998"/>
    <x v="1"/>
    <x v="0"/>
  </r>
  <r>
    <x v="484"/>
    <s v="IE053"/>
    <s v="CK"/>
    <x v="2"/>
    <x v="2"/>
    <x v="191"/>
    <x v="195"/>
    <n v="51.623362"/>
    <n v="-8.8907509999999998"/>
    <x v="0"/>
    <x v="0"/>
  </r>
  <r>
    <x v="485"/>
    <s v="IE053"/>
    <s v="CK"/>
    <x v="2"/>
    <x v="2"/>
    <x v="191"/>
    <x v="195"/>
    <n v="51.623362"/>
    <n v="-8.8907509999999998"/>
    <x v="1"/>
    <x v="0"/>
  </r>
  <r>
    <x v="486"/>
    <s v="IE053"/>
    <s v="CK"/>
    <x v="2"/>
    <x v="2"/>
    <x v="192"/>
    <x v="196"/>
    <n v="51.888022999999997"/>
    <n v="-8.5881919999999994"/>
    <x v="0"/>
    <x v="0"/>
  </r>
  <r>
    <x v="487"/>
    <s v="IE053"/>
    <s v="CK"/>
    <x v="2"/>
    <x v="2"/>
    <x v="192"/>
    <x v="196"/>
    <n v="51.888022999999997"/>
    <n v="-8.5881919999999994"/>
    <x v="0"/>
    <x v="0"/>
  </r>
  <r>
    <x v="488"/>
    <s v="IE053"/>
    <s v="CK"/>
    <x v="2"/>
    <x v="2"/>
    <x v="192"/>
    <x v="196"/>
    <n v="51.888022999999997"/>
    <n v="-8.5881919999999994"/>
    <x v="1"/>
    <x v="0"/>
  </r>
  <r>
    <x v="489"/>
    <s v="IE053"/>
    <s v="CK"/>
    <x v="2"/>
    <x v="2"/>
    <x v="192"/>
    <x v="196"/>
    <n v="51.888022999999997"/>
    <n v="-8.5881919999999994"/>
    <x v="1"/>
    <x v="0"/>
  </r>
  <r>
    <x v="490"/>
    <s v="IE053"/>
    <s v="CK"/>
    <x v="2"/>
    <x v="2"/>
    <x v="193"/>
    <x v="197"/>
    <n v="51.915860000000002"/>
    <n v="-8.4718110000000006"/>
    <x v="0"/>
    <x v="0"/>
  </r>
  <r>
    <x v="491"/>
    <s v="IE053"/>
    <s v="CK"/>
    <x v="2"/>
    <x v="2"/>
    <x v="193"/>
    <x v="197"/>
    <n v="51.915860000000002"/>
    <n v="-8.4718110000000006"/>
    <x v="1"/>
    <x v="0"/>
  </r>
  <r>
    <x v="492"/>
    <s v="IE053"/>
    <s v="CK"/>
    <x v="2"/>
    <x v="2"/>
    <x v="193"/>
    <x v="197"/>
    <n v="51.915860000000002"/>
    <n v="-8.4718110000000006"/>
    <x v="1"/>
    <x v="0"/>
  </r>
  <r>
    <x v="493"/>
    <s v="IE053"/>
    <s v="CK"/>
    <x v="2"/>
    <x v="2"/>
    <x v="193"/>
    <x v="197"/>
    <n v="51.915860000000002"/>
    <n v="-8.4718110000000006"/>
    <x v="1"/>
    <x v="0"/>
  </r>
  <r>
    <x v="494"/>
    <s v="IE053"/>
    <s v="CK"/>
    <x v="2"/>
    <x v="2"/>
    <x v="194"/>
    <x v="198"/>
    <n v="51.877797000000001"/>
    <n v="-8.4365299999999994"/>
    <x v="0"/>
    <x v="0"/>
  </r>
  <r>
    <x v="495"/>
    <s v="IE053"/>
    <s v="CK"/>
    <x v="2"/>
    <x v="2"/>
    <x v="194"/>
    <x v="198"/>
    <n v="51.877797000000001"/>
    <n v="-8.4365299999999994"/>
    <x v="1"/>
    <x v="0"/>
  </r>
  <r>
    <x v="496"/>
    <s v="IE062"/>
    <s v="MH"/>
    <x v="7"/>
    <x v="5"/>
    <x v="195"/>
    <x v="199"/>
    <n v="53.653278999999998"/>
    <n v="-6.6838870000000004"/>
    <x v="1"/>
    <x v="0"/>
  </r>
  <r>
    <x v="497"/>
    <s v="IE062"/>
    <s v="MH"/>
    <x v="7"/>
    <x v="5"/>
    <x v="196"/>
    <x v="200"/>
    <n v="53.768664999999999"/>
    <n v="-7.1626260000000004"/>
    <x v="1"/>
    <x v="0"/>
  </r>
  <r>
    <x v="498"/>
    <s v="IE062"/>
    <s v="MH"/>
    <x v="7"/>
    <x v="5"/>
    <x v="196"/>
    <x v="200"/>
    <n v="53.768664999999999"/>
    <n v="-7.1626260000000004"/>
    <x v="0"/>
    <x v="0"/>
  </r>
  <r>
    <x v="499"/>
    <s v="IE062"/>
    <s v="MH"/>
    <x v="7"/>
    <x v="5"/>
    <x v="196"/>
    <x v="200"/>
    <n v="53.768664999999999"/>
    <n v="-7.1626260000000004"/>
    <x v="1"/>
    <x v="0"/>
  </r>
  <r>
    <x v="500"/>
    <s v="IE062"/>
    <s v="MH"/>
    <x v="7"/>
    <x v="5"/>
    <x v="197"/>
    <x v="201"/>
    <n v="53.555219000000001"/>
    <n v="-6.7925339999999998"/>
    <x v="1"/>
    <x v="0"/>
  </r>
  <r>
    <x v="501"/>
    <s v="IE062"/>
    <s v="MH"/>
    <x v="7"/>
    <x v="5"/>
    <x v="197"/>
    <x v="201"/>
    <n v="53.555219000000001"/>
    <n v="-6.7925339999999998"/>
    <x v="1"/>
    <x v="0"/>
  </r>
  <r>
    <x v="502"/>
    <s v="IE062"/>
    <s v="MH"/>
    <x v="7"/>
    <x v="5"/>
    <x v="197"/>
    <x v="201"/>
    <n v="53.555219000000001"/>
    <n v="-6.7925339999999998"/>
    <x v="0"/>
    <x v="0"/>
  </r>
  <r>
    <x v="503"/>
    <s v="IE062"/>
    <s v="MH"/>
    <x v="7"/>
    <x v="5"/>
    <x v="197"/>
    <x v="201"/>
    <n v="53.555219000000001"/>
    <n v="-6.7925339999999998"/>
    <x v="1"/>
    <x v="0"/>
  </r>
  <r>
    <x v="504"/>
    <s v="IE061"/>
    <s v="DN"/>
    <x v="4"/>
    <x v="3"/>
    <x v="198"/>
    <x v="202"/>
    <n v="53.580049000000002"/>
    <n v="-6.1068040000000003"/>
    <x v="1"/>
    <x v="0"/>
  </r>
  <r>
    <x v="505"/>
    <s v="IE061"/>
    <s v="DN"/>
    <x v="4"/>
    <x v="3"/>
    <x v="199"/>
    <x v="203"/>
    <n v="53.607340000000001"/>
    <n v="-6.1834850000000001"/>
    <x v="0"/>
    <x v="0"/>
  </r>
  <r>
    <x v="506"/>
    <s v="IE061"/>
    <s v="DN"/>
    <x v="4"/>
    <x v="3"/>
    <x v="198"/>
    <x v="202"/>
    <n v="53.580049000000002"/>
    <n v="-6.1068040000000003"/>
    <x v="0"/>
    <x v="0"/>
  </r>
  <r>
    <x v="507"/>
    <s v="IE061"/>
    <s v="DN"/>
    <x v="4"/>
    <x v="3"/>
    <x v="198"/>
    <x v="202"/>
    <n v="53.580049000000002"/>
    <n v="-6.1068040000000003"/>
    <x v="1"/>
    <x v="0"/>
  </r>
  <r>
    <x v="508"/>
    <s v="IE061"/>
    <s v="DN"/>
    <x v="4"/>
    <x v="3"/>
    <x v="199"/>
    <x v="203"/>
    <n v="53.607340000000001"/>
    <n v="-6.1834850000000001"/>
    <x v="1"/>
    <x v="0"/>
  </r>
  <r>
    <x v="509"/>
    <s v="IE061"/>
    <s v="DN"/>
    <x v="4"/>
    <x v="3"/>
    <x v="199"/>
    <x v="203"/>
    <n v="53.607340000000001"/>
    <n v="-6.1834850000000001"/>
    <x v="1"/>
    <x v="0"/>
  </r>
  <r>
    <x v="510"/>
    <s v="IE061"/>
    <s v="DN"/>
    <x v="4"/>
    <x v="3"/>
    <x v="200"/>
    <x v="204"/>
    <n v="53.343601999999997"/>
    <n v="-6.2388820000000003"/>
    <x v="0"/>
    <x v="0"/>
  </r>
  <r>
    <x v="511"/>
    <s v="IE061"/>
    <s v="DN"/>
    <x v="4"/>
    <x v="3"/>
    <x v="200"/>
    <x v="204"/>
    <n v="53.343601999999997"/>
    <n v="-6.2388820000000003"/>
    <x v="1"/>
    <x v="0"/>
  </r>
  <r>
    <x v="512"/>
    <s v="IE061"/>
    <s v="DN"/>
    <x v="4"/>
    <x v="3"/>
    <x v="200"/>
    <x v="204"/>
    <n v="53.343601999999997"/>
    <n v="-6.2388820000000003"/>
    <x v="1"/>
    <x v="0"/>
  </r>
  <r>
    <x v="513"/>
    <s v="IE042"/>
    <s v="GY"/>
    <x v="5"/>
    <x v="4"/>
    <x v="201"/>
    <x v="205"/>
    <n v="53.331172000000002"/>
    <n v="-8.2192609999999995"/>
    <x v="0"/>
    <x v="0"/>
  </r>
  <r>
    <x v="514"/>
    <s v="IE042"/>
    <s v="GY"/>
    <x v="5"/>
    <x v="4"/>
    <x v="201"/>
    <x v="205"/>
    <n v="53.331172000000002"/>
    <n v="-8.2192609999999995"/>
    <x v="1"/>
    <x v="0"/>
  </r>
  <r>
    <x v="515"/>
    <s v="IE042"/>
    <s v="GY"/>
    <x v="5"/>
    <x v="4"/>
    <x v="201"/>
    <x v="205"/>
    <n v="53.331172000000002"/>
    <n v="-8.2192609999999995"/>
    <x v="1"/>
    <x v="0"/>
  </r>
  <r>
    <x v="516"/>
    <s v="IE042"/>
    <s v="MO"/>
    <x v="19"/>
    <x v="4"/>
    <x v="202"/>
    <x v="206"/>
    <n v="53.622179000000003"/>
    <n v="-9.2231400000000008"/>
    <x v="1"/>
    <x v="0"/>
  </r>
  <r>
    <x v="517"/>
    <s v="IE042"/>
    <s v="MO"/>
    <x v="19"/>
    <x v="4"/>
    <x v="202"/>
    <x v="206"/>
    <n v="53.622179000000003"/>
    <n v="-9.2231400000000008"/>
    <x v="0"/>
    <x v="0"/>
  </r>
  <r>
    <x v="518"/>
    <s v="IE042"/>
    <s v="MO"/>
    <x v="19"/>
    <x v="4"/>
    <x v="202"/>
    <x v="206"/>
    <n v="53.622179000000003"/>
    <n v="-9.2231400000000008"/>
    <x v="1"/>
    <x v="0"/>
  </r>
  <r>
    <x v="519"/>
    <s v="IE042"/>
    <s v="MO"/>
    <x v="19"/>
    <x v="4"/>
    <x v="203"/>
    <x v="207"/>
    <n v="53.855307000000003"/>
    <n v="-9.2997990000000001"/>
    <x v="0"/>
    <x v="0"/>
  </r>
  <r>
    <x v="520"/>
    <s v="IE042"/>
    <s v="MO"/>
    <x v="19"/>
    <x v="4"/>
    <x v="203"/>
    <x v="207"/>
    <n v="53.855307000000003"/>
    <n v="-9.2997990000000001"/>
    <x v="0"/>
    <x v="0"/>
  </r>
  <r>
    <x v="521"/>
    <s v="IE042"/>
    <s v="MO"/>
    <x v="19"/>
    <x v="4"/>
    <x v="203"/>
    <x v="207"/>
    <n v="53.855307000000003"/>
    <n v="-9.2997990000000001"/>
    <x v="1"/>
    <x v="0"/>
  </r>
  <r>
    <x v="522"/>
    <s v="IE042"/>
    <s v="MO"/>
    <x v="19"/>
    <x v="4"/>
    <x v="203"/>
    <x v="207"/>
    <n v="53.855307000000003"/>
    <n v="-9.2997990000000001"/>
    <x v="1"/>
    <x v="0"/>
  </r>
  <r>
    <x v="523"/>
    <s v="IE042"/>
    <s v="MO"/>
    <x v="19"/>
    <x v="4"/>
    <x v="204"/>
    <x v="208"/>
    <n v="53.718152000000003"/>
    <n v="-8.9997050000000005"/>
    <x v="0"/>
    <x v="0"/>
  </r>
  <r>
    <x v="524"/>
    <s v="IE042"/>
    <s v="MO"/>
    <x v="19"/>
    <x v="4"/>
    <x v="204"/>
    <x v="208"/>
    <n v="53.718152000000003"/>
    <n v="-8.9997050000000005"/>
    <x v="1"/>
    <x v="0"/>
  </r>
  <r>
    <x v="525"/>
    <s v="IE042"/>
    <s v="MO"/>
    <x v="19"/>
    <x v="4"/>
    <x v="204"/>
    <x v="208"/>
    <n v="53.718152000000003"/>
    <n v="-8.9997050000000005"/>
    <x v="1"/>
    <x v="0"/>
  </r>
  <r>
    <x v="526"/>
    <s v="IE042"/>
    <s v="GY"/>
    <x v="5"/>
    <x v="4"/>
    <x v="205"/>
    <x v="209"/>
    <n v="53.488146999999998"/>
    <n v="-10.023973"/>
    <x v="1"/>
    <x v="0"/>
  </r>
  <r>
    <x v="527"/>
    <s v="IE042"/>
    <s v="GY"/>
    <x v="5"/>
    <x v="4"/>
    <x v="205"/>
    <x v="209"/>
    <n v="53.488146999999998"/>
    <n v="-10.023973"/>
    <x v="0"/>
    <x v="0"/>
  </r>
  <r>
    <x v="528"/>
    <s v="IE042"/>
    <s v="GY"/>
    <x v="5"/>
    <x v="4"/>
    <x v="205"/>
    <x v="209"/>
    <n v="53.488146999999998"/>
    <n v="-10.023973"/>
    <x v="1"/>
    <x v="0"/>
  </r>
  <r>
    <x v="529"/>
    <s v="IE042"/>
    <s v="GY"/>
    <x v="5"/>
    <x v="4"/>
    <x v="206"/>
    <x v="210"/>
    <n v="53.272181400000001"/>
    <n v="-9.0539003000000005"/>
    <x v="1"/>
    <x v="0"/>
  </r>
  <r>
    <x v="530"/>
    <s v="IE042"/>
    <s v="GY"/>
    <x v="5"/>
    <x v="4"/>
    <x v="206"/>
    <x v="210"/>
    <n v="53.272181400000001"/>
    <n v="-9.0539003000000005"/>
    <x v="0"/>
    <x v="0"/>
  </r>
  <r>
    <x v="531"/>
    <s v="IE042"/>
    <s v="GY"/>
    <x v="5"/>
    <x v="4"/>
    <x v="206"/>
    <x v="210"/>
    <n v="53.272181400000001"/>
    <n v="-9.0539003000000005"/>
    <x v="0"/>
    <x v="0"/>
  </r>
  <r>
    <x v="532"/>
    <s v="IE042"/>
    <s v="GY"/>
    <x v="5"/>
    <x v="4"/>
    <x v="206"/>
    <x v="210"/>
    <n v="53.272181400000001"/>
    <n v="-9.0539003000000005"/>
    <x v="1"/>
    <x v="0"/>
  </r>
  <r>
    <x v="533"/>
    <s v="IE042"/>
    <s v="GY"/>
    <x v="5"/>
    <x v="4"/>
    <x v="206"/>
    <x v="210"/>
    <n v="53.272181400000001"/>
    <n v="-9.0539003000000005"/>
    <x v="1"/>
    <x v="0"/>
  </r>
  <r>
    <x v="534"/>
    <s v="IE042"/>
    <s v="GY"/>
    <x v="5"/>
    <x v="4"/>
    <x v="207"/>
    <x v="211"/>
    <n v="53.27487"/>
    <n v="-9.0498930000000009"/>
    <x v="0"/>
    <x v="0"/>
  </r>
  <r>
    <x v="535"/>
    <s v="IE042"/>
    <s v="GY"/>
    <x v="5"/>
    <x v="4"/>
    <x v="207"/>
    <x v="211"/>
    <n v="53.27487"/>
    <n v="-9.0498930000000009"/>
    <x v="0"/>
    <x v="0"/>
  </r>
  <r>
    <x v="536"/>
    <s v="IE042"/>
    <s v="GY"/>
    <x v="5"/>
    <x v="4"/>
    <x v="207"/>
    <x v="211"/>
    <n v="53.27487"/>
    <n v="-9.0498930000000009"/>
    <x v="1"/>
    <x v="0"/>
  </r>
  <r>
    <x v="537"/>
    <s v="IE042"/>
    <s v="GY"/>
    <x v="5"/>
    <x v="4"/>
    <x v="207"/>
    <x v="211"/>
    <n v="53.27487"/>
    <n v="-9.0498930000000009"/>
    <x v="1"/>
    <x v="0"/>
  </r>
  <r>
    <x v="538"/>
    <s v="IE042"/>
    <s v="GY"/>
    <x v="5"/>
    <x v="4"/>
    <x v="207"/>
    <x v="211"/>
    <n v="53.27487"/>
    <n v="-9.0498930000000009"/>
    <x v="1"/>
    <x v="0"/>
  </r>
  <r>
    <x v="539"/>
    <s v="IE042"/>
    <s v="GY"/>
    <x v="5"/>
    <x v="4"/>
    <x v="207"/>
    <x v="211"/>
    <n v="53.27487"/>
    <n v="-9.0498930000000009"/>
    <x v="1"/>
    <x v="0"/>
  </r>
  <r>
    <x v="540"/>
    <s v="IE061"/>
    <s v="DN"/>
    <x v="4"/>
    <x v="3"/>
    <x v="208"/>
    <x v="212"/>
    <n v="53.405343000000002"/>
    <n v="-6.1783789999999996"/>
    <x v="0"/>
    <x v="0"/>
  </r>
  <r>
    <x v="541"/>
    <s v="IE061"/>
    <s v="DN"/>
    <x v="4"/>
    <x v="3"/>
    <x v="208"/>
    <x v="212"/>
    <n v="53.405343000000002"/>
    <n v="-6.1783789999999996"/>
    <x v="1"/>
    <x v="0"/>
  </r>
  <r>
    <x v="542"/>
    <s v="IE052"/>
    <s v="WD"/>
    <x v="13"/>
    <x v="1"/>
    <x v="209"/>
    <x v="213"/>
    <n v="52.164893629399998"/>
    <n v="-7.1604369361"/>
    <x v="1"/>
    <x v="0"/>
  </r>
  <r>
    <x v="543"/>
    <s v="IE052"/>
    <s v="WD"/>
    <x v="13"/>
    <x v="1"/>
    <x v="209"/>
    <x v="213"/>
    <n v="52.164893629399998"/>
    <n v="-7.1604369361"/>
    <x v="0"/>
    <x v="0"/>
  </r>
  <r>
    <x v="544"/>
    <s v="IE052"/>
    <s v="WD"/>
    <x v="13"/>
    <x v="1"/>
    <x v="209"/>
    <x v="213"/>
    <n v="52.164893629399998"/>
    <n v="-7.1604369361"/>
    <x v="1"/>
    <x v="0"/>
  </r>
  <r>
    <x v="545"/>
    <s v="IE041"/>
    <s v="DL"/>
    <x v="10"/>
    <x v="6"/>
    <x v="210"/>
    <x v="214"/>
    <n v="54.799329"/>
    <n v="-7.7828109000000003"/>
    <x v="0"/>
    <x v="0"/>
  </r>
  <r>
    <x v="546"/>
    <s v="IE041"/>
    <s v="DL"/>
    <x v="10"/>
    <x v="6"/>
    <x v="210"/>
    <x v="214"/>
    <n v="54.799329"/>
    <n v="-7.7828109000000003"/>
    <x v="1"/>
    <x v="0"/>
  </r>
  <r>
    <x v="547"/>
    <s v="IE041"/>
    <s v="DL"/>
    <x v="10"/>
    <x v="6"/>
    <x v="210"/>
    <x v="214"/>
    <n v="54.799329"/>
    <n v="-7.7828109000000003"/>
    <x v="1"/>
    <x v="0"/>
  </r>
  <r>
    <x v="548"/>
    <s v="IE041"/>
    <s v="DL"/>
    <x v="10"/>
    <x v="6"/>
    <x v="211"/>
    <x v="215"/>
    <n v="54.501621"/>
    <n v="-8.1901089999999996"/>
    <x v="1"/>
    <x v="0"/>
  </r>
  <r>
    <x v="549"/>
    <s v="IE041"/>
    <s v="DL"/>
    <x v="10"/>
    <x v="6"/>
    <x v="211"/>
    <x v="215"/>
    <n v="54.501621"/>
    <n v="-8.1901089999999996"/>
    <x v="0"/>
    <x v="0"/>
  </r>
  <r>
    <x v="550"/>
    <s v="IE041"/>
    <s v="DL"/>
    <x v="10"/>
    <x v="6"/>
    <x v="211"/>
    <x v="215"/>
    <n v="54.501621"/>
    <n v="-8.1901089999999996"/>
    <x v="1"/>
    <x v="0"/>
  </r>
  <r>
    <x v="551"/>
    <s v="IE041"/>
    <s v="DL"/>
    <x v="10"/>
    <x v="6"/>
    <x v="212"/>
    <x v="216"/>
    <n v="55.134298999999999"/>
    <n v="-7.4532189999999998"/>
    <x v="0"/>
    <x v="0"/>
  </r>
  <r>
    <x v="552"/>
    <s v="IE041"/>
    <s v="DL"/>
    <x v="10"/>
    <x v="6"/>
    <x v="212"/>
    <x v="216"/>
    <n v="55.134298999999999"/>
    <n v="-7.4532189999999998"/>
    <x v="1"/>
    <x v="0"/>
  </r>
  <r>
    <x v="553"/>
    <s v="IE041"/>
    <s v="DL"/>
    <x v="10"/>
    <x v="6"/>
    <x v="212"/>
    <x v="216"/>
    <n v="55.134298999999999"/>
    <n v="-7.4532189999999998"/>
    <x v="1"/>
    <x v="0"/>
  </r>
  <r>
    <x v="554"/>
    <s v="IE041"/>
    <s v="DL"/>
    <x v="10"/>
    <x v="6"/>
    <x v="213"/>
    <x v="217"/>
    <n v="55.251215999999999"/>
    <n v="-7.2602190000000002"/>
    <x v="1"/>
    <x v="0"/>
  </r>
  <r>
    <x v="555"/>
    <s v="IE041"/>
    <s v="DL"/>
    <x v="10"/>
    <x v="6"/>
    <x v="213"/>
    <x v="217"/>
    <n v="55.251215999999999"/>
    <n v="-7.2602190000000002"/>
    <x v="0"/>
    <x v="0"/>
  </r>
  <r>
    <x v="556"/>
    <s v="IE041"/>
    <s v="DL"/>
    <x v="10"/>
    <x v="6"/>
    <x v="213"/>
    <x v="217"/>
    <n v="55.251215999999999"/>
    <n v="-7.2602190000000002"/>
    <x v="1"/>
    <x v="0"/>
  </r>
  <r>
    <x v="557"/>
    <s v="IE041"/>
    <s v="DL"/>
    <x v="10"/>
    <x v="6"/>
    <x v="214"/>
    <x v="218"/>
    <n v="54.653610999999998"/>
    <n v="-8.1101469999999996"/>
    <x v="1"/>
    <x v="0"/>
  </r>
  <r>
    <x v="558"/>
    <s v="IE041"/>
    <s v="DL"/>
    <x v="10"/>
    <x v="6"/>
    <x v="214"/>
    <x v="218"/>
    <n v="54.653610999999998"/>
    <n v="-8.1101469999999996"/>
    <x v="0"/>
    <x v="0"/>
  </r>
  <r>
    <x v="559"/>
    <s v="IE041"/>
    <s v="DL"/>
    <x v="10"/>
    <x v="6"/>
    <x v="214"/>
    <x v="218"/>
    <n v="54.653610999999998"/>
    <n v="-8.1101469999999996"/>
    <x v="1"/>
    <x v="0"/>
  </r>
  <r>
    <x v="560"/>
    <s v="IE041"/>
    <s v="DL"/>
    <x v="10"/>
    <x v="6"/>
    <x v="215"/>
    <x v="219"/>
    <n v="55.136519999999997"/>
    <n v="-8.1041290000000004"/>
    <x v="0"/>
    <x v="0"/>
  </r>
  <r>
    <x v="561"/>
    <s v="IE041"/>
    <s v="DL"/>
    <x v="10"/>
    <x v="6"/>
    <x v="215"/>
    <x v="219"/>
    <n v="55.136519999999997"/>
    <n v="-8.1041290000000004"/>
    <x v="1"/>
    <x v="0"/>
  </r>
  <r>
    <x v="562"/>
    <s v="IE041"/>
    <s v="DL"/>
    <x v="10"/>
    <x v="6"/>
    <x v="216"/>
    <x v="220"/>
    <n v="54.636544299999997"/>
    <n v="-8.4451935999999996"/>
    <x v="1"/>
    <x v="0"/>
  </r>
  <r>
    <x v="563"/>
    <s v="IE041"/>
    <s v="DL"/>
    <x v="10"/>
    <x v="6"/>
    <x v="216"/>
    <x v="220"/>
    <n v="54.636544299999997"/>
    <n v="-8.4451935999999996"/>
    <x v="1"/>
    <x v="0"/>
  </r>
  <r>
    <x v="564"/>
    <s v="IE041"/>
    <s v="DL"/>
    <x v="10"/>
    <x v="6"/>
    <x v="216"/>
    <x v="220"/>
    <n v="54.636544299999997"/>
    <n v="-8.4451935999999996"/>
    <x v="0"/>
    <x v="0"/>
  </r>
  <r>
    <x v="565"/>
    <s v="IE041"/>
    <s v="DL"/>
    <x v="10"/>
    <x v="6"/>
    <x v="217"/>
    <x v="221"/>
    <n v="54.949708999999999"/>
    <n v="-7.7375369999999997"/>
    <x v="0"/>
    <x v="0"/>
  </r>
  <r>
    <x v="566"/>
    <s v="IE041"/>
    <s v="DL"/>
    <x v="10"/>
    <x v="6"/>
    <x v="217"/>
    <x v="221"/>
    <n v="54.949708999999999"/>
    <n v="-7.7375369999999997"/>
    <x v="1"/>
    <x v="0"/>
  </r>
  <r>
    <x v="567"/>
    <s v="IE041"/>
    <s v="DL"/>
    <x v="10"/>
    <x v="6"/>
    <x v="217"/>
    <x v="221"/>
    <n v="54.949708999999999"/>
    <n v="-7.7375369999999997"/>
    <x v="1"/>
    <x v="0"/>
  </r>
  <r>
    <x v="568"/>
    <s v="IE041"/>
    <s v="DL"/>
    <x v="10"/>
    <x v="6"/>
    <x v="217"/>
    <x v="221"/>
    <n v="54.949708999999999"/>
    <n v="-7.7375369999999997"/>
    <x v="1"/>
    <x v="0"/>
  </r>
  <r>
    <x v="569"/>
    <s v="IE061"/>
    <s v="DN"/>
    <x v="4"/>
    <x v="3"/>
    <x v="218"/>
    <x v="222"/>
    <n v="53.417642999999998"/>
    <n v="-6.239236"/>
    <x v="1"/>
    <x v="0"/>
  </r>
  <r>
    <x v="570"/>
    <s v="IE061"/>
    <s v="DN"/>
    <x v="4"/>
    <x v="3"/>
    <x v="218"/>
    <x v="222"/>
    <n v="53.417642999999998"/>
    <n v="-6.239236"/>
    <x v="1"/>
    <x v="0"/>
  </r>
  <r>
    <x v="571"/>
    <s v="IE042"/>
    <s v="RN"/>
    <x v="20"/>
    <x v="4"/>
    <x v="219"/>
    <x v="223"/>
    <n v="53.901994000000002"/>
    <n v="-8.5783810000000003"/>
    <x v="1"/>
    <x v="0"/>
  </r>
  <r>
    <x v="572"/>
    <s v="IE042"/>
    <s v="RN"/>
    <x v="20"/>
    <x v="4"/>
    <x v="219"/>
    <x v="223"/>
    <n v="53.901994000000002"/>
    <n v="-8.5783810000000003"/>
    <x v="0"/>
    <x v="0"/>
  </r>
  <r>
    <x v="573"/>
    <s v="IE042"/>
    <s v="RN"/>
    <x v="20"/>
    <x v="4"/>
    <x v="219"/>
    <x v="223"/>
    <n v="53.901994000000002"/>
    <n v="-8.5783810000000003"/>
    <x v="1"/>
    <x v="0"/>
  </r>
  <r>
    <x v="574"/>
    <s v="IE042"/>
    <s v="MO"/>
    <x v="19"/>
    <x v="4"/>
    <x v="220"/>
    <x v="224"/>
    <n v="54.114347000000002"/>
    <n v="-9.1539619999999999"/>
    <x v="1"/>
    <x v="0"/>
  </r>
  <r>
    <x v="575"/>
    <s v="IE042"/>
    <s v="MO"/>
    <x v="19"/>
    <x v="4"/>
    <x v="220"/>
    <x v="224"/>
    <n v="54.114347000000002"/>
    <n v="-9.1539619999999999"/>
    <x v="0"/>
    <x v="0"/>
  </r>
  <r>
    <x v="576"/>
    <s v="IE042"/>
    <s v="MO"/>
    <x v="19"/>
    <x v="4"/>
    <x v="220"/>
    <x v="224"/>
    <n v="54.114347000000002"/>
    <n v="-9.1539619999999999"/>
    <x v="1"/>
    <x v="0"/>
  </r>
  <r>
    <x v="577"/>
    <s v="IE042"/>
    <s v="MO"/>
    <x v="19"/>
    <x v="4"/>
    <x v="220"/>
    <x v="224"/>
    <n v="54.114347000000002"/>
    <n v="-9.1539619999999999"/>
    <x v="1"/>
    <x v="0"/>
  </r>
  <r>
    <x v="578"/>
    <s v="IE042"/>
    <s v="MO"/>
    <x v="19"/>
    <x v="4"/>
    <x v="221"/>
    <x v="225"/>
    <n v="54.223835000000001"/>
    <n v="-9.9876970000000007"/>
    <x v="0"/>
    <x v="0"/>
  </r>
  <r>
    <x v="579"/>
    <s v="IE042"/>
    <s v="MO"/>
    <x v="19"/>
    <x v="4"/>
    <x v="221"/>
    <x v="225"/>
    <n v="54.223835000000001"/>
    <n v="-9.9876970000000007"/>
    <x v="1"/>
    <x v="0"/>
  </r>
  <r>
    <x v="580"/>
    <s v="IE042"/>
    <s v="RN"/>
    <x v="20"/>
    <x v="4"/>
    <x v="222"/>
    <x v="226"/>
    <n v="53.973087"/>
    <n v="-8.3022810000000007"/>
    <x v="1"/>
    <x v="0"/>
  </r>
  <r>
    <x v="581"/>
    <s v="IE042"/>
    <s v="RN"/>
    <x v="20"/>
    <x v="4"/>
    <x v="222"/>
    <x v="226"/>
    <n v="53.973087"/>
    <n v="-8.3022810000000007"/>
    <x v="1"/>
    <x v="0"/>
  </r>
  <r>
    <x v="582"/>
    <s v="IE042"/>
    <s v="RN"/>
    <x v="20"/>
    <x v="4"/>
    <x v="222"/>
    <x v="226"/>
    <n v="53.973087"/>
    <n v="-8.3022810000000007"/>
    <x v="0"/>
    <x v="0"/>
  </r>
  <r>
    <x v="583"/>
    <s v="IE052"/>
    <s v="CW"/>
    <x v="18"/>
    <x v="1"/>
    <x v="223"/>
    <x v="227"/>
    <n v="52.702108000000003"/>
    <n v="-6.9572050000000001"/>
    <x v="1"/>
    <x v="0"/>
  </r>
  <r>
    <x v="584"/>
    <s v="IE052"/>
    <s v="CW"/>
    <x v="18"/>
    <x v="1"/>
    <x v="223"/>
    <x v="227"/>
    <n v="52.702108000000003"/>
    <n v="-6.9572050000000001"/>
    <x v="1"/>
    <x v="0"/>
  </r>
  <r>
    <x v="585"/>
    <s v="IE062"/>
    <s v="WW"/>
    <x v="6"/>
    <x v="5"/>
    <x v="224"/>
    <x v="228"/>
    <n v="52.941015999999998"/>
    <n v="-6.7088130000000001"/>
    <x v="1"/>
    <x v="0"/>
  </r>
  <r>
    <x v="586"/>
    <s v="IE062"/>
    <s v="WW"/>
    <x v="6"/>
    <x v="5"/>
    <x v="224"/>
    <x v="228"/>
    <n v="52.941015999999998"/>
    <n v="-6.7088130000000001"/>
    <x v="0"/>
    <x v="0"/>
  </r>
  <r>
    <x v="587"/>
    <s v="IE062"/>
    <s v="WW"/>
    <x v="6"/>
    <x v="5"/>
    <x v="224"/>
    <x v="228"/>
    <n v="52.941015999999998"/>
    <n v="-6.7088130000000001"/>
    <x v="1"/>
    <x v="0"/>
  </r>
  <r>
    <x v="588"/>
    <s v="IE052"/>
    <s v="WX"/>
    <x v="1"/>
    <x v="1"/>
    <x v="225"/>
    <x v="229"/>
    <n v="52.654862000000001"/>
    <n v="-6.6506049999999997"/>
    <x v="1"/>
    <x v="0"/>
  </r>
  <r>
    <x v="589"/>
    <s v="IE052"/>
    <s v="WX"/>
    <x v="1"/>
    <x v="1"/>
    <x v="225"/>
    <x v="229"/>
    <n v="52.654862000000001"/>
    <n v="-6.6506049999999997"/>
    <x v="1"/>
    <x v="0"/>
  </r>
  <r>
    <x v="590"/>
    <s v="IE052"/>
    <s v="WX"/>
    <x v="1"/>
    <x v="1"/>
    <x v="225"/>
    <x v="229"/>
    <n v="52.654862000000001"/>
    <n v="-6.6506049999999997"/>
    <x v="0"/>
    <x v="0"/>
  </r>
  <r>
    <x v="591"/>
    <s v="IE052"/>
    <s v="CW"/>
    <x v="18"/>
    <x v="1"/>
    <x v="226"/>
    <x v="230"/>
    <n v="52.836314000000002"/>
    <n v="-6.9238900000000001"/>
    <x v="0"/>
    <x v="0"/>
  </r>
  <r>
    <x v="592"/>
    <s v="IE052"/>
    <s v="CW"/>
    <x v="18"/>
    <x v="1"/>
    <x v="226"/>
    <x v="230"/>
    <n v="52.836314000000002"/>
    <n v="-6.9238900000000001"/>
    <x v="0"/>
    <x v="0"/>
  </r>
  <r>
    <x v="593"/>
    <s v="IE052"/>
    <s v="CW"/>
    <x v="18"/>
    <x v="1"/>
    <x v="226"/>
    <x v="230"/>
    <n v="52.836314000000002"/>
    <n v="-6.9238900000000001"/>
    <x v="1"/>
    <x v="0"/>
  </r>
  <r>
    <x v="594"/>
    <s v="IE052"/>
    <s v="CW"/>
    <x v="18"/>
    <x v="1"/>
    <x v="226"/>
    <x v="230"/>
    <n v="52.836314000000002"/>
    <n v="-6.9238900000000001"/>
    <x v="1"/>
    <x v="0"/>
  </r>
  <r>
    <x v="595"/>
    <s v="IE052"/>
    <s v="CW"/>
    <x v="18"/>
    <x v="1"/>
    <x v="226"/>
    <x v="230"/>
    <n v="52.836314000000002"/>
    <n v="-6.9238900000000001"/>
    <x v="1"/>
    <x v="0"/>
  </r>
  <r>
    <x v="596"/>
    <s v="IE052"/>
    <s v="WX"/>
    <x v="1"/>
    <x v="1"/>
    <x v="227"/>
    <x v="231"/>
    <n v="52.500776999999999"/>
    <n v="-6.5664420000000003"/>
    <x v="0"/>
    <x v="0"/>
  </r>
  <r>
    <x v="597"/>
    <s v="IE052"/>
    <s v="WX"/>
    <x v="1"/>
    <x v="1"/>
    <x v="227"/>
    <x v="231"/>
    <n v="52.500776999999999"/>
    <n v="-6.5664420000000003"/>
    <x v="1"/>
    <x v="0"/>
  </r>
  <r>
    <x v="598"/>
    <s v="IE052"/>
    <s v="WX"/>
    <x v="1"/>
    <x v="1"/>
    <x v="227"/>
    <x v="231"/>
    <n v="52.500776999999999"/>
    <n v="-6.5664420000000003"/>
    <x v="1"/>
    <x v="0"/>
  </r>
  <r>
    <x v="599"/>
    <s v="IE052"/>
    <s v="WX"/>
    <x v="1"/>
    <x v="1"/>
    <x v="227"/>
    <x v="231"/>
    <n v="52.500776999999999"/>
    <n v="-6.5664420000000003"/>
    <x v="1"/>
    <x v="0"/>
  </r>
  <r>
    <x v="600"/>
    <s v="IE052"/>
    <s v="WX"/>
    <x v="1"/>
    <x v="1"/>
    <x v="228"/>
    <x v="232"/>
    <n v="52.675722"/>
    <n v="-6.294397"/>
    <x v="1"/>
    <x v="0"/>
  </r>
  <r>
    <x v="601"/>
    <s v="IE052"/>
    <s v="WX"/>
    <x v="1"/>
    <x v="1"/>
    <x v="228"/>
    <x v="232"/>
    <n v="52.675722"/>
    <n v="-6.294397"/>
    <x v="0"/>
    <x v="0"/>
  </r>
  <r>
    <x v="602"/>
    <s v="IE052"/>
    <s v="WX"/>
    <x v="1"/>
    <x v="1"/>
    <x v="228"/>
    <x v="232"/>
    <n v="52.675722"/>
    <n v="-6.294397"/>
    <x v="1"/>
    <x v="0"/>
  </r>
  <r>
    <x v="603"/>
    <s v="IE052"/>
    <s v="WX"/>
    <x v="1"/>
    <x v="1"/>
    <x v="228"/>
    <x v="232"/>
    <n v="52.675722"/>
    <n v="-6.294397"/>
    <x v="1"/>
    <x v="0"/>
  </r>
  <r>
    <x v="604"/>
    <s v="IE052"/>
    <s v="WX"/>
    <x v="1"/>
    <x v="1"/>
    <x v="229"/>
    <x v="233"/>
    <n v="52.395549000000003"/>
    <n v="-6.945513"/>
    <x v="0"/>
    <x v="0"/>
  </r>
  <r>
    <x v="605"/>
    <s v="IE052"/>
    <s v="WX"/>
    <x v="1"/>
    <x v="1"/>
    <x v="229"/>
    <x v="233"/>
    <n v="52.395549000000003"/>
    <n v="-6.945513"/>
    <x v="1"/>
    <x v="0"/>
  </r>
  <r>
    <x v="606"/>
    <s v="IE052"/>
    <s v="WX"/>
    <x v="1"/>
    <x v="1"/>
    <x v="229"/>
    <x v="233"/>
    <n v="52.395549000000003"/>
    <n v="-6.945513"/>
    <x v="1"/>
    <x v="0"/>
  </r>
  <r>
    <x v="607"/>
    <s v="IE052"/>
    <s v="WX"/>
    <x v="1"/>
    <x v="1"/>
    <x v="230"/>
    <x v="234"/>
    <n v="52.339988206699999"/>
    <n v="-6.4606395455000003"/>
    <x v="0"/>
    <x v="0"/>
  </r>
  <r>
    <x v="608"/>
    <s v="IE052"/>
    <s v="WX"/>
    <x v="1"/>
    <x v="1"/>
    <x v="230"/>
    <x v="234"/>
    <n v="52.339988206699999"/>
    <n v="-6.4606395455000003"/>
    <x v="0"/>
    <x v="0"/>
  </r>
  <r>
    <x v="609"/>
    <s v="IE052"/>
    <s v="WX"/>
    <x v="1"/>
    <x v="1"/>
    <x v="230"/>
    <x v="234"/>
    <n v="52.339988206699999"/>
    <n v="-6.4606395455000003"/>
    <x v="1"/>
    <x v="0"/>
  </r>
  <r>
    <x v="610"/>
    <s v="IE052"/>
    <s v="WX"/>
    <x v="1"/>
    <x v="1"/>
    <x v="230"/>
    <x v="234"/>
    <n v="52.339988206699999"/>
    <n v="-6.4606395455000003"/>
    <x v="1"/>
    <x v="0"/>
  </r>
  <r>
    <x v="611"/>
    <s v="IE052"/>
    <s v="WX"/>
    <x v="1"/>
    <x v="1"/>
    <x v="230"/>
    <x v="234"/>
    <n v="52.339988206699999"/>
    <n v="-6.4606395455000003"/>
    <x v="0"/>
    <x v="0"/>
  </r>
  <r>
    <x v="612"/>
    <s v="IE062"/>
    <s v="WW"/>
    <x v="6"/>
    <x v="5"/>
    <x v="231"/>
    <x v="235"/>
    <n v="52.980535000000003"/>
    <n v="-6.0425509999999996"/>
    <x v="1"/>
    <x v="0"/>
  </r>
  <r>
    <x v="613"/>
    <s v="IE062"/>
    <s v="WW"/>
    <x v="6"/>
    <x v="5"/>
    <x v="231"/>
    <x v="235"/>
    <n v="52.980535000000003"/>
    <n v="-6.0425509999999996"/>
    <x v="0"/>
    <x v="0"/>
  </r>
  <r>
    <x v="614"/>
    <s v="IE062"/>
    <s v="WW"/>
    <x v="6"/>
    <x v="5"/>
    <x v="231"/>
    <x v="235"/>
    <n v="52.980535000000003"/>
    <n v="-6.0425509999999996"/>
    <x v="1"/>
    <x v="0"/>
  </r>
  <r>
    <x v="615"/>
    <s v="IE062"/>
    <s v="WW"/>
    <x v="6"/>
    <x v="5"/>
    <x v="231"/>
    <x v="235"/>
    <n v="52.980535000000003"/>
    <n v="-6.0425509999999996"/>
    <x v="1"/>
    <x v="0"/>
  </r>
  <r>
    <x v="616"/>
    <s v="IE051"/>
    <s v="CE"/>
    <x v="0"/>
    <x v="0"/>
    <x v="232"/>
    <x v="236"/>
    <n v="52.844971000000001"/>
    <n v="-8.9843949999999992"/>
    <x v="0"/>
    <x v="0"/>
  </r>
  <r>
    <x v="617"/>
    <s v="IE051"/>
    <s v="CE"/>
    <x v="0"/>
    <x v="0"/>
    <x v="232"/>
    <x v="236"/>
    <n v="52.844971000000001"/>
    <n v="-8.9843949999999992"/>
    <x v="1"/>
    <x v="0"/>
  </r>
  <r>
    <x v="618"/>
    <s v="IE051"/>
    <s v="CE"/>
    <x v="0"/>
    <x v="0"/>
    <x v="232"/>
    <x v="236"/>
    <n v="52.844971000000001"/>
    <n v="-8.9843949999999992"/>
    <x v="1"/>
    <x v="0"/>
  </r>
  <r>
    <x v="619"/>
    <s v="IE051"/>
    <s v="CE"/>
    <x v="0"/>
    <x v="0"/>
    <x v="232"/>
    <x v="236"/>
    <n v="52.844971000000001"/>
    <n v="-8.9843949999999992"/>
    <x v="1"/>
    <x v="0"/>
  </r>
  <r>
    <x v="620"/>
    <s v="IE051"/>
    <s v="CE"/>
    <x v="0"/>
    <x v="0"/>
    <x v="233"/>
    <x v="237"/>
    <n v="52.940992000000001"/>
    <n v="-9.2921960000000006"/>
    <x v="0"/>
    <x v="0"/>
  </r>
  <r>
    <x v="621"/>
    <s v="IE051"/>
    <s v="CE"/>
    <x v="0"/>
    <x v="0"/>
    <x v="233"/>
    <x v="237"/>
    <n v="52.940992000000001"/>
    <n v="-9.2921960000000006"/>
    <x v="1"/>
    <x v="0"/>
  </r>
  <r>
    <x v="622"/>
    <s v="IE051"/>
    <s v="CE"/>
    <x v="0"/>
    <x v="0"/>
    <x v="233"/>
    <x v="237"/>
    <n v="52.940992000000001"/>
    <n v="-9.2921960000000006"/>
    <x v="1"/>
    <x v="0"/>
  </r>
  <r>
    <x v="623"/>
    <s v="IE051"/>
    <s v="CE"/>
    <x v="0"/>
    <x v="0"/>
    <x v="234"/>
    <x v="238"/>
    <n v="52.637146000000001"/>
    <n v="-9.4867480000000004"/>
    <x v="1"/>
    <x v="0"/>
  </r>
  <r>
    <x v="624"/>
    <s v="IE051"/>
    <s v="CE"/>
    <x v="0"/>
    <x v="0"/>
    <x v="234"/>
    <x v="238"/>
    <n v="52.637146000000001"/>
    <n v="-9.4867480000000004"/>
    <x v="0"/>
    <x v="0"/>
  </r>
  <r>
    <x v="625"/>
    <s v="IE051"/>
    <s v="CE"/>
    <x v="0"/>
    <x v="0"/>
    <x v="234"/>
    <x v="238"/>
    <n v="52.637146000000001"/>
    <n v="-9.4867480000000004"/>
    <x v="1"/>
    <x v="0"/>
  </r>
  <r>
    <x v="626"/>
    <s v="IE051"/>
    <s v="LK"/>
    <x v="11"/>
    <x v="0"/>
    <x v="235"/>
    <x v="239"/>
    <n v="52.663274000000001"/>
    <n v="-8.6273470000000003"/>
    <x v="0"/>
    <x v="0"/>
  </r>
  <r>
    <x v="627"/>
    <s v="IE051"/>
    <s v="LK"/>
    <x v="11"/>
    <x v="0"/>
    <x v="236"/>
    <x v="240"/>
    <n v="52.668438616300001"/>
    <n v="-8.5749078180999998"/>
    <x v="0"/>
    <x v="0"/>
  </r>
  <r>
    <x v="628"/>
    <s v="IE051"/>
    <s v="LK"/>
    <x v="11"/>
    <x v="0"/>
    <x v="236"/>
    <x v="240"/>
    <n v="52.668438616300001"/>
    <n v="-8.5749078180999998"/>
    <x v="1"/>
    <x v="0"/>
  </r>
  <r>
    <x v="629"/>
    <s v="IE051"/>
    <s v="LK"/>
    <x v="11"/>
    <x v="0"/>
    <x v="235"/>
    <x v="239"/>
    <n v="52.663274000000001"/>
    <n v="-8.6273470000000003"/>
    <x v="0"/>
    <x v="0"/>
  </r>
  <r>
    <x v="630"/>
    <s v="IE051"/>
    <s v="LK"/>
    <x v="11"/>
    <x v="0"/>
    <x v="235"/>
    <x v="239"/>
    <n v="52.663274000000001"/>
    <n v="-8.6273470000000003"/>
    <x v="1"/>
    <x v="0"/>
  </r>
  <r>
    <x v="631"/>
    <s v="IE051"/>
    <s v="LK"/>
    <x v="11"/>
    <x v="0"/>
    <x v="235"/>
    <x v="239"/>
    <n v="52.663274000000001"/>
    <n v="-8.6273470000000003"/>
    <x v="1"/>
    <x v="0"/>
  </r>
  <r>
    <x v="632"/>
    <s v="IE051"/>
    <s v="LK"/>
    <x v="11"/>
    <x v="0"/>
    <x v="235"/>
    <x v="239"/>
    <n v="52.663274000000001"/>
    <n v="-8.6273470000000003"/>
    <x v="1"/>
    <x v="0"/>
  </r>
  <r>
    <x v="633"/>
    <s v="IE051"/>
    <s v="LK"/>
    <x v="11"/>
    <x v="0"/>
    <x v="236"/>
    <x v="240"/>
    <n v="52.668438616300001"/>
    <n v="-8.5749078180999998"/>
    <x v="1"/>
    <x v="0"/>
  </r>
  <r>
    <x v="634"/>
    <s v="IE051"/>
    <s v="LK"/>
    <x v="11"/>
    <x v="0"/>
    <x v="235"/>
    <x v="239"/>
    <n v="52.663274000000001"/>
    <n v="-8.6273470000000003"/>
    <x v="1"/>
    <x v="0"/>
  </r>
  <r>
    <x v="635"/>
    <s v="IE051"/>
    <s v="LK"/>
    <x v="11"/>
    <x v="0"/>
    <x v="235"/>
    <x v="239"/>
    <n v="52.663274000000001"/>
    <n v="-8.6273470000000003"/>
    <x v="1"/>
    <x v="0"/>
  </r>
  <r>
    <x v="636"/>
    <s v="IE051"/>
    <s v="LK"/>
    <x v="11"/>
    <x v="0"/>
    <x v="235"/>
    <x v="239"/>
    <n v="52.663274000000001"/>
    <n v="-8.6273470000000003"/>
    <x v="0"/>
    <x v="0"/>
  </r>
  <r>
    <x v="637"/>
    <s v="IE051"/>
    <s v="LK"/>
    <x v="11"/>
    <x v="0"/>
    <x v="235"/>
    <x v="239"/>
    <n v="52.663274000000001"/>
    <n v="-8.6273470000000003"/>
    <x v="0"/>
    <x v="0"/>
  </r>
  <r>
    <x v="638"/>
    <s v="IE051"/>
    <s v="TP"/>
    <x v="3"/>
    <x v="0"/>
    <x v="237"/>
    <x v="241"/>
    <n v="52.862838000000004"/>
    <n v="-8.199446"/>
    <x v="0"/>
    <x v="0"/>
  </r>
  <r>
    <x v="639"/>
    <s v="IE051"/>
    <s v="TP"/>
    <x v="3"/>
    <x v="0"/>
    <x v="237"/>
    <x v="241"/>
    <n v="52.862838000000004"/>
    <n v="-8.199446"/>
    <x v="1"/>
    <x v="0"/>
  </r>
  <r>
    <x v="640"/>
    <s v="IE051"/>
    <s v="TP"/>
    <x v="3"/>
    <x v="0"/>
    <x v="237"/>
    <x v="241"/>
    <n v="52.862838000000004"/>
    <n v="-8.199446"/>
    <x v="1"/>
    <x v="0"/>
  </r>
  <r>
    <x v="641"/>
    <s v="IE051"/>
    <s v="TP"/>
    <x v="3"/>
    <x v="0"/>
    <x v="237"/>
    <x v="241"/>
    <n v="52.862838000000004"/>
    <n v="-8.199446"/>
    <x v="1"/>
    <x v="0"/>
  </r>
  <r>
    <x v="642"/>
    <s v="IE051"/>
    <s v="LK"/>
    <x v="11"/>
    <x v="0"/>
    <x v="238"/>
    <x v="242"/>
    <n v="52.451159199999999"/>
    <n v="-9.0609455000000008"/>
    <x v="0"/>
    <x v="0"/>
  </r>
  <r>
    <x v="643"/>
    <s v="IE051"/>
    <s v="LK"/>
    <x v="11"/>
    <x v="0"/>
    <x v="238"/>
    <x v="242"/>
    <n v="52.451159199999999"/>
    <n v="-9.0609455000000008"/>
    <x v="1"/>
    <x v="0"/>
  </r>
  <r>
    <x v="644"/>
    <s v="IE051"/>
    <s v="LK"/>
    <x v="11"/>
    <x v="0"/>
    <x v="238"/>
    <x v="242"/>
    <n v="52.451159199999999"/>
    <n v="-9.0609455000000008"/>
    <x v="1"/>
    <x v="0"/>
  </r>
  <r>
    <x v="645"/>
    <s v="IE051"/>
    <s v="TP"/>
    <x v="3"/>
    <x v="0"/>
    <x v="239"/>
    <x v="243"/>
    <n v="52.954988999999998"/>
    <n v="-7.7968130000000002"/>
    <x v="0"/>
    <x v="0"/>
  </r>
  <r>
    <x v="646"/>
    <s v="IE051"/>
    <s v="TP"/>
    <x v="3"/>
    <x v="0"/>
    <x v="239"/>
    <x v="243"/>
    <n v="52.954988999999998"/>
    <n v="-7.7968130000000002"/>
    <x v="1"/>
    <x v="0"/>
  </r>
  <r>
    <x v="647"/>
    <s v="IE051"/>
    <s v="TP"/>
    <x v="3"/>
    <x v="0"/>
    <x v="239"/>
    <x v="243"/>
    <n v="52.954988999999998"/>
    <n v="-7.7968130000000002"/>
    <x v="1"/>
    <x v="0"/>
  </r>
  <r>
    <x v="648"/>
    <s v="IE051"/>
    <s v="CE"/>
    <x v="0"/>
    <x v="0"/>
    <x v="240"/>
    <x v="244"/>
    <n v="52.908985999999999"/>
    <n v="-8.5328060000000008"/>
    <x v="1"/>
    <x v="0"/>
  </r>
  <r>
    <x v="649"/>
    <s v="IE051"/>
    <s v="CE"/>
    <x v="0"/>
    <x v="0"/>
    <x v="240"/>
    <x v="244"/>
    <n v="52.908985999999999"/>
    <n v="-8.5328060000000008"/>
    <x v="0"/>
    <x v="0"/>
  </r>
  <r>
    <x v="650"/>
    <s v="IE051"/>
    <s v="TP"/>
    <x v="3"/>
    <x v="0"/>
    <x v="241"/>
    <x v="245"/>
    <n v="52.679248999999999"/>
    <n v="-7.8118610000000004"/>
    <x v="0"/>
    <x v="0"/>
  </r>
  <r>
    <x v="651"/>
    <s v="IE051"/>
    <s v="TP"/>
    <x v="3"/>
    <x v="0"/>
    <x v="241"/>
    <x v="245"/>
    <n v="52.679248999999999"/>
    <n v="-7.8118610000000004"/>
    <x v="1"/>
    <x v="0"/>
  </r>
  <r>
    <x v="652"/>
    <s v="IE051"/>
    <s v="TP"/>
    <x v="3"/>
    <x v="0"/>
    <x v="241"/>
    <x v="245"/>
    <n v="52.679248999999999"/>
    <n v="-7.8118610000000004"/>
    <x v="1"/>
    <x v="0"/>
  </r>
  <r>
    <x v="653"/>
    <s v="IE051"/>
    <s v="CE"/>
    <x v="0"/>
    <x v="0"/>
    <x v="242"/>
    <x v="246"/>
    <n v="52.705705000000002"/>
    <n v="-8.9006380000000007"/>
    <x v="1"/>
    <x v="0"/>
  </r>
  <r>
    <x v="654"/>
    <s v="IE051"/>
    <s v="CE"/>
    <x v="0"/>
    <x v="0"/>
    <x v="242"/>
    <x v="246"/>
    <n v="52.705705000000002"/>
    <n v="-8.9006380000000007"/>
    <x v="0"/>
    <x v="0"/>
  </r>
  <r>
    <x v="655"/>
    <s v="IE051"/>
    <s v="CE"/>
    <x v="0"/>
    <x v="0"/>
    <x v="242"/>
    <x v="246"/>
    <n v="52.705705000000002"/>
    <n v="-8.9006380000000007"/>
    <x v="1"/>
    <x v="0"/>
  </r>
  <r>
    <x v="656"/>
    <s v="IE051"/>
    <s v="LK"/>
    <x v="11"/>
    <x v="0"/>
    <x v="243"/>
    <x v="247"/>
    <n v="52.399008000000002"/>
    <n v="-8.5728969999999993"/>
    <x v="0"/>
    <x v="0"/>
  </r>
  <r>
    <x v="657"/>
    <s v="IE051"/>
    <s v="LK"/>
    <x v="11"/>
    <x v="0"/>
    <x v="243"/>
    <x v="247"/>
    <n v="52.399008000000002"/>
    <n v="-8.5728969999999993"/>
    <x v="1"/>
    <x v="0"/>
  </r>
  <r>
    <x v="658"/>
    <s v="IE061"/>
    <s v="DN"/>
    <x v="4"/>
    <x v="3"/>
    <x v="208"/>
    <x v="212"/>
    <n v="53.405343000000002"/>
    <n v="-6.1783789999999996"/>
    <x v="1"/>
    <x v="0"/>
  </r>
  <r>
    <x v="659"/>
    <s v="IE041"/>
    <s v="LM"/>
    <x v="15"/>
    <x v="6"/>
    <x v="244"/>
    <x v="248"/>
    <n v="53.944125999999997"/>
    <n v="-8.0948729999999998"/>
    <x v="0"/>
    <x v="0"/>
  </r>
  <r>
    <x v="660"/>
    <s v="IE041"/>
    <s v="LM"/>
    <x v="15"/>
    <x v="6"/>
    <x v="244"/>
    <x v="248"/>
    <n v="53.944125999999997"/>
    <n v="-8.0948729999999998"/>
    <x v="1"/>
    <x v="0"/>
  </r>
  <r>
    <x v="661"/>
    <s v="IE041"/>
    <s v="LM"/>
    <x v="15"/>
    <x v="6"/>
    <x v="244"/>
    <x v="248"/>
    <n v="53.944125999999997"/>
    <n v="-8.0948729999999998"/>
    <x v="1"/>
    <x v="0"/>
  </r>
  <r>
    <x v="662"/>
    <s v="IE042"/>
    <s v="RN"/>
    <x v="20"/>
    <x v="4"/>
    <x v="245"/>
    <x v="249"/>
    <n v="53.767068999999999"/>
    <n v="-8.4864979999999992"/>
    <x v="1"/>
    <x v="0"/>
  </r>
  <r>
    <x v="663"/>
    <s v="IE042"/>
    <s v="RN"/>
    <x v="20"/>
    <x v="4"/>
    <x v="245"/>
    <x v="249"/>
    <n v="53.767068999999999"/>
    <n v="-8.4864979999999992"/>
    <x v="0"/>
    <x v="0"/>
  </r>
  <r>
    <x v="664"/>
    <s v="IE042"/>
    <s v="RN"/>
    <x v="20"/>
    <x v="4"/>
    <x v="245"/>
    <x v="249"/>
    <n v="53.767068999999999"/>
    <n v="-8.4864979999999992"/>
    <x v="1"/>
    <x v="0"/>
  </r>
  <r>
    <x v="665"/>
    <s v="IE041"/>
    <s v="LM"/>
    <x v="15"/>
    <x v="6"/>
    <x v="246"/>
    <x v="250"/>
    <n v="53.921320999999999"/>
    <n v="-7.8671980000000001"/>
    <x v="1"/>
    <x v="0"/>
  </r>
  <r>
    <x v="666"/>
    <s v="IE041"/>
    <s v="LM"/>
    <x v="15"/>
    <x v="6"/>
    <x v="246"/>
    <x v="250"/>
    <n v="53.921320999999999"/>
    <n v="-7.8671980000000001"/>
    <x v="1"/>
    <x v="0"/>
  </r>
  <r>
    <x v="667"/>
    <s v="IE041"/>
    <s v="LM"/>
    <x v="15"/>
    <x v="6"/>
    <x v="246"/>
    <x v="250"/>
    <n v="53.921320999999999"/>
    <n v="-7.8671980000000001"/>
    <x v="0"/>
    <x v="0"/>
  </r>
  <r>
    <x v="668"/>
    <s v="IE042"/>
    <s v="RN"/>
    <x v="20"/>
    <x v="4"/>
    <x v="247"/>
    <x v="251"/>
    <n v="53.630904000000001"/>
    <n v="-8.1902550000000005"/>
    <x v="0"/>
    <x v="0"/>
  </r>
  <r>
    <x v="669"/>
    <s v="IE042"/>
    <s v="RN"/>
    <x v="20"/>
    <x v="4"/>
    <x v="247"/>
    <x v="251"/>
    <n v="53.630904000000001"/>
    <n v="-8.1902550000000005"/>
    <x v="0"/>
    <x v="0"/>
  </r>
  <r>
    <x v="670"/>
    <s v="IE042"/>
    <s v="RN"/>
    <x v="20"/>
    <x v="4"/>
    <x v="247"/>
    <x v="251"/>
    <n v="53.630904000000001"/>
    <n v="-8.1902550000000005"/>
    <x v="1"/>
    <x v="0"/>
  </r>
  <r>
    <x v="671"/>
    <s v="IE042"/>
    <s v="RN"/>
    <x v="20"/>
    <x v="4"/>
    <x v="247"/>
    <x v="251"/>
    <n v="53.630904000000001"/>
    <n v="-8.1902550000000005"/>
    <x v="1"/>
    <x v="0"/>
  </r>
  <r>
    <x v="672"/>
    <s v="IE042"/>
    <s v="RN"/>
    <x v="20"/>
    <x v="4"/>
    <x v="247"/>
    <x v="251"/>
    <n v="53.630904000000001"/>
    <n v="-8.1902550000000005"/>
    <x v="1"/>
    <x v="0"/>
  </r>
  <r>
    <x v="673"/>
    <s v="IE041"/>
    <s v="SO"/>
    <x v="16"/>
    <x v="6"/>
    <x v="248"/>
    <x v="252"/>
    <n v="54.272570000000002"/>
    <n v="-8.4729259999999993"/>
    <x v="0"/>
    <x v="0"/>
  </r>
  <r>
    <x v="674"/>
    <s v="IE041"/>
    <s v="SO"/>
    <x v="16"/>
    <x v="6"/>
    <x v="248"/>
    <x v="252"/>
    <n v="54.272570000000002"/>
    <n v="-8.4729259999999993"/>
    <x v="1"/>
    <x v="0"/>
  </r>
  <r>
    <x v="675"/>
    <s v="IE041"/>
    <s v="SO"/>
    <x v="16"/>
    <x v="6"/>
    <x v="248"/>
    <x v="252"/>
    <n v="54.272570000000002"/>
    <n v="-8.4729259999999993"/>
    <x v="1"/>
    <x v="0"/>
  </r>
  <r>
    <x v="676"/>
    <s v="IE041"/>
    <s v="SO"/>
    <x v="16"/>
    <x v="6"/>
    <x v="248"/>
    <x v="252"/>
    <n v="54.272570000000002"/>
    <n v="-8.4729259999999993"/>
    <x v="1"/>
    <x v="0"/>
  </r>
  <r>
    <x v="677"/>
    <s v="IE041"/>
    <s v="SO"/>
    <x v="16"/>
    <x v="6"/>
    <x v="248"/>
    <x v="252"/>
    <n v="54.272570000000002"/>
    <n v="-8.4729259999999993"/>
    <x v="1"/>
    <x v="0"/>
  </r>
  <r>
    <x v="678"/>
    <s v="IE042"/>
    <s v="MO"/>
    <x v="19"/>
    <x v="4"/>
    <x v="249"/>
    <x v="253"/>
    <n v="53.944181999999998"/>
    <n v="-8.9508759999999992"/>
    <x v="0"/>
    <x v="0"/>
  </r>
  <r>
    <x v="679"/>
    <s v="IE042"/>
    <s v="MO"/>
    <x v="19"/>
    <x v="4"/>
    <x v="249"/>
    <x v="253"/>
    <n v="53.944181999999998"/>
    <n v="-8.9508759999999992"/>
    <x v="1"/>
    <x v="0"/>
  </r>
  <r>
    <x v="680"/>
    <s v="IE053"/>
    <s v="KY"/>
    <x v="8"/>
    <x v="2"/>
    <x v="250"/>
    <x v="254"/>
    <n v="51.947091"/>
    <n v="-10.224380999999999"/>
    <x v="1"/>
    <x v="0"/>
  </r>
  <r>
    <x v="681"/>
    <s v="IE053"/>
    <s v="KY"/>
    <x v="8"/>
    <x v="2"/>
    <x v="250"/>
    <x v="254"/>
    <n v="51.947091"/>
    <n v="-10.224380999999999"/>
    <x v="1"/>
    <x v="0"/>
  </r>
  <r>
    <x v="682"/>
    <s v="IE053"/>
    <s v="KY"/>
    <x v="8"/>
    <x v="2"/>
    <x v="250"/>
    <x v="254"/>
    <n v="51.947091"/>
    <n v="-10.224380999999999"/>
    <x v="0"/>
    <x v="0"/>
  </r>
  <r>
    <x v="683"/>
    <s v="IE053"/>
    <s v="CK"/>
    <x v="2"/>
    <x v="2"/>
    <x v="251"/>
    <x v="255"/>
    <n v="52.355986000000001"/>
    <n v="-8.6843059999999994"/>
    <x v="1"/>
    <x v="0"/>
  </r>
  <r>
    <x v="684"/>
    <s v="IE053"/>
    <s v="CK"/>
    <x v="2"/>
    <x v="2"/>
    <x v="251"/>
    <x v="255"/>
    <n v="52.355986000000001"/>
    <n v="-8.6843059999999994"/>
    <x v="0"/>
    <x v="0"/>
  </r>
  <r>
    <x v="685"/>
    <s v="IE053"/>
    <s v="CK"/>
    <x v="2"/>
    <x v="2"/>
    <x v="251"/>
    <x v="255"/>
    <n v="52.355986000000001"/>
    <n v="-8.6843059999999994"/>
    <x v="1"/>
    <x v="0"/>
  </r>
  <r>
    <x v="686"/>
    <s v="IE053"/>
    <s v="KY"/>
    <x v="8"/>
    <x v="2"/>
    <x v="252"/>
    <x v="256"/>
    <n v="52.141283000000001"/>
    <n v="-10.267683999999999"/>
    <x v="1"/>
    <x v="0"/>
  </r>
  <r>
    <x v="687"/>
    <s v="IE053"/>
    <s v="KY"/>
    <x v="8"/>
    <x v="2"/>
    <x v="252"/>
    <x v="256"/>
    <n v="52.141283000000001"/>
    <n v="-10.267683999999999"/>
    <x v="0"/>
    <x v="0"/>
  </r>
  <r>
    <x v="688"/>
    <s v="IE053"/>
    <s v="KY"/>
    <x v="8"/>
    <x v="2"/>
    <x v="252"/>
    <x v="256"/>
    <n v="52.141283000000001"/>
    <n v="-10.267683999999999"/>
    <x v="1"/>
    <x v="0"/>
  </r>
  <r>
    <x v="689"/>
    <s v="IE053"/>
    <s v="KY"/>
    <x v="8"/>
    <x v="2"/>
    <x v="253"/>
    <x v="257"/>
    <n v="51.880198999999998"/>
    <n v="-9.5836880000000004"/>
    <x v="1"/>
    <x v="0"/>
  </r>
  <r>
    <x v="690"/>
    <s v="IE053"/>
    <s v="KY"/>
    <x v="8"/>
    <x v="2"/>
    <x v="253"/>
    <x v="257"/>
    <n v="51.880198999999998"/>
    <n v="-9.5836880000000004"/>
    <x v="0"/>
    <x v="0"/>
  </r>
  <r>
    <x v="691"/>
    <s v="IE053"/>
    <s v="KY"/>
    <x v="8"/>
    <x v="2"/>
    <x v="253"/>
    <x v="257"/>
    <n v="51.880198999999998"/>
    <n v="-9.5836880000000004"/>
    <x v="1"/>
    <x v="0"/>
  </r>
  <r>
    <x v="692"/>
    <s v="IE053"/>
    <s v="KY"/>
    <x v="8"/>
    <x v="2"/>
    <x v="254"/>
    <x v="258"/>
    <n v="52.058788"/>
    <n v="-9.5125080000000004"/>
    <x v="1"/>
    <x v="0"/>
  </r>
  <r>
    <x v="693"/>
    <s v="IE053"/>
    <s v="KY"/>
    <x v="8"/>
    <x v="2"/>
    <x v="254"/>
    <x v="258"/>
    <n v="52.058788"/>
    <n v="-9.5125080000000004"/>
    <x v="0"/>
    <x v="0"/>
  </r>
  <r>
    <x v="694"/>
    <s v="IE053"/>
    <s v="KY"/>
    <x v="8"/>
    <x v="2"/>
    <x v="254"/>
    <x v="258"/>
    <n v="52.058788"/>
    <n v="-9.5125080000000004"/>
    <x v="1"/>
    <x v="0"/>
  </r>
  <r>
    <x v="695"/>
    <s v="IE053"/>
    <s v="KY"/>
    <x v="8"/>
    <x v="2"/>
    <x v="254"/>
    <x v="258"/>
    <n v="52.058788"/>
    <n v="-9.5125080000000004"/>
    <x v="0"/>
    <x v="0"/>
  </r>
  <r>
    <x v="696"/>
    <s v="IE053"/>
    <s v="KY"/>
    <x v="8"/>
    <x v="2"/>
    <x v="255"/>
    <x v="259"/>
    <n v="52.445220999999997"/>
    <n v="-9.4857589999999998"/>
    <x v="0"/>
    <x v="0"/>
  </r>
  <r>
    <x v="697"/>
    <s v="IE053"/>
    <s v="KY"/>
    <x v="8"/>
    <x v="2"/>
    <x v="255"/>
    <x v="259"/>
    <n v="52.445220999999997"/>
    <n v="-9.4857589999999998"/>
    <x v="1"/>
    <x v="0"/>
  </r>
  <r>
    <x v="698"/>
    <s v="IE053"/>
    <s v="KY"/>
    <x v="8"/>
    <x v="2"/>
    <x v="255"/>
    <x v="259"/>
    <n v="52.445220999999997"/>
    <n v="-9.4857589999999998"/>
    <x v="1"/>
    <x v="0"/>
  </r>
  <r>
    <x v="699"/>
    <s v="IE053"/>
    <s v="CK"/>
    <x v="2"/>
    <x v="2"/>
    <x v="256"/>
    <x v="260"/>
    <n v="51.905081000000003"/>
    <n v="-8.9604839999999992"/>
    <x v="1"/>
    <x v="0"/>
  </r>
  <r>
    <x v="700"/>
    <s v="IE053"/>
    <s v="CK"/>
    <x v="2"/>
    <x v="2"/>
    <x v="256"/>
    <x v="260"/>
    <n v="51.905081000000003"/>
    <n v="-8.9604839999999992"/>
    <x v="0"/>
    <x v="0"/>
  </r>
  <r>
    <x v="701"/>
    <s v="IE053"/>
    <s v="CK"/>
    <x v="2"/>
    <x v="2"/>
    <x v="256"/>
    <x v="260"/>
    <n v="51.905081000000003"/>
    <n v="-8.9604839999999992"/>
    <x v="1"/>
    <x v="0"/>
  </r>
  <r>
    <x v="702"/>
    <s v="IE053"/>
    <s v="KY"/>
    <x v="8"/>
    <x v="2"/>
    <x v="257"/>
    <x v="261"/>
    <n v="52.269179000000001"/>
    <n v="-9.7041540000000008"/>
    <x v="0"/>
    <x v="0"/>
  </r>
  <r>
    <x v="703"/>
    <s v="IE053"/>
    <s v="KY"/>
    <x v="8"/>
    <x v="2"/>
    <x v="257"/>
    <x v="261"/>
    <n v="52.269179000000001"/>
    <n v="-9.7041540000000008"/>
    <x v="0"/>
    <x v="0"/>
  </r>
  <r>
    <x v="704"/>
    <s v="IE053"/>
    <s v="KY"/>
    <x v="8"/>
    <x v="2"/>
    <x v="257"/>
    <x v="261"/>
    <n v="52.269179000000001"/>
    <n v="-9.7041540000000008"/>
    <x v="1"/>
    <x v="0"/>
  </r>
  <r>
    <x v="705"/>
    <s v="IE053"/>
    <s v="KY"/>
    <x v="8"/>
    <x v="2"/>
    <x v="257"/>
    <x v="261"/>
    <n v="52.269179000000001"/>
    <n v="-9.7041540000000008"/>
    <x v="1"/>
    <x v="0"/>
  </r>
  <r>
    <x v="706"/>
    <s v="IE053"/>
    <s v="KY"/>
    <x v="8"/>
    <x v="2"/>
    <x v="257"/>
    <x v="261"/>
    <n v="52.269179000000001"/>
    <n v="-9.7041540000000008"/>
    <x v="1"/>
    <x v="0"/>
  </r>
  <r>
    <x v="707"/>
    <s v="IE053"/>
    <s v="KY"/>
    <x v="8"/>
    <x v="2"/>
    <x v="257"/>
    <x v="261"/>
    <n v="52.269179000000001"/>
    <n v="-9.7041540000000008"/>
    <x v="1"/>
    <x v="0"/>
  </r>
  <r>
    <x v="708"/>
    <s v="IE051"/>
    <s v="TP"/>
    <x v="3"/>
    <x v="0"/>
    <x v="258"/>
    <x v="262"/>
    <n v="52.345503000000001"/>
    <n v="-7.4118199999999996"/>
    <x v="1"/>
    <x v="0"/>
  </r>
  <r>
    <x v="709"/>
    <s v="IE051"/>
    <s v="TP"/>
    <x v="3"/>
    <x v="0"/>
    <x v="258"/>
    <x v="262"/>
    <n v="52.345503000000001"/>
    <n v="-7.4118199999999996"/>
    <x v="0"/>
    <x v="0"/>
  </r>
  <r>
    <x v="710"/>
    <s v="IE051"/>
    <s v="TP"/>
    <x v="3"/>
    <x v="0"/>
    <x v="258"/>
    <x v="262"/>
    <n v="52.345503000000001"/>
    <n v="-7.4118199999999996"/>
    <x v="1"/>
    <x v="0"/>
  </r>
  <r>
    <x v="711"/>
    <s v="IE052"/>
    <s v="KK"/>
    <x v="9"/>
    <x v="1"/>
    <x v="259"/>
    <x v="263"/>
    <n v="52.805528000000002"/>
    <n v="-7.2083159999999999"/>
    <x v="1"/>
    <x v="0"/>
  </r>
  <r>
    <x v="712"/>
    <s v="IE052"/>
    <s v="KK"/>
    <x v="9"/>
    <x v="1"/>
    <x v="259"/>
    <x v="263"/>
    <n v="52.805528000000002"/>
    <n v="-7.2083159999999999"/>
    <x v="0"/>
    <x v="0"/>
  </r>
  <r>
    <x v="713"/>
    <s v="IE052"/>
    <s v="KK"/>
    <x v="9"/>
    <x v="1"/>
    <x v="259"/>
    <x v="263"/>
    <n v="52.805528000000002"/>
    <n v="-7.2083159999999999"/>
    <x v="1"/>
    <x v="0"/>
  </r>
  <r>
    <x v="714"/>
    <s v="IE051"/>
    <s v="TP"/>
    <x v="3"/>
    <x v="0"/>
    <x v="260"/>
    <x v="264"/>
    <n v="52.353484999999999"/>
    <n v="-7.6992320000000003"/>
    <x v="0"/>
    <x v="0"/>
  </r>
  <r>
    <x v="715"/>
    <s v="IE051"/>
    <s v="TP"/>
    <x v="3"/>
    <x v="0"/>
    <x v="260"/>
    <x v="264"/>
    <n v="52.353484999999999"/>
    <n v="-7.6992320000000003"/>
    <x v="1"/>
    <x v="0"/>
  </r>
  <r>
    <x v="716"/>
    <s v="IE051"/>
    <s v="TP"/>
    <x v="3"/>
    <x v="0"/>
    <x v="260"/>
    <x v="264"/>
    <n v="52.353484999999999"/>
    <n v="-7.6992320000000003"/>
    <x v="1"/>
    <x v="0"/>
  </r>
  <r>
    <x v="717"/>
    <s v="IE051"/>
    <s v="TP"/>
    <x v="3"/>
    <x v="0"/>
    <x v="260"/>
    <x v="264"/>
    <n v="52.353484999999999"/>
    <n v="-7.6992320000000003"/>
    <x v="1"/>
    <x v="0"/>
  </r>
  <r>
    <x v="718"/>
    <s v="IE052"/>
    <s v="WD"/>
    <x v="13"/>
    <x v="1"/>
    <x v="261"/>
    <x v="265"/>
    <n v="52.089852"/>
    <n v="-7.6208590000000003"/>
    <x v="0"/>
    <x v="0"/>
  </r>
  <r>
    <x v="719"/>
    <s v="IE052"/>
    <s v="WD"/>
    <x v="13"/>
    <x v="1"/>
    <x v="261"/>
    <x v="265"/>
    <n v="52.089852"/>
    <n v="-7.6208590000000003"/>
    <x v="1"/>
    <x v="0"/>
  </r>
  <r>
    <x v="720"/>
    <s v="IE052"/>
    <s v="WD"/>
    <x v="13"/>
    <x v="1"/>
    <x v="261"/>
    <x v="265"/>
    <n v="52.089852"/>
    <n v="-7.6208590000000003"/>
    <x v="1"/>
    <x v="0"/>
  </r>
  <r>
    <x v="721"/>
    <s v="IE052"/>
    <s v="KK"/>
    <x v="9"/>
    <x v="1"/>
    <x v="262"/>
    <x v="266"/>
    <n v="52.653860999999999"/>
    <n v="-7.254086"/>
    <x v="0"/>
    <x v="0"/>
  </r>
  <r>
    <x v="722"/>
    <s v="IE052"/>
    <s v="KK"/>
    <x v="9"/>
    <x v="1"/>
    <x v="262"/>
    <x v="266"/>
    <n v="52.653860999999999"/>
    <n v="-7.254086"/>
    <x v="0"/>
    <x v="0"/>
  </r>
  <r>
    <x v="723"/>
    <s v="IE052"/>
    <s v="KK"/>
    <x v="9"/>
    <x v="1"/>
    <x v="262"/>
    <x v="266"/>
    <n v="52.653860999999999"/>
    <n v="-7.254086"/>
    <x v="0"/>
    <x v="0"/>
  </r>
  <r>
    <x v="724"/>
    <s v="IE052"/>
    <s v="KK"/>
    <x v="9"/>
    <x v="1"/>
    <x v="262"/>
    <x v="266"/>
    <n v="52.653860999999999"/>
    <n v="-7.254086"/>
    <x v="1"/>
    <x v="0"/>
  </r>
  <r>
    <x v="725"/>
    <s v="IE052"/>
    <s v="KK"/>
    <x v="9"/>
    <x v="1"/>
    <x v="262"/>
    <x v="266"/>
    <n v="52.653860999999999"/>
    <n v="-7.254086"/>
    <x v="1"/>
    <x v="0"/>
  </r>
  <r>
    <x v="726"/>
    <s v="IE052"/>
    <s v="KK"/>
    <x v="9"/>
    <x v="1"/>
    <x v="262"/>
    <x v="266"/>
    <n v="52.653860999999999"/>
    <n v="-7.254086"/>
    <x v="1"/>
    <x v="0"/>
  </r>
  <r>
    <x v="727"/>
    <s v="IE051"/>
    <s v="TP"/>
    <x v="3"/>
    <x v="0"/>
    <x v="263"/>
    <x v="267"/>
    <n v="52.474054300299997"/>
    <n v="-8.1596985593000007"/>
    <x v="0"/>
    <x v="0"/>
  </r>
  <r>
    <x v="728"/>
    <s v="IE051"/>
    <s v="TP"/>
    <x v="3"/>
    <x v="0"/>
    <x v="263"/>
    <x v="267"/>
    <n v="52.474054300299997"/>
    <n v="-8.1596985593000007"/>
    <x v="1"/>
    <x v="0"/>
  </r>
  <r>
    <x v="729"/>
    <s v="IE051"/>
    <s v="TP"/>
    <x v="3"/>
    <x v="0"/>
    <x v="263"/>
    <x v="267"/>
    <n v="52.474054300299997"/>
    <n v="-8.1596985593000007"/>
    <x v="1"/>
    <x v="0"/>
  </r>
  <r>
    <x v="730"/>
    <s v="IE061"/>
    <s v="DN"/>
    <x v="4"/>
    <x v="3"/>
    <x v="264"/>
    <x v="268"/>
    <n v="53.277826092799998"/>
    <n v="-6.2158691622999998"/>
    <x v="1"/>
    <x v="0"/>
  </r>
  <r>
    <x v="731"/>
    <s v="IE061"/>
    <s v="DN"/>
    <x v="4"/>
    <x v="3"/>
    <x v="264"/>
    <x v="268"/>
    <n v="53.277826092799998"/>
    <n v="-6.2158691622999998"/>
    <x v="1"/>
    <x v="0"/>
  </r>
  <r>
    <x v="732"/>
    <s v="IE061"/>
    <s v="DN"/>
    <x v="4"/>
    <x v="3"/>
    <x v="264"/>
    <x v="268"/>
    <n v="53.277826092799998"/>
    <n v="-6.2158691622999998"/>
    <x v="0"/>
    <x v="0"/>
  </r>
  <r>
    <x v="733"/>
    <s v="IE061"/>
    <s v="DN"/>
    <x v="4"/>
    <x v="3"/>
    <x v="264"/>
    <x v="268"/>
    <n v="53.277826092799998"/>
    <n v="-6.2158691622999998"/>
    <x v="1"/>
    <x v="0"/>
  </r>
  <r>
    <x v="734"/>
    <s v="IE052"/>
    <s v="WD"/>
    <x v="13"/>
    <x v="1"/>
    <x v="265"/>
    <x v="269"/>
    <n v="52.262400999999997"/>
    <n v="-7.112673"/>
    <x v="1"/>
    <x v="0"/>
  </r>
  <r>
    <x v="735"/>
    <s v="IE052"/>
    <s v="WD"/>
    <x v="13"/>
    <x v="1"/>
    <x v="265"/>
    <x v="269"/>
    <n v="52.262400999999997"/>
    <n v="-7.112673"/>
    <x v="0"/>
    <x v="0"/>
  </r>
  <r>
    <x v="736"/>
    <s v="IE052"/>
    <s v="WD"/>
    <x v="13"/>
    <x v="1"/>
    <x v="265"/>
    <x v="269"/>
    <n v="52.262400999999997"/>
    <n v="-7.112673"/>
    <x v="1"/>
    <x v="0"/>
  </r>
  <r>
    <x v="737"/>
    <s v="IE052"/>
    <s v="WD"/>
    <x v="13"/>
    <x v="1"/>
    <x v="265"/>
    <x v="269"/>
    <n v="52.262400999999997"/>
    <n v="-7.112673"/>
    <x v="1"/>
    <x v="0"/>
  </r>
  <r>
    <x v="738"/>
    <s v="IE052"/>
    <s v="WD"/>
    <x v="13"/>
    <x v="1"/>
    <x v="266"/>
    <x v="270"/>
    <n v="52.251193700000002"/>
    <n v="-7.1360503"/>
    <x v="0"/>
    <x v="0"/>
  </r>
  <r>
    <x v="739"/>
    <s v="IE052"/>
    <s v="WD"/>
    <x v="13"/>
    <x v="1"/>
    <x v="266"/>
    <x v="270"/>
    <n v="52.251193700000002"/>
    <n v="-7.1360503"/>
    <x v="1"/>
    <x v="0"/>
  </r>
  <r>
    <x v="740"/>
    <s v="IE052"/>
    <s v="WD"/>
    <x v="13"/>
    <x v="1"/>
    <x v="266"/>
    <x v="270"/>
    <n v="52.251193700000002"/>
    <n v="-7.1360503"/>
    <x v="1"/>
    <x v="0"/>
  </r>
  <r>
    <x v="741"/>
    <s v="IE062"/>
    <s v="WW"/>
    <x v="6"/>
    <x v="5"/>
    <x v="267"/>
    <x v="271"/>
    <n v="52.798155999999999"/>
    <n v="-6.1578369999999998"/>
    <x v="1"/>
    <x v="0"/>
  </r>
  <r>
    <x v="742"/>
    <s v="IE062"/>
    <s v="WW"/>
    <x v="6"/>
    <x v="5"/>
    <x v="267"/>
    <x v="271"/>
    <n v="52.798155999999999"/>
    <n v="-6.1578369999999998"/>
    <x v="0"/>
    <x v="0"/>
  </r>
  <r>
    <x v="743"/>
    <s v="IE062"/>
    <s v="WW"/>
    <x v="6"/>
    <x v="5"/>
    <x v="267"/>
    <x v="271"/>
    <n v="52.798155999999999"/>
    <n v="-6.1578369999999998"/>
    <x v="1"/>
    <x v="0"/>
  </r>
  <r>
    <x v="744"/>
    <s v="IE062"/>
    <s v="WW"/>
    <x v="6"/>
    <x v="5"/>
    <x v="267"/>
    <x v="271"/>
    <n v="52.798155999999999"/>
    <n v="-6.1578369999999998"/>
    <x v="0"/>
    <x v="0"/>
  </r>
  <r>
    <x v="745"/>
    <s v="IE052"/>
    <s v="CW"/>
    <x v="18"/>
    <x v="1"/>
    <x v="223"/>
    <x v="227"/>
    <n v="52.702108000000003"/>
    <n v="-6.9572050000000001"/>
    <x v="0"/>
    <x v="0"/>
  </r>
  <r>
    <x v="746"/>
    <s v="IE061"/>
    <s v="DN"/>
    <x v="4"/>
    <x v="3"/>
    <x v="268"/>
    <x v="272"/>
    <n v="53.345174999999998"/>
    <n v="-6.2591279999999996"/>
    <x v="0"/>
    <x v="0"/>
  </r>
  <r>
    <x v="747"/>
    <s v="IE061"/>
    <s v="DN"/>
    <x v="4"/>
    <x v="3"/>
    <x v="268"/>
    <x v="272"/>
    <n v="53.345174999999998"/>
    <n v="-6.2591279999999996"/>
    <x v="0"/>
    <x v="0"/>
  </r>
  <r>
    <x v="748"/>
    <s v="IE061"/>
    <s v="DN"/>
    <x v="4"/>
    <x v="3"/>
    <x v="268"/>
    <x v="272"/>
    <n v="53.345174999999998"/>
    <n v="-6.2591279999999996"/>
    <x v="1"/>
    <x v="0"/>
  </r>
  <r>
    <x v="749"/>
    <s v="IE061"/>
    <s v="DN"/>
    <x v="4"/>
    <x v="3"/>
    <x v="268"/>
    <x v="272"/>
    <n v="53.345174999999998"/>
    <n v="-6.2591279999999996"/>
    <x v="1"/>
    <x v="0"/>
  </r>
  <r>
    <x v="750"/>
    <s v="IE061"/>
    <s v="DN"/>
    <x v="4"/>
    <x v="3"/>
    <x v="268"/>
    <x v="272"/>
    <n v="53.345174999999998"/>
    <n v="-6.2591279999999996"/>
    <x v="1"/>
    <x v="0"/>
  </r>
  <r>
    <x v="751"/>
    <s v="IE061"/>
    <s v="DN"/>
    <x v="4"/>
    <x v="3"/>
    <x v="268"/>
    <x v="272"/>
    <n v="53.345174999999998"/>
    <n v="-6.2591279999999996"/>
    <x v="1"/>
    <x v="0"/>
  </r>
  <r>
    <x v="752"/>
    <s v="IE061"/>
    <s v="DN"/>
    <x v="4"/>
    <x v="3"/>
    <x v="269"/>
    <x v="273"/>
    <n v="53.363394"/>
    <n v="-6.2579359999999999"/>
    <x v="1"/>
    <x v="0"/>
  </r>
  <r>
    <x v="753"/>
    <s v="IE061"/>
    <s v="DN"/>
    <x v="4"/>
    <x v="3"/>
    <x v="270"/>
    <x v="274"/>
    <n v="53.347988999999998"/>
    <n v="-6.2592949999999998"/>
    <x v="1"/>
    <x v="0"/>
  </r>
  <r>
    <x v="754"/>
    <s v="IE061"/>
    <s v="DN"/>
    <x v="4"/>
    <x v="3"/>
    <x v="270"/>
    <x v="274"/>
    <n v="53.347988999999998"/>
    <n v="-6.2592949999999998"/>
    <x v="0"/>
    <x v="0"/>
  </r>
  <r>
    <x v="755"/>
    <s v="IE061"/>
    <s v="DN"/>
    <x v="4"/>
    <x v="3"/>
    <x v="270"/>
    <x v="274"/>
    <n v="53.347988999999998"/>
    <n v="-6.2592949999999998"/>
    <x v="1"/>
    <x v="0"/>
  </r>
  <r>
    <x v="756"/>
    <s v="IE061"/>
    <s v="DN"/>
    <x v="4"/>
    <x v="3"/>
    <x v="270"/>
    <x v="274"/>
    <n v="53.347988999999998"/>
    <n v="-6.2592949999999998"/>
    <x v="1"/>
    <x v="0"/>
  </r>
  <r>
    <x v="757"/>
    <s v="IE061"/>
    <s v="DN"/>
    <x v="4"/>
    <x v="3"/>
    <x v="270"/>
    <x v="274"/>
    <n v="53.347988999999998"/>
    <n v="-6.2592949999999998"/>
    <x v="1"/>
    <x v="0"/>
  </r>
  <r>
    <x v="758"/>
    <s v="IE061"/>
    <s v="DN"/>
    <x v="4"/>
    <x v="3"/>
    <x v="270"/>
    <x v="274"/>
    <n v="53.347988999999998"/>
    <n v="-6.2592949999999998"/>
    <x v="1"/>
    <x v="0"/>
  </r>
  <r>
    <x v="759"/>
    <s v="IE061"/>
    <s v="DN"/>
    <x v="4"/>
    <x v="3"/>
    <x v="269"/>
    <x v="273"/>
    <n v="53.363394"/>
    <n v="-6.2579359999999999"/>
    <x v="1"/>
    <x v="0"/>
  </r>
  <r>
    <x v="760"/>
    <s v="IE061"/>
    <s v="DN"/>
    <x v="4"/>
    <x v="3"/>
    <x v="270"/>
    <x v="274"/>
    <n v="53.347988999999998"/>
    <n v="-6.2592949999999998"/>
    <x v="1"/>
    <x v="0"/>
  </r>
  <r>
    <x v="761"/>
    <s v="IE061"/>
    <s v="DN"/>
    <x v="4"/>
    <x v="3"/>
    <x v="271"/>
    <x v="275"/>
    <n v="53.338621000000003"/>
    <n v="-6.25542"/>
    <x v="0"/>
    <x v="0"/>
  </r>
  <r>
    <x v="762"/>
    <s v="IE061"/>
    <s v="DN"/>
    <x v="4"/>
    <x v="3"/>
    <x v="271"/>
    <x v="275"/>
    <n v="53.338621000000003"/>
    <n v="-6.25542"/>
    <x v="0"/>
    <x v="0"/>
  </r>
  <r>
    <x v="763"/>
    <s v="IE061"/>
    <s v="DN"/>
    <x v="4"/>
    <x v="3"/>
    <x v="271"/>
    <x v="275"/>
    <n v="53.338621000000003"/>
    <n v="-6.25542"/>
    <x v="1"/>
    <x v="0"/>
  </r>
  <r>
    <x v="764"/>
    <s v="IE061"/>
    <s v="DN"/>
    <x v="4"/>
    <x v="3"/>
    <x v="271"/>
    <x v="275"/>
    <n v="53.338621000000003"/>
    <n v="-6.25542"/>
    <x v="1"/>
    <x v="0"/>
  </r>
  <r>
    <x v="765"/>
    <s v="IE061"/>
    <s v="DN"/>
    <x v="4"/>
    <x v="3"/>
    <x v="272"/>
    <x v="276"/>
    <n v="53.346409999999999"/>
    <n v="-6.2791829999999997"/>
    <x v="1"/>
    <x v="0"/>
  </r>
  <r>
    <x v="766"/>
    <s v="IE061"/>
    <s v="DN"/>
    <x v="4"/>
    <x v="3"/>
    <x v="272"/>
    <x v="276"/>
    <n v="53.346409999999999"/>
    <n v="-6.2791829999999997"/>
    <x v="1"/>
    <x v="0"/>
  </r>
  <r>
    <x v="767"/>
    <s v="IE061"/>
    <s v="DN"/>
    <x v="4"/>
    <x v="3"/>
    <x v="273"/>
    <x v="277"/>
    <n v="53.336117000000002"/>
    <n v="-6.2653610000000004"/>
    <x v="0"/>
    <x v="0"/>
  </r>
  <r>
    <x v="768"/>
    <s v="IE061"/>
    <s v="DN"/>
    <x v="4"/>
    <x v="3"/>
    <x v="273"/>
    <x v="277"/>
    <n v="53.336117000000002"/>
    <n v="-6.2653610000000004"/>
    <x v="0"/>
    <x v="0"/>
  </r>
  <r>
    <x v="769"/>
    <s v="IE061"/>
    <s v="DN"/>
    <x v="4"/>
    <x v="3"/>
    <x v="273"/>
    <x v="277"/>
    <n v="53.336117000000002"/>
    <n v="-6.2653610000000004"/>
    <x v="1"/>
    <x v="0"/>
  </r>
  <r>
    <x v="770"/>
    <s v="IE061"/>
    <s v="DN"/>
    <x v="4"/>
    <x v="3"/>
    <x v="273"/>
    <x v="277"/>
    <n v="53.336117000000002"/>
    <n v="-6.2653610000000004"/>
    <x v="1"/>
    <x v="0"/>
  </r>
  <r>
    <x v="771"/>
    <s v="IE061"/>
    <s v="DN"/>
    <x v="4"/>
    <x v="3"/>
    <x v="274"/>
    <x v="278"/>
    <n v="53.314162000000003"/>
    <n v="-6.393319"/>
    <x v="1"/>
    <x v="0"/>
  </r>
  <r>
    <x v="772"/>
    <s v="IE061"/>
    <s v="DN"/>
    <x v="4"/>
    <x v="3"/>
    <x v="274"/>
    <x v="278"/>
    <n v="53.314162000000003"/>
    <n v="-6.393319"/>
    <x v="1"/>
    <x v="0"/>
  </r>
  <r>
    <x v="773"/>
    <s v="IE061"/>
    <s v="DN"/>
    <x v="4"/>
    <x v="3"/>
    <x v="274"/>
    <x v="278"/>
    <n v="53.314162000000003"/>
    <n v="-6.393319"/>
    <x v="1"/>
    <x v="0"/>
  </r>
  <r>
    <x v="774"/>
    <s v="IE061"/>
    <s v="DN"/>
    <x v="4"/>
    <x v="3"/>
    <x v="275"/>
    <x v="279"/>
    <n v="53.324156119999998"/>
    <n v="-6.2515479300000001"/>
    <x v="0"/>
    <x v="0"/>
  </r>
  <r>
    <x v="775"/>
    <s v="IE061"/>
    <s v="DN"/>
    <x v="4"/>
    <x v="3"/>
    <x v="275"/>
    <x v="279"/>
    <n v="53.324156119999998"/>
    <n v="-6.2515479300000001"/>
    <x v="1"/>
    <x v="0"/>
  </r>
  <r>
    <x v="776"/>
    <s v="IE061"/>
    <s v="DN"/>
    <x v="4"/>
    <x v="3"/>
    <x v="275"/>
    <x v="279"/>
    <n v="53.324156119999998"/>
    <n v="-6.2515479300000001"/>
    <x v="1"/>
    <x v="0"/>
  </r>
  <r>
    <x v="777"/>
    <s v="IE061"/>
    <s v="DN"/>
    <x v="4"/>
    <x v="3"/>
    <x v="276"/>
    <x v="280"/>
    <n v="53.296565000000001"/>
    <n v="-6.296462"/>
    <x v="0"/>
    <x v="0"/>
  </r>
  <r>
    <x v="778"/>
    <s v="IE061"/>
    <s v="DN"/>
    <x v="4"/>
    <x v="3"/>
    <x v="276"/>
    <x v="280"/>
    <n v="53.296565000000001"/>
    <n v="-6.296462"/>
    <x v="0"/>
    <x v="0"/>
  </r>
  <r>
    <x v="779"/>
    <s v="IE061"/>
    <s v="DN"/>
    <x v="4"/>
    <x v="3"/>
    <x v="276"/>
    <x v="280"/>
    <n v="53.296565000000001"/>
    <n v="-6.296462"/>
    <x v="1"/>
    <x v="0"/>
  </r>
  <r>
    <x v="780"/>
    <s v="IE061"/>
    <s v="DN"/>
    <x v="4"/>
    <x v="3"/>
    <x v="276"/>
    <x v="280"/>
    <n v="53.296565000000001"/>
    <n v="-6.296462"/>
    <x v="1"/>
    <x v="0"/>
  </r>
  <r>
    <x v="781"/>
    <s v="IE061"/>
    <s v="DN"/>
    <x v="4"/>
    <x v="3"/>
    <x v="277"/>
    <x v="281"/>
    <n v="53.309887000000003"/>
    <n v="-6.283512"/>
    <x v="0"/>
    <x v="0"/>
  </r>
  <r>
    <x v="782"/>
    <s v="IE061"/>
    <s v="DN"/>
    <x v="4"/>
    <x v="3"/>
    <x v="277"/>
    <x v="281"/>
    <n v="53.309887000000003"/>
    <n v="-6.283512"/>
    <x v="1"/>
    <x v="0"/>
  </r>
  <r>
    <x v="783"/>
    <s v="IE061"/>
    <s v="DN"/>
    <x v="4"/>
    <x v="3"/>
    <x v="277"/>
    <x v="281"/>
    <n v="53.309887000000003"/>
    <n v="-6.283512"/>
    <x v="0"/>
    <x v="0"/>
  </r>
  <r>
    <x v="784"/>
    <s v="IE061"/>
    <s v="DN"/>
    <x v="4"/>
    <x v="3"/>
    <x v="277"/>
    <x v="281"/>
    <n v="53.309887000000003"/>
    <n v="-6.283512"/>
    <x v="1"/>
    <x v="0"/>
  </r>
  <r>
    <x v="785"/>
    <s v="IE061"/>
    <s v="DN"/>
    <x v="4"/>
    <x v="3"/>
    <x v="170"/>
    <x v="174"/>
    <n v="53.32414"/>
    <n v="-6.327833"/>
    <x v="0"/>
    <x v="0"/>
  </r>
  <r>
    <x v="786"/>
    <s v="IE061"/>
    <s v="DN"/>
    <x v="4"/>
    <x v="3"/>
    <x v="170"/>
    <x v="174"/>
    <n v="53.32414"/>
    <n v="-6.327833"/>
    <x v="0"/>
    <x v="0"/>
  </r>
  <r>
    <x v="787"/>
    <s v="IE062"/>
    <s v="KE"/>
    <x v="12"/>
    <x v="5"/>
    <x v="278"/>
    <x v="282"/>
    <n v="53.217263000000003"/>
    <n v="-6.6640670000000002"/>
    <x v="1"/>
    <x v="0"/>
  </r>
  <r>
    <x v="788"/>
    <s v="IE061"/>
    <s v="DN"/>
    <x v="4"/>
    <x v="3"/>
    <x v="279"/>
    <x v="283"/>
    <n v="53.349096000000003"/>
    <n v="-6.2456319999999996"/>
    <x v="0"/>
    <x v="0"/>
  </r>
  <r>
    <x v="789"/>
    <s v="IE061"/>
    <s v="DN"/>
    <x v="4"/>
    <x v="3"/>
    <x v="279"/>
    <x v="283"/>
    <n v="53.349096000000003"/>
    <n v="-6.2456319999999996"/>
    <x v="1"/>
    <x v="0"/>
  </r>
  <r>
    <x v="790"/>
    <s v="IE062"/>
    <s v="KE"/>
    <x v="12"/>
    <x v="5"/>
    <x v="280"/>
    <x v="284"/>
    <n v="53.180211"/>
    <n v="-6.7981509999999998"/>
    <x v="0"/>
    <x v="0"/>
  </r>
  <r>
    <x v="791"/>
    <s v="IE062"/>
    <s v="KE"/>
    <x v="12"/>
    <x v="5"/>
    <x v="280"/>
    <x v="284"/>
    <n v="53.180211"/>
    <n v="-6.7981509999999998"/>
    <x v="1"/>
    <x v="0"/>
  </r>
  <r>
    <x v="792"/>
    <s v="IE062"/>
    <s v="KE"/>
    <x v="12"/>
    <x v="5"/>
    <x v="280"/>
    <x v="284"/>
    <n v="53.180211"/>
    <n v="-6.7981509999999998"/>
    <x v="0"/>
    <x v="0"/>
  </r>
  <r>
    <x v="793"/>
    <s v="IE062"/>
    <s v="KE"/>
    <x v="12"/>
    <x v="5"/>
    <x v="280"/>
    <x v="284"/>
    <n v="53.180211"/>
    <n v="-6.7981509999999998"/>
    <x v="1"/>
    <x v="0"/>
  </r>
  <r>
    <x v="794"/>
    <s v="IE062"/>
    <s v="KE"/>
    <x v="12"/>
    <x v="5"/>
    <x v="280"/>
    <x v="284"/>
    <n v="53.180211"/>
    <n v="-6.7981509999999998"/>
    <x v="1"/>
    <x v="0"/>
  </r>
  <r>
    <x v="795"/>
    <s v="IE061"/>
    <s v="DN"/>
    <x v="4"/>
    <x v="3"/>
    <x v="281"/>
    <x v="285"/>
    <n v="53.281247"/>
    <n v="-6.4716120000000004"/>
    <x v="0"/>
    <x v="0"/>
  </r>
  <r>
    <x v="796"/>
    <s v="IE061"/>
    <s v="DN"/>
    <x v="4"/>
    <x v="3"/>
    <x v="281"/>
    <x v="285"/>
    <n v="53.281247"/>
    <n v="-6.4716120000000004"/>
    <x v="1"/>
    <x v="0"/>
  </r>
  <r>
    <x v="797"/>
    <s v="IE061"/>
    <s v="DN"/>
    <x v="4"/>
    <x v="3"/>
    <x v="281"/>
    <x v="285"/>
    <n v="53.281247"/>
    <n v="-6.4716120000000004"/>
    <x v="1"/>
    <x v="0"/>
  </r>
  <r>
    <x v="798"/>
    <s v="IE061"/>
    <s v="DN"/>
    <x v="4"/>
    <x v="3"/>
    <x v="282"/>
    <x v="286"/>
    <n v="53.288179999999997"/>
    <n v="-6.3573979999999999"/>
    <x v="1"/>
    <x v="0"/>
  </r>
  <r>
    <x v="799"/>
    <s v="IE061"/>
    <s v="DN"/>
    <x v="4"/>
    <x v="3"/>
    <x v="282"/>
    <x v="286"/>
    <n v="53.288179999999997"/>
    <n v="-6.3573979999999999"/>
    <x v="0"/>
    <x v="0"/>
  </r>
  <r>
    <x v="800"/>
    <s v="IE061"/>
    <s v="DN"/>
    <x v="4"/>
    <x v="3"/>
    <x v="282"/>
    <x v="286"/>
    <n v="53.288179999999997"/>
    <n v="-6.3573979999999999"/>
    <x v="0"/>
    <x v="0"/>
  </r>
  <r>
    <x v="801"/>
    <s v="IE061"/>
    <s v="DN"/>
    <x v="4"/>
    <x v="3"/>
    <x v="282"/>
    <x v="286"/>
    <n v="53.288179999999997"/>
    <n v="-6.3573979999999999"/>
    <x v="1"/>
    <x v="0"/>
  </r>
  <r>
    <x v="802"/>
    <s v="IE061"/>
    <s v="DN"/>
    <x v="4"/>
    <x v="3"/>
    <x v="282"/>
    <x v="286"/>
    <n v="53.288179999999997"/>
    <n v="-6.3573979999999999"/>
    <x v="1"/>
    <x v="0"/>
  </r>
  <r>
    <x v="803"/>
    <s v="IE061"/>
    <s v="DN"/>
    <x v="4"/>
    <x v="3"/>
    <x v="283"/>
    <x v="287"/>
    <n v="53.308790299999998"/>
    <n v="-6.2150638000000002"/>
    <x v="0"/>
    <x v="0"/>
  </r>
  <r>
    <x v="804"/>
    <s v="IE061"/>
    <s v="DN"/>
    <x v="4"/>
    <x v="3"/>
    <x v="283"/>
    <x v="287"/>
    <n v="53.308790299999998"/>
    <n v="-6.2150638000000002"/>
    <x v="1"/>
    <x v="0"/>
  </r>
  <r>
    <x v="805"/>
    <s v="IE061"/>
    <s v="DN"/>
    <x v="4"/>
    <x v="3"/>
    <x v="283"/>
    <x v="287"/>
    <n v="53.308790299999998"/>
    <n v="-6.2150638000000002"/>
    <x v="1"/>
    <x v="0"/>
  </r>
  <r>
    <x v="806"/>
    <s v="IE061"/>
    <s v="DN"/>
    <x v="4"/>
    <x v="3"/>
    <x v="284"/>
    <x v="288"/>
    <n v="53.336236"/>
    <n v="-6.2480859999999998"/>
    <x v="0"/>
    <x v="0"/>
  </r>
  <r>
    <x v="807"/>
    <s v="IE061"/>
    <s v="DN"/>
    <x v="4"/>
    <x v="3"/>
    <x v="284"/>
    <x v="288"/>
    <n v="53.336236"/>
    <n v="-6.2480859999999998"/>
    <x v="1"/>
    <x v="0"/>
  </r>
  <r>
    <x v="808"/>
    <s v="IE061"/>
    <s v="DN"/>
    <x v="4"/>
    <x v="3"/>
    <x v="284"/>
    <x v="288"/>
    <n v="53.336236"/>
    <n v="-6.2480859999999998"/>
    <x v="1"/>
    <x v="0"/>
  </r>
  <r>
    <x v="809"/>
    <s v="IE061"/>
    <s v="DN"/>
    <x v="4"/>
    <x v="3"/>
    <x v="284"/>
    <x v="288"/>
    <n v="53.336236"/>
    <n v="-6.2480859999999998"/>
    <x v="1"/>
    <x v="0"/>
  </r>
  <r>
    <x v="810"/>
    <s v="IE062"/>
    <s v="KE"/>
    <x v="12"/>
    <x v="5"/>
    <x v="285"/>
    <x v="289"/>
    <n v="53.381549"/>
    <n v="-6.5911"/>
    <x v="1"/>
    <x v="0"/>
  </r>
  <r>
    <x v="811"/>
    <s v="IE062"/>
    <s v="KE"/>
    <x v="12"/>
    <x v="5"/>
    <x v="285"/>
    <x v="289"/>
    <n v="53.381549"/>
    <n v="-6.5911"/>
    <x v="0"/>
    <x v="0"/>
  </r>
  <r>
    <x v="812"/>
    <s v="IE062"/>
    <s v="KE"/>
    <x v="12"/>
    <x v="5"/>
    <x v="285"/>
    <x v="289"/>
    <n v="53.381549"/>
    <n v="-6.5911"/>
    <x v="1"/>
    <x v="0"/>
  </r>
  <r>
    <x v="813"/>
    <s v="IE063"/>
    <s v="LS"/>
    <x v="21"/>
    <x v="7"/>
    <x v="286"/>
    <x v="290"/>
    <n v="52.913459000000003"/>
    <n v="-7.34903"/>
    <x v="0"/>
    <x v="0"/>
  </r>
  <r>
    <x v="814"/>
    <s v="IE063"/>
    <s v="LS"/>
    <x v="21"/>
    <x v="7"/>
    <x v="286"/>
    <x v="290"/>
    <n v="52.913459000000003"/>
    <n v="-7.34903"/>
    <x v="1"/>
    <x v="0"/>
  </r>
  <r>
    <x v="815"/>
    <s v="IE063"/>
    <s v="LS"/>
    <x v="21"/>
    <x v="7"/>
    <x v="286"/>
    <x v="290"/>
    <n v="52.913459000000003"/>
    <n v="-7.34903"/>
    <x v="1"/>
    <x v="0"/>
  </r>
  <r>
    <x v="816"/>
    <s v="IE063"/>
    <s v="WH"/>
    <x v="25"/>
    <x v="7"/>
    <x v="287"/>
    <x v="291"/>
    <n v="53.423512000000002"/>
    <n v="-7.9384399999999999"/>
    <x v="0"/>
    <x v="0"/>
  </r>
  <r>
    <x v="817"/>
    <s v="IE063"/>
    <s v="WH"/>
    <x v="25"/>
    <x v="7"/>
    <x v="287"/>
    <x v="291"/>
    <n v="53.423512000000002"/>
    <n v="-7.9384399999999999"/>
    <x v="0"/>
    <x v="0"/>
  </r>
  <r>
    <x v="818"/>
    <s v="IE063"/>
    <s v="WH"/>
    <x v="25"/>
    <x v="7"/>
    <x v="287"/>
    <x v="291"/>
    <n v="53.423512000000002"/>
    <n v="-7.9384399999999999"/>
    <x v="1"/>
    <x v="0"/>
  </r>
  <r>
    <x v="819"/>
    <s v="IE063"/>
    <s v="WH"/>
    <x v="25"/>
    <x v="7"/>
    <x v="287"/>
    <x v="291"/>
    <n v="53.423512000000002"/>
    <n v="-7.9384399999999999"/>
    <x v="1"/>
    <x v="0"/>
  </r>
  <r>
    <x v="820"/>
    <s v="IE063"/>
    <s v="WH"/>
    <x v="25"/>
    <x v="7"/>
    <x v="287"/>
    <x v="291"/>
    <n v="53.423512000000002"/>
    <n v="-7.9384399999999999"/>
    <x v="1"/>
    <x v="0"/>
  </r>
  <r>
    <x v="821"/>
    <s v="IE063"/>
    <s v="LD"/>
    <x v="14"/>
    <x v="7"/>
    <x v="288"/>
    <x v="292"/>
    <n v="53.562907000000003"/>
    <n v="-7.7633409999999996"/>
    <x v="1"/>
    <x v="0"/>
  </r>
  <r>
    <x v="822"/>
    <s v="IE063"/>
    <s v="LD"/>
    <x v="14"/>
    <x v="7"/>
    <x v="288"/>
    <x v="292"/>
    <n v="53.562907000000003"/>
    <n v="-7.7633409999999996"/>
    <x v="0"/>
    <x v="0"/>
  </r>
  <r>
    <x v="823"/>
    <s v="IE063"/>
    <s v="LD"/>
    <x v="14"/>
    <x v="7"/>
    <x v="288"/>
    <x v="292"/>
    <n v="53.562907000000003"/>
    <n v="-7.7633409999999996"/>
    <x v="1"/>
    <x v="0"/>
  </r>
  <r>
    <x v="824"/>
    <s v="IE063"/>
    <s v="OY"/>
    <x v="17"/>
    <x v="7"/>
    <x v="289"/>
    <x v="293"/>
    <n v="53.096054000000002"/>
    <n v="-7.9109499999999997"/>
    <x v="0"/>
    <x v="0"/>
  </r>
  <r>
    <x v="825"/>
    <s v="IE063"/>
    <s v="OY"/>
    <x v="17"/>
    <x v="7"/>
    <x v="289"/>
    <x v="293"/>
    <n v="53.096054000000002"/>
    <n v="-7.9109499999999997"/>
    <x v="1"/>
    <x v="0"/>
  </r>
  <r>
    <x v="826"/>
    <s v="IE063"/>
    <s v="OY"/>
    <x v="17"/>
    <x v="7"/>
    <x v="289"/>
    <x v="293"/>
    <n v="53.096054000000002"/>
    <n v="-7.9109499999999997"/>
    <x v="1"/>
    <x v="0"/>
  </r>
  <r>
    <x v="827"/>
    <s v="IE063"/>
    <s v="LD"/>
    <x v="14"/>
    <x v="7"/>
    <x v="183"/>
    <x v="187"/>
    <n v="53.727806999999999"/>
    <n v="-7.8007739999999997"/>
    <x v="0"/>
    <x v="0"/>
  </r>
  <r>
    <x v="828"/>
    <s v="IE063"/>
    <s v="LD"/>
    <x v="14"/>
    <x v="7"/>
    <x v="183"/>
    <x v="187"/>
    <n v="53.727806999999999"/>
    <n v="-7.8007739999999997"/>
    <x v="1"/>
    <x v="0"/>
  </r>
  <r>
    <x v="829"/>
    <s v="IE062"/>
    <s v="KE"/>
    <x v="12"/>
    <x v="5"/>
    <x v="182"/>
    <x v="186"/>
    <n v="52.992075999999997"/>
    <n v="-6.9832049999999999"/>
    <x v="0"/>
    <x v="0"/>
  </r>
  <r>
    <x v="830"/>
    <s v="IE062"/>
    <s v="KE"/>
    <x v="12"/>
    <x v="5"/>
    <x v="182"/>
    <x v="186"/>
    <n v="52.992075999999997"/>
    <n v="-6.9832049999999999"/>
    <x v="1"/>
    <x v="0"/>
  </r>
  <r>
    <x v="831"/>
    <s v="IE061"/>
    <s v="DN"/>
    <x v="4"/>
    <x v="3"/>
    <x v="290"/>
    <x v="294"/>
    <n v="53.331191099999998"/>
    <n v="-6.2342072999999996"/>
    <x v="1"/>
    <x v="0"/>
  </r>
  <r>
    <x v="832"/>
    <s v="IE061"/>
    <s v="DN"/>
    <x v="4"/>
    <x v="3"/>
    <x v="290"/>
    <x v="294"/>
    <n v="53.331191099999998"/>
    <n v="-6.2342072999999996"/>
    <x v="0"/>
    <x v="0"/>
  </r>
  <r>
    <x v="833"/>
    <s v="IE061"/>
    <s v="DN"/>
    <x v="4"/>
    <x v="3"/>
    <x v="290"/>
    <x v="294"/>
    <n v="53.331191099999998"/>
    <n v="-6.2342072999999996"/>
    <x v="1"/>
    <x v="0"/>
  </r>
  <r>
    <x v="834"/>
    <s v="IE061"/>
    <s v="DN"/>
    <x v="4"/>
    <x v="3"/>
    <x v="291"/>
    <x v="295"/>
    <n v="53.301147999999998"/>
    <n v="-6.1771940000000001"/>
    <x v="0"/>
    <x v="0"/>
  </r>
  <r>
    <x v="835"/>
    <s v="IE061"/>
    <s v="DN"/>
    <x v="4"/>
    <x v="3"/>
    <x v="291"/>
    <x v="295"/>
    <n v="53.301147999999998"/>
    <n v="-6.1771940000000001"/>
    <x v="1"/>
    <x v="0"/>
  </r>
  <r>
    <x v="836"/>
    <s v="IE061"/>
    <s v="DN"/>
    <x v="4"/>
    <x v="3"/>
    <x v="291"/>
    <x v="295"/>
    <n v="53.301147999999998"/>
    <n v="-6.1771940000000001"/>
    <x v="1"/>
    <x v="0"/>
  </r>
  <r>
    <x v="837"/>
    <s v="IE062"/>
    <s v="WW"/>
    <x v="6"/>
    <x v="5"/>
    <x v="292"/>
    <x v="296"/>
    <n v="53.144331000000001"/>
    <n v="-6.0622100000000003"/>
    <x v="1"/>
    <x v="0"/>
  </r>
  <r>
    <x v="838"/>
    <s v="IE062"/>
    <s v="WW"/>
    <x v="6"/>
    <x v="5"/>
    <x v="293"/>
    <x v="297"/>
    <n v="53.201886000000002"/>
    <n v="-6.1104079999999996"/>
    <x v="0"/>
    <x v="0"/>
  </r>
  <r>
    <x v="839"/>
    <s v="IE062"/>
    <s v="WW"/>
    <x v="6"/>
    <x v="5"/>
    <x v="292"/>
    <x v="296"/>
    <n v="53.144331000000001"/>
    <n v="-6.0622100000000003"/>
    <x v="0"/>
    <x v="0"/>
  </r>
  <r>
    <x v="840"/>
    <s v="IE062"/>
    <s v="WW"/>
    <x v="6"/>
    <x v="5"/>
    <x v="293"/>
    <x v="297"/>
    <n v="53.201886000000002"/>
    <n v="-6.1104079999999996"/>
    <x v="1"/>
    <x v="0"/>
  </r>
  <r>
    <x v="841"/>
    <s v="IE062"/>
    <s v="WW"/>
    <x v="6"/>
    <x v="5"/>
    <x v="293"/>
    <x v="297"/>
    <n v="53.201886000000002"/>
    <n v="-6.1104079999999996"/>
    <x v="1"/>
    <x v="0"/>
  </r>
  <r>
    <x v="842"/>
    <s v="IE062"/>
    <s v="WW"/>
    <x v="6"/>
    <x v="5"/>
    <x v="292"/>
    <x v="296"/>
    <n v="53.144331000000001"/>
    <n v="-6.0622100000000003"/>
    <x v="1"/>
    <x v="0"/>
  </r>
  <r>
    <x v="843"/>
    <s v="IE062"/>
    <s v="WW"/>
    <x v="6"/>
    <x v="5"/>
    <x v="293"/>
    <x v="297"/>
    <n v="53.201886000000002"/>
    <n v="-6.1104079999999996"/>
    <x v="0"/>
    <x v="0"/>
  </r>
  <r>
    <x v="844"/>
    <s v="IE061"/>
    <s v="DN"/>
    <x v="4"/>
    <x v="3"/>
    <x v="294"/>
    <x v="298"/>
    <n v="53.289866000000004"/>
    <n v="-6.1991930000000002"/>
    <x v="0"/>
    <x v="0"/>
  </r>
  <r>
    <x v="845"/>
    <s v="IE061"/>
    <s v="DN"/>
    <x v="4"/>
    <x v="3"/>
    <x v="294"/>
    <x v="298"/>
    <n v="53.289866000000004"/>
    <n v="-6.1991930000000002"/>
    <x v="0"/>
    <x v="0"/>
  </r>
  <r>
    <x v="846"/>
    <s v="IE061"/>
    <s v="DN"/>
    <x v="4"/>
    <x v="3"/>
    <x v="294"/>
    <x v="298"/>
    <n v="53.289866000000004"/>
    <n v="-6.1991930000000002"/>
    <x v="0"/>
    <x v="0"/>
  </r>
  <r>
    <x v="847"/>
    <s v="IE061"/>
    <s v="DN"/>
    <x v="4"/>
    <x v="3"/>
    <x v="295"/>
    <x v="299"/>
    <n v="53.291882000000001"/>
    <n v="-6.2457960000000003"/>
    <x v="0"/>
    <x v="0"/>
  </r>
  <r>
    <x v="848"/>
    <s v="IE061"/>
    <s v="DN"/>
    <x v="4"/>
    <x v="3"/>
    <x v="295"/>
    <x v="299"/>
    <n v="53.291882000000001"/>
    <n v="-6.2457960000000003"/>
    <x v="1"/>
    <x v="0"/>
  </r>
  <r>
    <x v="849"/>
    <s v="IE061"/>
    <s v="DN"/>
    <x v="4"/>
    <x v="3"/>
    <x v="294"/>
    <x v="298"/>
    <n v="53.289866000000004"/>
    <n v="-6.1991930000000002"/>
    <x v="1"/>
    <x v="0"/>
  </r>
  <r>
    <x v="850"/>
    <s v="IE061"/>
    <s v="DN"/>
    <x v="4"/>
    <x v="3"/>
    <x v="295"/>
    <x v="299"/>
    <n v="53.291882000000001"/>
    <n v="-6.2457960000000003"/>
    <x v="1"/>
    <x v="0"/>
  </r>
  <r>
    <x v="851"/>
    <s v="IE061"/>
    <s v="DN"/>
    <x v="4"/>
    <x v="3"/>
    <x v="294"/>
    <x v="298"/>
    <n v="53.289866000000004"/>
    <n v="-6.1991930000000002"/>
    <x v="1"/>
    <x v="0"/>
  </r>
  <r>
    <x v="852"/>
    <s v="IE061"/>
    <s v="DN"/>
    <x v="4"/>
    <x v="3"/>
    <x v="296"/>
    <x v="300"/>
    <n v="53.291594000000003"/>
    <n v="-6.1344570000000003"/>
    <x v="0"/>
    <x v="0"/>
  </r>
  <r>
    <x v="853"/>
    <s v="IE061"/>
    <s v="DN"/>
    <x v="4"/>
    <x v="3"/>
    <x v="297"/>
    <x v="301"/>
    <n v="53.277858999999999"/>
    <n v="-6.1052330000000001"/>
    <x v="1"/>
    <x v="0"/>
  </r>
  <r>
    <x v="854"/>
    <s v="IE061"/>
    <s v="DN"/>
    <x v="4"/>
    <x v="3"/>
    <x v="297"/>
    <x v="301"/>
    <n v="53.277858999999999"/>
    <n v="-6.1052330000000001"/>
    <x v="0"/>
    <x v="0"/>
  </r>
  <r>
    <x v="855"/>
    <s v="IE061"/>
    <s v="DN"/>
    <x v="4"/>
    <x v="3"/>
    <x v="296"/>
    <x v="300"/>
    <n v="53.291594000000003"/>
    <n v="-6.1344570000000003"/>
    <x v="1"/>
    <x v="0"/>
  </r>
  <r>
    <x v="856"/>
    <s v="IE061"/>
    <s v="DN"/>
    <x v="4"/>
    <x v="3"/>
    <x v="296"/>
    <x v="300"/>
    <n v="53.291594000000003"/>
    <n v="-6.1344570000000003"/>
    <x v="1"/>
    <x v="0"/>
  </r>
  <r>
    <x v="857"/>
    <s v="IE062"/>
    <s v="KE"/>
    <x v="12"/>
    <x v="5"/>
    <x v="298"/>
    <x v="302"/>
    <n v="53.156761000000003"/>
    <n v="-6.9103180000000002"/>
    <x v="0"/>
    <x v="0"/>
  </r>
  <r>
    <x v="858"/>
    <s v="IE062"/>
    <s v="KE"/>
    <x v="12"/>
    <x v="5"/>
    <x v="298"/>
    <x v="302"/>
    <n v="53.156761000000003"/>
    <n v="-6.9103180000000002"/>
    <x v="0"/>
    <x v="0"/>
  </r>
  <r>
    <x v="859"/>
    <s v="IE062"/>
    <s v="KE"/>
    <x v="12"/>
    <x v="5"/>
    <x v="298"/>
    <x v="302"/>
    <n v="53.156761000000003"/>
    <n v="-6.9103180000000002"/>
    <x v="1"/>
    <x v="0"/>
  </r>
  <r>
    <x v="860"/>
    <s v="IE062"/>
    <s v="KE"/>
    <x v="12"/>
    <x v="5"/>
    <x v="298"/>
    <x v="302"/>
    <n v="53.156761000000003"/>
    <n v="-6.9103180000000002"/>
    <x v="1"/>
    <x v="0"/>
  </r>
  <r>
    <x v="861"/>
    <s v="IE061"/>
    <s v="DN"/>
    <x v="4"/>
    <x v="3"/>
    <x v="299"/>
    <x v="303"/>
    <n v="53.278325000000002"/>
    <n v="-6.163945"/>
    <x v="0"/>
    <x v="0"/>
  </r>
  <r>
    <x v="862"/>
    <s v="IE061"/>
    <s v="DN"/>
    <x v="4"/>
    <x v="3"/>
    <x v="299"/>
    <x v="303"/>
    <n v="53.278325000000002"/>
    <n v="-6.163945"/>
    <x v="1"/>
    <x v="0"/>
  </r>
  <r>
    <x v="863"/>
    <s v="IE061"/>
    <s v="DN"/>
    <x v="4"/>
    <x v="3"/>
    <x v="299"/>
    <x v="303"/>
    <n v="53.278325000000002"/>
    <n v="-6.163945"/>
    <x v="1"/>
    <x v="0"/>
  </r>
  <r>
    <x v="864"/>
    <s v="IE061"/>
    <s v="DN"/>
    <x v="4"/>
    <x v="3"/>
    <x v="300"/>
    <x v="304"/>
    <n v="53.357286000000002"/>
    <n v="-6.4499620000000002"/>
    <x v="1"/>
    <x v="0"/>
  </r>
  <r>
    <x v="865"/>
    <s v="IE061"/>
    <s v="DN"/>
    <x v="4"/>
    <x v="3"/>
    <x v="300"/>
    <x v="304"/>
    <n v="53.357286000000002"/>
    <n v="-6.4499620000000002"/>
    <x v="0"/>
    <x v="0"/>
  </r>
  <r>
    <x v="866"/>
    <s v="IE061"/>
    <s v="DN"/>
    <x v="4"/>
    <x v="3"/>
    <x v="300"/>
    <x v="304"/>
    <n v="53.357286000000002"/>
    <n v="-6.4499620000000002"/>
    <x v="0"/>
    <x v="0"/>
  </r>
  <r>
    <x v="867"/>
    <s v="IE061"/>
    <s v="DN"/>
    <x v="4"/>
    <x v="3"/>
    <x v="300"/>
    <x v="304"/>
    <n v="53.357286000000002"/>
    <n v="-6.4499620000000002"/>
    <x v="1"/>
    <x v="0"/>
  </r>
  <r>
    <x v="868"/>
    <s v="IE062"/>
    <s v="KE"/>
    <x v="12"/>
    <x v="5"/>
    <x v="278"/>
    <x v="282"/>
    <n v="53.217263000000003"/>
    <n v="-6.6640670000000002"/>
    <x v="0"/>
    <x v="0"/>
  </r>
  <r>
    <x v="869"/>
    <s v="IE062"/>
    <s v="KE"/>
    <x v="12"/>
    <x v="5"/>
    <x v="278"/>
    <x v="282"/>
    <n v="53.217263000000003"/>
    <n v="-6.6640670000000002"/>
    <x v="1"/>
    <x v="0"/>
  </r>
  <r>
    <x v="870"/>
    <s v="IE062"/>
    <s v="KE"/>
    <x v="12"/>
    <x v="5"/>
    <x v="278"/>
    <x v="282"/>
    <n v="53.217263000000003"/>
    <n v="-6.6640670000000002"/>
    <x v="1"/>
    <x v="0"/>
  </r>
  <r>
    <x v="871"/>
    <s v="IE053"/>
    <s v="CK"/>
    <x v="2"/>
    <x v="2"/>
    <x v="194"/>
    <x v="198"/>
    <n v="51.877797000000001"/>
    <n v="-8.4365299999999994"/>
    <x v="0"/>
    <x v="0"/>
  </r>
  <r>
    <x v="872"/>
    <s v="IE053"/>
    <s v="CK"/>
    <x v="2"/>
    <x v="2"/>
    <x v="194"/>
    <x v="198"/>
    <n v="51.877797000000001"/>
    <n v="-8.4365299999999994"/>
    <x v="1"/>
    <x v="0"/>
  </r>
  <r>
    <x v="873"/>
    <s v="IE061"/>
    <s v="DN"/>
    <x v="4"/>
    <x v="3"/>
    <x v="301"/>
    <x v="305"/>
    <n v="53.24409"/>
    <n v="-6.1391900000000001"/>
    <x v="0"/>
    <x v="0"/>
  </r>
  <r>
    <x v="874"/>
    <s v="IE061"/>
    <s v="DN"/>
    <x v="4"/>
    <x v="3"/>
    <x v="301"/>
    <x v="305"/>
    <n v="53.24409"/>
    <n v="-6.1391900000000001"/>
    <x v="1"/>
    <x v="0"/>
  </r>
  <r>
    <x v="875"/>
    <s v="IE053"/>
    <s v="CK"/>
    <x v="2"/>
    <x v="2"/>
    <x v="302"/>
    <x v="306"/>
    <n v="51.896402000000002"/>
    <n v="-8.4727899999999998"/>
    <x v="1"/>
    <x v="0"/>
  </r>
  <r>
    <x v="876"/>
    <s v="IE053"/>
    <s v="CK"/>
    <x v="2"/>
    <x v="2"/>
    <x v="303"/>
    <x v="307"/>
    <n v="51.904713999999998"/>
    <n v="-8.3530490000000004"/>
    <x v="1"/>
    <x v="0"/>
  </r>
  <r>
    <x v="877"/>
    <s v="IE053"/>
    <s v="CK"/>
    <x v="2"/>
    <x v="2"/>
    <x v="302"/>
    <x v="306"/>
    <n v="51.896402000000002"/>
    <n v="-8.4727899999999998"/>
    <x v="0"/>
    <x v="0"/>
  </r>
  <r>
    <x v="878"/>
    <s v="IE053"/>
    <s v="CK"/>
    <x v="2"/>
    <x v="2"/>
    <x v="302"/>
    <x v="306"/>
    <n v="51.896402000000002"/>
    <n v="-8.4727899999999998"/>
    <x v="1"/>
    <x v="0"/>
  </r>
  <r>
    <x v="879"/>
    <s v="IE053"/>
    <s v="CK"/>
    <x v="2"/>
    <x v="2"/>
    <x v="302"/>
    <x v="306"/>
    <n v="51.896402000000002"/>
    <n v="-8.4727899999999998"/>
    <x v="1"/>
    <x v="0"/>
  </r>
  <r>
    <x v="880"/>
    <s v="IE053"/>
    <s v="CK"/>
    <x v="2"/>
    <x v="2"/>
    <x v="303"/>
    <x v="307"/>
    <n v="51.904713999999998"/>
    <n v="-8.3530490000000004"/>
    <x v="1"/>
    <x v="0"/>
  </r>
  <r>
    <x v="881"/>
    <s v="IE053"/>
    <s v="CK"/>
    <x v="2"/>
    <x v="2"/>
    <x v="304"/>
    <x v="308"/>
    <n v="51.881222999999999"/>
    <n v="-8.5067400000000006"/>
    <x v="0"/>
    <x v="0"/>
  </r>
  <r>
    <x v="882"/>
    <s v="IE053"/>
    <s v="CK"/>
    <x v="2"/>
    <x v="2"/>
    <x v="304"/>
    <x v="308"/>
    <n v="51.881222999999999"/>
    <n v="-8.5067400000000006"/>
    <x v="1"/>
    <x v="0"/>
  </r>
  <r>
    <x v="883"/>
    <s v="IE053"/>
    <s v="CK"/>
    <x v="2"/>
    <x v="2"/>
    <x v="304"/>
    <x v="308"/>
    <n v="51.881222999999999"/>
    <n v="-8.5067400000000006"/>
    <x v="0"/>
    <x v="0"/>
  </r>
  <r>
    <x v="884"/>
    <s v="IE053"/>
    <s v="CK"/>
    <x v="2"/>
    <x v="2"/>
    <x v="304"/>
    <x v="308"/>
    <n v="51.881222999999999"/>
    <n v="-8.5067400000000006"/>
    <x v="1"/>
    <x v="0"/>
  </r>
  <r>
    <x v="885"/>
    <s v="IE053"/>
    <s v="CK"/>
    <x v="2"/>
    <x v="2"/>
    <x v="305"/>
    <x v="309"/>
    <n v="51.8986797592"/>
    <n v="-8.4748502016000007"/>
    <x v="0"/>
    <x v="0"/>
  </r>
  <r>
    <x v="886"/>
    <s v="IE053"/>
    <s v="CK"/>
    <x v="2"/>
    <x v="2"/>
    <x v="305"/>
    <x v="309"/>
    <n v="51.8986797592"/>
    <n v="-8.4748502016000007"/>
    <x v="0"/>
    <x v="0"/>
  </r>
  <r>
    <x v="887"/>
    <s v="IE053"/>
    <s v="CK"/>
    <x v="2"/>
    <x v="2"/>
    <x v="305"/>
    <x v="309"/>
    <n v="51.8986797592"/>
    <n v="-8.4748502016000007"/>
    <x v="0"/>
    <x v="0"/>
  </r>
  <r>
    <x v="888"/>
    <s v="IE053"/>
    <s v="CK"/>
    <x v="2"/>
    <x v="2"/>
    <x v="305"/>
    <x v="309"/>
    <n v="51.8986797592"/>
    <n v="-8.4748502016000007"/>
    <x v="1"/>
    <x v="0"/>
  </r>
  <r>
    <x v="889"/>
    <s v="IE053"/>
    <s v="CK"/>
    <x v="2"/>
    <x v="2"/>
    <x v="305"/>
    <x v="309"/>
    <n v="51.8986797592"/>
    <n v="-8.4748502016000007"/>
    <x v="1"/>
    <x v="0"/>
  </r>
  <r>
    <x v="890"/>
    <s v="IE053"/>
    <s v="CK"/>
    <x v="2"/>
    <x v="2"/>
    <x v="305"/>
    <x v="309"/>
    <n v="51.8986797592"/>
    <n v="-8.4748502016000007"/>
    <x v="1"/>
    <x v="0"/>
  </r>
  <r>
    <x v="891"/>
    <s v="IE053"/>
    <s v="CK"/>
    <x v="2"/>
    <x v="2"/>
    <x v="305"/>
    <x v="309"/>
    <n v="51.8986797592"/>
    <n v="-8.4748502016000007"/>
    <x v="1"/>
    <x v="0"/>
  </r>
  <r>
    <x v="892"/>
    <s v="IE053"/>
    <s v="CK"/>
    <x v="2"/>
    <x v="2"/>
    <x v="306"/>
    <x v="310"/>
    <n v="52.137849000000003"/>
    <n v="-8.2736479999999997"/>
    <x v="0"/>
    <x v="0"/>
  </r>
  <r>
    <x v="893"/>
    <s v="IE053"/>
    <s v="CK"/>
    <x v="2"/>
    <x v="2"/>
    <x v="306"/>
    <x v="310"/>
    <n v="52.137849000000003"/>
    <n v="-8.2736479999999997"/>
    <x v="1"/>
    <x v="0"/>
  </r>
  <r>
    <x v="894"/>
    <s v="IE053"/>
    <s v="CK"/>
    <x v="2"/>
    <x v="2"/>
    <x v="306"/>
    <x v="310"/>
    <n v="52.137849000000003"/>
    <n v="-8.2736479999999997"/>
    <x v="1"/>
    <x v="0"/>
  </r>
  <r>
    <x v="895"/>
    <s v="IE053"/>
    <s v="CK"/>
    <x v="2"/>
    <x v="2"/>
    <x v="306"/>
    <x v="310"/>
    <n v="52.137849000000003"/>
    <n v="-8.2736479999999997"/>
    <x v="1"/>
    <x v="0"/>
  </r>
  <r>
    <x v="896"/>
    <s v="IE053"/>
    <s v="CK"/>
    <x v="2"/>
    <x v="2"/>
    <x v="307"/>
    <x v="311"/>
    <n v="52.137448999999997"/>
    <n v="-8.6466519999999996"/>
    <x v="1"/>
    <x v="0"/>
  </r>
  <r>
    <x v="897"/>
    <s v="IE053"/>
    <s v="CK"/>
    <x v="2"/>
    <x v="2"/>
    <x v="307"/>
    <x v="311"/>
    <n v="52.137448999999997"/>
    <n v="-8.6466519999999996"/>
    <x v="0"/>
    <x v="0"/>
  </r>
  <r>
    <x v="898"/>
    <s v="IE053"/>
    <s v="CK"/>
    <x v="2"/>
    <x v="2"/>
    <x v="307"/>
    <x v="311"/>
    <n v="52.137448999999997"/>
    <n v="-8.6466519999999996"/>
    <x v="1"/>
    <x v="0"/>
  </r>
  <r>
    <x v="899"/>
    <s v="IE053"/>
    <s v="CK"/>
    <x v="2"/>
    <x v="2"/>
    <x v="307"/>
    <x v="311"/>
    <n v="52.137448999999997"/>
    <n v="-8.6466519999999996"/>
    <x v="1"/>
    <x v="0"/>
  </r>
  <r>
    <x v="900"/>
    <s v="IE053"/>
    <s v="CK"/>
    <x v="2"/>
    <x v="2"/>
    <x v="308"/>
    <x v="312"/>
    <n v="51.915176000000002"/>
    <n v="-8.1735159999999993"/>
    <x v="0"/>
    <x v="0"/>
  </r>
  <r>
    <x v="901"/>
    <s v="IE053"/>
    <s v="CK"/>
    <x v="2"/>
    <x v="2"/>
    <x v="308"/>
    <x v="312"/>
    <n v="51.915176000000002"/>
    <n v="-8.1735159999999993"/>
    <x v="1"/>
    <x v="0"/>
  </r>
  <r>
    <x v="902"/>
    <s v="IE053"/>
    <s v="CK"/>
    <x v="2"/>
    <x v="2"/>
    <x v="308"/>
    <x v="312"/>
    <n v="51.915176000000002"/>
    <n v="-8.1735159999999993"/>
    <x v="1"/>
    <x v="0"/>
  </r>
  <r>
    <x v="903"/>
    <s v="IE053"/>
    <s v="CK"/>
    <x v="2"/>
    <x v="2"/>
    <x v="308"/>
    <x v="312"/>
    <n v="51.915176000000002"/>
    <n v="-8.1735159999999993"/>
    <x v="1"/>
    <x v="0"/>
  </r>
  <r>
    <x v="904"/>
    <s v="IE053"/>
    <s v="CK"/>
    <x v="2"/>
    <x v="2"/>
    <x v="309"/>
    <x v="313"/>
    <n v="51.548844379400002"/>
    <n v="-9.2652113386000003"/>
    <x v="0"/>
    <x v="0"/>
  </r>
  <r>
    <x v="905"/>
    <s v="IE053"/>
    <s v="CK"/>
    <x v="2"/>
    <x v="2"/>
    <x v="309"/>
    <x v="313"/>
    <n v="51.548844379400002"/>
    <n v="-9.2652113386000003"/>
    <x v="1"/>
    <x v="0"/>
  </r>
  <r>
    <x v="906"/>
    <s v="IE053"/>
    <s v="CK"/>
    <x v="2"/>
    <x v="2"/>
    <x v="309"/>
    <x v="313"/>
    <n v="51.548844379400002"/>
    <n v="-9.2652113386000003"/>
    <x v="1"/>
    <x v="0"/>
  </r>
  <r>
    <x v="907"/>
    <s v="IE053"/>
    <s v="CK"/>
    <x v="2"/>
    <x v="2"/>
    <x v="310"/>
    <x v="314"/>
    <n v="51.812973"/>
    <n v="-8.3924880000000002"/>
    <x v="0"/>
    <x v="0"/>
  </r>
  <r>
    <x v="908"/>
    <s v="IE053"/>
    <s v="CK"/>
    <x v="2"/>
    <x v="2"/>
    <x v="310"/>
    <x v="314"/>
    <n v="51.812973"/>
    <n v="-8.3924880000000002"/>
    <x v="1"/>
    <x v="0"/>
  </r>
  <r>
    <x v="909"/>
    <s v="IE053"/>
    <s v="CK"/>
    <x v="2"/>
    <x v="2"/>
    <x v="310"/>
    <x v="314"/>
    <n v="51.812973"/>
    <n v="-8.3924880000000002"/>
    <x v="1"/>
    <x v="0"/>
  </r>
  <r>
    <x v="910"/>
    <s v="IE062"/>
    <s v="LH"/>
    <x v="24"/>
    <x v="5"/>
    <x v="311"/>
    <x v="315"/>
    <n v="53.856180999999999"/>
    <n v="-6.5394249999999996"/>
    <x v="1"/>
    <x v="0"/>
  </r>
  <r>
    <x v="911"/>
    <s v="IE062"/>
    <s v="LH"/>
    <x v="24"/>
    <x v="5"/>
    <x v="311"/>
    <x v="315"/>
    <n v="53.856180999999999"/>
    <n v="-6.5394249999999996"/>
    <x v="0"/>
    <x v="0"/>
  </r>
  <r>
    <x v="912"/>
    <s v="IE062"/>
    <s v="LH"/>
    <x v="24"/>
    <x v="5"/>
    <x v="311"/>
    <x v="315"/>
    <n v="53.856180999999999"/>
    <n v="-6.5394249999999996"/>
    <x v="1"/>
    <x v="0"/>
  </r>
  <r>
    <x v="913"/>
    <s v="IE062"/>
    <s v="MH"/>
    <x v="7"/>
    <x v="5"/>
    <x v="312"/>
    <x v="316"/>
    <n v="53.512397999999997"/>
    <n v="-6.3982270000000003"/>
    <x v="0"/>
    <x v="0"/>
  </r>
  <r>
    <x v="914"/>
    <s v="IE062"/>
    <s v="MH"/>
    <x v="7"/>
    <x v="5"/>
    <x v="312"/>
    <x v="316"/>
    <n v="53.512397999999997"/>
    <n v="-6.3982270000000003"/>
    <x v="1"/>
    <x v="0"/>
  </r>
  <r>
    <x v="915"/>
    <s v="IE062"/>
    <s v="MH"/>
    <x v="7"/>
    <x v="5"/>
    <x v="312"/>
    <x v="316"/>
    <n v="53.512397999999997"/>
    <n v="-6.3982270000000003"/>
    <x v="1"/>
    <x v="0"/>
  </r>
  <r>
    <x v="916"/>
    <s v="IE041"/>
    <s v="CN"/>
    <x v="22"/>
    <x v="6"/>
    <x v="313"/>
    <x v="317"/>
    <n v="53.917117689999998"/>
    <n v="-6.9715657175999999"/>
    <x v="1"/>
    <x v="0"/>
  </r>
  <r>
    <x v="917"/>
    <s v="IE041"/>
    <s v="CN"/>
    <x v="22"/>
    <x v="6"/>
    <x v="313"/>
    <x v="317"/>
    <n v="53.917117689999998"/>
    <n v="-6.9715657175999999"/>
    <x v="0"/>
    <x v="0"/>
  </r>
  <r>
    <x v="918"/>
    <s v="IE041"/>
    <s v="CN"/>
    <x v="22"/>
    <x v="6"/>
    <x v="313"/>
    <x v="317"/>
    <n v="53.917117689999998"/>
    <n v="-6.9715657175999999"/>
    <x v="1"/>
    <x v="0"/>
  </r>
  <r>
    <x v="919"/>
    <s v="IE041"/>
    <s v="MN"/>
    <x v="23"/>
    <x v="6"/>
    <x v="314"/>
    <x v="318"/>
    <n v="54.128442999999997"/>
    <n v="-6.9030339999999999"/>
    <x v="1"/>
    <x v="0"/>
  </r>
  <r>
    <x v="920"/>
    <s v="IE041"/>
    <s v="MN"/>
    <x v="23"/>
    <x v="6"/>
    <x v="314"/>
    <x v="318"/>
    <n v="54.128442999999997"/>
    <n v="-6.9030339999999999"/>
    <x v="0"/>
    <x v="0"/>
  </r>
  <r>
    <x v="921"/>
    <s v="IE041"/>
    <s v="MN"/>
    <x v="23"/>
    <x v="6"/>
    <x v="315"/>
    <x v="319"/>
    <n v="53.977195000000002"/>
    <n v="-6.7194510000000003"/>
    <x v="1"/>
    <x v="0"/>
  </r>
  <r>
    <x v="922"/>
    <s v="IE041"/>
    <s v="MN"/>
    <x v="23"/>
    <x v="6"/>
    <x v="315"/>
    <x v="319"/>
    <n v="53.977195000000002"/>
    <n v="-6.7194510000000003"/>
    <x v="0"/>
    <x v="0"/>
  </r>
  <r>
    <x v="923"/>
    <s v="IE041"/>
    <s v="MN"/>
    <x v="23"/>
    <x v="6"/>
    <x v="315"/>
    <x v="319"/>
    <n v="53.977195000000002"/>
    <n v="-6.7194510000000003"/>
    <x v="1"/>
    <x v="0"/>
  </r>
  <r>
    <x v="924"/>
    <s v="IE041"/>
    <s v="CN"/>
    <x v="22"/>
    <x v="6"/>
    <x v="316"/>
    <x v="320"/>
    <n v="53.990732999999999"/>
    <n v="-7.3603540000000001"/>
    <x v="1"/>
    <x v="0"/>
  </r>
  <r>
    <x v="925"/>
    <s v="IE041"/>
    <s v="CN"/>
    <x v="22"/>
    <x v="6"/>
    <x v="316"/>
    <x v="320"/>
    <n v="53.990732999999999"/>
    <n v="-7.3603540000000001"/>
    <x v="0"/>
    <x v="0"/>
  </r>
  <r>
    <x v="926"/>
    <s v="IE041"/>
    <s v="CN"/>
    <x v="22"/>
    <x v="6"/>
    <x v="316"/>
    <x v="320"/>
    <n v="53.990732999999999"/>
    <n v="-7.3603540000000001"/>
    <x v="1"/>
    <x v="0"/>
  </r>
  <r>
    <x v="927"/>
    <s v="IE041"/>
    <s v="CN"/>
    <x v="22"/>
    <x v="6"/>
    <x v="316"/>
    <x v="320"/>
    <n v="53.990732999999999"/>
    <n v="-7.3603540000000001"/>
    <x v="1"/>
    <x v="0"/>
  </r>
  <r>
    <x v="928"/>
    <s v="IE062"/>
    <s v="LH"/>
    <x v="24"/>
    <x v="5"/>
    <x v="317"/>
    <x v="321"/>
    <n v="53.715400000000002"/>
    <n v="-6.3493500000000003"/>
    <x v="1"/>
    <x v="0"/>
  </r>
  <r>
    <x v="929"/>
    <s v="IE062"/>
    <s v="LH"/>
    <x v="24"/>
    <x v="5"/>
    <x v="317"/>
    <x v="321"/>
    <n v="53.715400000000002"/>
    <n v="-6.3493500000000003"/>
    <x v="0"/>
    <x v="0"/>
  </r>
  <r>
    <x v="930"/>
    <s v="IE062"/>
    <s v="LH"/>
    <x v="24"/>
    <x v="5"/>
    <x v="317"/>
    <x v="321"/>
    <n v="53.715400000000002"/>
    <n v="-6.3493500000000003"/>
    <x v="1"/>
    <x v="0"/>
  </r>
  <r>
    <x v="931"/>
    <s v="IE062"/>
    <s v="LH"/>
    <x v="24"/>
    <x v="5"/>
    <x v="317"/>
    <x v="321"/>
    <n v="53.715400000000002"/>
    <n v="-6.3493500000000003"/>
    <x v="1"/>
    <x v="0"/>
  </r>
  <r>
    <x v="932"/>
    <s v="IE062"/>
    <s v="LH"/>
    <x v="24"/>
    <x v="5"/>
    <x v="317"/>
    <x v="321"/>
    <n v="53.715400000000002"/>
    <n v="-6.3493500000000003"/>
    <x v="1"/>
    <x v="0"/>
  </r>
  <r>
    <x v="933"/>
    <s v="IE062"/>
    <s v="LH"/>
    <x v="24"/>
    <x v="5"/>
    <x v="317"/>
    <x v="321"/>
    <n v="53.715400000000002"/>
    <n v="-6.3493500000000003"/>
    <x v="0"/>
    <x v="0"/>
  </r>
  <r>
    <x v="934"/>
    <s v="IE062"/>
    <s v="MH"/>
    <x v="7"/>
    <x v="5"/>
    <x v="318"/>
    <x v="322"/>
    <n v="53.419893999999999"/>
    <n v="-6.4766019999999997"/>
    <x v="1"/>
    <x v="0"/>
  </r>
  <r>
    <x v="935"/>
    <s v="IE062"/>
    <s v="MH"/>
    <x v="7"/>
    <x v="5"/>
    <x v="318"/>
    <x v="322"/>
    <n v="53.419893999999999"/>
    <n v="-6.4766019999999997"/>
    <x v="0"/>
    <x v="0"/>
  </r>
  <r>
    <x v="936"/>
    <s v="IE062"/>
    <s v="MH"/>
    <x v="7"/>
    <x v="5"/>
    <x v="318"/>
    <x v="322"/>
    <n v="53.419893999999999"/>
    <n v="-6.4766019999999997"/>
    <x v="1"/>
    <x v="0"/>
  </r>
  <r>
    <x v="937"/>
    <s v="IE062"/>
    <s v="LH"/>
    <x v="24"/>
    <x v="5"/>
    <x v="319"/>
    <x v="323"/>
    <n v="54.006179000000003"/>
    <n v="-6.4025109999999996"/>
    <x v="0"/>
    <x v="0"/>
  </r>
  <r>
    <x v="938"/>
    <s v="IE062"/>
    <s v="LH"/>
    <x v="24"/>
    <x v="5"/>
    <x v="319"/>
    <x v="323"/>
    <n v="54.006179000000003"/>
    <n v="-6.4025109999999996"/>
    <x v="0"/>
    <x v="0"/>
  </r>
  <r>
    <x v="939"/>
    <s v="IE062"/>
    <s v="LH"/>
    <x v="24"/>
    <x v="5"/>
    <x v="319"/>
    <x v="323"/>
    <n v="54.006179000000003"/>
    <n v="-6.4025109999999996"/>
    <x v="1"/>
    <x v="0"/>
  </r>
  <r>
    <x v="940"/>
    <s v="IE062"/>
    <s v="LH"/>
    <x v="24"/>
    <x v="5"/>
    <x v="319"/>
    <x v="323"/>
    <n v="54.006179000000003"/>
    <n v="-6.4025109999999996"/>
    <x v="1"/>
    <x v="0"/>
  </r>
  <r>
    <x v="941"/>
    <s v="IE062"/>
    <s v="LH"/>
    <x v="24"/>
    <x v="5"/>
    <x v="319"/>
    <x v="323"/>
    <n v="54.006179000000003"/>
    <n v="-6.4025109999999996"/>
    <x v="1"/>
    <x v="0"/>
  </r>
  <r>
    <x v="942"/>
    <s v="IE062"/>
    <s v="LH"/>
    <x v="24"/>
    <x v="5"/>
    <x v="319"/>
    <x v="323"/>
    <n v="54.006179000000003"/>
    <n v="-6.4025109999999996"/>
    <x v="1"/>
    <x v="0"/>
  </r>
  <r>
    <x v="943"/>
    <s v="IE062"/>
    <s v="LH"/>
    <x v="24"/>
    <x v="5"/>
    <x v="319"/>
    <x v="323"/>
    <n v="54.006179000000003"/>
    <n v="-6.4025109999999996"/>
    <x v="0"/>
    <x v="0"/>
  </r>
  <r>
    <x v="944"/>
    <s v="IE062"/>
    <s v="MH"/>
    <x v="7"/>
    <x v="5"/>
    <x v="320"/>
    <x v="324"/>
    <n v="53.512554999999999"/>
    <n v="-6.5394540000000001"/>
    <x v="1"/>
    <x v="0"/>
  </r>
  <r>
    <x v="945"/>
    <s v="IE062"/>
    <s v="MH"/>
    <x v="7"/>
    <x v="5"/>
    <x v="320"/>
    <x v="324"/>
    <n v="53.512554999999999"/>
    <n v="-6.5394540000000001"/>
    <x v="0"/>
    <x v="0"/>
  </r>
  <r>
    <x v="946"/>
    <s v="IE062"/>
    <s v="MH"/>
    <x v="7"/>
    <x v="5"/>
    <x v="320"/>
    <x v="324"/>
    <n v="53.512554999999999"/>
    <n v="-6.5394540000000001"/>
    <x v="1"/>
    <x v="0"/>
  </r>
  <r>
    <x v="947"/>
    <s v="IE062"/>
    <s v="MH"/>
    <x v="7"/>
    <x v="5"/>
    <x v="321"/>
    <x v="325"/>
    <n v="53.726846999999999"/>
    <n v="-6.8754980000000003"/>
    <x v="0"/>
    <x v="0"/>
  </r>
  <r>
    <x v="948"/>
    <s v="IE062"/>
    <s v="MH"/>
    <x v="7"/>
    <x v="5"/>
    <x v="321"/>
    <x v="325"/>
    <n v="53.726846999999999"/>
    <n v="-6.8754980000000003"/>
    <x v="1"/>
    <x v="0"/>
  </r>
  <r>
    <x v="949"/>
    <s v="IE062"/>
    <s v="MH"/>
    <x v="7"/>
    <x v="5"/>
    <x v="321"/>
    <x v="325"/>
    <n v="53.726846999999999"/>
    <n v="-6.8754980000000003"/>
    <x v="1"/>
    <x v="0"/>
  </r>
  <r>
    <x v="950"/>
    <s v="IE041"/>
    <s v="MN"/>
    <x v="23"/>
    <x v="6"/>
    <x v="322"/>
    <x v="326"/>
    <n v="54.248367500000001"/>
    <n v="-6.9690070000000004"/>
    <x v="0"/>
    <x v="0"/>
  </r>
  <r>
    <x v="951"/>
    <s v="IE041"/>
    <s v="MN"/>
    <x v="23"/>
    <x v="6"/>
    <x v="322"/>
    <x v="326"/>
    <n v="54.248367500000001"/>
    <n v="-6.9690070000000004"/>
    <x v="1"/>
    <x v="0"/>
  </r>
  <r>
    <x v="952"/>
    <s v="IE041"/>
    <s v="MN"/>
    <x v="23"/>
    <x v="6"/>
    <x v="322"/>
    <x v="326"/>
    <n v="54.248367500000001"/>
    <n v="-6.9690070000000004"/>
    <x v="1"/>
    <x v="0"/>
  </r>
  <r>
    <x v="953"/>
    <s v="IE062"/>
    <s v="MH"/>
    <x v="7"/>
    <x v="5"/>
    <x v="195"/>
    <x v="199"/>
    <n v="53.653278999999998"/>
    <n v="-6.6838870000000004"/>
    <x v="0"/>
    <x v="0"/>
  </r>
  <r>
    <x v="954"/>
    <s v="IE062"/>
    <s v="MH"/>
    <x v="7"/>
    <x v="5"/>
    <x v="195"/>
    <x v="199"/>
    <n v="53.653278999999998"/>
    <n v="-6.6838870000000004"/>
    <x v="1"/>
    <x v="0"/>
  </r>
  <r>
    <x v="955"/>
    <s v="IE062"/>
    <s v="MH"/>
    <x v="7"/>
    <x v="5"/>
    <x v="195"/>
    <x v="199"/>
    <n v="53.653278999999998"/>
    <n v="-6.6838870000000004"/>
    <x v="1"/>
    <x v="0"/>
  </r>
  <r>
    <x v="956"/>
    <s v="IE042"/>
    <s v="GY"/>
    <x v="5"/>
    <x v="4"/>
    <x v="207"/>
    <x v="211"/>
    <n v="53.27487"/>
    <n v="-9.0498930000000009"/>
    <x v="0"/>
    <x v="0"/>
  </r>
  <r>
    <x v="957"/>
    <s v="IE042"/>
    <s v="GY"/>
    <x v="5"/>
    <x v="4"/>
    <x v="323"/>
    <x v="327"/>
    <n v="53.260621999999998"/>
    <n v="-9.0753500000000003"/>
    <x v="1"/>
    <x v="0"/>
  </r>
  <r>
    <x v="958"/>
    <s v="IE042"/>
    <s v="GY"/>
    <x v="5"/>
    <x v="4"/>
    <x v="323"/>
    <x v="327"/>
    <n v="53.260621999999998"/>
    <n v="-9.0753500000000003"/>
    <x v="0"/>
    <x v="0"/>
  </r>
  <r>
    <x v="959"/>
    <s v="IE061"/>
    <s v="DN"/>
    <x v="4"/>
    <x v="3"/>
    <x v="324"/>
    <x v="328"/>
    <n v="53.359447432000003"/>
    <n v="-6.2682009069999998"/>
    <x v="0"/>
    <x v="0"/>
  </r>
  <r>
    <x v="960"/>
    <s v="IE042"/>
    <s v="GY"/>
    <x v="5"/>
    <x v="4"/>
    <x v="323"/>
    <x v="327"/>
    <n v="53.260621999999998"/>
    <n v="-9.0753500000000003"/>
    <x v="1"/>
    <x v="0"/>
  </r>
  <r>
    <x v="961"/>
    <s v="IE042"/>
    <s v="GY"/>
    <x v="5"/>
    <x v="4"/>
    <x v="325"/>
    <x v="329"/>
    <n v="53.065767999999998"/>
    <n v="-8.8175450000000009"/>
    <x v="0"/>
    <x v="0"/>
  </r>
  <r>
    <x v="962"/>
    <s v="IE042"/>
    <s v="GY"/>
    <x v="5"/>
    <x v="4"/>
    <x v="325"/>
    <x v="329"/>
    <n v="53.065767999999998"/>
    <n v="-8.8175450000000009"/>
    <x v="1"/>
    <x v="0"/>
  </r>
  <r>
    <x v="963"/>
    <s v="IE042"/>
    <s v="GY"/>
    <x v="5"/>
    <x v="4"/>
    <x v="325"/>
    <x v="329"/>
    <n v="53.065767999999998"/>
    <n v="-8.8175450000000009"/>
    <x v="1"/>
    <x v="0"/>
  </r>
  <r>
    <x v="964"/>
    <s v="IE042"/>
    <s v="GY"/>
    <x v="5"/>
    <x v="4"/>
    <x v="326"/>
    <x v="330"/>
    <n v="53.469661000000002"/>
    <n v="-9.1017399999999995"/>
    <x v="0"/>
    <x v="0"/>
  </r>
  <r>
    <x v="965"/>
    <s v="IE042"/>
    <s v="GY"/>
    <x v="5"/>
    <x v="4"/>
    <x v="326"/>
    <x v="330"/>
    <n v="53.469661000000002"/>
    <n v="-9.1017399999999995"/>
    <x v="1"/>
    <x v="0"/>
  </r>
  <r>
    <x v="966"/>
    <s v="IE042"/>
    <s v="GY"/>
    <x v="5"/>
    <x v="4"/>
    <x v="326"/>
    <x v="330"/>
    <n v="53.469661000000002"/>
    <n v="-9.1017399999999995"/>
    <x v="1"/>
    <x v="0"/>
  </r>
  <r>
    <x v="967"/>
    <s v="IE042"/>
    <s v="GY"/>
    <x v="5"/>
    <x v="4"/>
    <x v="327"/>
    <x v="331"/>
    <n v="53.198518"/>
    <n v="-8.5690039999999996"/>
    <x v="1"/>
    <x v="0"/>
  </r>
  <r>
    <x v="968"/>
    <s v="IE042"/>
    <s v="GY"/>
    <x v="5"/>
    <x v="4"/>
    <x v="327"/>
    <x v="331"/>
    <n v="53.198518"/>
    <n v="-8.5690039999999996"/>
    <x v="0"/>
    <x v="0"/>
  </r>
  <r>
    <x v="969"/>
    <s v="IE042"/>
    <s v="GY"/>
    <x v="5"/>
    <x v="4"/>
    <x v="327"/>
    <x v="331"/>
    <n v="53.198518"/>
    <n v="-8.5690039999999996"/>
    <x v="1"/>
    <x v="0"/>
  </r>
  <r>
    <x v="970"/>
    <s v="IE042"/>
    <s v="GY"/>
    <x v="5"/>
    <x v="4"/>
    <x v="327"/>
    <x v="331"/>
    <n v="53.198518"/>
    <n v="-8.5690039999999996"/>
    <x v="1"/>
    <x v="0"/>
  </r>
  <r>
    <x v="971"/>
    <s v="IE042"/>
    <s v="GY"/>
    <x v="5"/>
    <x v="4"/>
    <x v="328"/>
    <x v="332"/>
    <n v="53.470910000000003"/>
    <n v="-8.4999769999999994"/>
    <x v="0"/>
    <x v="0"/>
  </r>
  <r>
    <x v="972"/>
    <s v="IE042"/>
    <s v="GY"/>
    <x v="5"/>
    <x v="4"/>
    <x v="328"/>
    <x v="332"/>
    <n v="53.470910000000003"/>
    <n v="-8.4999769999999994"/>
    <x v="1"/>
    <x v="0"/>
  </r>
  <r>
    <x v="973"/>
    <s v="IE042"/>
    <s v="GY"/>
    <x v="5"/>
    <x v="4"/>
    <x v="328"/>
    <x v="332"/>
    <n v="53.470910000000003"/>
    <n v="-8.4999769999999994"/>
    <x v="1"/>
    <x v="0"/>
  </r>
  <r>
    <x v="974"/>
    <s v="IE042"/>
    <s v="GY"/>
    <x v="5"/>
    <x v="4"/>
    <x v="329"/>
    <x v="333"/>
    <n v="53.092320000000001"/>
    <n v="-8.2192170000000004"/>
    <x v="1"/>
    <x v="0"/>
  </r>
  <r>
    <x v="975"/>
    <s v="IE042"/>
    <s v="GY"/>
    <x v="5"/>
    <x v="4"/>
    <x v="329"/>
    <x v="333"/>
    <n v="53.092320000000001"/>
    <n v="-8.2192170000000004"/>
    <x v="0"/>
    <x v="0"/>
  </r>
  <r>
    <x v="976"/>
    <s v="IE042"/>
    <s v="GY"/>
    <x v="5"/>
    <x v="4"/>
    <x v="329"/>
    <x v="333"/>
    <n v="53.092320000000001"/>
    <n v="-8.2192170000000004"/>
    <x v="1"/>
    <x v="0"/>
  </r>
  <r>
    <x v="977"/>
    <s v="IE042"/>
    <s v="GY"/>
    <x v="5"/>
    <x v="4"/>
    <x v="330"/>
    <x v="334"/>
    <n v="53.514141000000002"/>
    <n v="-8.8503819999999997"/>
    <x v="1"/>
    <x v="0"/>
  </r>
  <r>
    <x v="978"/>
    <s v="IE042"/>
    <s v="GY"/>
    <x v="5"/>
    <x v="4"/>
    <x v="330"/>
    <x v="334"/>
    <n v="53.514141000000002"/>
    <n v="-8.8503819999999997"/>
    <x v="0"/>
    <x v="0"/>
  </r>
  <r>
    <x v="979"/>
    <s v="IE042"/>
    <s v="GY"/>
    <x v="5"/>
    <x v="4"/>
    <x v="330"/>
    <x v="334"/>
    <n v="53.514141000000002"/>
    <n v="-8.8503819999999997"/>
    <x v="1"/>
    <x v="0"/>
  </r>
  <r>
    <x v="980"/>
    <s v="IE042"/>
    <s v="GY"/>
    <x v="5"/>
    <x v="4"/>
    <x v="330"/>
    <x v="334"/>
    <n v="53.514141000000002"/>
    <n v="-8.8503819999999997"/>
    <x v="1"/>
    <x v="0"/>
  </r>
  <r>
    <x v="981"/>
    <s v="IE042"/>
    <s v="MO"/>
    <x v="19"/>
    <x v="4"/>
    <x v="331"/>
    <x v="335"/>
    <n v="53.798124000000001"/>
    <n v="-9.5230750000000004"/>
    <x v="0"/>
    <x v="0"/>
  </r>
  <r>
    <x v="982"/>
    <s v="IE042"/>
    <s v="MO"/>
    <x v="19"/>
    <x v="4"/>
    <x v="331"/>
    <x v="335"/>
    <n v="53.798124000000001"/>
    <n v="-9.5230750000000004"/>
    <x v="1"/>
    <x v="0"/>
  </r>
  <r>
    <x v="983"/>
    <s v="IE042"/>
    <s v="MO"/>
    <x v="19"/>
    <x v="4"/>
    <x v="331"/>
    <x v="335"/>
    <n v="53.798124000000001"/>
    <n v="-9.5230750000000004"/>
    <x v="1"/>
    <x v="0"/>
  </r>
  <r>
    <x v="984"/>
    <s v="IE042"/>
    <s v="GY"/>
    <x v="5"/>
    <x v="4"/>
    <x v="332"/>
    <x v="336"/>
    <n v="53.279599605500003"/>
    <n v="-9.0594268783"/>
    <x v="0"/>
    <x v="0"/>
  </r>
  <r>
    <x v="985"/>
    <s v="IE042"/>
    <s v="GY"/>
    <x v="5"/>
    <x v="4"/>
    <x v="332"/>
    <x v="336"/>
    <n v="53.279599605500003"/>
    <n v="-9.0594268783"/>
    <x v="0"/>
    <x v="0"/>
  </r>
  <r>
    <x v="986"/>
    <s v="IE042"/>
    <s v="GY"/>
    <x v="5"/>
    <x v="4"/>
    <x v="332"/>
    <x v="336"/>
    <n v="53.279599605500003"/>
    <n v="-9.0594268783"/>
    <x v="0"/>
    <x v="0"/>
  </r>
  <r>
    <x v="987"/>
    <s v="IE042"/>
    <s v="GY"/>
    <x v="5"/>
    <x v="4"/>
    <x v="333"/>
    <x v="337"/>
    <n v="53.28546"/>
    <n v="-9.0259300000000007"/>
    <x v="0"/>
    <x v="0"/>
  </r>
  <r>
    <x v="988"/>
    <s v="IE042"/>
    <s v="GY"/>
    <x v="5"/>
    <x v="4"/>
    <x v="334"/>
    <x v="338"/>
    <n v="53.268930666899998"/>
    <n v="-8.9287312984000007"/>
    <x v="0"/>
    <x v="0"/>
  </r>
  <r>
    <x v="989"/>
    <s v="IE042"/>
    <s v="GY"/>
    <x v="5"/>
    <x v="4"/>
    <x v="333"/>
    <x v="337"/>
    <n v="53.28546"/>
    <n v="-9.0259300000000007"/>
    <x v="1"/>
    <x v="0"/>
  </r>
  <r>
    <x v="990"/>
    <s v="IE042"/>
    <s v="GY"/>
    <x v="5"/>
    <x v="4"/>
    <x v="334"/>
    <x v="338"/>
    <n v="53.268930666899998"/>
    <n v="-8.9287312984000007"/>
    <x v="1"/>
    <x v="0"/>
  </r>
  <r>
    <x v="991"/>
    <s v="IE042"/>
    <s v="GY"/>
    <x v="5"/>
    <x v="4"/>
    <x v="333"/>
    <x v="337"/>
    <n v="53.28546"/>
    <n v="-9.0259300000000007"/>
    <x v="1"/>
    <x v="0"/>
  </r>
  <r>
    <x v="992"/>
    <s v="IE042"/>
    <s v="GY"/>
    <x v="5"/>
    <x v="4"/>
    <x v="334"/>
    <x v="338"/>
    <n v="53.268930666899998"/>
    <n v="-8.9287312984000007"/>
    <x v="1"/>
    <x v="0"/>
  </r>
  <r>
    <x v="993"/>
    <s v="IE042"/>
    <s v="GY"/>
    <x v="5"/>
    <x v="4"/>
    <x v="333"/>
    <x v="337"/>
    <n v="53.28546"/>
    <n v="-9.0259300000000007"/>
    <x v="0"/>
    <x v="0"/>
  </r>
  <r>
    <x v="994"/>
    <s v="IE051"/>
    <s v="LK"/>
    <x v="11"/>
    <x v="0"/>
    <x v="335"/>
    <x v="339"/>
    <n v="52.63729"/>
    <n v="-8.6540379999999999"/>
    <x v="0"/>
    <x v="0"/>
  </r>
  <r>
    <x v="995"/>
    <s v="IE051"/>
    <s v="LK"/>
    <x v="11"/>
    <x v="0"/>
    <x v="335"/>
    <x v="339"/>
    <n v="52.63729"/>
    <n v="-8.6540379999999999"/>
    <x v="0"/>
    <x v="0"/>
  </r>
  <r>
    <x v="996"/>
    <s v="IE051"/>
    <s v="LK"/>
    <x v="11"/>
    <x v="0"/>
    <x v="335"/>
    <x v="339"/>
    <n v="52.63729"/>
    <n v="-8.6540379999999999"/>
    <x v="1"/>
    <x v="0"/>
  </r>
  <r>
    <x v="997"/>
    <s v="IE051"/>
    <s v="LK"/>
    <x v="11"/>
    <x v="0"/>
    <x v="335"/>
    <x v="339"/>
    <n v="52.63729"/>
    <n v="-8.6540379999999999"/>
    <x v="1"/>
    <x v="0"/>
  </r>
  <r>
    <x v="998"/>
    <s v="IE051"/>
    <s v="CE"/>
    <x v="0"/>
    <x v="0"/>
    <x v="232"/>
    <x v="236"/>
    <n v="52.844971000000001"/>
    <n v="-8.9843949999999992"/>
    <x v="0"/>
    <x v="0"/>
  </r>
  <r>
    <x v="999"/>
    <s v="IE061"/>
    <s v="DN"/>
    <x v="4"/>
    <x v="3"/>
    <x v="336"/>
    <x v="340"/>
    <n v="53.348557999999997"/>
    <n v="-6.2593370000000004"/>
    <x v="1"/>
    <x v="0"/>
  </r>
  <r>
    <x v="1000"/>
    <s v="IE061"/>
    <s v="DN"/>
    <x v="4"/>
    <x v="3"/>
    <x v="336"/>
    <x v="340"/>
    <n v="53.348557999999997"/>
    <n v="-6.2593370000000004"/>
    <x v="1"/>
    <x v="0"/>
  </r>
  <r>
    <x v="1001"/>
    <s v="IE061"/>
    <s v="DN"/>
    <x v="4"/>
    <x v="3"/>
    <x v="336"/>
    <x v="340"/>
    <n v="53.348557999999997"/>
    <n v="-6.2593370000000004"/>
    <x v="1"/>
    <x v="0"/>
  </r>
  <r>
    <x v="1002"/>
    <s v="IE061"/>
    <s v="DN"/>
    <x v="4"/>
    <x v="3"/>
    <x v="336"/>
    <x v="340"/>
    <n v="53.348557999999997"/>
    <n v="-6.2593370000000004"/>
    <x v="0"/>
    <x v="0"/>
  </r>
  <r>
    <x v="1003"/>
    <s v="IE061"/>
    <s v="DN"/>
    <x v="4"/>
    <x v="3"/>
    <x v="336"/>
    <x v="340"/>
    <n v="53.348557999999997"/>
    <n v="-6.2593370000000004"/>
    <x v="0"/>
    <x v="0"/>
  </r>
  <r>
    <x v="1004"/>
    <s v="IE061"/>
    <s v="DN"/>
    <x v="4"/>
    <x v="3"/>
    <x v="337"/>
    <x v="341"/>
    <n v="53.457773000000003"/>
    <n v="-6.2205199999999996"/>
    <x v="1"/>
    <x v="0"/>
  </r>
  <r>
    <x v="1005"/>
    <s v="IE061"/>
    <s v="DN"/>
    <x v="4"/>
    <x v="3"/>
    <x v="337"/>
    <x v="341"/>
    <n v="53.457773000000003"/>
    <n v="-6.2205199999999996"/>
    <x v="1"/>
    <x v="0"/>
  </r>
  <r>
    <x v="1006"/>
    <s v="IE061"/>
    <s v="DN"/>
    <x v="4"/>
    <x v="3"/>
    <x v="337"/>
    <x v="341"/>
    <n v="53.457773000000003"/>
    <n v="-6.2205199999999996"/>
    <x v="0"/>
    <x v="0"/>
  </r>
  <r>
    <x v="1007"/>
    <s v="IE052"/>
    <s v="WX"/>
    <x v="1"/>
    <x v="1"/>
    <x v="338"/>
    <x v="342"/>
    <n v="52.676096999999999"/>
    <n v="-6.2933890000000003"/>
    <x v="1"/>
    <x v="0"/>
  </r>
  <r>
    <x v="1008"/>
    <s v="IE052"/>
    <s v="WX"/>
    <x v="1"/>
    <x v="1"/>
    <x v="338"/>
    <x v="342"/>
    <n v="52.676096999999999"/>
    <n v="-6.2933890000000003"/>
    <x v="0"/>
    <x v="0"/>
  </r>
  <r>
    <x v="1009"/>
    <s v="IE052"/>
    <s v="WX"/>
    <x v="1"/>
    <x v="1"/>
    <x v="338"/>
    <x v="342"/>
    <n v="52.676096999999999"/>
    <n v="-6.2933890000000003"/>
    <x v="1"/>
    <x v="0"/>
  </r>
  <r>
    <x v="1010"/>
    <s v="IE062"/>
    <s v="WW"/>
    <x v="6"/>
    <x v="5"/>
    <x v="339"/>
    <x v="343"/>
    <n v="53.144449999999999"/>
    <n v="-6.061534"/>
    <x v="1"/>
    <x v="0"/>
  </r>
  <r>
    <x v="1011"/>
    <s v="IE062"/>
    <s v="WW"/>
    <x v="6"/>
    <x v="5"/>
    <x v="339"/>
    <x v="343"/>
    <n v="53.144449999999999"/>
    <n v="-6.061534"/>
    <x v="0"/>
    <x v="0"/>
  </r>
  <r>
    <x v="1012"/>
    <s v="IE062"/>
    <s v="WW"/>
    <x v="6"/>
    <x v="5"/>
    <x v="339"/>
    <x v="343"/>
    <n v="53.144449999999999"/>
    <n v="-6.061534"/>
    <x v="1"/>
    <x v="0"/>
  </r>
  <r>
    <x v="1013"/>
    <s v="IE041"/>
    <s v="CN"/>
    <x v="22"/>
    <x v="6"/>
    <x v="340"/>
    <x v="344"/>
    <n v="53.990912000000002"/>
    <n v="-7.3601390000000002"/>
    <x v="1"/>
    <x v="0"/>
  </r>
  <r>
    <x v="1014"/>
    <s v="IE041"/>
    <s v="CN"/>
    <x v="22"/>
    <x v="6"/>
    <x v="340"/>
    <x v="344"/>
    <n v="53.990912000000002"/>
    <n v="-7.3601390000000002"/>
    <x v="0"/>
    <x v="0"/>
  </r>
  <r>
    <x v="1015"/>
    <s v="IE041"/>
    <s v="CN"/>
    <x v="22"/>
    <x v="6"/>
    <x v="340"/>
    <x v="344"/>
    <n v="53.990912000000002"/>
    <n v="-7.3601390000000002"/>
    <x v="1"/>
    <x v="0"/>
  </r>
  <r>
    <x v="1016"/>
    <s v="IE061"/>
    <s v="DN"/>
    <x v="4"/>
    <x v="3"/>
    <x v="341"/>
    <x v="345"/>
    <n v="53.610213999999999"/>
    <n v="-6.1837289999999996"/>
    <x v="1"/>
    <x v="0"/>
  </r>
  <r>
    <x v="1017"/>
    <s v="IE061"/>
    <s v="DN"/>
    <x v="4"/>
    <x v="3"/>
    <x v="341"/>
    <x v="345"/>
    <n v="53.610213999999999"/>
    <n v="-6.1837289999999996"/>
    <x v="0"/>
    <x v="0"/>
  </r>
  <r>
    <x v="1018"/>
    <s v="IE061"/>
    <s v="DN"/>
    <x v="4"/>
    <x v="3"/>
    <x v="341"/>
    <x v="345"/>
    <n v="53.610213999999999"/>
    <n v="-6.1837289999999996"/>
    <x v="1"/>
    <x v="0"/>
  </r>
  <r>
    <x v="1019"/>
    <s v="IE062"/>
    <s v="MH"/>
    <x v="7"/>
    <x v="5"/>
    <x v="342"/>
    <x v="346"/>
    <n v="53.510910000000003"/>
    <n v="-6.4003940000000004"/>
    <x v="1"/>
    <x v="0"/>
  </r>
  <r>
    <x v="1020"/>
    <s v="IE062"/>
    <s v="MH"/>
    <x v="7"/>
    <x v="5"/>
    <x v="342"/>
    <x v="346"/>
    <n v="53.510910000000003"/>
    <n v="-6.4003940000000004"/>
    <x v="0"/>
    <x v="0"/>
  </r>
  <r>
    <x v="1021"/>
    <s v="IE062"/>
    <s v="MH"/>
    <x v="7"/>
    <x v="5"/>
    <x v="342"/>
    <x v="346"/>
    <n v="53.510910000000003"/>
    <n v="-6.4003940000000004"/>
    <x v="1"/>
    <x v="0"/>
  </r>
  <r>
    <x v="1022"/>
    <s v="IE061"/>
    <s v="DN"/>
    <x v="4"/>
    <x v="3"/>
    <x v="343"/>
    <x v="347"/>
    <n v="53.391976999999997"/>
    <n v="-6.2482280000000001"/>
    <x v="0"/>
    <x v="0"/>
  </r>
  <r>
    <x v="1023"/>
    <s v="IE061"/>
    <s v="DN"/>
    <x v="4"/>
    <x v="3"/>
    <x v="343"/>
    <x v="347"/>
    <n v="53.391976999999997"/>
    <n v="-6.2482280000000001"/>
    <x v="1"/>
    <x v="0"/>
  </r>
  <r>
    <x v="1024"/>
    <s v="IE061"/>
    <s v="DN"/>
    <x v="4"/>
    <x v="3"/>
    <x v="343"/>
    <x v="347"/>
    <n v="53.391976999999997"/>
    <n v="-6.2482280000000001"/>
    <x v="1"/>
    <x v="0"/>
  </r>
  <r>
    <x v="1025"/>
    <s v="IE061"/>
    <s v="DN"/>
    <x v="4"/>
    <x v="3"/>
    <x v="344"/>
    <x v="348"/>
    <n v="53.352373"/>
    <n v="-6.3918720000000002"/>
    <x v="1"/>
    <x v="0"/>
  </r>
  <r>
    <x v="1026"/>
    <s v="IE061"/>
    <s v="DN"/>
    <x v="4"/>
    <x v="3"/>
    <x v="344"/>
    <x v="348"/>
    <n v="53.352373"/>
    <n v="-6.3918720000000002"/>
    <x v="1"/>
    <x v="0"/>
  </r>
  <r>
    <x v="1027"/>
    <s v="IE061"/>
    <s v="DN"/>
    <x v="4"/>
    <x v="3"/>
    <x v="344"/>
    <x v="348"/>
    <n v="53.352373"/>
    <n v="-6.3918720000000002"/>
    <x v="1"/>
    <x v="0"/>
  </r>
  <r>
    <x v="1028"/>
    <s v="IE061"/>
    <s v="DN"/>
    <x v="4"/>
    <x v="3"/>
    <x v="344"/>
    <x v="348"/>
    <n v="53.352373"/>
    <n v="-6.3918720000000002"/>
    <x v="2"/>
    <x v="0"/>
  </r>
  <r>
    <x v="1029"/>
    <s v="IE051"/>
    <s v="TP"/>
    <x v="3"/>
    <x v="0"/>
    <x v="345"/>
    <x v="349"/>
    <n v="52.353704"/>
    <n v="-7.7021439999999997"/>
    <x v="1"/>
    <x v="0"/>
  </r>
  <r>
    <x v="1030"/>
    <s v="IE051"/>
    <s v="TP"/>
    <x v="3"/>
    <x v="0"/>
    <x v="345"/>
    <x v="349"/>
    <n v="52.353704"/>
    <n v="-7.7021439999999997"/>
    <x v="0"/>
    <x v="0"/>
  </r>
  <r>
    <x v="1031"/>
    <s v="IE053"/>
    <s v="KY"/>
    <x v="8"/>
    <x v="2"/>
    <x v="346"/>
    <x v="350"/>
    <n v="52.269047999999998"/>
    <n v="-9.7036730000000002"/>
    <x v="1"/>
    <x v="0"/>
  </r>
  <r>
    <x v="1032"/>
    <s v="IE053"/>
    <s v="KY"/>
    <x v="8"/>
    <x v="2"/>
    <x v="346"/>
    <x v="350"/>
    <n v="52.269047999999998"/>
    <n v="-9.7036730000000002"/>
    <x v="0"/>
    <x v="0"/>
  </r>
  <r>
    <x v="1033"/>
    <s v="IE053"/>
    <s v="KY"/>
    <x v="8"/>
    <x v="2"/>
    <x v="346"/>
    <x v="350"/>
    <n v="52.269047999999998"/>
    <n v="-9.7036730000000002"/>
    <x v="1"/>
    <x v="0"/>
  </r>
  <r>
    <x v="1034"/>
    <s v="IE053"/>
    <s v="CK"/>
    <x v="2"/>
    <x v="2"/>
    <x v="347"/>
    <x v="351"/>
    <n v="51.623775000000002"/>
    <n v="-8.8827569999999998"/>
    <x v="1"/>
    <x v="0"/>
  </r>
  <r>
    <x v="1035"/>
    <s v="IE053"/>
    <s v="CK"/>
    <x v="2"/>
    <x v="2"/>
    <x v="347"/>
    <x v="351"/>
    <n v="51.623775000000002"/>
    <n v="-8.8827569999999998"/>
    <x v="0"/>
    <x v="0"/>
  </r>
  <r>
    <x v="1036"/>
    <s v="IE053"/>
    <s v="CK"/>
    <x v="2"/>
    <x v="2"/>
    <x v="348"/>
    <x v="352"/>
    <n v="52.137540999999999"/>
    <n v="-8.6461380000000005"/>
    <x v="1"/>
    <x v="0"/>
  </r>
  <r>
    <x v="1037"/>
    <s v="IE053"/>
    <s v="CK"/>
    <x v="2"/>
    <x v="2"/>
    <x v="348"/>
    <x v="352"/>
    <n v="52.137540999999999"/>
    <n v="-8.6461380000000005"/>
    <x v="0"/>
    <x v="0"/>
  </r>
  <r>
    <x v="1038"/>
    <s v="IE051"/>
    <s v="CE"/>
    <x v="0"/>
    <x v="0"/>
    <x v="349"/>
    <x v="353"/>
    <n v="52.710192999999997"/>
    <n v="-8.8798359999999992"/>
    <x v="1"/>
    <x v="0"/>
  </r>
  <r>
    <x v="1039"/>
    <s v="IE051"/>
    <s v="CE"/>
    <x v="0"/>
    <x v="0"/>
    <x v="349"/>
    <x v="353"/>
    <n v="52.710192999999997"/>
    <n v="-8.8798359999999992"/>
    <x v="1"/>
    <x v="0"/>
  </r>
  <r>
    <x v="1040"/>
    <s v="IE061"/>
    <s v="DN"/>
    <x v="4"/>
    <x v="3"/>
    <x v="350"/>
    <x v="354"/>
    <n v="53.453767999999997"/>
    <n v="-6.21875"/>
    <x v="0"/>
    <x v="0"/>
  </r>
  <r>
    <x v="1041"/>
    <s v="IE061"/>
    <s v="DN"/>
    <x v="4"/>
    <x v="3"/>
    <x v="350"/>
    <x v="354"/>
    <n v="53.453767999999997"/>
    <n v="-6.21875"/>
    <x v="1"/>
    <x v="0"/>
  </r>
  <r>
    <x v="1042"/>
    <s v="IE061"/>
    <s v="DN"/>
    <x v="4"/>
    <x v="3"/>
    <x v="350"/>
    <x v="354"/>
    <n v="53.453767999999997"/>
    <n v="-6.21875"/>
    <x v="1"/>
    <x v="0"/>
  </r>
  <r>
    <x v="1043"/>
    <s v="IE051"/>
    <s v="TP"/>
    <x v="3"/>
    <x v="0"/>
    <x v="351"/>
    <x v="355"/>
    <n v="52.679430000000004"/>
    <n v="-7.811458"/>
    <x v="0"/>
    <x v="0"/>
  </r>
  <r>
    <x v="1044"/>
    <s v="IE051"/>
    <s v="TP"/>
    <x v="3"/>
    <x v="0"/>
    <x v="351"/>
    <x v="355"/>
    <n v="52.679430000000004"/>
    <n v="-7.811458"/>
    <x v="1"/>
    <x v="0"/>
  </r>
  <r>
    <x v="1045"/>
    <s v="IE051"/>
    <s v="TP"/>
    <x v="3"/>
    <x v="0"/>
    <x v="351"/>
    <x v="355"/>
    <n v="52.679430000000004"/>
    <n v="-7.811458"/>
    <x v="1"/>
    <x v="0"/>
  </r>
  <r>
    <x v="1046"/>
    <s v="IE062"/>
    <s v="MH"/>
    <x v="7"/>
    <x v="5"/>
    <x v="352"/>
    <x v="356"/>
    <n v="53.557110000000002"/>
    <n v="-6.7897530000000001"/>
    <x v="0"/>
    <x v="0"/>
  </r>
  <r>
    <x v="1047"/>
    <s v="IE062"/>
    <s v="MH"/>
    <x v="7"/>
    <x v="5"/>
    <x v="352"/>
    <x v="356"/>
    <n v="53.557110000000002"/>
    <n v="-6.7897530000000001"/>
    <x v="1"/>
    <x v="0"/>
  </r>
  <r>
    <x v="1048"/>
    <s v="IE062"/>
    <s v="MH"/>
    <x v="7"/>
    <x v="5"/>
    <x v="352"/>
    <x v="356"/>
    <n v="53.557110000000002"/>
    <n v="-6.7897530000000001"/>
    <x v="1"/>
    <x v="0"/>
  </r>
  <r>
    <x v="1049"/>
    <s v="IE042"/>
    <s v="GY"/>
    <x v="5"/>
    <x v="4"/>
    <x v="353"/>
    <x v="357"/>
    <n v="53.515155"/>
    <n v="-8.8516879999999993"/>
    <x v="0"/>
    <x v="0"/>
  </r>
  <r>
    <x v="1050"/>
    <s v="IE042"/>
    <s v="GY"/>
    <x v="5"/>
    <x v="4"/>
    <x v="353"/>
    <x v="357"/>
    <n v="53.515155"/>
    <n v="-8.8516879999999993"/>
    <x v="1"/>
    <x v="0"/>
  </r>
  <r>
    <x v="1051"/>
    <s v="IE042"/>
    <s v="GY"/>
    <x v="5"/>
    <x v="4"/>
    <x v="353"/>
    <x v="357"/>
    <n v="53.515155"/>
    <n v="-8.8516879999999993"/>
    <x v="1"/>
    <x v="0"/>
  </r>
  <r>
    <x v="1052"/>
    <s v="IE042"/>
    <s v="MO"/>
    <x v="19"/>
    <x v="4"/>
    <x v="354"/>
    <x v="358"/>
    <n v="53.800395000000002"/>
    <n v="-9.5202770000000001"/>
    <x v="0"/>
    <x v="0"/>
  </r>
  <r>
    <x v="1053"/>
    <s v="IE042"/>
    <s v="MO"/>
    <x v="19"/>
    <x v="4"/>
    <x v="354"/>
    <x v="358"/>
    <n v="53.800395000000002"/>
    <n v="-9.5202770000000001"/>
    <x v="1"/>
    <x v="0"/>
  </r>
  <r>
    <x v="1054"/>
    <s v="IE042"/>
    <s v="MO"/>
    <x v="19"/>
    <x v="4"/>
    <x v="354"/>
    <x v="358"/>
    <n v="53.800395000000002"/>
    <n v="-9.5202770000000001"/>
    <x v="1"/>
    <x v="0"/>
  </r>
  <r>
    <x v="1055"/>
    <s v="IE053"/>
    <s v="CK"/>
    <x v="2"/>
    <x v="2"/>
    <x v="355"/>
    <x v="359"/>
    <n v="51.88111"/>
    <n v="-8.5118200000000002"/>
    <x v="0"/>
    <x v="0"/>
  </r>
  <r>
    <x v="1056"/>
    <s v="IE053"/>
    <s v="CK"/>
    <x v="2"/>
    <x v="2"/>
    <x v="355"/>
    <x v="359"/>
    <n v="51.88111"/>
    <n v="-8.5118200000000002"/>
    <x v="1"/>
    <x v="0"/>
  </r>
  <r>
    <x v="1057"/>
    <s v="IE053"/>
    <s v="CK"/>
    <x v="2"/>
    <x v="2"/>
    <x v="355"/>
    <x v="359"/>
    <n v="51.88111"/>
    <n v="-8.5118200000000002"/>
    <x v="1"/>
    <x v="0"/>
  </r>
  <r>
    <x v="1058"/>
    <s v="IE061"/>
    <s v="DN"/>
    <x v="4"/>
    <x v="3"/>
    <x v="344"/>
    <x v="348"/>
    <n v="53.352373"/>
    <n v="-6.3918720000000002"/>
    <x v="1"/>
    <x v="0"/>
  </r>
  <r>
    <x v="1059"/>
    <s v="IE053"/>
    <s v="CK"/>
    <x v="2"/>
    <x v="2"/>
    <x v="356"/>
    <x v="360"/>
    <n v="51.898094"/>
    <n v="-8.4727720000000009"/>
    <x v="1"/>
    <x v="0"/>
  </r>
  <r>
    <x v="1060"/>
    <s v="IE053"/>
    <s v="CK"/>
    <x v="2"/>
    <x v="2"/>
    <x v="356"/>
    <x v="360"/>
    <n v="51.898094"/>
    <n v="-8.4727720000000009"/>
    <x v="1"/>
    <x v="0"/>
  </r>
  <r>
    <x v="1061"/>
    <s v="IE053"/>
    <s v="CK"/>
    <x v="2"/>
    <x v="2"/>
    <x v="356"/>
    <x v="360"/>
    <n v="51.898094"/>
    <n v="-8.4727720000000009"/>
    <x v="1"/>
    <x v="0"/>
  </r>
  <r>
    <x v="1062"/>
    <s v="IE053"/>
    <s v="CK"/>
    <x v="2"/>
    <x v="2"/>
    <x v="356"/>
    <x v="360"/>
    <n v="51.898094"/>
    <n v="-8.4727720000000009"/>
    <x v="0"/>
    <x v="0"/>
  </r>
  <r>
    <x v="1063"/>
    <s v="IE053"/>
    <s v="CK"/>
    <x v="2"/>
    <x v="2"/>
    <x v="356"/>
    <x v="360"/>
    <n v="51.898094"/>
    <n v="-8.4727720000000009"/>
    <x v="0"/>
    <x v="0"/>
  </r>
  <r>
    <x v="1064"/>
    <s v="IE053"/>
    <s v="CK"/>
    <x v="2"/>
    <x v="2"/>
    <x v="356"/>
    <x v="360"/>
    <n v="51.898094"/>
    <n v="-8.4727720000000009"/>
    <x v="1"/>
    <x v="0"/>
  </r>
  <r>
    <x v="1065"/>
    <s v="IE053"/>
    <s v="CK"/>
    <x v="2"/>
    <x v="2"/>
    <x v="357"/>
    <x v="361"/>
    <n v="51.914183999999999"/>
    <n v="-8.1730319999999992"/>
    <x v="1"/>
    <x v="0"/>
  </r>
  <r>
    <x v="1066"/>
    <s v="IE053"/>
    <s v="CK"/>
    <x v="2"/>
    <x v="2"/>
    <x v="357"/>
    <x v="361"/>
    <n v="51.914183999999999"/>
    <n v="-8.1730319999999992"/>
    <x v="1"/>
    <x v="0"/>
  </r>
  <r>
    <x v="1067"/>
    <s v="IE053"/>
    <s v="CK"/>
    <x v="2"/>
    <x v="2"/>
    <x v="357"/>
    <x v="361"/>
    <n v="51.914183999999999"/>
    <n v="-8.1730319999999992"/>
    <x v="0"/>
    <x v="0"/>
  </r>
  <r>
    <x v="1068"/>
    <s v="IE053"/>
    <s v="CK"/>
    <x v="2"/>
    <x v="2"/>
    <x v="357"/>
    <x v="361"/>
    <n v="51.914183999999999"/>
    <n v="-8.1730319999999992"/>
    <x v="1"/>
    <x v="0"/>
  </r>
  <r>
    <x v="1069"/>
    <s v="IE053"/>
    <s v="CK"/>
    <x v="2"/>
    <x v="2"/>
    <x v="358"/>
    <x v="362"/>
    <n v="51.877769000000001"/>
    <n v="-8.4362150000000007"/>
    <x v="1"/>
    <x v="0"/>
  </r>
  <r>
    <x v="1070"/>
    <s v="IE053"/>
    <s v="CK"/>
    <x v="2"/>
    <x v="2"/>
    <x v="358"/>
    <x v="362"/>
    <n v="51.877769000000001"/>
    <n v="-8.4362150000000007"/>
    <x v="0"/>
    <x v="0"/>
  </r>
  <r>
    <x v="1071"/>
    <s v="IE053"/>
    <s v="CK"/>
    <x v="2"/>
    <x v="2"/>
    <x v="358"/>
    <x v="362"/>
    <n v="51.877769000000001"/>
    <n v="-8.4362150000000007"/>
    <x v="1"/>
    <x v="0"/>
  </r>
  <r>
    <x v="1072"/>
    <s v="IE053"/>
    <s v="CK"/>
    <x v="2"/>
    <x v="2"/>
    <x v="359"/>
    <x v="363"/>
    <n v="51.915213999999999"/>
    <n v="-8.4703820000000007"/>
    <x v="1"/>
    <x v="0"/>
  </r>
  <r>
    <x v="1073"/>
    <s v="IE053"/>
    <s v="CK"/>
    <x v="2"/>
    <x v="2"/>
    <x v="359"/>
    <x v="363"/>
    <n v="51.915213999999999"/>
    <n v="-8.4703820000000007"/>
    <x v="0"/>
    <x v="0"/>
  </r>
  <r>
    <x v="1074"/>
    <s v="IE053"/>
    <s v="CK"/>
    <x v="2"/>
    <x v="2"/>
    <x v="359"/>
    <x v="363"/>
    <n v="51.915213999999999"/>
    <n v="-8.4703820000000007"/>
    <x v="1"/>
    <x v="0"/>
  </r>
  <r>
    <x v="1075"/>
    <s v="IE053"/>
    <s v="CK"/>
    <x v="2"/>
    <x v="2"/>
    <x v="359"/>
    <x v="363"/>
    <n v="51.915213999999999"/>
    <n v="-8.4703820000000007"/>
    <x v="1"/>
    <x v="0"/>
  </r>
  <r>
    <x v="1076"/>
    <s v="IE051"/>
    <s v="TP"/>
    <x v="3"/>
    <x v="0"/>
    <x v="345"/>
    <x v="349"/>
    <n v="52.353704"/>
    <n v="-7.7021439999999997"/>
    <x v="1"/>
    <x v="0"/>
  </r>
  <r>
    <x v="1077"/>
    <s v="IE062"/>
    <s v="KE"/>
    <x v="12"/>
    <x v="5"/>
    <x v="360"/>
    <x v="364"/>
    <n v="53.400385"/>
    <n v="-6.6664260000000004"/>
    <x v="0"/>
    <x v="0"/>
  </r>
  <r>
    <x v="1078"/>
    <s v="IE062"/>
    <s v="KE"/>
    <x v="12"/>
    <x v="5"/>
    <x v="360"/>
    <x v="364"/>
    <n v="53.400385"/>
    <n v="-6.6664260000000004"/>
    <x v="1"/>
    <x v="0"/>
  </r>
  <r>
    <x v="1079"/>
    <s v="IE061"/>
    <s v="DN"/>
    <x v="4"/>
    <x v="3"/>
    <x v="361"/>
    <x v="365"/>
    <n v="53.267434000000002"/>
    <n v="-6.1364270000000003"/>
    <x v="0"/>
    <x v="0"/>
  </r>
  <r>
    <x v="1080"/>
    <s v="IE061"/>
    <s v="DN"/>
    <x v="4"/>
    <x v="3"/>
    <x v="361"/>
    <x v="365"/>
    <n v="53.267434000000002"/>
    <n v="-6.1364270000000003"/>
    <x v="0"/>
    <x v="0"/>
  </r>
  <r>
    <x v="1081"/>
    <s v="IE061"/>
    <s v="DN"/>
    <x v="4"/>
    <x v="3"/>
    <x v="361"/>
    <x v="365"/>
    <n v="53.267434000000002"/>
    <n v="-6.1364270000000003"/>
    <x v="1"/>
    <x v="0"/>
  </r>
  <r>
    <x v="1082"/>
    <s v="IE061"/>
    <s v="DN"/>
    <x v="4"/>
    <x v="3"/>
    <x v="361"/>
    <x v="365"/>
    <n v="53.267434000000002"/>
    <n v="-6.1364270000000003"/>
    <x v="1"/>
    <x v="0"/>
  </r>
  <r>
    <x v="1083"/>
    <s v="IE041"/>
    <s v="DL"/>
    <x v="10"/>
    <x v="6"/>
    <x v="362"/>
    <x v="366"/>
    <n v="54.637112000000002"/>
    <n v="-8.4405999999999999"/>
    <x v="0"/>
    <x v="0"/>
  </r>
  <r>
    <x v="1084"/>
    <s v="IE041"/>
    <s v="DL"/>
    <x v="10"/>
    <x v="6"/>
    <x v="362"/>
    <x v="366"/>
    <n v="54.637112000000002"/>
    <n v="-8.4405999999999999"/>
    <x v="1"/>
    <x v="0"/>
  </r>
  <r>
    <x v="1085"/>
    <s v="IE041"/>
    <s v="DL"/>
    <x v="10"/>
    <x v="6"/>
    <x v="362"/>
    <x v="366"/>
    <n v="54.637112000000002"/>
    <n v="-8.4405999999999999"/>
    <x v="1"/>
    <x v="0"/>
  </r>
  <r>
    <x v="1086"/>
    <s v="IE061"/>
    <s v="DN"/>
    <x v="4"/>
    <x v="3"/>
    <x v="363"/>
    <x v="367"/>
    <n v="53.359126000000003"/>
    <n v="-6.4462219999999997"/>
    <x v="0"/>
    <x v="0"/>
  </r>
  <r>
    <x v="1087"/>
    <s v="IE061"/>
    <s v="DN"/>
    <x v="4"/>
    <x v="3"/>
    <x v="363"/>
    <x v="367"/>
    <n v="53.359126000000003"/>
    <n v="-6.4462219999999997"/>
    <x v="1"/>
    <x v="0"/>
  </r>
  <r>
    <x v="1088"/>
    <s v="IE061"/>
    <s v="DN"/>
    <x v="4"/>
    <x v="3"/>
    <x v="363"/>
    <x v="367"/>
    <n v="53.359126000000003"/>
    <n v="-6.4462219999999997"/>
    <x v="1"/>
    <x v="0"/>
  </r>
  <r>
    <x v="1089"/>
    <s v="IE061"/>
    <s v="DN"/>
    <x v="4"/>
    <x v="3"/>
    <x v="364"/>
    <x v="368"/>
    <n v="53.324350000000003"/>
    <n v="-6.2532969999999999"/>
    <x v="0"/>
    <x v="0"/>
  </r>
  <r>
    <x v="1090"/>
    <s v="IE062"/>
    <s v="LH"/>
    <x v="24"/>
    <x v="5"/>
    <x v="365"/>
    <x v="369"/>
    <n v="53.713912999999998"/>
    <n v="-6.3457400000000002"/>
    <x v="1"/>
    <x v="0"/>
  </r>
  <r>
    <x v="1091"/>
    <s v="IE062"/>
    <s v="LH"/>
    <x v="24"/>
    <x v="5"/>
    <x v="365"/>
    <x v="369"/>
    <n v="53.713912999999998"/>
    <n v="-6.3457400000000002"/>
    <x v="0"/>
    <x v="0"/>
  </r>
  <r>
    <x v="1092"/>
    <s v="IE062"/>
    <s v="WW"/>
    <x v="6"/>
    <x v="5"/>
    <x v="366"/>
    <x v="370"/>
    <n v="53.201523999999999"/>
    <n v="-6.1108599999999997"/>
    <x v="1"/>
    <x v="0"/>
  </r>
  <r>
    <x v="1093"/>
    <s v="IE062"/>
    <s v="WW"/>
    <x v="6"/>
    <x v="5"/>
    <x v="366"/>
    <x v="370"/>
    <n v="53.201523999999999"/>
    <n v="-6.1108599999999997"/>
    <x v="1"/>
    <x v="0"/>
  </r>
  <r>
    <x v="1094"/>
    <s v="IE062"/>
    <s v="WW"/>
    <x v="6"/>
    <x v="5"/>
    <x v="366"/>
    <x v="370"/>
    <n v="53.201523999999999"/>
    <n v="-6.1108599999999997"/>
    <x v="0"/>
    <x v="0"/>
  </r>
  <r>
    <x v="1095"/>
    <s v="IE061"/>
    <s v="DN"/>
    <x v="4"/>
    <x v="3"/>
    <x v="367"/>
    <x v="371"/>
    <n v="53.287201000000003"/>
    <n v="-6.3624650000000003"/>
    <x v="1"/>
    <x v="0"/>
  </r>
  <r>
    <x v="1096"/>
    <s v="IE061"/>
    <s v="DN"/>
    <x v="4"/>
    <x v="3"/>
    <x v="367"/>
    <x v="371"/>
    <n v="53.287201000000003"/>
    <n v="-6.3624650000000003"/>
    <x v="1"/>
    <x v="0"/>
  </r>
  <r>
    <x v="1097"/>
    <s v="IE061"/>
    <s v="DN"/>
    <x v="4"/>
    <x v="3"/>
    <x v="367"/>
    <x v="371"/>
    <n v="53.287201000000003"/>
    <n v="-6.3624650000000003"/>
    <x v="1"/>
    <x v="0"/>
  </r>
  <r>
    <x v="1098"/>
    <s v="IE061"/>
    <s v="DN"/>
    <x v="4"/>
    <x v="3"/>
    <x v="367"/>
    <x v="371"/>
    <n v="53.287201000000003"/>
    <n v="-6.3624650000000003"/>
    <x v="0"/>
    <x v="0"/>
  </r>
  <r>
    <x v="1099"/>
    <s v="IE061"/>
    <s v="DN"/>
    <x v="4"/>
    <x v="3"/>
    <x v="368"/>
    <x v="372"/>
    <n v="53.334032000000001"/>
    <n v="-6.2446669999999997"/>
    <x v="1"/>
    <x v="0"/>
  </r>
  <r>
    <x v="1100"/>
    <s v="IE061"/>
    <s v="DN"/>
    <x v="4"/>
    <x v="3"/>
    <x v="368"/>
    <x v="372"/>
    <n v="53.334032000000001"/>
    <n v="-6.2446669999999997"/>
    <x v="1"/>
    <x v="0"/>
  </r>
  <r>
    <x v="1101"/>
    <s v="IE061"/>
    <s v="DN"/>
    <x v="4"/>
    <x v="3"/>
    <x v="368"/>
    <x v="372"/>
    <n v="53.334032000000001"/>
    <n v="-6.2446669999999997"/>
    <x v="0"/>
    <x v="0"/>
  </r>
  <r>
    <x v="1102"/>
    <s v="IE062"/>
    <s v="KE"/>
    <x v="12"/>
    <x v="5"/>
    <x v="369"/>
    <x v="373"/>
    <n v="53.219647999999999"/>
    <n v="-6.661721"/>
    <x v="1"/>
    <x v="0"/>
  </r>
  <r>
    <x v="1103"/>
    <s v="IE062"/>
    <s v="KE"/>
    <x v="12"/>
    <x v="5"/>
    <x v="369"/>
    <x v="373"/>
    <n v="53.219647999999999"/>
    <n v="-6.661721"/>
    <x v="1"/>
    <x v="0"/>
  </r>
  <r>
    <x v="1104"/>
    <s v="IE062"/>
    <s v="KE"/>
    <x v="12"/>
    <x v="5"/>
    <x v="369"/>
    <x v="373"/>
    <n v="53.219647999999999"/>
    <n v="-6.661721"/>
    <x v="0"/>
    <x v="0"/>
  </r>
  <r>
    <x v="1105"/>
    <s v="IE041"/>
    <s v="SO"/>
    <x v="16"/>
    <x v="6"/>
    <x v="370"/>
    <x v="374"/>
    <n v="54.272150000000003"/>
    <n v="-8.4756699999999991"/>
    <x v="1"/>
    <x v="0"/>
  </r>
  <r>
    <x v="1106"/>
    <s v="IE041"/>
    <s v="SO"/>
    <x v="16"/>
    <x v="6"/>
    <x v="370"/>
    <x v="374"/>
    <n v="54.272150000000003"/>
    <n v="-8.4756699999999991"/>
    <x v="1"/>
    <x v="0"/>
  </r>
  <r>
    <x v="1107"/>
    <s v="IE041"/>
    <s v="SO"/>
    <x v="16"/>
    <x v="6"/>
    <x v="370"/>
    <x v="374"/>
    <n v="54.272150000000003"/>
    <n v="-8.4756699999999991"/>
    <x v="0"/>
    <x v="0"/>
  </r>
  <r>
    <x v="1108"/>
    <s v="IE061"/>
    <s v="DN"/>
    <x v="4"/>
    <x v="3"/>
    <x v="371"/>
    <x v="375"/>
    <n v="53.288120999999997"/>
    <n v="-6.2003279999999998"/>
    <x v="1"/>
    <x v="0"/>
  </r>
  <r>
    <x v="1109"/>
    <s v="IE061"/>
    <s v="DN"/>
    <x v="4"/>
    <x v="3"/>
    <x v="371"/>
    <x v="375"/>
    <n v="53.288120999999997"/>
    <n v="-6.2003279999999998"/>
    <x v="1"/>
    <x v="0"/>
  </r>
  <r>
    <x v="1110"/>
    <s v="IE061"/>
    <s v="DN"/>
    <x v="4"/>
    <x v="3"/>
    <x v="371"/>
    <x v="375"/>
    <n v="53.288120999999997"/>
    <n v="-6.2003279999999998"/>
    <x v="0"/>
    <x v="0"/>
  </r>
  <r>
    <x v="1111"/>
    <s v="IE052"/>
    <s v="WD"/>
    <x v="13"/>
    <x v="1"/>
    <x v="372"/>
    <x v="376"/>
    <n v="52.261090000000003"/>
    <n v="-7.1217980000000001"/>
    <x v="1"/>
    <x v="0"/>
  </r>
  <r>
    <x v="1112"/>
    <s v="IE052"/>
    <s v="WD"/>
    <x v="13"/>
    <x v="1"/>
    <x v="372"/>
    <x v="376"/>
    <n v="52.261090000000003"/>
    <n v="-7.1217980000000001"/>
    <x v="0"/>
    <x v="0"/>
  </r>
  <r>
    <x v="1113"/>
    <s v="IE052"/>
    <s v="WD"/>
    <x v="13"/>
    <x v="1"/>
    <x v="372"/>
    <x v="376"/>
    <n v="52.261090000000003"/>
    <n v="-7.1217980000000001"/>
    <x v="1"/>
    <x v="0"/>
  </r>
  <r>
    <x v="1114"/>
    <s v="IE052"/>
    <s v="WD"/>
    <x v="13"/>
    <x v="1"/>
    <x v="372"/>
    <x v="376"/>
    <n v="52.261090000000003"/>
    <n v="-7.1217980000000001"/>
    <x v="1"/>
    <x v="0"/>
  </r>
  <r>
    <x v="1115"/>
    <s v="IE052"/>
    <s v="WD"/>
    <x v="13"/>
    <x v="1"/>
    <x v="373"/>
    <x v="377"/>
    <n v="52.089751999999997"/>
    <n v="-7.61991"/>
    <x v="1"/>
    <x v="0"/>
  </r>
  <r>
    <x v="1116"/>
    <s v="IE052"/>
    <s v="WD"/>
    <x v="13"/>
    <x v="1"/>
    <x v="373"/>
    <x v="377"/>
    <n v="52.089751999999997"/>
    <n v="-7.61991"/>
    <x v="1"/>
    <x v="0"/>
  </r>
  <r>
    <x v="1117"/>
    <s v="IE052"/>
    <s v="WD"/>
    <x v="13"/>
    <x v="1"/>
    <x v="373"/>
    <x v="377"/>
    <n v="52.089751999999997"/>
    <n v="-7.61991"/>
    <x v="0"/>
    <x v="0"/>
  </r>
  <r>
    <x v="1118"/>
    <s v="IE052"/>
    <s v="KK"/>
    <x v="9"/>
    <x v="1"/>
    <x v="374"/>
    <x v="378"/>
    <n v="52.652954000000001"/>
    <n v="-7.2538559999999999"/>
    <x v="1"/>
    <x v="0"/>
  </r>
  <r>
    <x v="1119"/>
    <s v="IE052"/>
    <s v="KK"/>
    <x v="9"/>
    <x v="1"/>
    <x v="374"/>
    <x v="378"/>
    <n v="52.652954000000001"/>
    <n v="-7.2538559999999999"/>
    <x v="1"/>
    <x v="0"/>
  </r>
  <r>
    <x v="1120"/>
    <s v="IE052"/>
    <s v="KK"/>
    <x v="9"/>
    <x v="1"/>
    <x v="374"/>
    <x v="378"/>
    <n v="52.652954000000001"/>
    <n v="-7.2538559999999999"/>
    <x v="0"/>
    <x v="0"/>
  </r>
  <r>
    <x v="1121"/>
    <s v="IE052"/>
    <s v="KK"/>
    <x v="9"/>
    <x v="1"/>
    <x v="374"/>
    <x v="378"/>
    <n v="52.652954000000001"/>
    <n v="-7.2538559999999999"/>
    <x v="1"/>
    <x v="0"/>
  </r>
  <r>
    <x v="1122"/>
    <s v="IE052"/>
    <s v="WX"/>
    <x v="1"/>
    <x v="1"/>
    <x v="375"/>
    <x v="379"/>
    <n v="52.394658"/>
    <n v="-6.9445240000000004"/>
    <x v="1"/>
    <x v="0"/>
  </r>
  <r>
    <x v="1123"/>
    <s v="IE052"/>
    <s v="WX"/>
    <x v="1"/>
    <x v="1"/>
    <x v="375"/>
    <x v="379"/>
    <n v="52.394658"/>
    <n v="-6.9445240000000004"/>
    <x v="1"/>
    <x v="0"/>
  </r>
  <r>
    <x v="1124"/>
    <s v="IE052"/>
    <s v="WX"/>
    <x v="1"/>
    <x v="1"/>
    <x v="375"/>
    <x v="379"/>
    <n v="52.394658"/>
    <n v="-6.9445240000000004"/>
    <x v="0"/>
    <x v="0"/>
  </r>
  <r>
    <x v="1125"/>
    <s v="IE052"/>
    <s v="CW"/>
    <x v="18"/>
    <x v="1"/>
    <x v="376"/>
    <x v="380"/>
    <n v="52.836328999999999"/>
    <n v="-6.9245780000000003"/>
    <x v="1"/>
    <x v="0"/>
  </r>
  <r>
    <x v="1126"/>
    <s v="IE052"/>
    <s v="CW"/>
    <x v="18"/>
    <x v="1"/>
    <x v="376"/>
    <x v="380"/>
    <n v="52.836328999999999"/>
    <n v="-6.9245780000000003"/>
    <x v="0"/>
    <x v="0"/>
  </r>
  <r>
    <x v="1127"/>
    <s v="IE061"/>
    <s v="DN"/>
    <x v="4"/>
    <x v="3"/>
    <x v="364"/>
    <x v="368"/>
    <n v="53.324350000000003"/>
    <n v="-6.2532969999999999"/>
    <x v="1"/>
    <x v="0"/>
  </r>
  <r>
    <x v="1128"/>
    <s v="IE061"/>
    <s v="DN"/>
    <x v="4"/>
    <x v="3"/>
    <x v="364"/>
    <x v="368"/>
    <n v="53.324350000000003"/>
    <n v="-6.2532969999999999"/>
    <x v="1"/>
    <x v="0"/>
  </r>
  <r>
    <x v="1129"/>
    <s v="IE051"/>
    <s v="CE"/>
    <x v="0"/>
    <x v="0"/>
    <x v="349"/>
    <x v="353"/>
    <n v="52.710192999999997"/>
    <n v="-8.8798359999999992"/>
    <x v="0"/>
    <x v="0"/>
  </r>
  <r>
    <x v="1130"/>
    <s v="IE061"/>
    <s v="DN"/>
    <x v="4"/>
    <x v="3"/>
    <x v="377"/>
    <x v="381"/>
    <n v="53.361172000000003"/>
    <n v="-6.2729720000000002"/>
    <x v="1"/>
    <x v="0"/>
  </r>
  <r>
    <x v="1131"/>
    <s v="IE061"/>
    <s v="DN"/>
    <x v="4"/>
    <x v="3"/>
    <x v="377"/>
    <x v="381"/>
    <n v="53.361172000000003"/>
    <n v="-6.2729720000000002"/>
    <x v="1"/>
    <x v="0"/>
  </r>
  <r>
    <x v="1132"/>
    <s v="IE061"/>
    <s v="DN"/>
    <x v="4"/>
    <x v="3"/>
    <x v="377"/>
    <x v="381"/>
    <n v="53.361172000000003"/>
    <n v="-6.2729720000000002"/>
    <x v="0"/>
    <x v="0"/>
  </r>
  <r>
    <x v="1133"/>
    <s v="IE061"/>
    <s v="DN"/>
    <x v="4"/>
    <x v="3"/>
    <x v="378"/>
    <x v="382"/>
    <n v="53.291925999999997"/>
    <n v="-6.1355449999999996"/>
    <x v="1"/>
    <x v="0"/>
  </r>
  <r>
    <x v="1134"/>
    <s v="IE061"/>
    <s v="DN"/>
    <x v="4"/>
    <x v="3"/>
    <x v="378"/>
    <x v="382"/>
    <n v="53.291925999999997"/>
    <n v="-6.1355449999999996"/>
    <x v="1"/>
    <x v="0"/>
  </r>
  <r>
    <x v="1135"/>
    <s v="IE061"/>
    <s v="DN"/>
    <x v="4"/>
    <x v="3"/>
    <x v="378"/>
    <x v="382"/>
    <n v="53.291925999999997"/>
    <n v="-6.1355449999999996"/>
    <x v="0"/>
    <x v="0"/>
  </r>
  <r>
    <x v="1136"/>
    <s v="IE061"/>
    <s v="DN"/>
    <x v="4"/>
    <x v="3"/>
    <x v="379"/>
    <x v="383"/>
    <n v="53.321942"/>
    <n v="-6.265574"/>
    <x v="1"/>
    <x v="0"/>
  </r>
  <r>
    <x v="1137"/>
    <s v="IE061"/>
    <s v="DN"/>
    <x v="4"/>
    <x v="3"/>
    <x v="379"/>
    <x v="383"/>
    <n v="53.321942"/>
    <n v="-6.265574"/>
    <x v="1"/>
    <x v="0"/>
  </r>
  <r>
    <x v="1138"/>
    <s v="IE061"/>
    <s v="DN"/>
    <x v="4"/>
    <x v="3"/>
    <x v="379"/>
    <x v="383"/>
    <n v="53.321942"/>
    <n v="-6.265574"/>
    <x v="0"/>
    <x v="0"/>
  </r>
  <r>
    <x v="1139"/>
    <s v="IE061"/>
    <s v="DN"/>
    <x v="4"/>
    <x v="3"/>
    <x v="380"/>
    <x v="384"/>
    <n v="53.342516000000003"/>
    <n v="-6.3539380000000003"/>
    <x v="1"/>
    <x v="0"/>
  </r>
  <r>
    <x v="1140"/>
    <s v="IE061"/>
    <s v="DN"/>
    <x v="4"/>
    <x v="3"/>
    <x v="380"/>
    <x v="384"/>
    <n v="53.342516000000003"/>
    <n v="-6.3539380000000003"/>
    <x v="1"/>
    <x v="0"/>
  </r>
  <r>
    <x v="1141"/>
    <s v="IE061"/>
    <s v="DN"/>
    <x v="4"/>
    <x v="3"/>
    <x v="380"/>
    <x v="384"/>
    <n v="53.342516000000003"/>
    <n v="-6.3539380000000003"/>
    <x v="1"/>
    <x v="0"/>
  </r>
  <r>
    <x v="1142"/>
    <s v="IE061"/>
    <s v="DN"/>
    <x v="4"/>
    <x v="3"/>
    <x v="380"/>
    <x v="384"/>
    <n v="53.342516000000003"/>
    <n v="-6.3539380000000003"/>
    <x v="0"/>
    <x v="0"/>
  </r>
  <r>
    <x v="1143"/>
    <s v="IE061"/>
    <s v="DN"/>
    <x v="4"/>
    <x v="3"/>
    <x v="380"/>
    <x v="384"/>
    <n v="53.342516000000003"/>
    <n v="-6.3539380000000003"/>
    <x v="0"/>
    <x v="0"/>
  </r>
  <r>
    <x v="1144"/>
    <s v="IE061"/>
    <s v="DN"/>
    <x v="4"/>
    <x v="3"/>
    <x v="381"/>
    <x v="385"/>
    <n v="53.336359999999999"/>
    <n v="-6.2570499999999996"/>
    <x v="0"/>
    <x v="0"/>
  </r>
  <r>
    <x v="1145"/>
    <s v="IE061"/>
    <s v="DN"/>
    <x v="4"/>
    <x v="3"/>
    <x v="382"/>
    <x v="386"/>
    <n v="53.387506000000002"/>
    <n v="-6.2978810000000003"/>
    <x v="1"/>
    <x v="0"/>
  </r>
  <r>
    <x v="1146"/>
    <s v="IE061"/>
    <s v="DN"/>
    <x v="4"/>
    <x v="3"/>
    <x v="382"/>
    <x v="386"/>
    <n v="53.387506000000002"/>
    <n v="-6.2978810000000003"/>
    <x v="1"/>
    <x v="0"/>
  </r>
  <r>
    <x v="1147"/>
    <s v="IE061"/>
    <s v="DN"/>
    <x v="4"/>
    <x v="3"/>
    <x v="382"/>
    <x v="386"/>
    <n v="53.387506000000002"/>
    <n v="-6.2978810000000003"/>
    <x v="0"/>
    <x v="0"/>
  </r>
  <r>
    <x v="1148"/>
    <s v="IE061"/>
    <s v="DN"/>
    <x v="4"/>
    <x v="3"/>
    <x v="382"/>
    <x v="386"/>
    <n v="53.387506000000002"/>
    <n v="-6.2978810000000003"/>
    <x v="1"/>
    <x v="0"/>
  </r>
  <r>
    <x v="1149"/>
    <s v="IE061"/>
    <s v="DN"/>
    <x v="4"/>
    <x v="3"/>
    <x v="383"/>
    <x v="387"/>
    <n v="53.341129000000002"/>
    <n v="-6.2606739999999999"/>
    <x v="0"/>
    <x v="0"/>
  </r>
  <r>
    <x v="1150"/>
    <s v="IE061"/>
    <s v="DN"/>
    <x v="4"/>
    <x v="3"/>
    <x v="383"/>
    <x v="387"/>
    <n v="53.341129000000002"/>
    <n v="-6.2606739999999999"/>
    <x v="1"/>
    <x v="0"/>
  </r>
  <r>
    <x v="1151"/>
    <s v="IE061"/>
    <s v="DN"/>
    <x v="4"/>
    <x v="3"/>
    <x v="383"/>
    <x v="387"/>
    <n v="53.341129000000002"/>
    <n v="-6.2606739999999999"/>
    <x v="1"/>
    <x v="0"/>
  </r>
  <r>
    <x v="1152"/>
    <s v="IE061"/>
    <s v="DN"/>
    <x v="4"/>
    <x v="3"/>
    <x v="383"/>
    <x v="387"/>
    <n v="53.341129000000002"/>
    <n v="-6.2606739999999999"/>
    <x v="0"/>
    <x v="0"/>
  </r>
  <r>
    <x v="1153"/>
    <s v="IE061"/>
    <s v="DN"/>
    <x v="4"/>
    <x v="3"/>
    <x v="383"/>
    <x v="387"/>
    <n v="53.341129000000002"/>
    <n v="-6.2606739999999999"/>
    <x v="1"/>
    <x v="0"/>
  </r>
  <r>
    <x v="1154"/>
    <s v="IE061"/>
    <s v="DN"/>
    <x v="4"/>
    <x v="3"/>
    <x v="383"/>
    <x v="387"/>
    <n v="53.341129000000002"/>
    <n v="-6.2606739999999999"/>
    <x v="1"/>
    <x v="0"/>
  </r>
  <r>
    <x v="1155"/>
    <s v="IE061"/>
    <s v="DN"/>
    <x v="4"/>
    <x v="3"/>
    <x v="384"/>
    <x v="388"/>
    <n v="53.31758"/>
    <n v="-6.3332639999999998"/>
    <x v="1"/>
    <x v="0"/>
  </r>
  <r>
    <x v="1156"/>
    <s v="IE061"/>
    <s v="DN"/>
    <x v="4"/>
    <x v="3"/>
    <x v="384"/>
    <x v="388"/>
    <n v="53.31758"/>
    <n v="-6.3332639999999998"/>
    <x v="1"/>
    <x v="0"/>
  </r>
  <r>
    <x v="1157"/>
    <s v="IE061"/>
    <s v="DN"/>
    <x v="4"/>
    <x v="3"/>
    <x v="384"/>
    <x v="388"/>
    <n v="53.31758"/>
    <n v="-6.3332639999999998"/>
    <x v="0"/>
    <x v="0"/>
  </r>
  <r>
    <x v="1158"/>
    <s v="IE061"/>
    <s v="DN"/>
    <x v="4"/>
    <x v="3"/>
    <x v="384"/>
    <x v="388"/>
    <n v="53.31758"/>
    <n v="-6.3332639999999998"/>
    <x v="1"/>
    <x v="0"/>
  </r>
  <r>
    <x v="1159"/>
    <s v="IE041"/>
    <s v="MN"/>
    <x v="23"/>
    <x v="6"/>
    <x v="385"/>
    <x v="389"/>
    <n v="54.246806999999997"/>
    <n v="-6.9711679999999996"/>
    <x v="0"/>
    <x v="0"/>
  </r>
  <r>
    <x v="1160"/>
    <s v="IE041"/>
    <s v="MN"/>
    <x v="23"/>
    <x v="6"/>
    <x v="385"/>
    <x v="389"/>
    <n v="54.246806999999997"/>
    <n v="-6.9711679999999996"/>
    <x v="1"/>
    <x v="0"/>
  </r>
  <r>
    <x v="1161"/>
    <s v="IE041"/>
    <s v="MN"/>
    <x v="23"/>
    <x v="6"/>
    <x v="385"/>
    <x v="389"/>
    <n v="54.246806999999997"/>
    <n v="-6.9711679999999996"/>
    <x v="1"/>
    <x v="0"/>
  </r>
  <r>
    <x v="1162"/>
    <s v="IE062"/>
    <s v="LH"/>
    <x v="24"/>
    <x v="5"/>
    <x v="386"/>
    <x v="390"/>
    <n v="54.004708999999998"/>
    <n v="-6.402012"/>
    <x v="1"/>
    <x v="0"/>
  </r>
  <r>
    <x v="1163"/>
    <s v="IE062"/>
    <s v="LH"/>
    <x v="24"/>
    <x v="5"/>
    <x v="386"/>
    <x v="390"/>
    <n v="54.004708999999998"/>
    <n v="-6.402012"/>
    <x v="1"/>
    <x v="0"/>
  </r>
  <r>
    <x v="1164"/>
    <s v="IE062"/>
    <s v="LH"/>
    <x v="24"/>
    <x v="5"/>
    <x v="386"/>
    <x v="390"/>
    <n v="54.004708999999998"/>
    <n v="-6.402012"/>
    <x v="0"/>
    <x v="0"/>
  </r>
  <r>
    <x v="1165"/>
    <s v="IE062"/>
    <s v="LH"/>
    <x v="24"/>
    <x v="5"/>
    <x v="386"/>
    <x v="390"/>
    <n v="54.004708999999998"/>
    <n v="-6.402012"/>
    <x v="1"/>
    <x v="0"/>
  </r>
  <r>
    <x v="1166"/>
    <s v="IE062"/>
    <s v="MH"/>
    <x v="7"/>
    <x v="5"/>
    <x v="387"/>
    <x v="391"/>
    <n v="53.653348999999999"/>
    <n v="-6.6865240000000004"/>
    <x v="1"/>
    <x v="0"/>
  </r>
  <r>
    <x v="1167"/>
    <s v="IE062"/>
    <s v="MH"/>
    <x v="7"/>
    <x v="5"/>
    <x v="387"/>
    <x v="391"/>
    <n v="53.653348999999999"/>
    <n v="-6.6865240000000004"/>
    <x v="1"/>
    <x v="0"/>
  </r>
  <r>
    <x v="1168"/>
    <s v="IE051"/>
    <s v="LK"/>
    <x v="11"/>
    <x v="0"/>
    <x v="388"/>
    <x v="392"/>
    <n v="52.451748000000002"/>
    <n v="-9.0584439999999997"/>
    <x v="1"/>
    <x v="0"/>
  </r>
  <r>
    <x v="1169"/>
    <s v="IE051"/>
    <s v="LK"/>
    <x v="11"/>
    <x v="0"/>
    <x v="388"/>
    <x v="392"/>
    <n v="52.451748000000002"/>
    <n v="-9.0584439999999997"/>
    <x v="0"/>
    <x v="0"/>
  </r>
  <r>
    <x v="1170"/>
    <s v="IE051"/>
    <s v="LK"/>
    <x v="11"/>
    <x v="0"/>
    <x v="388"/>
    <x v="392"/>
    <n v="52.451748000000002"/>
    <n v="-9.0584439999999997"/>
    <x v="1"/>
    <x v="0"/>
  </r>
  <r>
    <x v="1171"/>
    <s v="IE051"/>
    <s v="CE"/>
    <x v="0"/>
    <x v="0"/>
    <x v="389"/>
    <x v="393"/>
    <n v="52.842855"/>
    <n v="-8.9829229999999995"/>
    <x v="1"/>
    <x v="0"/>
  </r>
  <r>
    <x v="1172"/>
    <s v="IE051"/>
    <s v="CE"/>
    <x v="0"/>
    <x v="0"/>
    <x v="389"/>
    <x v="393"/>
    <n v="52.842855"/>
    <n v="-8.9829229999999995"/>
    <x v="1"/>
    <x v="0"/>
  </r>
  <r>
    <x v="1173"/>
    <s v="IE051"/>
    <s v="CE"/>
    <x v="0"/>
    <x v="0"/>
    <x v="389"/>
    <x v="393"/>
    <n v="52.842855"/>
    <n v="-8.9829229999999995"/>
    <x v="1"/>
    <x v="0"/>
  </r>
  <r>
    <x v="1174"/>
    <s v="IE051"/>
    <s v="CE"/>
    <x v="0"/>
    <x v="0"/>
    <x v="389"/>
    <x v="393"/>
    <n v="52.842855"/>
    <n v="-8.9829229999999995"/>
    <x v="0"/>
    <x v="0"/>
  </r>
  <r>
    <x v="1175"/>
    <s v="IE042"/>
    <s v="MO"/>
    <x v="19"/>
    <x v="4"/>
    <x v="390"/>
    <x v="394"/>
    <n v="53.855156000000001"/>
    <n v="-9.3002269999999996"/>
    <x v="1"/>
    <x v="0"/>
  </r>
  <r>
    <x v="1176"/>
    <s v="IE042"/>
    <s v="MO"/>
    <x v="19"/>
    <x v="4"/>
    <x v="390"/>
    <x v="394"/>
    <n v="53.855156000000001"/>
    <n v="-9.3002269999999996"/>
    <x v="0"/>
    <x v="0"/>
  </r>
  <r>
    <x v="1177"/>
    <s v="IE042"/>
    <s v="MO"/>
    <x v="19"/>
    <x v="4"/>
    <x v="390"/>
    <x v="394"/>
    <n v="53.855156000000001"/>
    <n v="-9.3002269999999996"/>
    <x v="1"/>
    <x v="0"/>
  </r>
  <r>
    <x v="1178"/>
    <s v="IE042"/>
    <s v="MO"/>
    <x v="19"/>
    <x v="4"/>
    <x v="391"/>
    <x v="395"/>
    <n v="54.113889999999998"/>
    <n v="-9.1542639999999995"/>
    <x v="1"/>
    <x v="0"/>
  </r>
  <r>
    <x v="1179"/>
    <s v="IE042"/>
    <s v="MO"/>
    <x v="19"/>
    <x v="4"/>
    <x v="391"/>
    <x v="395"/>
    <n v="54.113889999999998"/>
    <n v="-9.1542639999999995"/>
    <x v="1"/>
    <x v="0"/>
  </r>
  <r>
    <x v="1180"/>
    <s v="IE042"/>
    <s v="MO"/>
    <x v="19"/>
    <x v="4"/>
    <x v="391"/>
    <x v="395"/>
    <n v="54.113889999999998"/>
    <n v="-9.1542639999999995"/>
    <x v="0"/>
    <x v="0"/>
  </r>
  <r>
    <x v="1181"/>
    <s v="IE063"/>
    <s v="LD"/>
    <x v="14"/>
    <x v="7"/>
    <x v="392"/>
    <x v="396"/>
    <n v="53.729115999999998"/>
    <n v="-7.8018239999999999"/>
    <x v="1"/>
    <x v="0"/>
  </r>
  <r>
    <x v="1182"/>
    <s v="IE063"/>
    <s v="LD"/>
    <x v="14"/>
    <x v="7"/>
    <x v="392"/>
    <x v="396"/>
    <n v="53.729115999999998"/>
    <n v="-7.8018239999999999"/>
    <x v="0"/>
    <x v="0"/>
  </r>
  <r>
    <x v="1183"/>
    <s v="IE063"/>
    <s v="LD"/>
    <x v="14"/>
    <x v="7"/>
    <x v="392"/>
    <x v="396"/>
    <n v="53.729115999999998"/>
    <n v="-7.8018239999999999"/>
    <x v="1"/>
    <x v="0"/>
  </r>
  <r>
    <x v="1184"/>
    <s v="IE063"/>
    <s v="WH"/>
    <x v="25"/>
    <x v="7"/>
    <x v="393"/>
    <x v="397"/>
    <n v="53.526130000000002"/>
    <n v="-7.3419299999999996"/>
    <x v="1"/>
    <x v="0"/>
  </r>
  <r>
    <x v="1185"/>
    <s v="IE063"/>
    <s v="WH"/>
    <x v="25"/>
    <x v="7"/>
    <x v="393"/>
    <x v="397"/>
    <n v="53.526130000000002"/>
    <n v="-7.3419299999999996"/>
    <x v="1"/>
    <x v="0"/>
  </r>
  <r>
    <x v="1186"/>
    <s v="IE063"/>
    <s v="WH"/>
    <x v="25"/>
    <x v="7"/>
    <x v="393"/>
    <x v="397"/>
    <n v="53.526130000000002"/>
    <n v="-7.3419299999999996"/>
    <x v="0"/>
    <x v="0"/>
  </r>
  <r>
    <x v="1187"/>
    <s v="IE051"/>
    <s v="TP"/>
    <x v="3"/>
    <x v="0"/>
    <x v="394"/>
    <x v="398"/>
    <n v="52.863205000000001"/>
    <n v="-8.1986889999999999"/>
    <x v="1"/>
    <x v="0"/>
  </r>
  <r>
    <x v="1188"/>
    <s v="IE051"/>
    <s v="TP"/>
    <x v="3"/>
    <x v="0"/>
    <x v="394"/>
    <x v="398"/>
    <n v="52.863205000000001"/>
    <n v="-8.1986889999999999"/>
    <x v="0"/>
    <x v="0"/>
  </r>
  <r>
    <x v="1189"/>
    <s v="IE051"/>
    <s v="TP"/>
    <x v="3"/>
    <x v="0"/>
    <x v="394"/>
    <x v="398"/>
    <n v="52.863205000000001"/>
    <n v="-8.1986889999999999"/>
    <x v="1"/>
    <x v="0"/>
  </r>
  <r>
    <x v="1190"/>
    <s v="IE053"/>
    <s v="CK"/>
    <x v="2"/>
    <x v="2"/>
    <x v="395"/>
    <x v="399"/>
    <n v="51.905186"/>
    <n v="-8.9601469999999992"/>
    <x v="1"/>
    <x v="0"/>
  </r>
  <r>
    <x v="1191"/>
    <s v="IE053"/>
    <s v="CK"/>
    <x v="2"/>
    <x v="2"/>
    <x v="395"/>
    <x v="399"/>
    <n v="51.905186"/>
    <n v="-8.9601469999999992"/>
    <x v="0"/>
    <x v="0"/>
  </r>
  <r>
    <x v="1192"/>
    <s v="IE053"/>
    <s v="CK"/>
    <x v="2"/>
    <x v="2"/>
    <x v="395"/>
    <x v="399"/>
    <n v="51.905186"/>
    <n v="-8.9601469999999992"/>
    <x v="1"/>
    <x v="0"/>
  </r>
  <r>
    <x v="1193"/>
    <s v="IE053"/>
    <s v="CK"/>
    <x v="2"/>
    <x v="2"/>
    <x v="396"/>
    <x v="400"/>
    <n v="52.267412999999998"/>
    <n v="-8.2697050000000001"/>
    <x v="1"/>
    <x v="0"/>
  </r>
  <r>
    <x v="1194"/>
    <s v="IE053"/>
    <s v="CK"/>
    <x v="2"/>
    <x v="2"/>
    <x v="396"/>
    <x v="400"/>
    <n v="52.267412999999998"/>
    <n v="-8.2697050000000001"/>
    <x v="0"/>
    <x v="0"/>
  </r>
  <r>
    <x v="1195"/>
    <s v="IE053"/>
    <s v="CK"/>
    <x v="2"/>
    <x v="2"/>
    <x v="396"/>
    <x v="400"/>
    <n v="52.267412999999998"/>
    <n v="-8.2697050000000001"/>
    <x v="1"/>
    <x v="0"/>
  </r>
  <r>
    <x v="1196"/>
    <s v="IE042"/>
    <s v="GY"/>
    <x v="5"/>
    <x v="4"/>
    <x v="397"/>
    <x v="401"/>
    <n v="53.279546000000003"/>
    <n v="-9.0483539999999998"/>
    <x v="1"/>
    <x v="0"/>
  </r>
  <r>
    <x v="1197"/>
    <s v="IE042"/>
    <s v="GY"/>
    <x v="5"/>
    <x v="4"/>
    <x v="397"/>
    <x v="401"/>
    <n v="53.279546000000003"/>
    <n v="-9.0483539999999998"/>
    <x v="1"/>
    <x v="0"/>
  </r>
  <r>
    <x v="1198"/>
    <s v="IE042"/>
    <s v="GY"/>
    <x v="5"/>
    <x v="4"/>
    <x v="397"/>
    <x v="401"/>
    <n v="53.279546000000003"/>
    <n v="-9.0483539999999998"/>
    <x v="0"/>
    <x v="0"/>
  </r>
  <r>
    <x v="1199"/>
    <s v="IE062"/>
    <s v="LH"/>
    <x v="24"/>
    <x v="5"/>
    <x v="398"/>
    <x v="402"/>
    <n v="53.858964"/>
    <n v="-6.5405309999999997"/>
    <x v="0"/>
    <x v="0"/>
  </r>
  <r>
    <x v="1200"/>
    <s v="IE062"/>
    <s v="LH"/>
    <x v="24"/>
    <x v="5"/>
    <x v="398"/>
    <x v="402"/>
    <n v="53.858964"/>
    <n v="-6.5405309999999997"/>
    <x v="1"/>
    <x v="0"/>
  </r>
  <r>
    <x v="1201"/>
    <s v="IE062"/>
    <s v="LH"/>
    <x v="24"/>
    <x v="5"/>
    <x v="398"/>
    <x v="402"/>
    <n v="53.858964"/>
    <n v="-6.5405309999999997"/>
    <x v="1"/>
    <x v="0"/>
  </r>
  <r>
    <x v="1202"/>
    <s v="IE042"/>
    <s v="RN"/>
    <x v="20"/>
    <x v="4"/>
    <x v="399"/>
    <x v="403"/>
    <n v="53.630130000000001"/>
    <n v="-8.1902100000000004"/>
    <x v="0"/>
    <x v="0"/>
  </r>
  <r>
    <x v="1203"/>
    <s v="IE042"/>
    <s v="RN"/>
    <x v="20"/>
    <x v="4"/>
    <x v="399"/>
    <x v="403"/>
    <n v="53.630130000000001"/>
    <n v="-8.1902100000000004"/>
    <x v="1"/>
    <x v="0"/>
  </r>
  <r>
    <x v="1204"/>
    <s v="IE042"/>
    <s v="RN"/>
    <x v="20"/>
    <x v="4"/>
    <x v="399"/>
    <x v="403"/>
    <n v="53.630130000000001"/>
    <n v="-8.1902100000000004"/>
    <x v="1"/>
    <x v="0"/>
  </r>
  <r>
    <x v="1205"/>
    <s v="IE051"/>
    <s v="LK"/>
    <x v="11"/>
    <x v="0"/>
    <x v="400"/>
    <x v="404"/>
    <n v="52.640259999999998"/>
    <n v="-8.6494129999999991"/>
    <x v="1"/>
    <x v="0"/>
  </r>
  <r>
    <x v="1206"/>
    <s v="IE051"/>
    <s v="LK"/>
    <x v="11"/>
    <x v="0"/>
    <x v="400"/>
    <x v="404"/>
    <n v="52.640259999999998"/>
    <n v="-8.6494129999999991"/>
    <x v="0"/>
    <x v="0"/>
  </r>
  <r>
    <x v="1207"/>
    <s v="IE051"/>
    <s v="LK"/>
    <x v="11"/>
    <x v="0"/>
    <x v="400"/>
    <x v="404"/>
    <n v="52.640259999999998"/>
    <n v="-8.6494129999999991"/>
    <x v="1"/>
    <x v="0"/>
  </r>
  <r>
    <x v="1208"/>
    <s v="IE042"/>
    <s v="GY"/>
    <x v="5"/>
    <x v="4"/>
    <x v="401"/>
    <x v="405"/>
    <n v="53.299090999999997"/>
    <n v="-8.7460629999999995"/>
    <x v="0"/>
    <x v="0"/>
  </r>
  <r>
    <x v="1209"/>
    <s v="IE042"/>
    <s v="GY"/>
    <x v="5"/>
    <x v="4"/>
    <x v="401"/>
    <x v="405"/>
    <n v="53.299090999999997"/>
    <n v="-8.7460629999999995"/>
    <x v="1"/>
    <x v="0"/>
  </r>
  <r>
    <x v="1210"/>
    <s v="IE042"/>
    <s v="GY"/>
    <x v="5"/>
    <x v="4"/>
    <x v="401"/>
    <x v="405"/>
    <n v="53.299090999999997"/>
    <n v="-8.7460629999999995"/>
    <x v="1"/>
    <x v="0"/>
  </r>
  <r>
    <x v="1211"/>
    <s v="IE041"/>
    <s v="DL"/>
    <x v="10"/>
    <x v="6"/>
    <x v="402"/>
    <x v="406"/>
    <n v="54.800266000000001"/>
    <n v="-7.7791050000000004"/>
    <x v="0"/>
    <x v="0"/>
  </r>
  <r>
    <x v="1212"/>
    <s v="IE041"/>
    <s v="DL"/>
    <x v="10"/>
    <x v="6"/>
    <x v="402"/>
    <x v="406"/>
    <n v="54.800266000000001"/>
    <n v="-7.7791050000000004"/>
    <x v="1"/>
    <x v="0"/>
  </r>
  <r>
    <x v="1213"/>
    <s v="IE041"/>
    <s v="DL"/>
    <x v="10"/>
    <x v="6"/>
    <x v="402"/>
    <x v="406"/>
    <n v="54.800266000000001"/>
    <n v="-7.7791050000000004"/>
    <x v="1"/>
    <x v="0"/>
  </r>
  <r>
    <x v="1214"/>
    <s v="IE041"/>
    <s v="CN"/>
    <x v="22"/>
    <x v="6"/>
    <x v="403"/>
    <x v="407"/>
    <n v="54.117021000000001"/>
    <n v="-7.5830260000000003"/>
    <x v="0"/>
    <x v="0"/>
  </r>
  <r>
    <x v="1215"/>
    <s v="IE041"/>
    <s v="CN"/>
    <x v="22"/>
    <x v="6"/>
    <x v="403"/>
    <x v="407"/>
    <n v="54.117021000000001"/>
    <n v="-7.5830260000000003"/>
    <x v="1"/>
    <x v="0"/>
  </r>
  <r>
    <x v="1216"/>
    <s v="IE041"/>
    <s v="CN"/>
    <x v="22"/>
    <x v="6"/>
    <x v="404"/>
    <x v="408"/>
    <n v="53.863447999999998"/>
    <n v="-7.2067030000000001"/>
    <x v="0"/>
    <x v="0"/>
  </r>
  <r>
    <x v="1217"/>
    <s v="IE041"/>
    <s v="CN"/>
    <x v="22"/>
    <x v="6"/>
    <x v="404"/>
    <x v="408"/>
    <n v="53.863447999999998"/>
    <n v="-7.2067030000000001"/>
    <x v="1"/>
    <x v="0"/>
  </r>
  <r>
    <x v="1218"/>
    <s v="IE041"/>
    <s v="CN"/>
    <x v="22"/>
    <x v="6"/>
    <x v="404"/>
    <x v="408"/>
    <n v="53.863447999999998"/>
    <n v="-7.2067030000000001"/>
    <x v="1"/>
    <x v="0"/>
  </r>
  <r>
    <x v="1219"/>
    <s v="IE042"/>
    <s v="MO"/>
    <x v="19"/>
    <x v="4"/>
    <x v="405"/>
    <x v="409"/>
    <n v="54.223548999999998"/>
    <n v="-9.9895969999999998"/>
    <x v="0"/>
    <x v="0"/>
  </r>
  <r>
    <x v="1220"/>
    <s v="IE042"/>
    <s v="MO"/>
    <x v="19"/>
    <x v="4"/>
    <x v="405"/>
    <x v="409"/>
    <n v="54.223548999999998"/>
    <n v="-9.9895969999999998"/>
    <x v="1"/>
    <x v="0"/>
  </r>
  <r>
    <x v="1221"/>
    <s v="IE042"/>
    <s v="MO"/>
    <x v="19"/>
    <x v="4"/>
    <x v="405"/>
    <x v="409"/>
    <n v="54.223548999999998"/>
    <n v="-9.9895969999999998"/>
    <x v="1"/>
    <x v="0"/>
  </r>
  <r>
    <x v="1222"/>
    <s v="IE061"/>
    <s v="DN"/>
    <x v="4"/>
    <x v="3"/>
    <x v="406"/>
    <x v="410"/>
    <n v="53.301150999999997"/>
    <n v="-6.1774820000000004"/>
    <x v="0"/>
    <x v="0"/>
  </r>
  <r>
    <x v="1223"/>
    <s v="IE061"/>
    <s v="DN"/>
    <x v="4"/>
    <x v="3"/>
    <x v="406"/>
    <x v="410"/>
    <n v="53.301150999999997"/>
    <n v="-6.1774820000000004"/>
    <x v="1"/>
    <x v="0"/>
  </r>
  <r>
    <x v="1224"/>
    <s v="IE061"/>
    <s v="DN"/>
    <x v="4"/>
    <x v="3"/>
    <x v="406"/>
    <x v="410"/>
    <n v="53.301150999999997"/>
    <n v="-6.1774820000000004"/>
    <x v="1"/>
    <x v="0"/>
  </r>
  <r>
    <x v="1225"/>
    <s v="IE061"/>
    <s v="DN"/>
    <x v="4"/>
    <x v="3"/>
    <x v="407"/>
    <x v="411"/>
    <n v="53.385866999999998"/>
    <n v="-6.3743550000000004"/>
    <x v="0"/>
    <x v="0"/>
  </r>
  <r>
    <x v="1226"/>
    <s v="IE061"/>
    <s v="DN"/>
    <x v="4"/>
    <x v="3"/>
    <x v="407"/>
    <x v="411"/>
    <n v="53.385866999999998"/>
    <n v="-6.3743550000000004"/>
    <x v="1"/>
    <x v="0"/>
  </r>
  <r>
    <x v="1227"/>
    <s v="IE061"/>
    <s v="DN"/>
    <x v="4"/>
    <x v="3"/>
    <x v="407"/>
    <x v="411"/>
    <n v="53.385866999999998"/>
    <n v="-6.3743550000000004"/>
    <x v="1"/>
    <x v="0"/>
  </r>
  <r>
    <x v="1228"/>
    <s v="IE041"/>
    <s v="DL"/>
    <x v="10"/>
    <x v="6"/>
    <x v="408"/>
    <x v="412"/>
    <n v="55.132928"/>
    <n v="-7.4519960000000003"/>
    <x v="0"/>
    <x v="0"/>
  </r>
  <r>
    <x v="1229"/>
    <s v="IE041"/>
    <s v="DL"/>
    <x v="10"/>
    <x v="6"/>
    <x v="408"/>
    <x v="412"/>
    <n v="55.132928"/>
    <n v="-7.4519960000000003"/>
    <x v="1"/>
    <x v="0"/>
  </r>
  <r>
    <x v="1230"/>
    <s v="IE041"/>
    <s v="DL"/>
    <x v="10"/>
    <x v="6"/>
    <x v="408"/>
    <x v="412"/>
    <n v="55.132928"/>
    <n v="-7.4519960000000003"/>
    <x v="1"/>
    <x v="0"/>
  </r>
  <r>
    <x v="1231"/>
    <s v="IE062"/>
    <s v="KE"/>
    <x v="12"/>
    <x v="5"/>
    <x v="409"/>
    <x v="413"/>
    <n v="53.339511000000002"/>
    <n v="-6.5391440000000003"/>
    <x v="0"/>
    <x v="0"/>
  </r>
  <r>
    <x v="1232"/>
    <s v="IE062"/>
    <s v="KE"/>
    <x v="12"/>
    <x v="5"/>
    <x v="409"/>
    <x v="413"/>
    <n v="53.339511000000002"/>
    <n v="-6.5391440000000003"/>
    <x v="1"/>
    <x v="0"/>
  </r>
  <r>
    <x v="1233"/>
    <s v="IE062"/>
    <s v="KE"/>
    <x v="12"/>
    <x v="5"/>
    <x v="409"/>
    <x v="413"/>
    <n v="53.339511000000002"/>
    <n v="-6.5391440000000003"/>
    <x v="1"/>
    <x v="0"/>
  </r>
  <r>
    <x v="1234"/>
    <s v="IE041"/>
    <s v="DL"/>
    <x v="10"/>
    <x v="6"/>
    <x v="410"/>
    <x v="414"/>
    <n v="54.654307000000003"/>
    <n v="-8.1072880000000005"/>
    <x v="0"/>
    <x v="0"/>
  </r>
  <r>
    <x v="1235"/>
    <s v="IE041"/>
    <s v="DL"/>
    <x v="10"/>
    <x v="6"/>
    <x v="410"/>
    <x v="414"/>
    <n v="54.654307000000003"/>
    <n v="-8.1072880000000005"/>
    <x v="1"/>
    <x v="0"/>
  </r>
  <r>
    <x v="1236"/>
    <s v="IE041"/>
    <s v="DL"/>
    <x v="10"/>
    <x v="6"/>
    <x v="410"/>
    <x v="414"/>
    <n v="54.654307000000003"/>
    <n v="-8.1072880000000005"/>
    <x v="1"/>
    <x v="0"/>
  </r>
  <r>
    <x v="1237"/>
    <s v="IE052"/>
    <s v="WX"/>
    <x v="1"/>
    <x v="1"/>
    <x v="411"/>
    <x v="415"/>
    <n v="52.501184000000002"/>
    <n v="-6.568848"/>
    <x v="0"/>
    <x v="0"/>
  </r>
  <r>
    <x v="1238"/>
    <s v="IE052"/>
    <s v="WX"/>
    <x v="1"/>
    <x v="1"/>
    <x v="411"/>
    <x v="415"/>
    <n v="52.501184000000002"/>
    <n v="-6.568848"/>
    <x v="1"/>
    <x v="0"/>
  </r>
  <r>
    <x v="1239"/>
    <s v="IE052"/>
    <s v="WX"/>
    <x v="1"/>
    <x v="1"/>
    <x v="411"/>
    <x v="415"/>
    <n v="52.501184000000002"/>
    <n v="-6.568848"/>
    <x v="1"/>
    <x v="0"/>
  </r>
  <r>
    <x v="1240"/>
    <s v="IE042"/>
    <s v="GY"/>
    <x v="5"/>
    <x v="4"/>
    <x v="412"/>
    <x v="416"/>
    <n v="53.274444000000003"/>
    <n v="-9.0509029999999999"/>
    <x v="0"/>
    <x v="0"/>
  </r>
  <r>
    <x v="1241"/>
    <s v="IE042"/>
    <s v="GY"/>
    <x v="5"/>
    <x v="4"/>
    <x v="412"/>
    <x v="416"/>
    <n v="53.274444000000003"/>
    <n v="-9.0509029999999999"/>
    <x v="0"/>
    <x v="0"/>
  </r>
  <r>
    <x v="1242"/>
    <s v="IE042"/>
    <s v="GY"/>
    <x v="5"/>
    <x v="4"/>
    <x v="412"/>
    <x v="416"/>
    <n v="53.274444000000003"/>
    <n v="-9.0509029999999999"/>
    <x v="0"/>
    <x v="0"/>
  </r>
  <r>
    <x v="1243"/>
    <s v="IE042"/>
    <s v="GY"/>
    <x v="5"/>
    <x v="4"/>
    <x v="412"/>
    <x v="416"/>
    <n v="53.274444000000003"/>
    <n v="-9.0509029999999999"/>
    <x v="1"/>
    <x v="0"/>
  </r>
  <r>
    <x v="1244"/>
    <s v="IE042"/>
    <s v="GY"/>
    <x v="5"/>
    <x v="4"/>
    <x v="412"/>
    <x v="416"/>
    <n v="53.274444000000003"/>
    <n v="-9.0509029999999999"/>
    <x v="1"/>
    <x v="0"/>
  </r>
  <r>
    <x v="1245"/>
    <s v="IE042"/>
    <s v="GY"/>
    <x v="5"/>
    <x v="4"/>
    <x v="412"/>
    <x v="416"/>
    <n v="53.274444000000003"/>
    <n v="-9.0509029999999999"/>
    <x v="1"/>
    <x v="0"/>
  </r>
  <r>
    <x v="1246"/>
    <s v="IE062"/>
    <s v="MH"/>
    <x v="7"/>
    <x v="5"/>
    <x v="387"/>
    <x v="391"/>
    <n v="53.653348999999999"/>
    <n v="-6.6865240000000004"/>
    <x v="0"/>
    <x v="0"/>
  </r>
  <r>
    <x v="1247"/>
    <s v="IE062"/>
    <s v="MH"/>
    <x v="7"/>
    <x v="5"/>
    <x v="387"/>
    <x v="391"/>
    <n v="53.653348999999999"/>
    <n v="-6.6865240000000004"/>
    <x v="1"/>
    <x v="0"/>
  </r>
  <r>
    <x v="1248"/>
    <s v="IE061"/>
    <s v="DN"/>
    <x v="4"/>
    <x v="3"/>
    <x v="413"/>
    <x v="417"/>
    <n v="53.382584000000001"/>
    <n v="-6.2072669999999999"/>
    <x v="1"/>
    <x v="0"/>
  </r>
  <r>
    <x v="1249"/>
    <s v="IE061"/>
    <s v="DN"/>
    <x v="4"/>
    <x v="3"/>
    <x v="413"/>
    <x v="417"/>
    <n v="53.382584000000001"/>
    <n v="-6.2072669999999999"/>
    <x v="1"/>
    <x v="0"/>
  </r>
  <r>
    <x v="1250"/>
    <s v="IE052"/>
    <s v="CW"/>
    <x v="18"/>
    <x v="1"/>
    <x v="376"/>
    <x v="380"/>
    <n v="52.836328999999999"/>
    <n v="-6.9245780000000003"/>
    <x v="1"/>
    <x v="0"/>
  </r>
  <r>
    <x v="1251"/>
    <s v="IE052"/>
    <s v="CW"/>
    <x v="18"/>
    <x v="1"/>
    <x v="376"/>
    <x v="380"/>
    <n v="52.836328999999999"/>
    <n v="-6.9245780000000003"/>
    <x v="1"/>
    <x v="0"/>
  </r>
  <r>
    <x v="1252"/>
    <s v="IE052"/>
    <s v="WX"/>
    <x v="1"/>
    <x v="1"/>
    <x v="414"/>
    <x v="418"/>
    <n v="52.339860999999999"/>
    <n v="-6.4637909999999996"/>
    <x v="1"/>
    <x v="0"/>
  </r>
  <r>
    <x v="1253"/>
    <s v="IE052"/>
    <s v="WX"/>
    <x v="1"/>
    <x v="1"/>
    <x v="414"/>
    <x v="418"/>
    <n v="52.339860999999999"/>
    <n v="-6.4637909999999996"/>
    <x v="0"/>
    <x v="0"/>
  </r>
  <r>
    <x v="1254"/>
    <s v="IE052"/>
    <s v="WX"/>
    <x v="1"/>
    <x v="1"/>
    <x v="414"/>
    <x v="418"/>
    <n v="52.339860999999999"/>
    <n v="-6.4637909999999996"/>
    <x v="1"/>
    <x v="0"/>
  </r>
  <r>
    <x v="1255"/>
    <s v="IE052"/>
    <s v="WX"/>
    <x v="1"/>
    <x v="1"/>
    <x v="414"/>
    <x v="418"/>
    <n v="52.339860999999999"/>
    <n v="-6.4637909999999996"/>
    <x v="1"/>
    <x v="0"/>
  </r>
  <r>
    <x v="1256"/>
    <s v="IE061"/>
    <s v="DN"/>
    <x v="4"/>
    <x v="3"/>
    <x v="415"/>
    <x v="419"/>
    <n v="53.380279999999999"/>
    <n v="-6.1775200000000003"/>
    <x v="1"/>
    <x v="0"/>
  </r>
  <r>
    <x v="1257"/>
    <s v="IE061"/>
    <s v="DN"/>
    <x v="4"/>
    <x v="3"/>
    <x v="415"/>
    <x v="419"/>
    <n v="53.380279999999999"/>
    <n v="-6.1775229999999999"/>
    <x v="1"/>
    <x v="0"/>
  </r>
  <r>
    <x v="1258"/>
    <s v="IE061"/>
    <s v="DN"/>
    <x v="4"/>
    <x v="3"/>
    <x v="415"/>
    <x v="419"/>
    <n v="53.380279999999999"/>
    <n v="-6.1775229999999999"/>
    <x v="0"/>
    <x v="0"/>
  </r>
  <r>
    <x v="1259"/>
    <s v="IE061"/>
    <s v="DN"/>
    <x v="4"/>
    <x v="3"/>
    <x v="416"/>
    <x v="420"/>
    <n v="53.298265999999998"/>
    <n v="-6.2862830000000001"/>
    <x v="1"/>
    <x v="0"/>
  </r>
  <r>
    <x v="1260"/>
    <s v="IE061"/>
    <s v="DN"/>
    <x v="4"/>
    <x v="3"/>
    <x v="416"/>
    <x v="420"/>
    <n v="53.298265999999998"/>
    <n v="-6.2862830000000001"/>
    <x v="1"/>
    <x v="0"/>
  </r>
  <r>
    <x v="1261"/>
    <s v="IE061"/>
    <s v="DN"/>
    <x v="4"/>
    <x v="3"/>
    <x v="416"/>
    <x v="420"/>
    <n v="53.298265999999998"/>
    <n v="-6.2862830000000001"/>
    <x v="0"/>
    <x v="0"/>
  </r>
  <r>
    <x v="1262"/>
    <s v="IE062"/>
    <s v="KE"/>
    <x v="12"/>
    <x v="5"/>
    <x v="417"/>
    <x v="421"/>
    <n v="53.381878"/>
    <n v="-6.5906560000000001"/>
    <x v="1"/>
    <x v="0"/>
  </r>
  <r>
    <x v="1263"/>
    <s v="IE062"/>
    <s v="KE"/>
    <x v="12"/>
    <x v="5"/>
    <x v="417"/>
    <x v="421"/>
    <n v="53.381878"/>
    <n v="-6.5906560000000001"/>
    <x v="0"/>
    <x v="0"/>
  </r>
  <r>
    <x v="1264"/>
    <s v="IE062"/>
    <s v="KE"/>
    <x v="12"/>
    <x v="5"/>
    <x v="417"/>
    <x v="421"/>
    <n v="53.381878"/>
    <n v="-6.5906560000000001"/>
    <x v="1"/>
    <x v="0"/>
  </r>
  <r>
    <x v="1265"/>
    <s v="IE062"/>
    <s v="KE"/>
    <x v="12"/>
    <x v="5"/>
    <x v="418"/>
    <x v="422"/>
    <n v="53.180990000000001"/>
    <n v="-6.7965799999999996"/>
    <x v="0"/>
    <x v="0"/>
  </r>
  <r>
    <x v="1266"/>
    <s v="IE062"/>
    <s v="KE"/>
    <x v="12"/>
    <x v="5"/>
    <x v="418"/>
    <x v="422"/>
    <n v="53.180990000000001"/>
    <n v="-6.7965799999999996"/>
    <x v="1"/>
    <x v="0"/>
  </r>
  <r>
    <x v="1267"/>
    <s v="IE062"/>
    <s v="KE"/>
    <x v="12"/>
    <x v="5"/>
    <x v="418"/>
    <x v="422"/>
    <n v="53.180990000000001"/>
    <n v="-6.7965799999999996"/>
    <x v="1"/>
    <x v="0"/>
  </r>
  <r>
    <x v="1268"/>
    <s v="IE041"/>
    <s v="DL"/>
    <x v="10"/>
    <x v="6"/>
    <x v="419"/>
    <x v="423"/>
    <n v="54.949401999999999"/>
    <n v="-7.738029"/>
    <x v="0"/>
    <x v="0"/>
  </r>
  <r>
    <x v="1269"/>
    <s v="IE041"/>
    <s v="DL"/>
    <x v="10"/>
    <x v="6"/>
    <x v="419"/>
    <x v="423"/>
    <n v="54.949401999999999"/>
    <n v="-7.738029"/>
    <x v="1"/>
    <x v="0"/>
  </r>
  <r>
    <x v="1270"/>
    <s v="IE041"/>
    <s v="DL"/>
    <x v="10"/>
    <x v="6"/>
    <x v="419"/>
    <x v="423"/>
    <n v="54.949401999999999"/>
    <n v="-7.738029"/>
    <x v="1"/>
    <x v="0"/>
  </r>
  <r>
    <x v="1271"/>
    <s v="IE052"/>
    <s v="WD"/>
    <x v="13"/>
    <x v="1"/>
    <x v="420"/>
    <x v="424"/>
    <n v="52.247188000000001"/>
    <n v="-7.0842539999999996"/>
    <x v="0"/>
    <x v="0"/>
  </r>
  <r>
    <x v="1272"/>
    <s v="IE052"/>
    <s v="WD"/>
    <x v="13"/>
    <x v="1"/>
    <x v="420"/>
    <x v="424"/>
    <n v="52.247188000000001"/>
    <n v="-7.0842539999999996"/>
    <x v="1"/>
    <x v="0"/>
  </r>
  <r>
    <x v="1273"/>
    <s v="IE052"/>
    <s v="WD"/>
    <x v="13"/>
    <x v="1"/>
    <x v="420"/>
    <x v="424"/>
    <n v="52.247188000000001"/>
    <n v="-7.0842539999999996"/>
    <x v="1"/>
    <x v="0"/>
  </r>
  <r>
    <x v="1274"/>
    <s v="IE061"/>
    <s v="DN"/>
    <x v="4"/>
    <x v="3"/>
    <x v="421"/>
    <x v="425"/>
    <n v="53.393000000000001"/>
    <n v="-6.39018"/>
    <x v="1"/>
    <x v="0"/>
  </r>
  <r>
    <x v="1275"/>
    <s v="IE061"/>
    <s v="DN"/>
    <x v="4"/>
    <x v="3"/>
    <x v="421"/>
    <x v="425"/>
    <n v="53.393000000000001"/>
    <n v="-6.39018"/>
    <x v="1"/>
    <x v="0"/>
  </r>
  <r>
    <x v="1276"/>
    <s v="IE061"/>
    <s v="DN"/>
    <x v="4"/>
    <x v="3"/>
    <x v="421"/>
    <x v="425"/>
    <n v="53.393000000000001"/>
    <n v="-6.39018"/>
    <x v="2"/>
    <x v="0"/>
  </r>
  <r>
    <x v="1277"/>
    <s v="IE061"/>
    <s v="DN"/>
    <x v="4"/>
    <x v="3"/>
    <x v="421"/>
    <x v="425"/>
    <n v="53.393000000000001"/>
    <n v="-6.39018"/>
    <x v="2"/>
    <x v="0"/>
  </r>
  <r>
    <x v="1278"/>
    <s v="IE061"/>
    <s v="DN"/>
    <x v="4"/>
    <x v="3"/>
    <x v="421"/>
    <x v="425"/>
    <n v="53.393000000000001"/>
    <n v="-6.39018"/>
    <x v="2"/>
    <x v="0"/>
  </r>
  <r>
    <x v="1279"/>
    <s v="IE061"/>
    <s v="DN"/>
    <x v="4"/>
    <x v="3"/>
    <x v="422"/>
    <x v="426"/>
    <n v="53.366979999999998"/>
    <n v="-6.2557720000000003"/>
    <x v="1"/>
    <x v="0"/>
  </r>
  <r>
    <x v="1280"/>
    <s v="IE061"/>
    <s v="DN"/>
    <x v="4"/>
    <x v="3"/>
    <x v="422"/>
    <x v="426"/>
    <n v="53.366979999999998"/>
    <n v="-6.2557720000000003"/>
    <x v="0"/>
    <x v="0"/>
  </r>
  <r>
    <x v="1281"/>
    <s v="IE061"/>
    <s v="DN"/>
    <x v="4"/>
    <x v="3"/>
    <x v="422"/>
    <x v="426"/>
    <n v="53.366979999999998"/>
    <n v="-6.2557720000000003"/>
    <x v="1"/>
    <x v="0"/>
  </r>
  <r>
    <x v="1282"/>
    <s v="IE061"/>
    <s v="DN"/>
    <x v="4"/>
    <x v="3"/>
    <x v="423"/>
    <x v="427"/>
    <n v="53.450631999999999"/>
    <n v="-6.1529400000000001"/>
    <x v="1"/>
    <x v="0"/>
  </r>
  <r>
    <x v="1283"/>
    <s v="IE061"/>
    <s v="DN"/>
    <x v="4"/>
    <x v="3"/>
    <x v="423"/>
    <x v="427"/>
    <n v="53.450631999999999"/>
    <n v="-6.1529400000000001"/>
    <x v="0"/>
    <x v="0"/>
  </r>
  <r>
    <x v="1284"/>
    <s v="IE061"/>
    <s v="DN"/>
    <x v="4"/>
    <x v="3"/>
    <x v="423"/>
    <x v="427"/>
    <n v="53.450631999999999"/>
    <n v="-6.1529400000000001"/>
    <x v="1"/>
    <x v="0"/>
  </r>
  <r>
    <x v="1285"/>
    <s v="IE053"/>
    <s v="CK"/>
    <x v="2"/>
    <x v="2"/>
    <x v="348"/>
    <x v="352"/>
    <n v="52.137540999999999"/>
    <n v="-8.6461380000000005"/>
    <x v="1"/>
    <x v="0"/>
  </r>
  <r>
    <x v="1286"/>
    <s v="IE053"/>
    <s v="CK"/>
    <x v="2"/>
    <x v="2"/>
    <x v="424"/>
    <x v="428"/>
    <n v="51.887785999999998"/>
    <n v="-8.5907020000000003"/>
    <x v="1"/>
    <x v="0"/>
  </r>
  <r>
    <x v="1287"/>
    <s v="IE053"/>
    <s v="CK"/>
    <x v="2"/>
    <x v="2"/>
    <x v="424"/>
    <x v="428"/>
    <n v="51.887785999999998"/>
    <n v="-8.5907020000000003"/>
    <x v="0"/>
    <x v="0"/>
  </r>
  <r>
    <x v="1288"/>
    <s v="IE053"/>
    <s v="CK"/>
    <x v="2"/>
    <x v="2"/>
    <x v="424"/>
    <x v="428"/>
    <n v="51.887785999999998"/>
    <n v="-8.5907020000000003"/>
    <x v="1"/>
    <x v="0"/>
  </r>
  <r>
    <x v="1289"/>
    <s v="IE053"/>
    <s v="CK"/>
    <x v="2"/>
    <x v="2"/>
    <x v="425"/>
    <x v="429"/>
    <n v="51.813529000000003"/>
    <n v="-8.3925520000000002"/>
    <x v="1"/>
    <x v="0"/>
  </r>
  <r>
    <x v="1290"/>
    <s v="IE053"/>
    <s v="CK"/>
    <x v="2"/>
    <x v="2"/>
    <x v="425"/>
    <x v="429"/>
    <n v="51.813529000000003"/>
    <n v="-8.3925520000000002"/>
    <x v="1"/>
    <x v="0"/>
  </r>
  <r>
    <x v="1291"/>
    <s v="IE053"/>
    <s v="CK"/>
    <x v="2"/>
    <x v="2"/>
    <x v="425"/>
    <x v="429"/>
    <n v="51.813529000000003"/>
    <n v="-8.3925520000000002"/>
    <x v="0"/>
    <x v="0"/>
  </r>
  <r>
    <x v="1292"/>
    <s v="IE053"/>
    <s v="CK"/>
    <x v="2"/>
    <x v="2"/>
    <x v="426"/>
    <x v="430"/>
    <n v="51.549252000000003"/>
    <n v="-9.2663349999999998"/>
    <x v="1"/>
    <x v="0"/>
  </r>
  <r>
    <x v="1293"/>
    <s v="IE053"/>
    <s v="CK"/>
    <x v="2"/>
    <x v="2"/>
    <x v="426"/>
    <x v="430"/>
    <n v="51.549252000000003"/>
    <n v="-9.2663349999999998"/>
    <x v="0"/>
    <x v="0"/>
  </r>
  <r>
    <x v="1294"/>
    <s v="IE053"/>
    <s v="CK"/>
    <x v="2"/>
    <x v="2"/>
    <x v="426"/>
    <x v="430"/>
    <n v="51.549252000000003"/>
    <n v="-9.2663349999999998"/>
    <x v="1"/>
    <x v="0"/>
  </r>
  <r>
    <x v="1295"/>
    <s v="IE063"/>
    <s v="WH"/>
    <x v="25"/>
    <x v="7"/>
    <x v="427"/>
    <x v="431"/>
    <n v="53.421241999999999"/>
    <n v="-7.9345160000000003"/>
    <x v="1"/>
    <x v="0"/>
  </r>
  <r>
    <x v="1296"/>
    <s v="IE063"/>
    <s v="WH"/>
    <x v="25"/>
    <x v="7"/>
    <x v="427"/>
    <x v="431"/>
    <n v="53.421241999999999"/>
    <n v="-7.9345160000000003"/>
    <x v="1"/>
    <x v="0"/>
  </r>
  <r>
    <x v="1297"/>
    <s v="IE063"/>
    <s v="WH"/>
    <x v="25"/>
    <x v="7"/>
    <x v="427"/>
    <x v="431"/>
    <n v="53.421241999999999"/>
    <n v="-7.9345160000000003"/>
    <x v="0"/>
    <x v="0"/>
  </r>
  <r>
    <x v="1298"/>
    <s v="IE063"/>
    <s v="WH"/>
    <x v="25"/>
    <x v="7"/>
    <x v="427"/>
    <x v="431"/>
    <n v="53.421241999999999"/>
    <n v="-7.9345160000000003"/>
    <x v="1"/>
    <x v="0"/>
  </r>
  <r>
    <x v="1299"/>
    <s v="IE053"/>
    <s v="CK"/>
    <x v="2"/>
    <x v="2"/>
    <x v="428"/>
    <x v="432"/>
    <n v="51.744844000000001"/>
    <n v="-8.7373860000000008"/>
    <x v="1"/>
    <x v="0"/>
  </r>
  <r>
    <x v="1300"/>
    <s v="IE053"/>
    <s v="CK"/>
    <x v="2"/>
    <x v="2"/>
    <x v="428"/>
    <x v="432"/>
    <n v="51.744844000000001"/>
    <n v="-8.7373860000000008"/>
    <x v="0"/>
    <x v="0"/>
  </r>
  <r>
    <x v="1301"/>
    <s v="IE053"/>
    <s v="CK"/>
    <x v="2"/>
    <x v="2"/>
    <x v="428"/>
    <x v="432"/>
    <n v="51.744844000000001"/>
    <n v="-8.7373860000000008"/>
    <x v="1"/>
    <x v="0"/>
  </r>
  <r>
    <x v="1302"/>
    <s v="IE053"/>
    <s v="KY"/>
    <x v="8"/>
    <x v="2"/>
    <x v="429"/>
    <x v="433"/>
    <n v="52.059100000000001"/>
    <n v="-9.5118100000000005"/>
    <x v="1"/>
    <x v="0"/>
  </r>
  <r>
    <x v="1303"/>
    <s v="IE053"/>
    <s v="KY"/>
    <x v="8"/>
    <x v="2"/>
    <x v="429"/>
    <x v="433"/>
    <n v="52.059100000000001"/>
    <n v="-9.5118100000000005"/>
    <x v="1"/>
    <x v="0"/>
  </r>
  <r>
    <x v="1304"/>
    <s v="IE053"/>
    <s v="KY"/>
    <x v="8"/>
    <x v="2"/>
    <x v="429"/>
    <x v="433"/>
    <n v="52.059100000000001"/>
    <n v="-9.5118100000000005"/>
    <x v="0"/>
    <x v="0"/>
  </r>
  <r>
    <x v="1305"/>
    <s v="IE063"/>
    <s v="OY"/>
    <x v="17"/>
    <x v="7"/>
    <x v="430"/>
    <x v="434"/>
    <n v="53.274538999999997"/>
    <n v="-7.4916739999999997"/>
    <x v="1"/>
    <x v="0"/>
  </r>
  <r>
    <x v="1306"/>
    <s v="IE063"/>
    <s v="OY"/>
    <x v="17"/>
    <x v="7"/>
    <x v="430"/>
    <x v="434"/>
    <n v="53.274538999999997"/>
    <n v="-7.4916739999999997"/>
    <x v="1"/>
    <x v="0"/>
  </r>
  <r>
    <x v="1307"/>
    <s v="IE063"/>
    <s v="OY"/>
    <x v="17"/>
    <x v="7"/>
    <x v="430"/>
    <x v="434"/>
    <n v="53.274538999999997"/>
    <n v="-7.4916739999999997"/>
    <x v="0"/>
    <x v="0"/>
  </r>
  <r>
    <x v="1308"/>
    <s v="IE063"/>
    <s v="LS"/>
    <x v="21"/>
    <x v="7"/>
    <x v="431"/>
    <x v="435"/>
    <n v="53.034211999999997"/>
    <n v="-7.2992340000000002"/>
    <x v="1"/>
    <x v="0"/>
  </r>
  <r>
    <x v="1309"/>
    <s v="IE063"/>
    <s v="LS"/>
    <x v="21"/>
    <x v="7"/>
    <x v="431"/>
    <x v="435"/>
    <n v="53.034211999999997"/>
    <n v="-7.2992340000000002"/>
    <x v="1"/>
    <x v="0"/>
  </r>
  <r>
    <x v="1310"/>
    <s v="IE063"/>
    <s v="LS"/>
    <x v="21"/>
    <x v="7"/>
    <x v="431"/>
    <x v="435"/>
    <n v="53.034211999999997"/>
    <n v="-7.2992340000000002"/>
    <x v="0"/>
    <x v="0"/>
  </r>
  <r>
    <x v="1311"/>
    <s v="IE051"/>
    <s v="LK"/>
    <x v="11"/>
    <x v="0"/>
    <x v="432"/>
    <x v="436"/>
    <n v="52.663670000000003"/>
    <n v="-8.6271299999999993"/>
    <x v="1"/>
    <x v="0"/>
  </r>
  <r>
    <x v="1312"/>
    <s v="IE051"/>
    <s v="LK"/>
    <x v="11"/>
    <x v="0"/>
    <x v="432"/>
    <x v="436"/>
    <n v="52.663670000000003"/>
    <n v="-8.6271299999999993"/>
    <x v="1"/>
    <x v="0"/>
  </r>
  <r>
    <x v="1313"/>
    <s v="IE051"/>
    <s v="LK"/>
    <x v="11"/>
    <x v="0"/>
    <x v="432"/>
    <x v="436"/>
    <n v="52.663670000000003"/>
    <n v="-8.6271299999999993"/>
    <x v="0"/>
    <x v="0"/>
  </r>
  <r>
    <x v="1314"/>
    <s v="IE051"/>
    <s v="LK"/>
    <x v="11"/>
    <x v="0"/>
    <x v="432"/>
    <x v="436"/>
    <n v="52.663670000000003"/>
    <n v="-8.6271299999999993"/>
    <x v="1"/>
    <x v="0"/>
  </r>
  <r>
    <x v="1315"/>
    <s v="IE051"/>
    <s v="LK"/>
    <x v="11"/>
    <x v="0"/>
    <x v="433"/>
    <x v="437"/>
    <n v="52.667104000000002"/>
    <n v="-8.5700389999999995"/>
    <x v="1"/>
    <x v="0"/>
  </r>
  <r>
    <x v="1316"/>
    <s v="IE051"/>
    <s v="LK"/>
    <x v="11"/>
    <x v="0"/>
    <x v="433"/>
    <x v="437"/>
    <n v="52.667104000000002"/>
    <n v="-8.5700389999999995"/>
    <x v="1"/>
    <x v="0"/>
  </r>
  <r>
    <x v="1317"/>
    <s v="IE051"/>
    <s v="LK"/>
    <x v="11"/>
    <x v="0"/>
    <x v="433"/>
    <x v="437"/>
    <n v="52.667104000000002"/>
    <n v="-8.5700389999999995"/>
    <x v="0"/>
    <x v="0"/>
  </r>
  <r>
    <x v="1318"/>
    <s v="IE061"/>
    <s v="DN"/>
    <x v="4"/>
    <x v="3"/>
    <x v="413"/>
    <x v="417"/>
    <n v="53.382584000000001"/>
    <n v="-6.2072669999999999"/>
    <x v="0"/>
    <x v="0"/>
  </r>
  <r>
    <x v="1319"/>
    <s v="IE061"/>
    <s v="DN"/>
    <x v="4"/>
    <x v="3"/>
    <x v="434"/>
    <x v="438"/>
    <n v="53.290374"/>
    <n v="-6.2452699999999997"/>
    <x v="1"/>
    <x v="0"/>
  </r>
  <r>
    <x v="1320"/>
    <s v="IE061"/>
    <s v="DN"/>
    <x v="4"/>
    <x v="3"/>
    <x v="434"/>
    <x v="438"/>
    <n v="53.290374"/>
    <n v="-6.2452699999999997"/>
    <x v="1"/>
    <x v="0"/>
  </r>
  <r>
    <x v="1321"/>
    <s v="IE061"/>
    <s v="DN"/>
    <x v="4"/>
    <x v="3"/>
    <x v="434"/>
    <x v="438"/>
    <n v="53.290374"/>
    <n v="-6.2452699999999997"/>
    <x v="0"/>
    <x v="0"/>
  </r>
  <r>
    <x v="1322"/>
    <s v="IE062"/>
    <s v="LH"/>
    <x v="24"/>
    <x v="5"/>
    <x v="365"/>
    <x v="369"/>
    <n v="53.713912999999998"/>
    <n v="-6.3457400000000002"/>
    <x v="1"/>
    <x v="0"/>
  </r>
  <r>
    <x v="1323"/>
    <s v="IE062"/>
    <s v="LH"/>
    <x v="24"/>
    <x v="5"/>
    <x v="365"/>
    <x v="369"/>
    <n v="53.713912999999998"/>
    <n v="-6.3457400000000002"/>
    <x v="1"/>
    <x v="0"/>
  </r>
  <r>
    <x v="1324"/>
    <s v="IE062"/>
    <s v="KE"/>
    <x v="12"/>
    <x v="5"/>
    <x v="435"/>
    <x v="439"/>
    <n v="53.231868000299997"/>
    <n v="-6.6648359103999999"/>
    <x v="0"/>
    <x v="0"/>
  </r>
  <r>
    <x v="1325"/>
    <s v="IE063"/>
    <s v="WH"/>
    <x v="25"/>
    <x v="7"/>
    <x v="436"/>
    <x v="440"/>
    <n v="53.395426956400001"/>
    <n v="-7.7212822546000002"/>
    <x v="2"/>
    <x v="0"/>
  </r>
  <r>
    <x v="1326"/>
    <s v="IE063"/>
    <s v="WH"/>
    <x v="25"/>
    <x v="7"/>
    <x v="437"/>
    <x v="441"/>
    <n v="53.526387360000001"/>
    <n v="-7.3369366410000003"/>
    <x v="2"/>
    <x v="0"/>
  </r>
  <r>
    <x v="1327"/>
    <s v="IE063"/>
    <s v="OY"/>
    <x v="17"/>
    <x v="7"/>
    <x v="438"/>
    <x v="442"/>
    <n v="53.094298999999999"/>
    <n v="-7.9118490000000001"/>
    <x v="2"/>
    <x v="0"/>
  </r>
  <r>
    <x v="1328"/>
    <s v="IE041"/>
    <s v="DL"/>
    <x v="10"/>
    <x v="6"/>
    <x v="439"/>
    <x v="443"/>
    <n v="55.031811026200003"/>
    <n v="-7.4541251660999999"/>
    <x v="2"/>
    <x v="0"/>
  </r>
  <r>
    <x v="1329"/>
    <s v="IE061"/>
    <s v="DN"/>
    <x v="4"/>
    <x v="3"/>
    <x v="440"/>
    <x v="444"/>
    <n v="53.345772639700002"/>
    <n v="-6.2641745850000001"/>
    <x v="2"/>
    <x v="0"/>
  </r>
  <r>
    <x v="1330"/>
    <s v="IE061"/>
    <s v="DN"/>
    <x v="4"/>
    <x v="3"/>
    <x v="441"/>
    <x v="445"/>
    <n v="53.393153611999999"/>
    <n v="-6.3896803941"/>
    <x v="0"/>
    <x v="0"/>
  </r>
  <r>
    <x v="1331"/>
    <s v="IE061"/>
    <s v="DN"/>
    <x v="4"/>
    <x v="3"/>
    <x v="442"/>
    <x v="446"/>
    <n v="53.471007020899997"/>
    <n v="-6.2318505925999998"/>
    <x v="0"/>
    <x v="0"/>
  </r>
  <r>
    <x v="1332"/>
    <s v="IE041"/>
    <s v="DL"/>
    <x v="10"/>
    <x v="6"/>
    <x v="443"/>
    <x v="447"/>
    <n v="54.479289999999999"/>
    <n v="-8.2776479999999992"/>
    <x v="2"/>
    <x v="0"/>
  </r>
  <r>
    <x v="1333"/>
    <s v="IE061"/>
    <s v="DN"/>
    <x v="4"/>
    <x v="3"/>
    <x v="440"/>
    <x v="444"/>
    <n v="53.345772639700002"/>
    <n v="-6.2641745850000001"/>
    <x v="2"/>
    <x v="0"/>
  </r>
  <r>
    <x v="1334"/>
    <s v="IE041"/>
    <s v="DL"/>
    <x v="10"/>
    <x v="6"/>
    <x v="444"/>
    <x v="448"/>
    <n v="55.066994000000001"/>
    <n v="-7.2697010000000004"/>
    <x v="2"/>
    <x v="0"/>
  </r>
  <r>
    <x v="1335"/>
    <s v="IE061"/>
    <s v="DN"/>
    <x v="4"/>
    <x v="3"/>
    <x v="445"/>
    <x v="449"/>
    <n v="53.317509999999999"/>
    <n v="-6.333291"/>
    <x v="2"/>
    <x v="0"/>
  </r>
  <r>
    <x v="1336"/>
    <s v="IE062"/>
    <s v="MH"/>
    <x v="7"/>
    <x v="5"/>
    <x v="446"/>
    <x v="450"/>
    <n v="53.642971000000003"/>
    <n v="-6.6597939999999998"/>
    <x v="2"/>
    <x v="0"/>
  </r>
  <r>
    <x v="1337"/>
    <s v="IE042"/>
    <s v="MO"/>
    <x v="19"/>
    <x v="4"/>
    <x v="447"/>
    <x v="451"/>
    <n v="53.803908842200002"/>
    <n v="-9.4952737983999995"/>
    <x v="2"/>
    <x v="0"/>
  </r>
  <r>
    <x v="1338"/>
    <s v="IE061"/>
    <s v="DN"/>
    <x v="4"/>
    <x v="3"/>
    <x v="448"/>
    <x v="452"/>
    <n v="53.298725243900002"/>
    <n v="-6.3032057883999997"/>
    <x v="0"/>
    <x v="0"/>
  </r>
  <r>
    <x v="1339"/>
    <s v="IE061"/>
    <s v="DN"/>
    <x v="4"/>
    <x v="3"/>
    <x v="449"/>
    <x v="453"/>
    <n v="53.334457"/>
    <n v="-6.319458"/>
    <x v="2"/>
    <x v="0"/>
  </r>
  <r>
    <x v="1340"/>
    <s v="IE062"/>
    <s v="MH"/>
    <x v="7"/>
    <x v="5"/>
    <x v="450"/>
    <x v="454"/>
    <n v="53.5111496966"/>
    <n v="-6.5405867943000002"/>
    <x v="2"/>
    <x v="0"/>
  </r>
  <r>
    <x v="1341"/>
    <s v="IE062"/>
    <s v="KE"/>
    <x v="12"/>
    <x v="5"/>
    <x v="451"/>
    <x v="455"/>
    <n v="53.219367896400001"/>
    <n v="-6.6612632583"/>
    <x v="2"/>
    <x v="0"/>
  </r>
  <r>
    <x v="1342"/>
    <s v="IE062"/>
    <s v="LH"/>
    <x v="24"/>
    <x v="5"/>
    <x v="452"/>
    <x v="456"/>
    <n v="53.856524999999998"/>
    <n v="-6.5411729999999997"/>
    <x v="2"/>
    <x v="0"/>
  </r>
  <r>
    <x v="1343"/>
    <s v="IE053"/>
    <s v="CK"/>
    <x v="2"/>
    <x v="2"/>
    <x v="453"/>
    <x v="457"/>
    <n v="51.765473464499998"/>
    <n v="-8.6607077543000006"/>
    <x v="2"/>
    <x v="0"/>
  </r>
  <r>
    <x v="1344"/>
    <s v="IE052"/>
    <s v="WD"/>
    <x v="13"/>
    <x v="1"/>
    <x v="454"/>
    <x v="458"/>
    <n v="52.143385389300001"/>
    <n v="-7.9290694372999999"/>
    <x v="2"/>
    <x v="0"/>
  </r>
  <r>
    <x v="1345"/>
    <s v="IE042"/>
    <s v="RN"/>
    <x v="20"/>
    <x v="4"/>
    <x v="455"/>
    <x v="459"/>
    <n v="53.966220999999997"/>
    <n v="-8.3022670000000005"/>
    <x v="2"/>
    <x v="0"/>
  </r>
  <r>
    <x v="1346"/>
    <s v="IE061"/>
    <s v="DN"/>
    <x v="4"/>
    <x v="3"/>
    <x v="456"/>
    <x v="460"/>
    <n v="53.296131000000003"/>
    <n v="-6.4925829999999998"/>
    <x v="2"/>
    <x v="0"/>
  </r>
  <r>
    <x v="1347"/>
    <s v="IE052"/>
    <s v="CW"/>
    <x v="18"/>
    <x v="1"/>
    <x v="457"/>
    <x v="461"/>
    <n v="52.836496477700003"/>
    <n v="-6.9203032292"/>
    <x v="2"/>
    <x v="0"/>
  </r>
  <r>
    <x v="1348"/>
    <s v="IE041"/>
    <s v="DL"/>
    <x v="10"/>
    <x v="6"/>
    <x v="458"/>
    <x v="462"/>
    <n v="55.252411000000002"/>
    <n v="-7.2597060000000004"/>
    <x v="2"/>
    <x v="0"/>
  </r>
  <r>
    <x v="1349"/>
    <s v="IE062"/>
    <s v="KE"/>
    <x v="12"/>
    <x v="5"/>
    <x v="459"/>
    <x v="463"/>
    <n v="53.177644155400003"/>
    <n v="-6.7976110588000003"/>
    <x v="2"/>
    <x v="0"/>
  </r>
  <r>
    <x v="1350"/>
    <s v="IE053"/>
    <s v="CK"/>
    <x v="2"/>
    <x v="2"/>
    <x v="460"/>
    <x v="464"/>
    <n v="52.176495928000001"/>
    <n v="-8.9049424201999994"/>
    <x v="2"/>
    <x v="0"/>
  </r>
  <r>
    <x v="1351"/>
    <s v="IE062"/>
    <s v="KE"/>
    <x v="12"/>
    <x v="5"/>
    <x v="459"/>
    <x v="463"/>
    <n v="53.177644155400003"/>
    <n v="-6.7976110588000003"/>
    <x v="2"/>
    <x v="0"/>
  </r>
  <r>
    <x v="1352"/>
    <s v="IE051"/>
    <s v="LK"/>
    <x v="11"/>
    <x v="0"/>
    <x v="461"/>
    <x v="465"/>
    <n v="52.666579346699997"/>
    <n v="-8.5525480393999995"/>
    <x v="0"/>
    <x v="0"/>
  </r>
  <r>
    <x v="1353"/>
    <s v="IE062"/>
    <s v="WW"/>
    <x v="6"/>
    <x v="5"/>
    <x v="462"/>
    <x v="466"/>
    <n v="52.7993799662"/>
    <n v="-6.1467364126000001"/>
    <x v="0"/>
    <x v="0"/>
  </r>
  <r>
    <x v="1354"/>
    <s v="IE062"/>
    <s v="WW"/>
    <x v="6"/>
    <x v="5"/>
    <x v="462"/>
    <x v="466"/>
    <n v="52.7993799662"/>
    <n v="-6.1467364126000001"/>
    <x v="0"/>
    <x v="0"/>
  </r>
  <r>
    <x v="1355"/>
    <s v="IE061"/>
    <s v="DN"/>
    <x v="4"/>
    <x v="3"/>
    <x v="463"/>
    <x v="467"/>
    <n v="53.399180212700003"/>
    <n v="-6.3026377489999996"/>
    <x v="2"/>
    <x v="0"/>
  </r>
  <r>
    <x v="1356"/>
    <s v="IE062"/>
    <s v="KE"/>
    <x v="12"/>
    <x v="5"/>
    <x v="464"/>
    <x v="468"/>
    <n v="53.246653289599998"/>
    <n v="-6.6615347496000004"/>
    <x v="2"/>
    <x v="0"/>
  </r>
  <r>
    <x v="1357"/>
    <s v="IE063"/>
    <s v="WH"/>
    <x v="25"/>
    <x v="7"/>
    <x v="465"/>
    <x v="469"/>
    <n v="53.4229719215"/>
    <n v="-7.9361665622000004"/>
    <x v="0"/>
    <x v="0"/>
  </r>
  <r>
    <x v="1358"/>
    <s v="IE062"/>
    <s v="LH"/>
    <x v="24"/>
    <x v="5"/>
    <x v="466"/>
    <x v="470"/>
    <n v="53.999794000000001"/>
    <n v="-6.416277"/>
    <x v="2"/>
    <x v="0"/>
  </r>
  <r>
    <x v="1359"/>
    <s v="IE061"/>
    <s v="DN"/>
    <x v="4"/>
    <x v="3"/>
    <x v="467"/>
    <x v="471"/>
    <n v="53.296505605100002"/>
    <n v="-6.2604471447999996"/>
    <x v="0"/>
    <x v="0"/>
  </r>
  <r>
    <x v="1360"/>
    <s v="IE051"/>
    <s v="CE"/>
    <x v="0"/>
    <x v="0"/>
    <x v="468"/>
    <x v="472"/>
    <n v="52.720469233800003"/>
    <n v="-8.8128840632000003"/>
    <x v="2"/>
    <x v="0"/>
  </r>
  <r>
    <x v="1361"/>
    <s v="IE052"/>
    <s v="WX"/>
    <x v="1"/>
    <x v="1"/>
    <x v="469"/>
    <x v="473"/>
    <n v="52.393337000000002"/>
    <n v="-6.7194510000000003"/>
    <x v="2"/>
    <x v="0"/>
  </r>
  <r>
    <x v="1362"/>
    <s v="IE041"/>
    <s v="SO"/>
    <x v="16"/>
    <x v="6"/>
    <x v="470"/>
    <x v="474"/>
    <n v="54.213571073300002"/>
    <n v="-9.0917210417999996"/>
    <x v="2"/>
    <x v="0"/>
  </r>
  <r>
    <x v="1363"/>
    <s v="IE053"/>
    <s v="CK"/>
    <x v="2"/>
    <x v="2"/>
    <x v="471"/>
    <x v="475"/>
    <n v="51.867905"/>
    <n v="-8.4527230000000007"/>
    <x v="2"/>
    <x v="0"/>
  </r>
  <r>
    <x v="1364"/>
    <s v="IE042"/>
    <s v="MO"/>
    <x v="19"/>
    <x v="4"/>
    <x v="472"/>
    <x v="476"/>
    <n v="53.9599766706"/>
    <n v="-8.7934720624999994"/>
    <x v="2"/>
    <x v="0"/>
  </r>
  <r>
    <x v="1365"/>
    <s v="IE052"/>
    <s v="KK"/>
    <x v="9"/>
    <x v="1"/>
    <x v="473"/>
    <x v="477"/>
    <n v="52.542811999999998"/>
    <n v="-7.3908759999999996"/>
    <x v="2"/>
    <x v="0"/>
  </r>
  <r>
    <x v="1366"/>
    <s v="IE051"/>
    <s v="LK"/>
    <x v="11"/>
    <x v="0"/>
    <x v="474"/>
    <x v="478"/>
    <n v="52.709698000000003"/>
    <n v="-8.4901549999999997"/>
    <x v="2"/>
    <x v="0"/>
  </r>
  <r>
    <x v="1367"/>
    <s v="IE051"/>
    <s v="LK"/>
    <x v="11"/>
    <x v="0"/>
    <x v="475"/>
    <x v="479"/>
    <n v="52.6113520659"/>
    <n v="-9.1070075878000001"/>
    <x v="2"/>
    <x v="0"/>
  </r>
  <r>
    <x v="1368"/>
    <s v="IE051"/>
    <s v="TP"/>
    <x v="3"/>
    <x v="0"/>
    <x v="476"/>
    <x v="480"/>
    <n v="52.582217999999997"/>
    <n v="-8.1678339999999992"/>
    <x v="2"/>
    <x v="0"/>
  </r>
  <r>
    <x v="1369"/>
    <s v="IE041"/>
    <s v="SO"/>
    <x v="16"/>
    <x v="6"/>
    <x v="477"/>
    <x v="481"/>
    <n v="54.278110408099998"/>
    <n v="-8.4584644454000006"/>
    <x v="0"/>
    <x v="0"/>
  </r>
  <r>
    <x v="1370"/>
    <s v="IE053"/>
    <s v="CK"/>
    <x v="2"/>
    <x v="2"/>
    <x v="478"/>
    <x v="482"/>
    <n v="51.6794073015"/>
    <n v="-9.4497946391000003"/>
    <x v="2"/>
    <x v="0"/>
  </r>
  <r>
    <x v="1371"/>
    <s v="IE053"/>
    <s v="CK"/>
    <x v="2"/>
    <x v="2"/>
    <x v="479"/>
    <x v="483"/>
    <n v="51.868771000000002"/>
    <n v="-8.4390669999999997"/>
    <x v="2"/>
    <x v="0"/>
  </r>
  <r>
    <x v="1372"/>
    <s v="IE041"/>
    <s v="DL"/>
    <x v="10"/>
    <x v="6"/>
    <x v="480"/>
    <x v="484"/>
    <n v="54.795689000000003"/>
    <n v="-7.7821829999999999"/>
    <x v="2"/>
    <x v="0"/>
  </r>
  <r>
    <x v="1373"/>
    <s v="IE041"/>
    <s v="LM"/>
    <x v="15"/>
    <x v="6"/>
    <x v="481"/>
    <x v="485"/>
    <n v="53.948523999999999"/>
    <n v="-8.0920280000000009"/>
    <x v="2"/>
    <x v="0"/>
  </r>
  <r>
    <x v="1374"/>
    <s v="IE042"/>
    <s v="MO"/>
    <x v="19"/>
    <x v="4"/>
    <x v="482"/>
    <x v="486"/>
    <n v="54.218162999999997"/>
    <n v="-9.9768819999999998"/>
    <x v="0"/>
    <x v="0"/>
  </r>
  <r>
    <x v="1375"/>
    <s v="IE052"/>
    <s v="WX"/>
    <x v="1"/>
    <x v="1"/>
    <x v="483"/>
    <x v="487"/>
    <n v="52.299961000000003"/>
    <n v="-6.4587329999999996"/>
    <x v="2"/>
    <x v="0"/>
  </r>
  <r>
    <x v="1376"/>
    <s v="IE042"/>
    <s v="MO"/>
    <x v="19"/>
    <x v="4"/>
    <x v="484"/>
    <x v="488"/>
    <n v="53.7632962299"/>
    <n v="-9.8089046460000002"/>
    <x v="2"/>
    <x v="0"/>
  </r>
  <r>
    <x v="1377"/>
    <s v="IE053"/>
    <s v="CK"/>
    <x v="2"/>
    <x v="2"/>
    <x v="485"/>
    <x v="489"/>
    <n v="51.893172999999997"/>
    <n v="-8.5118419999999997"/>
    <x v="2"/>
    <x v="0"/>
  </r>
  <r>
    <x v="1378"/>
    <s v="IE062"/>
    <s v="WW"/>
    <x v="6"/>
    <x v="5"/>
    <x v="486"/>
    <x v="490"/>
    <n v="53.197319356900003"/>
    <n v="-6.0945854736999996"/>
    <x v="2"/>
    <x v="0"/>
  </r>
  <r>
    <x v="1379"/>
    <s v="IE053"/>
    <s v="KY"/>
    <x v="8"/>
    <x v="2"/>
    <x v="487"/>
    <x v="491"/>
    <n v="52.279026764599998"/>
    <n v="-9.6876659463999992"/>
    <x v="2"/>
    <x v="0"/>
  </r>
  <r>
    <x v="1380"/>
    <s v="IE063"/>
    <s v="WH"/>
    <x v="25"/>
    <x v="7"/>
    <x v="488"/>
    <x v="492"/>
    <n v="53.363109999999999"/>
    <n v="-7.4971680000000003"/>
    <x v="2"/>
    <x v="0"/>
  </r>
  <r>
    <x v="1381"/>
    <s v="IE042"/>
    <s v="GY"/>
    <x v="5"/>
    <x v="4"/>
    <x v="489"/>
    <x v="493"/>
    <n v="53.138527732900002"/>
    <n v="-8.9379441876999994"/>
    <x v="2"/>
    <x v="0"/>
  </r>
  <r>
    <x v="1382"/>
    <s v="IE051"/>
    <s v="LK"/>
    <x v="11"/>
    <x v="0"/>
    <x v="490"/>
    <x v="494"/>
    <n v="52.600943140299997"/>
    <n v="-8.9692216850000008"/>
    <x v="2"/>
    <x v="0"/>
  </r>
  <r>
    <x v="1383"/>
    <s v="IE061"/>
    <s v="DN"/>
    <x v="4"/>
    <x v="3"/>
    <x v="491"/>
    <x v="495"/>
    <n v="53.2830762882"/>
    <n v="-6.3175763102999998"/>
    <x v="0"/>
    <x v="0"/>
  </r>
  <r>
    <x v="1384"/>
    <s v="IE062"/>
    <s v="WW"/>
    <x v="6"/>
    <x v="5"/>
    <x v="492"/>
    <x v="496"/>
    <n v="53.205710852499998"/>
    <n v="-6.1118058958999999"/>
    <x v="0"/>
    <x v="0"/>
  </r>
  <r>
    <x v="1385"/>
    <s v="IE063"/>
    <s v="LS"/>
    <x v="21"/>
    <x v="7"/>
    <x v="493"/>
    <x v="497"/>
    <n v="53.026765030999996"/>
    <n v="-7.3012790133000003"/>
    <x v="2"/>
    <x v="0"/>
  </r>
  <r>
    <x v="1386"/>
    <s v="IE061"/>
    <s v="DN"/>
    <x v="4"/>
    <x v="3"/>
    <x v="494"/>
    <x v="498"/>
    <n v="53.2754197398"/>
    <n v="-6.2529150888"/>
    <x v="0"/>
    <x v="0"/>
  </r>
  <r>
    <x v="1387"/>
    <s v="IE042"/>
    <s v="GY"/>
    <x v="5"/>
    <x v="4"/>
    <x v="495"/>
    <x v="499"/>
    <n v="53.509158999999997"/>
    <n v="-8.8702760000000005"/>
    <x v="2"/>
    <x v="0"/>
  </r>
  <r>
    <x v="1388"/>
    <s v="IE051"/>
    <s v="TP"/>
    <x v="3"/>
    <x v="0"/>
    <x v="496"/>
    <x v="500"/>
    <n v="52.674846133199999"/>
    <n v="-7.8112938289000002"/>
    <x v="0"/>
    <x v="0"/>
  </r>
  <r>
    <x v="1389"/>
    <s v="IE063"/>
    <s v="OY"/>
    <x v="17"/>
    <x v="7"/>
    <x v="497"/>
    <x v="501"/>
    <n v="53.278736000000002"/>
    <n v="-7.4991190000000003"/>
    <x v="2"/>
    <x v="0"/>
  </r>
  <r>
    <x v="1390"/>
    <s v="IE052"/>
    <s v="WX"/>
    <x v="1"/>
    <x v="1"/>
    <x v="498"/>
    <x v="502"/>
    <n v="52.5054737456"/>
    <n v="-6.5802504141"/>
    <x v="0"/>
    <x v="0"/>
  </r>
  <r>
    <x v="1391"/>
    <s v="IE051"/>
    <s v="LK"/>
    <x v="11"/>
    <x v="0"/>
    <x v="499"/>
    <x v="503"/>
    <n v="52.6674146557"/>
    <n v="-8.5523627327000007"/>
    <x v="0"/>
    <x v="0"/>
  </r>
  <r>
    <x v="1392"/>
    <s v="IE063"/>
    <s v="LS"/>
    <x v="21"/>
    <x v="7"/>
    <x v="500"/>
    <x v="504"/>
    <n v="53.1560900964"/>
    <n v="-7.1836179410999996"/>
    <x v="0"/>
    <x v="0"/>
  </r>
  <r>
    <x v="1393"/>
    <s v="IE053"/>
    <s v="CK"/>
    <x v="2"/>
    <x v="2"/>
    <x v="501"/>
    <x v="505"/>
    <n v="51.883889829600001"/>
    <n v="-8.5047038222999998"/>
    <x v="0"/>
    <x v="0"/>
  </r>
  <r>
    <x v="1394"/>
    <s v="IE053"/>
    <s v="CK"/>
    <x v="2"/>
    <x v="2"/>
    <x v="502"/>
    <x v="506"/>
    <n v="51.819550431499998"/>
    <n v="-8.3916777440000008"/>
    <x v="0"/>
    <x v="0"/>
  </r>
  <r>
    <x v="1395"/>
    <s v="IE063"/>
    <s v="WH"/>
    <x v="25"/>
    <x v="7"/>
    <x v="503"/>
    <x v="507"/>
    <n v="53.418018863100002"/>
    <n v="-7.9052371708000004"/>
    <x v="2"/>
    <x v="0"/>
  </r>
  <r>
    <x v="1396"/>
    <s v="IE051"/>
    <s v="CE"/>
    <x v="0"/>
    <x v="0"/>
    <x v="504"/>
    <x v="508"/>
    <n v="52.845361289499998"/>
    <n v="-9.4363155531"/>
    <x v="0"/>
    <x v="0"/>
  </r>
  <r>
    <x v="1397"/>
    <s v="IE063"/>
    <s v="WH"/>
    <x v="25"/>
    <x v="7"/>
    <x v="505"/>
    <x v="509"/>
    <n v="53.426680249500002"/>
    <n v="-7.9614646577999997"/>
    <x v="0"/>
    <x v="0"/>
  </r>
  <r>
    <x v="1398"/>
    <s v="IE041"/>
    <s v="CN"/>
    <x v="22"/>
    <x v="6"/>
    <x v="506"/>
    <x v="510"/>
    <n v="54.0746410661"/>
    <n v="-7.0796276792999997"/>
    <x v="0"/>
    <x v="0"/>
  </r>
  <r>
    <x v="1399"/>
    <s v="IE051"/>
    <s v="LK"/>
    <x v="11"/>
    <x v="0"/>
    <x v="507"/>
    <x v="511"/>
    <n v="52.664296229800001"/>
    <n v="-8.5822782121000003"/>
    <x v="2"/>
    <x v="0"/>
  </r>
  <r>
    <x v="1400"/>
    <s v="IE052"/>
    <s v="KK"/>
    <x v="9"/>
    <x v="1"/>
    <x v="508"/>
    <x v="512"/>
    <n v="52.287117000000002"/>
    <n v="-7.061185"/>
    <x v="2"/>
    <x v="0"/>
  </r>
  <r>
    <x v="1401"/>
    <s v="IE053"/>
    <s v="CK"/>
    <x v="2"/>
    <x v="2"/>
    <x v="509"/>
    <x v="513"/>
    <n v="51.907558000000002"/>
    <n v="-8.9785690000000002"/>
    <x v="2"/>
    <x v="0"/>
  </r>
  <r>
    <x v="1402"/>
    <s v="IE053"/>
    <s v="CK"/>
    <x v="2"/>
    <x v="2"/>
    <x v="510"/>
    <x v="514"/>
    <n v="51.883811999999999"/>
    <n v="-8.5340369999999997"/>
    <x v="2"/>
    <x v="0"/>
  </r>
  <r>
    <x v="1403"/>
    <s v="IE063"/>
    <s v="WH"/>
    <x v="25"/>
    <x v="7"/>
    <x v="511"/>
    <x v="515"/>
    <n v="53.509014598199997"/>
    <n v="-7.1454272043999998"/>
    <x v="2"/>
    <x v="0"/>
  </r>
  <r>
    <x v="1404"/>
    <s v="IE041"/>
    <s v="CN"/>
    <x v="22"/>
    <x v="6"/>
    <x v="512"/>
    <x v="516"/>
    <n v="53.964821000000001"/>
    <n v="-7.2294799999999997"/>
    <x v="2"/>
    <x v="0"/>
  </r>
  <r>
    <x v="1405"/>
    <s v="IE061"/>
    <s v="DN"/>
    <x v="4"/>
    <x v="3"/>
    <x v="513"/>
    <x v="517"/>
    <n v="53.286892000000002"/>
    <n v="-6.3604789999999998"/>
    <x v="2"/>
    <x v="0"/>
  </r>
  <r>
    <x v="1406"/>
    <s v="IE061"/>
    <s v="DN"/>
    <x v="4"/>
    <x v="3"/>
    <x v="514"/>
    <x v="518"/>
    <n v="53.404865000000001"/>
    <n v="-6.3038679999999996"/>
    <x v="2"/>
    <x v="0"/>
  </r>
  <r>
    <x v="1407"/>
    <s v="IE062"/>
    <s v="KE"/>
    <x v="12"/>
    <x v="5"/>
    <x v="515"/>
    <x v="519"/>
    <n v="53.155094069999997"/>
    <n v="-6.9170290400000001"/>
    <x v="2"/>
    <x v="0"/>
  </r>
  <r>
    <x v="1408"/>
    <s v="IE041"/>
    <s v="CN"/>
    <x v="22"/>
    <x v="6"/>
    <x v="516"/>
    <x v="520"/>
    <n v="53.907103876699999"/>
    <n v="-6.8056053144000002"/>
    <x v="0"/>
    <x v="0"/>
  </r>
  <r>
    <x v="1409"/>
    <s v="IE041"/>
    <s v="CN"/>
    <x v="22"/>
    <x v="6"/>
    <x v="517"/>
    <x v="521"/>
    <n v="53.916161592599998"/>
    <n v="-6.9690535799999997"/>
    <x v="0"/>
    <x v="0"/>
  </r>
  <r>
    <x v="1410"/>
    <s v="IE042"/>
    <s v="MO"/>
    <x v="19"/>
    <x v="4"/>
    <x v="518"/>
    <x v="522"/>
    <n v="54.1059641967"/>
    <n v="-9.1632888979999993"/>
    <x v="2"/>
    <x v="0"/>
  </r>
  <r>
    <x v="1411"/>
    <s v="IE042"/>
    <s v="GY"/>
    <x v="5"/>
    <x v="4"/>
    <x v="519"/>
    <x v="523"/>
    <n v="53.510238999999999"/>
    <n v="-8.8440930000000009"/>
    <x v="2"/>
    <x v="0"/>
  </r>
  <r>
    <x v="1412"/>
    <s v="IE063"/>
    <s v="LS"/>
    <x v="21"/>
    <x v="7"/>
    <x v="520"/>
    <x v="524"/>
    <n v="53.118141000000001"/>
    <n v="-7.333869"/>
    <x v="2"/>
    <x v="0"/>
  </r>
  <r>
    <x v="1413"/>
    <s v="IE061"/>
    <s v="DN"/>
    <x v="4"/>
    <x v="3"/>
    <x v="521"/>
    <x v="525"/>
    <n v="53.6063159196"/>
    <n v="-6.1773644956"/>
    <x v="2"/>
    <x v="0"/>
  </r>
  <r>
    <x v="1414"/>
    <s v="IE051"/>
    <s v="TP"/>
    <x v="3"/>
    <x v="0"/>
    <x v="522"/>
    <x v="526"/>
    <n v="52.86412"/>
    <n v="-8.1986399999999993"/>
    <x v="0"/>
    <x v="0"/>
  </r>
  <r>
    <x v="1415"/>
    <s v="IE042"/>
    <s v="RN"/>
    <x v="20"/>
    <x v="4"/>
    <x v="523"/>
    <x v="527"/>
    <n v="53.900314000000002"/>
    <n v="-8.5758019999999995"/>
    <x v="2"/>
    <x v="0"/>
  </r>
  <r>
    <x v="1416"/>
    <s v="IE053"/>
    <s v="CK"/>
    <x v="2"/>
    <x v="2"/>
    <x v="524"/>
    <x v="528"/>
    <n v="51.8973574969"/>
    <n v="-8.4746996949"/>
    <x v="0"/>
    <x v="0"/>
  </r>
  <r>
    <x v="1417"/>
    <s v="IE062"/>
    <s v="MH"/>
    <x v="7"/>
    <x v="5"/>
    <x v="525"/>
    <x v="529"/>
    <n v="53.654248099999997"/>
    <n v="-6.6875214999999999"/>
    <x v="0"/>
    <x v="0"/>
  </r>
  <r>
    <x v="1418"/>
    <s v="IE042"/>
    <s v="GY"/>
    <x v="5"/>
    <x v="4"/>
    <x v="526"/>
    <x v="530"/>
    <n v="53.342747236400001"/>
    <n v="-8.9444080593000006"/>
    <x v="0"/>
    <x v="0"/>
  </r>
  <r>
    <x v="1419"/>
    <s v="IE063"/>
    <s v="OY"/>
    <x v="17"/>
    <x v="7"/>
    <x v="527"/>
    <x v="531"/>
    <n v="53.275500843899998"/>
    <n v="-7.4938648943999997"/>
    <x v="0"/>
    <x v="0"/>
  </r>
  <r>
    <x v="1420"/>
    <s v="IE062"/>
    <s v="LH"/>
    <x v="24"/>
    <x v="5"/>
    <x v="528"/>
    <x v="532"/>
    <n v="53.858047800000001"/>
    <n v="-6.5401410440000003"/>
    <x v="0"/>
    <x v="0"/>
  </r>
  <r>
    <x v="1421"/>
    <s v="IE042"/>
    <s v="GY"/>
    <x v="5"/>
    <x v="4"/>
    <x v="529"/>
    <x v="533"/>
    <n v="53.283120761500001"/>
    <n v="-8.9723469321000007"/>
    <x v="0"/>
    <x v="0"/>
  </r>
  <r>
    <x v="1422"/>
    <s v="IE062"/>
    <s v="KE"/>
    <x v="12"/>
    <x v="5"/>
    <x v="530"/>
    <x v="534"/>
    <n v="53.218439785900003"/>
    <n v="-6.6636198095000001"/>
    <x v="0"/>
    <x v="0"/>
  </r>
  <r>
    <x v="1423"/>
    <s v="IE042"/>
    <s v="MO"/>
    <x v="19"/>
    <x v="4"/>
    <x v="531"/>
    <x v="535"/>
    <n v="53.857220159199997"/>
    <n v="-9.2833774037999994"/>
    <x v="0"/>
    <x v="0"/>
  </r>
  <r>
    <x v="1424"/>
    <s v="IE042"/>
    <s v="RN"/>
    <x v="20"/>
    <x v="4"/>
    <x v="532"/>
    <x v="536"/>
    <n v="53.629312894199998"/>
    <n v="-8.1923384188000004"/>
    <x v="0"/>
    <x v="0"/>
  </r>
  <r>
    <x v="1425"/>
    <s v="IE041"/>
    <s v="CN"/>
    <x v="22"/>
    <x v="6"/>
    <x v="533"/>
    <x v="537"/>
    <n v="53.9951057253"/>
    <n v="-6.8966343194000004"/>
    <x v="0"/>
    <x v="0"/>
  </r>
  <r>
    <x v="1426"/>
    <s v="IE062"/>
    <s v="LH"/>
    <x v="24"/>
    <x v="5"/>
    <x v="534"/>
    <x v="538"/>
    <n v="53.9597877685"/>
    <n v="-6.3672275607"/>
    <x v="0"/>
    <x v="0"/>
  </r>
  <r>
    <x v="1427"/>
    <s v="IE042"/>
    <s v="GY"/>
    <x v="5"/>
    <x v="4"/>
    <x v="535"/>
    <x v="539"/>
    <n v="53.513007459999997"/>
    <n v="-8.8490047301000008"/>
    <x v="0"/>
    <x v="0"/>
  </r>
  <r>
    <x v="1428"/>
    <s v="IE042"/>
    <s v="GY"/>
    <x v="5"/>
    <x v="4"/>
    <x v="536"/>
    <x v="540"/>
    <n v="53.618440265399997"/>
    <n v="-8.7430319776999994"/>
    <x v="0"/>
    <x v="0"/>
  </r>
  <r>
    <x v="1429"/>
    <s v="IE042"/>
    <s v="GY"/>
    <x v="5"/>
    <x v="4"/>
    <x v="537"/>
    <x v="541"/>
    <n v="53.607023656199999"/>
    <n v="-8.5625557612000005"/>
    <x v="0"/>
    <x v="0"/>
  </r>
  <r>
    <x v="1430"/>
    <s v="IE063"/>
    <s v="WH"/>
    <x v="25"/>
    <x v="7"/>
    <x v="538"/>
    <x v="542"/>
    <n v="53.520418144099999"/>
    <n v="-7.3449039895999997"/>
    <x v="2"/>
    <x v="0"/>
  </r>
  <r>
    <x v="1431"/>
    <s v="IE041"/>
    <s v="SO"/>
    <x v="16"/>
    <x v="6"/>
    <x v="539"/>
    <x v="543"/>
    <n v="54.249435993699997"/>
    <n v="-8.8744811867000006"/>
    <x v="2"/>
    <x v="0"/>
  </r>
  <r>
    <x v="1432"/>
    <s v="IE041"/>
    <s v="CN"/>
    <x v="22"/>
    <x v="6"/>
    <x v="540"/>
    <x v="544"/>
    <n v="54.072861795999998"/>
    <n v="-7.0816512093000004"/>
    <x v="2"/>
    <x v="0"/>
  </r>
  <r>
    <x v="1433"/>
    <s v="IE052"/>
    <s v="WX"/>
    <x v="1"/>
    <x v="1"/>
    <x v="541"/>
    <x v="545"/>
    <n v="52.250877000000003"/>
    <n v="-6.3428389999999997"/>
    <x v="2"/>
    <x v="0"/>
  </r>
  <r>
    <x v="1434"/>
    <s v="IE041"/>
    <s v="LM"/>
    <x v="15"/>
    <x v="6"/>
    <x v="542"/>
    <x v="546"/>
    <n v="53.941300442600003"/>
    <n v="-8.1003397928999998"/>
    <x v="2"/>
    <x v="0"/>
  </r>
  <r>
    <x v="1435"/>
    <s v="IE041"/>
    <s v="DL"/>
    <x v="10"/>
    <x v="6"/>
    <x v="543"/>
    <x v="547"/>
    <n v="54.644888427399998"/>
    <n v="-8.4321151937999996"/>
    <x v="2"/>
    <x v="0"/>
  </r>
  <r>
    <x v="1436"/>
    <s v="IE062"/>
    <s v="WW"/>
    <x v="6"/>
    <x v="5"/>
    <x v="544"/>
    <x v="548"/>
    <n v="52.930835999999999"/>
    <n v="-6.2322230000000003"/>
    <x v="0"/>
    <x v="0"/>
  </r>
  <r>
    <x v="1437"/>
    <s v="IE041"/>
    <s v="DL"/>
    <x v="10"/>
    <x v="6"/>
    <x v="545"/>
    <x v="549"/>
    <n v="54.952067"/>
    <n v="-7.7247149999999998"/>
    <x v="2"/>
    <x v="0"/>
  </r>
  <r>
    <x v="1438"/>
    <s v="IE061"/>
    <s v="DN"/>
    <x v="4"/>
    <x v="3"/>
    <x v="546"/>
    <x v="550"/>
    <n v="53.343293039999999"/>
    <n v="-6.2759732230000003"/>
    <x v="0"/>
    <x v="0"/>
  </r>
  <r>
    <x v="1439"/>
    <s v="IE062"/>
    <s v="MH"/>
    <x v="7"/>
    <x v="5"/>
    <x v="547"/>
    <x v="551"/>
    <n v="53.500311160000003"/>
    <n v="-6.4671696460000003"/>
    <x v="0"/>
    <x v="0"/>
  </r>
  <r>
    <x v="1440"/>
    <s v="IE061"/>
    <s v="DN"/>
    <x v="4"/>
    <x v="3"/>
    <x v="548"/>
    <x v="552"/>
    <n v="53.293504370000001"/>
    <n v="-6.1347774189999997"/>
    <x v="0"/>
    <x v="0"/>
  </r>
  <r>
    <x v="1441"/>
    <s v="IE061"/>
    <s v="DN"/>
    <x v="4"/>
    <x v="3"/>
    <x v="549"/>
    <x v="553"/>
    <n v="53.28096154"/>
    <n v="-6.3412789050000002"/>
    <x v="0"/>
    <x v="0"/>
  </r>
  <r>
    <x v="1442"/>
    <s v="IE061"/>
    <s v="DN"/>
    <x v="4"/>
    <x v="3"/>
    <x v="550"/>
    <x v="554"/>
    <n v="53.434618083499998"/>
    <n v="-6.1306268994000002"/>
    <x v="2"/>
    <x v="0"/>
  </r>
  <r>
    <x v="1443"/>
    <s v="IE061"/>
    <s v="DN"/>
    <x v="4"/>
    <x v="3"/>
    <x v="551"/>
    <x v="555"/>
    <n v="53.329550284200003"/>
    <n v="-6.2640680419999999"/>
    <x v="0"/>
    <x v="0"/>
  </r>
  <r>
    <x v="1444"/>
    <s v="IE063"/>
    <s v="LS"/>
    <x v="21"/>
    <x v="7"/>
    <x v="552"/>
    <x v="556"/>
    <n v="52.941693282000003"/>
    <n v="-7.0446522165000003"/>
    <x v="0"/>
    <x v="0"/>
  </r>
  <r>
    <x v="1445"/>
    <s v="IE063"/>
    <s v="WH"/>
    <x v="25"/>
    <x v="7"/>
    <x v="437"/>
    <x v="557"/>
    <n v="53.526387360000001"/>
    <n v="-7.3369366410000003"/>
    <x v="0"/>
    <x v="0"/>
  </r>
  <r>
    <x v="1446"/>
    <s v="IE062"/>
    <s v="KE"/>
    <x v="12"/>
    <x v="5"/>
    <x v="553"/>
    <x v="558"/>
    <n v="53.379933780000002"/>
    <n v="-6.5879796099999997"/>
    <x v="0"/>
    <x v="0"/>
  </r>
  <r>
    <x v="1447"/>
    <s v="IE062"/>
    <s v="KE"/>
    <x v="12"/>
    <x v="5"/>
    <x v="515"/>
    <x v="519"/>
    <n v="53.155094069999997"/>
    <n v="-6.9170290400000001"/>
    <x v="2"/>
    <x v="0"/>
  </r>
  <r>
    <x v="1448"/>
    <s v="IE062"/>
    <s v="KE"/>
    <x v="12"/>
    <x v="5"/>
    <x v="554"/>
    <x v="559"/>
    <n v="53.145064571900001"/>
    <n v="-7.0130874995000001"/>
    <x v="0"/>
    <x v="0"/>
  </r>
  <r>
    <x v="1449"/>
    <s v="IE041"/>
    <s v="DL"/>
    <x v="10"/>
    <x v="6"/>
    <x v="555"/>
    <x v="560"/>
    <n v="54.968999439999997"/>
    <n v="-7.7615587579999996"/>
    <x v="2"/>
    <x v="0"/>
  </r>
  <r>
    <x v="1450"/>
    <s v="IE053"/>
    <s v="CK"/>
    <x v="2"/>
    <x v="2"/>
    <x v="556"/>
    <x v="561"/>
    <n v="52.265892020000003"/>
    <n v="-8.2696083649999998"/>
    <x v="2"/>
    <x v="0"/>
  </r>
  <r>
    <x v="1451"/>
    <s v="IE042"/>
    <s v="GY"/>
    <x v="5"/>
    <x v="4"/>
    <x v="557"/>
    <x v="562"/>
    <n v="53.51598886"/>
    <n v="-8.8506788410000006"/>
    <x v="2"/>
    <x v="0"/>
  </r>
  <r>
    <x v="1452"/>
    <s v="IE063"/>
    <s v="LS"/>
    <x v="21"/>
    <x v="7"/>
    <x v="558"/>
    <x v="563"/>
    <n v="53.092293689999998"/>
    <n v="-7.1793154579999996"/>
    <x v="2"/>
    <x v="0"/>
  </r>
  <r>
    <x v="1453"/>
    <s v="IE042"/>
    <s v="MO"/>
    <x v="19"/>
    <x v="4"/>
    <x v="559"/>
    <x v="564"/>
    <n v="53.859174860000003"/>
    <n v="-9.2971703689999998"/>
    <x v="0"/>
    <x v="0"/>
  </r>
  <r>
    <x v="1454"/>
    <s v="IE061"/>
    <s v="DN"/>
    <x v="4"/>
    <x v="3"/>
    <x v="560"/>
    <x v="565"/>
    <n v="53.27946386"/>
    <n v="-6.1350398669999997"/>
    <x v="0"/>
    <x v="0"/>
  </r>
  <r>
    <x v="1455"/>
    <s v="IE053"/>
    <s v="CK"/>
    <x v="2"/>
    <x v="2"/>
    <x v="561"/>
    <x v="566"/>
    <n v="51.813714969999999"/>
    <n v="-8.3925390699999998"/>
    <x v="0"/>
    <x v="0"/>
  </r>
  <r>
    <x v="1456"/>
    <s v="IE053"/>
    <s v="CK"/>
    <x v="2"/>
    <x v="2"/>
    <x v="562"/>
    <x v="567"/>
    <n v="51.737879419999999"/>
    <n v="-8.9314939130000006"/>
    <x v="2"/>
    <x v="0"/>
  </r>
  <r>
    <x v="1457"/>
    <s v="IE061"/>
    <s v="DN"/>
    <x v="4"/>
    <x v="3"/>
    <x v="563"/>
    <x v="568"/>
    <n v="53.372319500000003"/>
    <n v="-6.389476471"/>
    <x v="0"/>
    <x v="0"/>
  </r>
  <r>
    <x v="1458"/>
    <s v="IE062"/>
    <s v="WW"/>
    <x v="6"/>
    <x v="5"/>
    <x v="564"/>
    <x v="569"/>
    <n v="53.19552436"/>
    <n v="-6.1074958229999998"/>
    <x v="0"/>
    <x v="0"/>
  </r>
  <r>
    <x v="1459"/>
    <s v="IE042"/>
    <s v="GY"/>
    <x v="5"/>
    <x v="4"/>
    <x v="565"/>
    <x v="570"/>
    <n v="53.325475220000001"/>
    <n v="-8.2350765589999995"/>
    <x v="2"/>
    <x v="0"/>
  </r>
  <r>
    <x v="1460"/>
    <s v="IE063"/>
    <s v="OY"/>
    <x v="17"/>
    <x v="7"/>
    <x v="566"/>
    <x v="571"/>
    <n v="53.102316389999999"/>
    <n v="-7.9150221529999998"/>
    <x v="2"/>
    <x v="0"/>
  </r>
  <r>
    <x v="1461"/>
    <s v="IE052"/>
    <s v="KK"/>
    <x v="9"/>
    <x v="1"/>
    <x v="567"/>
    <x v="572"/>
    <n v="52.655272369999999"/>
    <n v="-7.246905752"/>
    <x v="2"/>
    <x v="0"/>
  </r>
  <r>
    <x v="1462"/>
    <s v="IE061"/>
    <s v="DN"/>
    <x v="4"/>
    <x v="3"/>
    <x v="568"/>
    <x v="573"/>
    <n v="53.341959770000003"/>
    <n v="-6.4233965629999998"/>
    <x v="0"/>
    <x v="0"/>
  </r>
  <r>
    <x v="1463"/>
    <s v="IE062"/>
    <s v="WW"/>
    <x v="6"/>
    <x v="5"/>
    <x v="569"/>
    <x v="574"/>
    <n v="52.712478230000002"/>
    <n v="-6.5055458589999997"/>
    <x v="2"/>
    <x v="0"/>
  </r>
  <r>
    <x v="1464"/>
    <s v="IE061"/>
    <s v="DN"/>
    <x v="4"/>
    <x v="3"/>
    <x v="570"/>
    <x v="575"/>
    <n v="53.282513360499998"/>
    <n v="-6.4229850087999996"/>
    <x v="0"/>
    <x v="0"/>
  </r>
  <r>
    <x v="1465"/>
    <s v="IE061"/>
    <s v="DN"/>
    <x v="4"/>
    <x v="3"/>
    <x v="570"/>
    <x v="576"/>
    <n v="53.282510435799999"/>
    <n v="-6.4229982066"/>
    <x v="0"/>
    <x v="0"/>
  </r>
  <r>
    <x v="1466"/>
    <s v="IE062"/>
    <s v="LH"/>
    <x v="24"/>
    <x v="5"/>
    <x v="571"/>
    <x v="577"/>
    <n v="53.71599123"/>
    <n v="-6.3486012260000004"/>
    <x v="0"/>
    <x v="0"/>
  </r>
  <r>
    <x v="1467"/>
    <s v="IE061"/>
    <s v="DN"/>
    <x v="4"/>
    <x v="3"/>
    <x v="572"/>
    <x v="578"/>
    <n v="53.299082349999999"/>
    <n v="-6.3212676229999998"/>
    <x v="0"/>
    <x v="0"/>
  </r>
  <r>
    <x v="1468"/>
    <s v="IE062"/>
    <s v="MH"/>
    <x v="7"/>
    <x v="5"/>
    <x v="573"/>
    <x v="579"/>
    <n v="53.647714149999999"/>
    <n v="-6.6767075660000001"/>
    <x v="0"/>
    <x v="0"/>
  </r>
  <r>
    <x v="1469"/>
    <s v="IE051"/>
    <s v="LK"/>
    <x v="11"/>
    <x v="0"/>
    <x v="574"/>
    <x v="580"/>
    <n v="52.633025545400002"/>
    <n v="-8.6564518580000005"/>
    <x v="0"/>
    <x v="0"/>
  </r>
  <r>
    <x v="1470"/>
    <s v="IE061"/>
    <s v="DN"/>
    <x v="4"/>
    <x v="3"/>
    <x v="575"/>
    <x v="581"/>
    <n v="53.350160293800002"/>
    <n v="-6.2609370176999999"/>
    <x v="0"/>
    <x v="0"/>
  </r>
  <r>
    <x v="1471"/>
    <s v="IE062"/>
    <s v="MH"/>
    <x v="7"/>
    <x v="5"/>
    <x v="576"/>
    <x v="582"/>
    <n v="53.488930000000003"/>
    <n v="-6.4714219999999996"/>
    <x v="2"/>
    <x v="0"/>
  </r>
  <r>
    <x v="1472"/>
    <s v="IE061"/>
    <s v="DN"/>
    <x v="4"/>
    <x v="3"/>
    <x v="577"/>
    <x v="583"/>
    <n v="53.323361888000001"/>
    <n v="-6.2652695240999998"/>
    <x v="0"/>
    <x v="0"/>
  </r>
  <r>
    <x v="1473"/>
    <s v="IE061"/>
    <s v="DN"/>
    <x v="4"/>
    <x v="3"/>
    <x v="578"/>
    <x v="584"/>
    <n v="53.350607341699998"/>
    <n v="-6.2545916366999998"/>
    <x v="0"/>
    <x v="0"/>
  </r>
  <r>
    <x v="1474"/>
    <s v="IE061"/>
    <s v="DN"/>
    <x v="4"/>
    <x v="3"/>
    <x v="579"/>
    <x v="585"/>
    <n v="53.391977048699999"/>
    <n v="-6.2482436707"/>
    <x v="0"/>
    <x v="0"/>
  </r>
  <r>
    <x v="1475"/>
    <s v="IE062"/>
    <s v="LH"/>
    <x v="24"/>
    <x v="5"/>
    <x v="580"/>
    <x v="586"/>
    <n v="53.998652564099999"/>
    <n v="-6.4048020987000003"/>
    <x v="0"/>
    <x v="0"/>
  </r>
  <r>
    <x v="1476"/>
    <s v="IE053"/>
    <s v="CK"/>
    <x v="2"/>
    <x v="2"/>
    <x v="581"/>
    <x v="587"/>
    <n v="51.545845"/>
    <n v="-9.2640659999999997"/>
    <x v="2"/>
    <x v="0"/>
  </r>
  <r>
    <x v="1477"/>
    <s v="IE042"/>
    <s v="MO"/>
    <x v="19"/>
    <x v="4"/>
    <x v="582"/>
    <x v="588"/>
    <n v="53.850594158299998"/>
    <n v="-8.9992320989000003"/>
    <x v="2"/>
    <x v="0"/>
  </r>
  <r>
    <x v="1478"/>
    <s v="IE061"/>
    <s v="DN"/>
    <x v="4"/>
    <x v="3"/>
    <x v="579"/>
    <x v="585"/>
    <n v="53.391977048699999"/>
    <n v="-6.2482436707"/>
    <x v="0"/>
    <x v="0"/>
  </r>
  <r>
    <x v="1479"/>
    <s v="IE061"/>
    <s v="DN"/>
    <x v="4"/>
    <x v="3"/>
    <x v="583"/>
    <x v="589"/>
    <n v="53.367455"/>
    <n v="-6.2988929999999996"/>
    <x v="2"/>
    <x v="0"/>
  </r>
  <r>
    <x v="1480"/>
    <s v="IE053"/>
    <s v="CK"/>
    <x v="2"/>
    <x v="2"/>
    <x v="584"/>
    <x v="590"/>
    <n v="51.549061000000002"/>
    <n v="-9.2662940000000003"/>
    <x v="2"/>
    <x v="0"/>
  </r>
  <r>
    <x v="1481"/>
    <s v="IE061"/>
    <s v="DN"/>
    <x v="4"/>
    <x v="3"/>
    <x v="585"/>
    <x v="591"/>
    <n v="53.331809640000003"/>
    <n v="-6.2945113602999996"/>
    <x v="0"/>
    <x v="0"/>
  </r>
  <r>
    <x v="1482"/>
    <s v="IE061"/>
    <s v="DN"/>
    <x v="4"/>
    <x v="3"/>
    <x v="578"/>
    <x v="584"/>
    <n v="53.350607341699998"/>
    <n v="-6.2545916366999998"/>
    <x v="0"/>
    <x v="0"/>
  </r>
  <r>
    <x v="1483"/>
    <s v="IE061"/>
    <s v="DN"/>
    <x v="4"/>
    <x v="3"/>
    <x v="579"/>
    <x v="585"/>
    <n v="53.391977048699999"/>
    <n v="-6.2482436707"/>
    <x v="2"/>
    <x v="0"/>
  </r>
  <r>
    <x v="1484"/>
    <s v="IE051"/>
    <s v="TP"/>
    <x v="3"/>
    <x v="0"/>
    <x v="586"/>
    <x v="592"/>
    <n v="52.464485000000003"/>
    <n v="-7.7008210000000004"/>
    <x v="2"/>
    <x v="0"/>
  </r>
  <r>
    <x v="1485"/>
    <s v="IE051"/>
    <s v="TP"/>
    <x v="3"/>
    <x v="0"/>
    <x v="587"/>
    <x v="593"/>
    <n v="52.884525516399997"/>
    <n v="-7.9444471436999997"/>
    <x v="2"/>
    <x v="0"/>
  </r>
  <r>
    <x v="1486"/>
    <s v="IE053"/>
    <s v="CK"/>
    <x v="2"/>
    <x v="2"/>
    <x v="588"/>
    <x v="594"/>
    <n v="51.836505350899998"/>
    <n v="-8.3947026535999996"/>
    <x v="0"/>
    <x v="0"/>
  </r>
  <r>
    <x v="1487"/>
    <s v="IE061"/>
    <s v="DN"/>
    <x v="4"/>
    <x v="3"/>
    <x v="589"/>
    <x v="595"/>
    <n v="53.348321700900001"/>
    <n v="-6.2656175648000003"/>
    <x v="2"/>
    <x v="0"/>
  </r>
  <r>
    <x v="1488"/>
    <s v="IE052"/>
    <s v="WD"/>
    <x v="13"/>
    <x v="1"/>
    <x v="590"/>
    <x v="596"/>
    <n v="52.248556109399999"/>
    <n v="-7.0784997195999999"/>
    <x v="0"/>
    <x v="0"/>
  </r>
  <r>
    <x v="1489"/>
    <s v="IE041"/>
    <s v="DL"/>
    <x v="10"/>
    <x v="6"/>
    <x v="591"/>
    <x v="597"/>
    <n v="55.026339999999998"/>
    <n v="-8.2610829999999993"/>
    <x v="2"/>
    <x v="0"/>
  </r>
  <r>
    <x v="1490"/>
    <s v="IE053"/>
    <s v="KY"/>
    <x v="8"/>
    <x v="2"/>
    <x v="592"/>
    <x v="598"/>
    <n v="52.106004397"/>
    <n v="-9.7930696089999998"/>
    <x v="2"/>
    <x v="0"/>
  </r>
  <r>
    <x v="1491"/>
    <s v="IE053"/>
    <s v="CK"/>
    <x v="2"/>
    <x v="2"/>
    <x v="593"/>
    <x v="599"/>
    <n v="51.724054242199998"/>
    <n v="-9.1077312899000002"/>
    <x v="2"/>
    <x v="0"/>
  </r>
  <r>
    <x v="1492"/>
    <s v="IE053"/>
    <s v="CK"/>
    <x v="2"/>
    <x v="2"/>
    <x v="594"/>
    <x v="600"/>
    <n v="51.747220272299998"/>
    <n v="-8.7253964010999994"/>
    <x v="0"/>
    <x v="0"/>
  </r>
  <r>
    <x v="1493"/>
    <s v="IE041"/>
    <s v="DL"/>
    <x v="10"/>
    <x v="6"/>
    <x v="595"/>
    <x v="601"/>
    <n v="54.478473163300002"/>
    <n v="-8.2797285748"/>
    <x v="2"/>
    <x v="0"/>
  </r>
  <r>
    <x v="1494"/>
    <s v="IE052"/>
    <s v="KK"/>
    <x v="9"/>
    <x v="1"/>
    <x v="596"/>
    <x v="602"/>
    <n v="52.720427999999998"/>
    <n v="-7.5828790000000001"/>
    <x v="2"/>
    <x v="0"/>
  </r>
  <r>
    <x v="1495"/>
    <s v="IE051"/>
    <s v="CE"/>
    <x v="0"/>
    <x v="0"/>
    <x v="597"/>
    <x v="603"/>
    <n v="52.933321494300003"/>
    <n v="-9.3458047327999996"/>
    <x v="0"/>
    <x v="0"/>
  </r>
  <r>
    <x v="1496"/>
    <s v="IE061"/>
    <s v="DN"/>
    <x v="4"/>
    <x v="3"/>
    <x v="598"/>
    <x v="604"/>
    <n v="53.289801398400002"/>
    <n v="-6.2674558744000004"/>
    <x v="0"/>
    <x v="0"/>
  </r>
  <r>
    <x v="1497"/>
    <s v="IE041"/>
    <s v="SO"/>
    <x v="16"/>
    <x v="6"/>
    <x v="599"/>
    <x v="605"/>
    <n v="54.259610353200003"/>
    <n v="-8.4759846052000007"/>
    <x v="2"/>
    <x v="0"/>
  </r>
  <r>
    <x v="1498"/>
    <s v="IE062"/>
    <s v="MH"/>
    <x v="7"/>
    <x v="5"/>
    <x v="600"/>
    <x v="606"/>
    <n v="53.729438999999999"/>
    <n v="-6.8826580000000002"/>
    <x v="2"/>
    <x v="0"/>
  </r>
  <r>
    <x v="1499"/>
    <s v="IE062"/>
    <s v="LH"/>
    <x v="24"/>
    <x v="5"/>
    <x v="601"/>
    <x v="607"/>
    <n v="53.964092000000001"/>
    <n v="-6.365183"/>
    <x v="2"/>
    <x v="0"/>
  </r>
  <r>
    <x v="1500"/>
    <s v="IE041"/>
    <s v="DL"/>
    <x v="10"/>
    <x v="6"/>
    <x v="602"/>
    <x v="608"/>
    <n v="54.500069000000003"/>
    <n v="-8.1918749999999996"/>
    <x v="2"/>
    <x v="0"/>
  </r>
  <r>
    <x v="1501"/>
    <s v="IE062"/>
    <s v="KE"/>
    <x v="12"/>
    <x v="5"/>
    <x v="603"/>
    <x v="609"/>
    <n v="52.911963999999998"/>
    <n v="-6.8371709999999997"/>
    <x v="2"/>
    <x v="0"/>
  </r>
  <r>
    <x v="1502"/>
    <s v="IE061"/>
    <s v="DN"/>
    <x v="4"/>
    <x v="3"/>
    <x v="604"/>
    <x v="610"/>
    <n v="53.350738999999997"/>
    <n v="-6.2615160000000003"/>
    <x v="2"/>
    <x v="0"/>
  </r>
  <r>
    <x v="1503"/>
    <s v="IE041"/>
    <s v="CN"/>
    <x v="22"/>
    <x v="6"/>
    <x v="605"/>
    <x v="611"/>
    <n v="53.917023"/>
    <n v="-6.9716490000000002"/>
    <x v="2"/>
    <x v="0"/>
  </r>
  <r>
    <x v="1504"/>
    <s v="IE041"/>
    <s v="DL"/>
    <x v="10"/>
    <x v="6"/>
    <x v="606"/>
    <x v="612"/>
    <n v="55.069454"/>
    <n v="-7.2682099999999998"/>
    <x v="2"/>
    <x v="0"/>
  </r>
  <r>
    <x v="1505"/>
    <s v="IE063"/>
    <s v="WH"/>
    <x v="25"/>
    <x v="7"/>
    <x v="607"/>
    <x v="613"/>
    <n v="53.395511999999997"/>
    <n v="-7.7336169999999997"/>
    <x v="2"/>
    <x v="0"/>
  </r>
  <r>
    <x v="1506"/>
    <s v="IE051"/>
    <s v="LK"/>
    <x v="11"/>
    <x v="0"/>
    <x v="608"/>
    <x v="614"/>
    <n v="52.481347855499997"/>
    <n v="-8.5491138731999996"/>
    <x v="2"/>
    <x v="0"/>
  </r>
  <r>
    <x v="1507"/>
    <s v="IE053"/>
    <s v="KY"/>
    <x v="8"/>
    <x v="2"/>
    <x v="609"/>
    <x v="615"/>
    <n v="52.055804083799998"/>
    <n v="-9.5074273647999998"/>
    <x v="2"/>
    <x v="0"/>
  </r>
  <r>
    <x v="1508"/>
    <s v="IE051"/>
    <s v="CE"/>
    <x v="0"/>
    <x v="0"/>
    <x v="610"/>
    <x v="616"/>
    <n v="52.838813999999999"/>
    <n v="-8.984667"/>
    <x v="2"/>
    <x v="0"/>
  </r>
  <r>
    <x v="1509"/>
    <s v="IE042"/>
    <s v="GY"/>
    <x v="5"/>
    <x v="4"/>
    <x v="611"/>
    <x v="617"/>
    <n v="53.276592999999998"/>
    <n v="-8.9742250000000006"/>
    <x v="2"/>
    <x v="0"/>
  </r>
  <r>
    <x v="1510"/>
    <s v="IE061"/>
    <s v="DN"/>
    <x v="4"/>
    <x v="3"/>
    <x v="612"/>
    <x v="618"/>
    <n v="53.327370999999999"/>
    <n v="-6.305339"/>
    <x v="2"/>
    <x v="0"/>
  </r>
  <r>
    <x v="1511"/>
    <s v="IE042"/>
    <s v="GY"/>
    <x v="5"/>
    <x v="4"/>
    <x v="613"/>
    <x v="619"/>
    <n v="53.471286190599997"/>
    <n v="-8.4999882147000001"/>
    <x v="0"/>
    <x v="0"/>
  </r>
  <r>
    <x v="1512"/>
    <s v="IE051"/>
    <s v="LK"/>
    <x v="11"/>
    <x v="0"/>
    <x v="614"/>
    <x v="620"/>
    <n v="52.531300600500003"/>
    <n v="-8.2616340037999993"/>
    <x v="2"/>
    <x v="0"/>
  </r>
  <r>
    <x v="1513"/>
    <s v="IE041"/>
    <s v="DL"/>
    <x v="10"/>
    <x v="6"/>
    <x v="615"/>
    <x v="621"/>
    <n v="54.650329999999997"/>
    <n v="-8.1112479999999998"/>
    <x v="2"/>
    <x v="0"/>
  </r>
  <r>
    <x v="1514"/>
    <s v="IE062"/>
    <s v="WW"/>
    <x v="6"/>
    <x v="5"/>
    <x v="616"/>
    <x v="622"/>
    <n v="53.126905989999997"/>
    <n v="-6.063966325"/>
    <x v="0"/>
    <x v="0"/>
  </r>
  <r>
    <x v="1515"/>
    <s v="IE061"/>
    <s v="DN"/>
    <x v="4"/>
    <x v="3"/>
    <x v="617"/>
    <x v="623"/>
    <n v="53.278076199499999"/>
    <n v="-6.1728294611000001"/>
    <x v="2"/>
    <x v="0"/>
  </r>
  <r>
    <x v="1516"/>
    <s v="IE062"/>
    <s v="LH"/>
    <x v="24"/>
    <x v="5"/>
    <x v="618"/>
    <x v="624"/>
    <n v="53.710205000000002"/>
    <n v="-6.3495460000000001"/>
    <x v="2"/>
    <x v="0"/>
  </r>
  <r>
    <x v="1517"/>
    <s v="IE051"/>
    <s v="LK"/>
    <x v="11"/>
    <x v="0"/>
    <x v="619"/>
    <x v="625"/>
    <n v="52.495396"/>
    <n v="-9.1449540000000002"/>
    <x v="2"/>
    <x v="0"/>
  </r>
  <r>
    <x v="1518"/>
    <s v="IE042"/>
    <s v="MO"/>
    <x v="19"/>
    <x v="4"/>
    <x v="620"/>
    <x v="626"/>
    <n v="54.100445000000001"/>
    <n v="-9.3200199999999995"/>
    <x v="2"/>
    <x v="0"/>
  </r>
  <r>
    <x v="1519"/>
    <s v="IE062"/>
    <s v="MH"/>
    <x v="7"/>
    <x v="5"/>
    <x v="621"/>
    <x v="627"/>
    <n v="53.621906285100003"/>
    <n v="-6.9233204465"/>
    <x v="2"/>
    <x v="0"/>
  </r>
  <r>
    <x v="1520"/>
    <s v="IE061"/>
    <s v="DN"/>
    <x v="4"/>
    <x v="3"/>
    <x v="622"/>
    <x v="628"/>
    <n v="53.339240634200003"/>
    <n v="-6.2966318591999997"/>
    <x v="0"/>
    <x v="0"/>
  </r>
  <r>
    <x v="1521"/>
    <s v="IE053"/>
    <s v="CK"/>
    <x v="2"/>
    <x v="2"/>
    <x v="623"/>
    <x v="629"/>
    <n v="51.879081378099997"/>
    <n v="-8.4315141248999996"/>
    <x v="2"/>
    <x v="0"/>
  </r>
  <r>
    <x v="1522"/>
    <s v="IE051"/>
    <s v="TP"/>
    <x v="3"/>
    <x v="0"/>
    <x v="624"/>
    <x v="630"/>
    <n v="52.520854575199998"/>
    <n v="-7.8870043622999999"/>
    <x v="2"/>
    <x v="0"/>
  </r>
  <r>
    <x v="1523"/>
    <s v="IE042"/>
    <s v="MO"/>
    <x v="19"/>
    <x v="4"/>
    <x v="625"/>
    <x v="631"/>
    <n v="53.799068655900001"/>
    <n v="-9.5452997433999993"/>
    <x v="2"/>
    <x v="0"/>
  </r>
  <r>
    <x v="1524"/>
    <s v="IE042"/>
    <s v="MO"/>
    <x v="19"/>
    <x v="4"/>
    <x v="626"/>
    <x v="632"/>
    <n v="53.800057515399999"/>
    <n v="-9.5157416976999993"/>
    <x v="2"/>
    <x v="0"/>
  </r>
  <r>
    <x v="1525"/>
    <s v="IE053"/>
    <s v="CK"/>
    <x v="2"/>
    <x v="2"/>
    <x v="627"/>
    <x v="633"/>
    <n v="52.133815405699998"/>
    <n v="-8.6950838713999996"/>
    <x v="2"/>
    <x v="0"/>
  </r>
  <r>
    <x v="1526"/>
    <s v="IE053"/>
    <s v="CK"/>
    <x v="2"/>
    <x v="2"/>
    <x v="628"/>
    <x v="634"/>
    <n v="51.910987672600001"/>
    <n v="-8.3112589035000006"/>
    <x v="2"/>
    <x v="0"/>
  </r>
  <r>
    <x v="1527"/>
    <s v="IE053"/>
    <s v="CK"/>
    <x v="2"/>
    <x v="2"/>
    <x v="629"/>
    <x v="635"/>
    <n v="52.144775000000003"/>
    <n v="-8.3979320000000008"/>
    <x v="2"/>
    <x v="0"/>
  </r>
  <r>
    <x v="1528"/>
    <s v="IE062"/>
    <s v="MH"/>
    <x v="7"/>
    <x v="5"/>
    <x v="630"/>
    <x v="636"/>
    <n v="53.414336807799998"/>
    <n v="-6.8322331091999997"/>
    <x v="0"/>
    <x v="0"/>
  </r>
  <r>
    <x v="1529"/>
    <s v="IE053"/>
    <s v="KY"/>
    <x v="8"/>
    <x v="2"/>
    <x v="631"/>
    <x v="637"/>
    <n v="52.170112470699998"/>
    <n v="-9.5499654191999994"/>
    <x v="2"/>
    <x v="0"/>
  </r>
  <r>
    <x v="1530"/>
    <s v="IE041"/>
    <s v="MN"/>
    <x v="23"/>
    <x v="6"/>
    <x v="632"/>
    <x v="638"/>
    <n v="54.1206261305"/>
    <n v="-6.7353809098999999"/>
    <x v="0"/>
    <x v="0"/>
  </r>
  <r>
    <x v="1531"/>
    <s v="IE062"/>
    <s v="MH"/>
    <x v="7"/>
    <x v="5"/>
    <x v="633"/>
    <x v="639"/>
    <n v="53.622773189100002"/>
    <n v="-6.9193687527999996"/>
    <x v="0"/>
    <x v="0"/>
  </r>
  <r>
    <x v="1532"/>
    <s v="IE053"/>
    <s v="CK"/>
    <x v="2"/>
    <x v="2"/>
    <x v="634"/>
    <x v="640"/>
    <n v="51.679786058600001"/>
    <n v="-9.4523164802000004"/>
    <x v="0"/>
    <x v="0"/>
  </r>
  <r>
    <x v="1533"/>
    <s v="IE053"/>
    <s v="KY"/>
    <x v="8"/>
    <x v="2"/>
    <x v="635"/>
    <x v="641"/>
    <n v="52.083788085800002"/>
    <n v="-9.2115623038999992"/>
    <x v="0"/>
    <x v="0"/>
  </r>
  <r>
    <x v="1534"/>
    <s v="IE053"/>
    <s v="KY"/>
    <x v="8"/>
    <x v="2"/>
    <x v="636"/>
    <x v="642"/>
    <n v="52.172615778900003"/>
    <n v="-9.6943770781000005"/>
    <x v="2"/>
    <x v="0"/>
  </r>
  <r>
    <x v="1535"/>
    <s v="IE042"/>
    <s v="MO"/>
    <x v="19"/>
    <x v="4"/>
    <x v="637"/>
    <x v="643"/>
    <n v="53.863686000000001"/>
    <n v="-9.2959750000000003"/>
    <x v="2"/>
    <x v="0"/>
  </r>
  <r>
    <x v="1536"/>
    <s v="IE042"/>
    <s v="GY"/>
    <x v="5"/>
    <x v="4"/>
    <x v="638"/>
    <x v="644"/>
    <n v="53.278686906799997"/>
    <n v="-9.0218140829000006"/>
    <x v="0"/>
    <x v="0"/>
  </r>
  <r>
    <x v="1537"/>
    <s v="IE053"/>
    <s v="KY"/>
    <x v="8"/>
    <x v="2"/>
    <x v="639"/>
    <x v="645"/>
    <n v="52.112261537800002"/>
    <n v="-9.8548864172999995"/>
    <x v="2"/>
    <x v="0"/>
  </r>
  <r>
    <x v="1538"/>
    <s v="IE051"/>
    <s v="TP"/>
    <x v="3"/>
    <x v="0"/>
    <x v="640"/>
    <x v="646"/>
    <n v="52.994614540000001"/>
    <n v="-8.1274427649999996"/>
    <x v="2"/>
    <x v="0"/>
  </r>
  <r>
    <x v="1539"/>
    <s v="IE042"/>
    <s v="RN"/>
    <x v="20"/>
    <x v="4"/>
    <x v="641"/>
    <x v="647"/>
    <n v="53.846398334"/>
    <n v="-8.1945195061000007"/>
    <x v="0"/>
    <x v="0"/>
  </r>
  <r>
    <x v="1540"/>
    <s v="IE042"/>
    <s v="RN"/>
    <x v="20"/>
    <x v="4"/>
    <x v="642"/>
    <x v="648"/>
    <n v="53.901666249900003"/>
    <n v="-8.5793479769999994"/>
    <x v="0"/>
    <x v="0"/>
  </r>
  <r>
    <x v="1541"/>
    <s v="IE042"/>
    <s v="RN"/>
    <x v="20"/>
    <x v="4"/>
    <x v="643"/>
    <x v="649"/>
    <n v="53.778030000000001"/>
    <n v="-8.1040519999999994"/>
    <x v="0"/>
    <x v="0"/>
  </r>
  <r>
    <x v="1542"/>
    <s v="IE061"/>
    <s v="DN"/>
    <x v="4"/>
    <x v="3"/>
    <x v="644"/>
    <x v="650"/>
    <n v="53.303872699999999"/>
    <n v="-6.1880286"/>
    <x v="0"/>
    <x v="0"/>
  </r>
  <r>
    <x v="1543"/>
    <s v="IE061"/>
    <s v="DN"/>
    <x v="4"/>
    <x v="3"/>
    <x v="645"/>
    <x v="651"/>
    <n v="53.347977282400002"/>
    <n v="-6.4529474365999997"/>
    <x v="0"/>
    <x v="0"/>
  </r>
  <r>
    <x v="1544"/>
    <s v="IE061"/>
    <s v="DN"/>
    <x v="4"/>
    <x v="3"/>
    <x v="646"/>
    <x v="652"/>
    <n v="53.319564808000003"/>
    <n v="-6.2923730751000004"/>
    <x v="0"/>
    <x v="0"/>
  </r>
  <r>
    <x v="1545"/>
    <s v="IE051"/>
    <s v="LK"/>
    <x v="11"/>
    <x v="0"/>
    <x v="647"/>
    <x v="653"/>
    <n v="52.6635300652"/>
    <n v="-8.5969041162999993"/>
    <x v="0"/>
    <x v="0"/>
  </r>
  <r>
    <x v="1546"/>
    <s v="IE053"/>
    <s v="CK"/>
    <x v="2"/>
    <x v="2"/>
    <x v="648"/>
    <x v="654"/>
    <n v="51.89472"/>
    <n v="-8.4653500000000008"/>
    <x v="2"/>
    <x v="0"/>
  </r>
  <r>
    <x v="1547"/>
    <s v="IE041"/>
    <s v="DL"/>
    <x v="10"/>
    <x v="6"/>
    <x v="649"/>
    <x v="655"/>
    <n v="54.832051421400003"/>
    <n v="-7.4812377894999997"/>
    <x v="0"/>
    <x v="0"/>
  </r>
  <r>
    <x v="1548"/>
    <s v="IE051"/>
    <s v="TP"/>
    <x v="3"/>
    <x v="0"/>
    <x v="650"/>
    <x v="656"/>
    <n v="52.473495313100003"/>
    <n v="-8.1663779825000002"/>
    <x v="0"/>
    <x v="0"/>
  </r>
  <r>
    <x v="1549"/>
    <s v="IE041"/>
    <s v="DL"/>
    <x v="10"/>
    <x v="6"/>
    <x v="651"/>
    <x v="657"/>
    <n v="54.873401000000001"/>
    <n v="-7.6031750000000002"/>
    <x v="0"/>
    <x v="0"/>
  </r>
  <r>
    <x v="1550"/>
    <s v="IE041"/>
    <s v="DL"/>
    <x v="10"/>
    <x v="6"/>
    <x v="652"/>
    <x v="658"/>
    <n v="54.997512999999998"/>
    <n v="-7.5066980000000001"/>
    <x v="0"/>
    <x v="0"/>
  </r>
  <r>
    <x v="1551"/>
    <s v="IE063"/>
    <s v="OY"/>
    <x v="17"/>
    <x v="7"/>
    <x v="653"/>
    <x v="659"/>
    <n v="53.346266278900003"/>
    <n v="-7.0445246532999999"/>
    <x v="2"/>
    <x v="0"/>
  </r>
  <r>
    <x v="1552"/>
    <s v="IE051"/>
    <s v="TP"/>
    <x v="3"/>
    <x v="0"/>
    <x v="654"/>
    <x v="660"/>
    <n v="52.475644120200002"/>
    <n v="-8.1733331861000007"/>
    <x v="2"/>
    <x v="0"/>
  </r>
  <r>
    <x v="1553"/>
    <s v="IE062"/>
    <s v="WW"/>
    <x v="6"/>
    <x v="5"/>
    <x v="655"/>
    <x v="661"/>
    <n v="53.205054593299998"/>
    <n v="-6.1061231230999997"/>
    <x v="2"/>
    <x v="0"/>
  </r>
  <r>
    <x v="1554"/>
    <s v="IE052"/>
    <s v="WD"/>
    <x v="13"/>
    <x v="1"/>
    <x v="656"/>
    <x v="662"/>
    <n v="52.163245952700002"/>
    <n v="-7.1606021799999997"/>
    <x v="2"/>
    <x v="0"/>
  </r>
  <r>
    <x v="1555"/>
    <s v="IE063"/>
    <s v="WH"/>
    <x v="25"/>
    <x v="7"/>
    <x v="657"/>
    <x v="663"/>
    <n v="53.422939886899997"/>
    <n v="-7.9707058786999996"/>
    <x v="2"/>
    <x v="0"/>
  </r>
  <r>
    <x v="1556"/>
    <s v="IE061"/>
    <s v="DN"/>
    <x v="4"/>
    <x v="3"/>
    <x v="658"/>
    <x v="664"/>
    <n v="53.338025698300001"/>
    <n v="-6.2662273052000002"/>
    <x v="2"/>
    <x v="0"/>
  </r>
  <r>
    <x v="1557"/>
    <s v="IE061"/>
    <s v="DN"/>
    <x v="4"/>
    <x v="3"/>
    <x v="659"/>
    <x v="665"/>
    <n v="53.333221668599997"/>
    <n v="-6.2161175512"/>
    <x v="2"/>
    <x v="0"/>
  </r>
  <r>
    <x v="1558"/>
    <s v="IE042"/>
    <s v="GY"/>
    <x v="5"/>
    <x v="4"/>
    <x v="660"/>
    <x v="666"/>
    <n v="53.428565899699997"/>
    <n v="-9.3186115091000001"/>
    <x v="2"/>
    <x v="0"/>
  </r>
  <r>
    <x v="1559"/>
    <s v="IE062"/>
    <s v="WW"/>
    <x v="6"/>
    <x v="5"/>
    <x v="661"/>
    <x v="667"/>
    <n v="52.794476396299999"/>
    <n v="-6.1605037722000002"/>
    <x v="2"/>
    <x v="0"/>
  </r>
  <r>
    <x v="1560"/>
    <s v="IE052"/>
    <s v="WD"/>
    <x v="13"/>
    <x v="1"/>
    <x v="662"/>
    <x v="668"/>
    <n v="52.253851622500001"/>
    <n v="-7.1120597819000002"/>
    <x v="2"/>
    <x v="0"/>
  </r>
  <r>
    <x v="1561"/>
    <s v="IE041"/>
    <s v="LM"/>
    <x v="15"/>
    <x v="6"/>
    <x v="663"/>
    <x v="669"/>
    <n v="53.944853238100002"/>
    <n v="-8.0799648778000002"/>
    <x v="2"/>
    <x v="0"/>
  </r>
  <r>
    <x v="1562"/>
    <s v="IE041"/>
    <s v="MN"/>
    <x v="23"/>
    <x v="6"/>
    <x v="664"/>
    <x v="670"/>
    <n v="54.246758647999997"/>
    <n v="-6.9695873712000003"/>
    <x v="2"/>
    <x v="0"/>
  </r>
  <r>
    <x v="1563"/>
    <s v="IE061"/>
    <s v="DN"/>
    <x v="4"/>
    <x v="3"/>
    <x v="665"/>
    <x v="671"/>
    <n v="53.344641948300001"/>
    <n v="-6.2616299225000001"/>
    <x v="2"/>
    <x v="0"/>
  </r>
  <r>
    <x v="1564"/>
    <s v="IE061"/>
    <s v="DN"/>
    <x v="4"/>
    <x v="3"/>
    <x v="666"/>
    <x v="672"/>
    <n v="53.337895875000001"/>
    <n v="-6.2517535028999998"/>
    <x v="2"/>
    <x v="0"/>
  </r>
  <r>
    <x v="1565"/>
    <s v="IE051"/>
    <s v="TP"/>
    <x v="3"/>
    <x v="0"/>
    <x v="667"/>
    <x v="673"/>
    <n v="52.510487526600002"/>
    <n v="-7.8906973179"/>
    <x v="2"/>
    <x v="0"/>
  </r>
  <r>
    <x v="1566"/>
    <s v="IE052"/>
    <s v="KK"/>
    <x v="9"/>
    <x v="1"/>
    <x v="668"/>
    <x v="674"/>
    <n v="52.262515806400003"/>
    <n v="-7.0803724002999999"/>
    <x v="2"/>
    <x v="0"/>
  </r>
  <r>
    <x v="1567"/>
    <s v="IE051"/>
    <s v="TP"/>
    <x v="3"/>
    <x v="0"/>
    <x v="669"/>
    <x v="675"/>
    <n v="52.956396724500003"/>
    <n v="-7.7961990113999997"/>
    <x v="2"/>
    <x v="0"/>
  </r>
  <r>
    <x v="1568"/>
    <s v="IE041"/>
    <s v="CN"/>
    <x v="22"/>
    <x v="6"/>
    <x v="670"/>
    <x v="676"/>
    <n v="53.834236251199997"/>
    <n v="-7.0856106025000001"/>
    <x v="2"/>
    <x v="0"/>
  </r>
  <r>
    <x v="1569"/>
    <s v="IE053"/>
    <s v="CK"/>
    <x v="2"/>
    <x v="2"/>
    <x v="671"/>
    <x v="677"/>
    <n v="51.888416985299997"/>
    <n v="-8.5957514712999998"/>
    <x v="2"/>
    <x v="0"/>
  </r>
  <r>
    <x v="1570"/>
    <s v="IE051"/>
    <s v="TP"/>
    <x v="3"/>
    <x v="0"/>
    <x v="672"/>
    <x v="678"/>
    <n v="52.361093540900001"/>
    <n v="-7.6997110858999998"/>
    <x v="2"/>
    <x v="0"/>
  </r>
  <r>
    <x v="1571"/>
    <s v="IE052"/>
    <s v="WX"/>
    <x v="1"/>
    <x v="1"/>
    <x v="673"/>
    <x v="679"/>
    <n v="52.323235449000002"/>
    <n v="-6.6523571785"/>
    <x v="2"/>
    <x v="0"/>
  </r>
  <r>
    <x v="1572"/>
    <s v="IE053"/>
    <s v="CK"/>
    <x v="2"/>
    <x v="2"/>
    <x v="674"/>
    <x v="680"/>
    <n v="51.931799256399998"/>
    <n v="-8.3964004555000002"/>
    <x v="0"/>
    <x v="0"/>
  </r>
  <r>
    <x v="1573"/>
    <s v="IE063"/>
    <s v="OY"/>
    <x v="17"/>
    <x v="7"/>
    <x v="675"/>
    <x v="681"/>
    <n v="53.266510898699998"/>
    <n v="-7.3383409827000001"/>
    <x v="2"/>
    <x v="0"/>
  </r>
  <r>
    <x v="1574"/>
    <s v="IE041"/>
    <s v="DL"/>
    <x v="10"/>
    <x v="6"/>
    <x v="676"/>
    <x v="682"/>
    <n v="55.188374000000003"/>
    <n v="-7.0410029999999999"/>
    <x v="2"/>
    <x v="0"/>
  </r>
  <r>
    <x v="1575"/>
    <s v="IE063"/>
    <s v="OY"/>
    <x v="17"/>
    <x v="7"/>
    <x v="677"/>
    <x v="683"/>
    <n v="53.275331189500001"/>
    <n v="-7.4879170697999999"/>
    <x v="2"/>
    <x v="0"/>
  </r>
  <r>
    <x v="1576"/>
    <s v="IE062"/>
    <s v="WW"/>
    <x v="6"/>
    <x v="5"/>
    <x v="678"/>
    <x v="684"/>
    <n v="53.063250122500001"/>
    <n v="-6.2250235852999998"/>
    <x v="2"/>
    <x v="0"/>
  </r>
  <r>
    <x v="1577"/>
    <s v="IE062"/>
    <s v="WW"/>
    <x v="6"/>
    <x v="5"/>
    <x v="679"/>
    <x v="685"/>
    <n v="52.8077352289"/>
    <n v="-6.1507630999999998"/>
    <x v="2"/>
    <x v="0"/>
  </r>
  <r>
    <x v="1578"/>
    <s v="IE042"/>
    <s v="GY"/>
    <x v="5"/>
    <x v="4"/>
    <x v="680"/>
    <x v="686"/>
    <n v="53.398428445900002"/>
    <n v="-8.3335210929999999"/>
    <x v="2"/>
    <x v="0"/>
  </r>
  <r>
    <x v="1579"/>
    <s v="IE053"/>
    <s v="CK"/>
    <x v="2"/>
    <x v="2"/>
    <x v="681"/>
    <x v="687"/>
    <n v="51.871225289999998"/>
    <n v="-8.3350432459999997"/>
    <x v="2"/>
    <x v="0"/>
  </r>
  <r>
    <x v="1580"/>
    <s v="IE041"/>
    <s v="DL"/>
    <x v="10"/>
    <x v="6"/>
    <x v="682"/>
    <x v="688"/>
    <n v="55.026900018900001"/>
    <n v="-7.7724277608000003"/>
    <x v="2"/>
    <x v="0"/>
  </r>
  <r>
    <x v="1581"/>
    <s v="IE052"/>
    <s v="WX"/>
    <x v="1"/>
    <x v="1"/>
    <x v="683"/>
    <x v="689"/>
    <n v="52.513992224699997"/>
    <n v="-6.2833781567999996"/>
    <x v="2"/>
    <x v="0"/>
  </r>
  <r>
    <x v="1582"/>
    <s v="IE042"/>
    <s v="GY"/>
    <x v="5"/>
    <x v="4"/>
    <x v="684"/>
    <x v="690"/>
    <n v="53.275839478599998"/>
    <n v="-9.0489373331999996"/>
    <x v="0"/>
    <x v="0"/>
  </r>
  <r>
    <x v="1583"/>
    <s v="IE051"/>
    <s v="LK"/>
    <x v="11"/>
    <x v="0"/>
    <x v="685"/>
    <x v="691"/>
    <n v="52.670285369299997"/>
    <n v="-8.6570559997000007"/>
    <x v="2"/>
    <x v="0"/>
  </r>
  <r>
    <x v="1584"/>
    <s v="IE053"/>
    <s v="CK"/>
    <x v="2"/>
    <x v="2"/>
    <x v="686"/>
    <x v="692"/>
    <n v="51.918131376200002"/>
    <n v="-8.1749175243999996"/>
    <x v="2"/>
    <x v="0"/>
  </r>
  <r>
    <x v="1585"/>
    <s v="IE051"/>
    <s v="LK"/>
    <x v="11"/>
    <x v="0"/>
    <x v="687"/>
    <x v="693"/>
    <n v="52.631937681899998"/>
    <n v="-8.6490425274000007"/>
    <x v="2"/>
    <x v="0"/>
  </r>
  <r>
    <x v="1586"/>
    <s v="IE061"/>
    <s v="DN"/>
    <x v="4"/>
    <x v="3"/>
    <x v="688"/>
    <x v="694"/>
    <n v="53.3414211244"/>
    <n v="-6.4178430773999997"/>
    <x v="2"/>
    <x v="0"/>
  </r>
  <r>
    <x v="1587"/>
    <s v="IE041"/>
    <s v="MN"/>
    <x v="23"/>
    <x v="6"/>
    <x v="689"/>
    <x v="695"/>
    <n v="54.267196724500003"/>
    <n v="-7.0374312043999998"/>
    <x v="2"/>
    <x v="0"/>
  </r>
  <r>
    <x v="1588"/>
    <s v="IE061"/>
    <s v="DN"/>
    <x v="4"/>
    <x v="3"/>
    <x v="690"/>
    <x v="696"/>
    <n v="53.355723870399999"/>
    <n v="-6.4598527738999998"/>
    <x v="2"/>
    <x v="0"/>
  </r>
  <r>
    <x v="1589"/>
    <s v="IE063"/>
    <s v="WH"/>
    <x v="25"/>
    <x v="7"/>
    <x v="691"/>
    <x v="697"/>
    <n v="53.624066602299997"/>
    <n v="-7.0807059028000001"/>
    <x v="2"/>
    <x v="0"/>
  </r>
  <r>
    <x v="1590"/>
    <s v="IE051"/>
    <s v="CE"/>
    <x v="0"/>
    <x v="0"/>
    <x v="692"/>
    <x v="698"/>
    <n v="52.721086788500003"/>
    <n v="-9.3160827122000001"/>
    <x v="2"/>
    <x v="0"/>
  </r>
  <r>
    <x v="1591"/>
    <s v="IE052"/>
    <s v="WD"/>
    <x v="13"/>
    <x v="1"/>
    <x v="693"/>
    <x v="699"/>
    <n v="52.08663662"/>
    <n v="-7.6262989619999999"/>
    <x v="2"/>
    <x v="0"/>
  </r>
  <r>
    <x v="1592"/>
    <s v="IE042"/>
    <s v="GY"/>
    <x v="5"/>
    <x v="4"/>
    <x v="694"/>
    <x v="700"/>
    <n v="53.322825727599998"/>
    <n v="-8.2408547819999995"/>
    <x v="2"/>
    <x v="0"/>
  </r>
  <r>
    <x v="1593"/>
    <s v="IE061"/>
    <s v="DN"/>
    <x v="4"/>
    <x v="3"/>
    <x v="695"/>
    <x v="701"/>
    <n v="53.391399646300002"/>
    <n v="-6.3928000727000001"/>
    <x v="2"/>
    <x v="0"/>
  </r>
  <r>
    <x v="1594"/>
    <s v="IE062"/>
    <s v="WW"/>
    <x v="6"/>
    <x v="5"/>
    <x v="696"/>
    <x v="702"/>
    <n v="53.171990602000001"/>
    <n v="-6.5305110553999999"/>
    <x v="2"/>
    <x v="0"/>
  </r>
  <r>
    <x v="1595"/>
    <s v="IE053"/>
    <s v="CK"/>
    <x v="2"/>
    <x v="2"/>
    <x v="697"/>
    <x v="703"/>
    <n v="52.346947"/>
    <n v="-8.6752059999999993"/>
    <x v="2"/>
    <x v="0"/>
  </r>
  <r>
    <x v="1596"/>
    <s v="IE062"/>
    <s v="LH"/>
    <x v="24"/>
    <x v="5"/>
    <x v="698"/>
    <x v="704"/>
    <n v="53.708048560899996"/>
    <n v="-6.3373937219999998"/>
    <x v="0"/>
    <x v="0"/>
  </r>
  <r>
    <x v="1597"/>
    <s v="IE061"/>
    <s v="DN"/>
    <x v="4"/>
    <x v="3"/>
    <x v="699"/>
    <x v="705"/>
    <n v="53.278385028899997"/>
    <n v="-6.1633944791999999"/>
    <x v="0"/>
    <x v="0"/>
  </r>
  <r>
    <x v="1598"/>
    <s v="IE061"/>
    <s v="DN"/>
    <x v="4"/>
    <x v="3"/>
    <x v="700"/>
    <x v="706"/>
    <n v="53.455503999999998"/>
    <n v="-6.1795450000000001"/>
    <x v="2"/>
    <x v="0"/>
  </r>
  <r>
    <x v="1599"/>
    <s v="IE062"/>
    <s v="KE"/>
    <x v="12"/>
    <x v="5"/>
    <x v="701"/>
    <x v="707"/>
    <n v="53.220952038199997"/>
    <n v="-6.6580980480000003"/>
    <x v="0"/>
    <x v="0"/>
  </r>
  <r>
    <x v="1600"/>
    <s v="IE062"/>
    <s v="LH"/>
    <x v="24"/>
    <x v="5"/>
    <x v="702"/>
    <x v="708"/>
    <n v="54.014073329399999"/>
    <n v="-6.4167586858999996"/>
    <x v="0"/>
    <x v="0"/>
  </r>
  <r>
    <x v="1601"/>
    <s v="IE053"/>
    <s v="CK"/>
    <x v="2"/>
    <x v="2"/>
    <x v="703"/>
    <x v="709"/>
    <n v="51.899564243100002"/>
    <n v="-8.4695760968999991"/>
    <x v="0"/>
    <x v="0"/>
  </r>
  <r>
    <x v="1602"/>
    <s v="IE062"/>
    <s v="WW"/>
    <x v="6"/>
    <x v="5"/>
    <x v="704"/>
    <x v="710"/>
    <n v="52.799712999999997"/>
    <n v="-6.1493010000000004"/>
    <x v="2"/>
    <x v="0"/>
  </r>
  <r>
    <x v="1603"/>
    <s v="IE051"/>
    <s v="LK"/>
    <x v="11"/>
    <x v="0"/>
    <x v="705"/>
    <x v="711"/>
    <n v="52.358829999999998"/>
    <n v="-8.4685109999999995"/>
    <x v="2"/>
    <x v="0"/>
  </r>
  <r>
    <x v="1604"/>
    <s v="IE042"/>
    <s v="GY"/>
    <x v="5"/>
    <x v="4"/>
    <x v="706"/>
    <x v="712"/>
    <n v="53.279198386200001"/>
    <n v="-9.0104599005000008"/>
    <x v="0"/>
    <x v="0"/>
  </r>
  <r>
    <x v="1605"/>
    <s v="IE063"/>
    <s v="WH"/>
    <x v="25"/>
    <x v="7"/>
    <x v="707"/>
    <x v="713"/>
    <n v="53.525311000000002"/>
    <n v="-7.365494"/>
    <x v="2"/>
    <x v="0"/>
  </r>
  <r>
    <x v="1606"/>
    <s v="IE063"/>
    <s v="WH"/>
    <x v="25"/>
    <x v="7"/>
    <x v="708"/>
    <x v="714"/>
    <n v="53.452202"/>
    <n v="-7.1077320000000004"/>
    <x v="2"/>
    <x v="0"/>
  </r>
  <r>
    <x v="1607"/>
    <s v="IE053"/>
    <s v="CK"/>
    <x v="2"/>
    <x v="2"/>
    <x v="709"/>
    <x v="715"/>
    <n v="51.881583999999997"/>
    <n v="-8.4534939999999992"/>
    <x v="2"/>
    <x v="0"/>
  </r>
  <r>
    <x v="1608"/>
    <s v="IE042"/>
    <s v="GY"/>
    <x v="5"/>
    <x v="4"/>
    <x v="710"/>
    <x v="716"/>
    <n v="53.290340016899997"/>
    <n v="-9.0060458031999993"/>
    <x v="2"/>
    <x v="0"/>
  </r>
  <r>
    <x v="1609"/>
    <s v="IE061"/>
    <s v="DN"/>
    <x v="4"/>
    <x v="3"/>
    <x v="711"/>
    <x v="717"/>
    <n v="53.290686053599998"/>
    <n v="-6.3782470847999999"/>
    <x v="0"/>
    <x v="0"/>
  </r>
  <r>
    <x v="1610"/>
    <s v="IE051"/>
    <s v="LK"/>
    <x v="11"/>
    <x v="0"/>
    <x v="712"/>
    <x v="718"/>
    <n v="52.665412077100001"/>
    <n v="-8.6253812425999996"/>
    <x v="0"/>
    <x v="0"/>
  </r>
  <r>
    <x v="1611"/>
    <s v="IE051"/>
    <s v="LK"/>
    <x v="11"/>
    <x v="0"/>
    <x v="712"/>
    <x v="718"/>
    <n v="52.665412077100001"/>
    <n v="-8.6253812425999996"/>
    <x v="0"/>
    <x v="0"/>
  </r>
  <r>
    <x v="1612"/>
    <s v="IE051"/>
    <s v="LK"/>
    <x v="11"/>
    <x v="0"/>
    <x v="713"/>
    <x v="719"/>
    <n v="52.641016501800003"/>
    <n v="-8.6438059335999995"/>
    <x v="0"/>
    <x v="0"/>
  </r>
  <r>
    <x v="1613"/>
    <s v="IE061"/>
    <s v="DN"/>
    <x v="4"/>
    <x v="3"/>
    <x v="714"/>
    <x v="720"/>
    <n v="53.333047451500001"/>
    <n v="-6.2436895921"/>
    <x v="0"/>
    <x v="0"/>
  </r>
  <r>
    <x v="1614"/>
    <s v="IE061"/>
    <s v="DN"/>
    <x v="4"/>
    <x v="3"/>
    <x v="715"/>
    <x v="721"/>
    <n v="53.286751166599998"/>
    <n v="-6.3718614440000003"/>
    <x v="2"/>
    <x v="0"/>
  </r>
  <r>
    <x v="1615"/>
    <s v="IE061"/>
    <s v="DN"/>
    <x v="4"/>
    <x v="3"/>
    <x v="715"/>
    <x v="721"/>
    <n v="53.286751166599998"/>
    <n v="-6.3718614440000003"/>
    <x v="2"/>
    <x v="0"/>
  </r>
  <r>
    <x v="1616"/>
    <s v="IE061"/>
    <s v="DN"/>
    <x v="4"/>
    <x v="3"/>
    <x v="715"/>
    <x v="721"/>
    <n v="53.286751166599998"/>
    <n v="-6.3718614440000003"/>
    <x v="0"/>
    <x v="0"/>
  </r>
  <r>
    <x v="1617"/>
    <s v="IE061"/>
    <s v="DN"/>
    <x v="4"/>
    <x v="3"/>
    <x v="716"/>
    <x v="722"/>
    <n v="53.406582366800002"/>
    <n v="-6.4110621284000002"/>
    <x v="0"/>
    <x v="0"/>
  </r>
  <r>
    <x v="1618"/>
    <s v="IE053"/>
    <s v="KY"/>
    <x v="8"/>
    <x v="2"/>
    <x v="717"/>
    <x v="723"/>
    <n v="52.275577974900003"/>
    <n v="-9.6941422063000005"/>
    <x v="2"/>
    <x v="0"/>
  </r>
  <r>
    <x v="1619"/>
    <s v="IE053"/>
    <s v="CK"/>
    <x v="2"/>
    <x v="2"/>
    <x v="718"/>
    <x v="724"/>
    <n v="51.741272865900001"/>
    <n v="-8.7404592090000008"/>
    <x v="2"/>
    <x v="0"/>
  </r>
  <r>
    <x v="1620"/>
    <s v="IE061"/>
    <s v="DN"/>
    <x v="4"/>
    <x v="3"/>
    <x v="719"/>
    <x v="725"/>
    <n v="53.306730208799998"/>
    <n v="-6.2231572178999999"/>
    <x v="0"/>
    <x v="0"/>
  </r>
  <r>
    <x v="1621"/>
    <s v="IE061"/>
    <s v="DN"/>
    <x v="4"/>
    <x v="3"/>
    <x v="720"/>
    <x v="726"/>
    <n v="53.3092007192"/>
    <n v="-6.2337068349000004"/>
    <x v="0"/>
    <x v="0"/>
  </r>
  <r>
    <x v="1622"/>
    <s v="IE061"/>
    <s v="DN"/>
    <x v="4"/>
    <x v="3"/>
    <x v="721"/>
    <x v="727"/>
    <n v="53.295782125099997"/>
    <n v="-6.1847501268"/>
    <x v="0"/>
    <x v="0"/>
  </r>
  <r>
    <x v="1623"/>
    <s v="IE053"/>
    <s v="KY"/>
    <x v="8"/>
    <x v="2"/>
    <x v="17"/>
    <x v="728"/>
    <n v="52.058598263999997"/>
    <n v="-9.5089523166000003"/>
    <x v="0"/>
    <x v="0"/>
  </r>
  <r>
    <x v="1624"/>
    <s v="IE042"/>
    <s v="MO"/>
    <x v="19"/>
    <x v="4"/>
    <x v="722"/>
    <x v="729"/>
    <n v="53.800640118399997"/>
    <n v="-9.5224123798000004"/>
    <x v="0"/>
    <x v="0"/>
  </r>
  <r>
    <x v="1625"/>
    <s v="IE061"/>
    <s v="DN"/>
    <x v="4"/>
    <x v="3"/>
    <x v="723"/>
    <x v="730"/>
    <n v="53.348991896400001"/>
    <n v="-6.2658951842999997"/>
    <x v="0"/>
    <x v="0"/>
  </r>
  <r>
    <x v="1626"/>
    <s v="IE053"/>
    <s v="CK"/>
    <x v="2"/>
    <x v="2"/>
    <x v="724"/>
    <x v="731"/>
    <n v="51.7717714578"/>
    <n v="-8.4957260699999999"/>
    <x v="2"/>
    <x v="0"/>
  </r>
  <r>
    <x v="1627"/>
    <s v="IE061"/>
    <s v="DN"/>
    <x v="4"/>
    <x v="3"/>
    <x v="725"/>
    <x v="732"/>
    <n v="53.350267967500002"/>
    <n v="-6.3784608672000003"/>
    <x v="0"/>
    <x v="0"/>
  </r>
  <r>
    <x v="1628"/>
    <s v="IE062"/>
    <s v="LH"/>
    <x v="24"/>
    <x v="5"/>
    <x v="726"/>
    <x v="733"/>
    <n v="53.722720518000003"/>
    <n v="-6.3482002624999998"/>
    <x v="0"/>
    <x v="0"/>
  </r>
  <r>
    <x v="1629"/>
    <s v="IE061"/>
    <s v="DN"/>
    <x v="4"/>
    <x v="3"/>
    <x v="727"/>
    <x v="734"/>
    <n v="53.288451205000001"/>
    <n v="-6.3669188326999997"/>
    <x v="0"/>
    <x v="0"/>
  </r>
  <r>
    <x v="1630"/>
    <s v="IE061"/>
    <s v="DN"/>
    <x v="4"/>
    <x v="3"/>
    <x v="728"/>
    <x v="735"/>
    <n v="53.404695874399998"/>
    <n v="-6.4259982804"/>
    <x v="0"/>
    <x v="0"/>
  </r>
  <r>
    <x v="1631"/>
    <s v="IE052"/>
    <s v="CW"/>
    <x v="18"/>
    <x v="1"/>
    <x v="729"/>
    <x v="736"/>
    <n v="52.802790000000002"/>
    <n v="-6.7376230000000001"/>
    <x v="2"/>
    <x v="0"/>
  </r>
  <r>
    <x v="1632"/>
    <s v="IE061"/>
    <s v="DN"/>
    <x v="4"/>
    <x v="3"/>
    <x v="604"/>
    <x v="737"/>
    <n v="53.350738999999997"/>
    <n v="-6.2615160000000003"/>
    <x v="2"/>
    <x v="0"/>
  </r>
  <r>
    <x v="1633"/>
    <s v="IE061"/>
    <s v="DN"/>
    <x v="4"/>
    <x v="3"/>
    <x v="730"/>
    <x v="738"/>
    <n v="53.401848000000001"/>
    <n v="-6.4084450000000004"/>
    <x v="2"/>
    <x v="0"/>
  </r>
  <r>
    <x v="1634"/>
    <s v="IE062"/>
    <s v="LH"/>
    <x v="24"/>
    <x v="5"/>
    <x v="731"/>
    <x v="739"/>
    <n v="54.007655116599999"/>
    <n v="-6.4150738917999997"/>
    <x v="2"/>
    <x v="0"/>
  </r>
  <r>
    <x v="1635"/>
    <s v="IE062"/>
    <s v="KE"/>
    <x v="12"/>
    <x v="5"/>
    <x v="732"/>
    <x v="740"/>
    <n v="53.167644500000002"/>
    <n v="-6.8002849999999997"/>
    <x v="2"/>
    <x v="0"/>
  </r>
  <r>
    <x v="1636"/>
    <s v="IE042"/>
    <s v="GY"/>
    <x v="5"/>
    <x v="4"/>
    <x v="733"/>
    <x v="741"/>
    <n v="53.276104764700001"/>
    <n v="-9.0036456749999996"/>
    <x v="2"/>
    <x v="0"/>
  </r>
  <r>
    <x v="1637"/>
    <s v="IE061"/>
    <s v="DN"/>
    <x v="4"/>
    <x v="3"/>
    <x v="734"/>
    <x v="742"/>
    <n v="53.388255999999998"/>
    <n v="-6.2460839999999997"/>
    <x v="2"/>
    <x v="0"/>
  </r>
  <r>
    <x v="1638"/>
    <s v="IE042"/>
    <s v="GY"/>
    <x v="5"/>
    <x v="4"/>
    <x v="735"/>
    <x v="743"/>
    <n v="53.4881308649"/>
    <n v="-10.0237816012"/>
    <x v="2"/>
    <x v="0"/>
  </r>
  <r>
    <x v="1639"/>
    <s v="IE051"/>
    <s v="TP"/>
    <x v="3"/>
    <x v="0"/>
    <x v="736"/>
    <x v="744"/>
    <n v="52.678262192200002"/>
    <n v="-7.8184554215000004"/>
    <x v="2"/>
    <x v="0"/>
  </r>
  <r>
    <x v="1640"/>
    <s v="IE041"/>
    <s v="MN"/>
    <x v="23"/>
    <x v="6"/>
    <x v="737"/>
    <x v="745"/>
    <n v="54.1203"/>
    <n v="-6.7375230000000004"/>
    <x v="2"/>
    <x v="0"/>
  </r>
  <r>
    <x v="1641"/>
    <s v="IE051"/>
    <s v="TP"/>
    <x v="3"/>
    <x v="0"/>
    <x v="738"/>
    <x v="746"/>
    <n v="52.474641208599998"/>
    <n v="-8.1692192122999998"/>
    <x v="2"/>
    <x v="0"/>
  </r>
  <r>
    <x v="1642"/>
    <s v="IE062"/>
    <s v="KE"/>
    <x v="12"/>
    <x v="5"/>
    <x v="739"/>
    <x v="747"/>
    <n v="53.2409301414"/>
    <n v="-6.6574609719"/>
    <x v="2"/>
    <x v="0"/>
  </r>
  <r>
    <x v="1643"/>
    <s v="IE052"/>
    <s v="WD"/>
    <x v="13"/>
    <x v="1"/>
    <x v="740"/>
    <x v="748"/>
    <n v="52.250205999999999"/>
    <n v="-7.138782"/>
    <x v="2"/>
    <x v="0"/>
  </r>
  <r>
    <x v="1644"/>
    <s v="IE052"/>
    <s v="WD"/>
    <x v="13"/>
    <x v="1"/>
    <x v="741"/>
    <x v="749"/>
    <n v="52.1599339379"/>
    <n v="-7.1487493688999999"/>
    <x v="2"/>
    <x v="0"/>
  </r>
  <r>
    <x v="1645"/>
    <s v="IE061"/>
    <s v="DN"/>
    <x v="4"/>
    <x v="3"/>
    <x v="742"/>
    <x v="750"/>
    <n v="53.298538000000001"/>
    <n v="-6.2858960000000002"/>
    <x v="2"/>
    <x v="0"/>
  </r>
  <r>
    <x v="1646"/>
    <s v="IE053"/>
    <s v="CK"/>
    <x v="2"/>
    <x v="2"/>
    <x v="743"/>
    <x v="751"/>
    <n v="51.940621546300001"/>
    <n v="-7.8517023455999997"/>
    <x v="2"/>
    <x v="0"/>
  </r>
  <r>
    <x v="1647"/>
    <s v="IE042"/>
    <s v="RN"/>
    <x v="20"/>
    <x v="4"/>
    <x v="744"/>
    <x v="752"/>
    <n v="53.641548"/>
    <n v="-8.2113069999999997"/>
    <x v="2"/>
    <x v="0"/>
  </r>
  <r>
    <x v="1648"/>
    <s v="IE053"/>
    <s v="CK"/>
    <x v="2"/>
    <x v="2"/>
    <x v="745"/>
    <x v="753"/>
    <n v="51.902991999999998"/>
    <n v="-8.4784780000000008"/>
    <x v="2"/>
    <x v="0"/>
  </r>
  <r>
    <x v="1649"/>
    <s v="IE051"/>
    <s v="TP"/>
    <x v="3"/>
    <x v="0"/>
    <x v="746"/>
    <x v="754"/>
    <n v="52.479363235599997"/>
    <n v="-8.1756583205000002"/>
    <x v="2"/>
    <x v="0"/>
  </r>
  <r>
    <x v="1650"/>
    <s v="IE062"/>
    <s v="WW"/>
    <x v="6"/>
    <x v="5"/>
    <x v="747"/>
    <x v="755"/>
    <n v="53.203391156099997"/>
    <n v="-6.0987104449"/>
    <x v="2"/>
    <x v="0"/>
  </r>
  <r>
    <x v="1651"/>
    <s v="IE042"/>
    <s v="MO"/>
    <x v="19"/>
    <x v="4"/>
    <x v="748"/>
    <x v="756"/>
    <n v="53.798793717700001"/>
    <n v="-9.5243771979999998"/>
    <x v="2"/>
    <x v="0"/>
  </r>
  <r>
    <x v="1652"/>
    <s v="IE042"/>
    <s v="GY"/>
    <x v="5"/>
    <x v="4"/>
    <x v="749"/>
    <x v="757"/>
    <n v="53.201261044799999"/>
    <n v="-8.5568083314999992"/>
    <x v="2"/>
    <x v="0"/>
  </r>
  <r>
    <x v="1653"/>
    <s v="IE042"/>
    <s v="GY"/>
    <x v="5"/>
    <x v="4"/>
    <x v="750"/>
    <x v="758"/>
    <n v="53.5136213312"/>
    <n v="-8.8568209415000005"/>
    <x v="2"/>
    <x v="0"/>
  </r>
  <r>
    <x v="1654"/>
    <s v="IE041"/>
    <s v="DL"/>
    <x v="10"/>
    <x v="6"/>
    <x v="751"/>
    <x v="759"/>
    <n v="54.478509389700001"/>
    <n v="-8.2791354211999995"/>
    <x v="2"/>
    <x v="0"/>
  </r>
  <r>
    <x v="1655"/>
    <s v="IE041"/>
    <s v="DL"/>
    <x v="10"/>
    <x v="6"/>
    <x v="752"/>
    <x v="760"/>
    <n v="55.1378471218"/>
    <n v="-7.4554806408000003"/>
    <x v="2"/>
    <x v="0"/>
  </r>
  <r>
    <x v="1656"/>
    <s v="IE053"/>
    <s v="CK"/>
    <x v="2"/>
    <x v="2"/>
    <x v="753"/>
    <x v="761"/>
    <n v="51.933473921999997"/>
    <n v="-8.5608688741000005"/>
    <x v="2"/>
    <x v="0"/>
  </r>
  <r>
    <x v="1657"/>
    <s v="IE052"/>
    <s v="CW"/>
    <x v="18"/>
    <x v="1"/>
    <x v="754"/>
    <x v="762"/>
    <n v="52.737110000000001"/>
    <n v="-6.7680769999999999"/>
    <x v="2"/>
    <x v="0"/>
  </r>
  <r>
    <x v="1658"/>
    <s v="IE061"/>
    <s v="DN"/>
    <x v="4"/>
    <x v="3"/>
    <x v="755"/>
    <x v="763"/>
    <n v="53.347060999999997"/>
    <n v="-6.2577550000000004"/>
    <x v="2"/>
    <x v="0"/>
  </r>
  <r>
    <x v="1659"/>
    <s v="IE051"/>
    <s v="LK"/>
    <x v="11"/>
    <x v="0"/>
    <x v="756"/>
    <x v="764"/>
    <n v="52.572423726399997"/>
    <n v="-9.2838044261999997"/>
    <x v="2"/>
    <x v="0"/>
  </r>
  <r>
    <x v="1660"/>
    <s v="IE052"/>
    <s v="WD"/>
    <x v="13"/>
    <x v="1"/>
    <x v="757"/>
    <x v="765"/>
    <n v="52.086945321499996"/>
    <n v="-7.6254729376999997"/>
    <x v="2"/>
    <x v="0"/>
  </r>
  <r>
    <x v="1661"/>
    <s v="IE042"/>
    <s v="GY"/>
    <x v="5"/>
    <x v="4"/>
    <x v="758"/>
    <x v="766"/>
    <n v="53.261223000000001"/>
    <n v="-9.0750469999999996"/>
    <x v="2"/>
    <x v="0"/>
  </r>
  <r>
    <x v="1662"/>
    <s v="IE041"/>
    <s v="DL"/>
    <x v="10"/>
    <x v="6"/>
    <x v="759"/>
    <x v="767"/>
    <n v="55.135676744999998"/>
    <n v="-7.4558415831999998"/>
    <x v="2"/>
    <x v="0"/>
  </r>
  <r>
    <x v="1663"/>
    <s v="IE051"/>
    <s v="CE"/>
    <x v="0"/>
    <x v="0"/>
    <x v="760"/>
    <x v="768"/>
    <n v="52.746749999999999"/>
    <n v="-9.5040099999999992"/>
    <x v="2"/>
    <x v="0"/>
  </r>
  <r>
    <x v="1664"/>
    <s v="IE041"/>
    <s v="DL"/>
    <x v="10"/>
    <x v="6"/>
    <x v="761"/>
    <x v="769"/>
    <n v="54.652411999999998"/>
    <n v="-8.1423760000000005"/>
    <x v="2"/>
    <x v="0"/>
  </r>
  <r>
    <x v="1665"/>
    <s v="IE061"/>
    <s v="DN"/>
    <x v="4"/>
    <x v="3"/>
    <x v="762"/>
    <x v="770"/>
    <n v="53.391651000000003"/>
    <n v="-6.1921470000000003"/>
    <x v="2"/>
    <x v="0"/>
  </r>
  <r>
    <x v="1666"/>
    <s v="IE042"/>
    <s v="GY"/>
    <x v="5"/>
    <x v="4"/>
    <x v="763"/>
    <x v="771"/>
    <n v="53.340685263300003"/>
    <n v="-8.9468434318999996"/>
    <x v="2"/>
    <x v="0"/>
  </r>
  <r>
    <x v="1667"/>
    <s v="IE052"/>
    <s v="WD"/>
    <x v="13"/>
    <x v="1"/>
    <x v="764"/>
    <x v="772"/>
    <n v="52.262604000000003"/>
    <n v="-7.1144119999999997"/>
    <x v="2"/>
    <x v="0"/>
  </r>
  <r>
    <x v="1668"/>
    <s v="IE042"/>
    <s v="RN"/>
    <x v="20"/>
    <x v="4"/>
    <x v="765"/>
    <x v="773"/>
    <n v="53.972786987799999"/>
    <n v="-8.3103818954000008"/>
    <x v="2"/>
    <x v="0"/>
  </r>
  <r>
    <x v="1669"/>
    <s v="IE042"/>
    <s v="MO"/>
    <x v="19"/>
    <x v="4"/>
    <x v="766"/>
    <x v="774"/>
    <n v="53.61647"/>
    <n v="-9.2228290000000008"/>
    <x v="2"/>
    <x v="0"/>
  </r>
  <r>
    <x v="1670"/>
    <s v="IE053"/>
    <s v="CK"/>
    <x v="2"/>
    <x v="2"/>
    <x v="767"/>
    <x v="775"/>
    <n v="51.851814805700002"/>
    <n v="-8.8656671956000004"/>
    <x v="2"/>
    <x v="0"/>
  </r>
  <r>
    <x v="1671"/>
    <s v="IE052"/>
    <s v="CW"/>
    <x v="18"/>
    <x v="1"/>
    <x v="768"/>
    <x v="776"/>
    <n v="52.802329999999998"/>
    <n v="-6.7376699999999996"/>
    <x v="0"/>
    <x v="0"/>
  </r>
  <r>
    <x v="1672"/>
    <s v="IE063"/>
    <s v="WH"/>
    <x v="25"/>
    <x v="7"/>
    <x v="769"/>
    <x v="777"/>
    <n v="53.672431979999999"/>
    <n v="-7.2885305679999997"/>
    <x v="2"/>
    <x v="0"/>
  </r>
  <r>
    <x v="1673"/>
    <s v="IE053"/>
    <s v="CK"/>
    <x v="2"/>
    <x v="2"/>
    <x v="770"/>
    <x v="778"/>
    <n v="51.889110000000002"/>
    <n v="-8.4147599999999994"/>
    <x v="0"/>
    <x v="0"/>
  </r>
  <r>
    <x v="1674"/>
    <s v="IE041"/>
    <s v="DL"/>
    <x v="10"/>
    <x v="6"/>
    <x v="771"/>
    <x v="779"/>
    <n v="55.020613420099998"/>
    <n v="-8.3106641066000009"/>
    <x v="2"/>
    <x v="0"/>
  </r>
  <r>
    <x v="1675"/>
    <s v="IE041"/>
    <s v="SO"/>
    <x v="16"/>
    <x v="6"/>
    <x v="772"/>
    <x v="780"/>
    <n v="54.390743000000001"/>
    <n v="-8.5281110000000009"/>
    <x v="2"/>
    <x v="0"/>
  </r>
  <r>
    <x v="1676"/>
    <s v="IE042"/>
    <s v="GY"/>
    <x v="5"/>
    <x v="4"/>
    <x v="773"/>
    <x v="781"/>
    <n v="53.268181235199997"/>
    <n v="-8.9301719039999998"/>
    <x v="2"/>
    <x v="0"/>
  </r>
  <r>
    <x v="1677"/>
    <s v="IE042"/>
    <s v="GY"/>
    <x v="5"/>
    <x v="4"/>
    <x v="774"/>
    <x v="782"/>
    <n v="53.271330512399999"/>
    <n v="-9.0454032862999991"/>
    <x v="2"/>
    <x v="0"/>
  </r>
  <r>
    <x v="1678"/>
    <s v="IE042"/>
    <s v="GY"/>
    <x v="5"/>
    <x v="4"/>
    <x v="775"/>
    <x v="783"/>
    <n v="53.252216419699998"/>
    <n v="-9.1473057652000005"/>
    <x v="2"/>
    <x v="0"/>
  </r>
  <r>
    <x v="1679"/>
    <s v="IE042"/>
    <s v="GY"/>
    <x v="5"/>
    <x v="4"/>
    <x v="776"/>
    <x v="784"/>
    <n v="53.478949999999998"/>
    <n v="-8.7203700000000008"/>
    <x v="2"/>
    <x v="0"/>
  </r>
  <r>
    <x v="1680"/>
    <s v="IE061"/>
    <s v="DN"/>
    <x v="4"/>
    <x v="3"/>
    <x v="777"/>
    <x v="785"/>
    <n v="53.452500999999998"/>
    <n v="-6.2434630000000002"/>
    <x v="0"/>
    <x v="0"/>
  </r>
  <r>
    <x v="1681"/>
    <s v="IE061"/>
    <s v="DN"/>
    <x v="4"/>
    <x v="3"/>
    <x v="778"/>
    <x v="786"/>
    <n v="53.397033999999998"/>
    <n v="-6.1364029999999996"/>
    <x v="0"/>
    <x v="0"/>
  </r>
  <r>
    <x v="1682"/>
    <s v="IE063"/>
    <s v="WH"/>
    <x v="25"/>
    <x v="7"/>
    <x v="779"/>
    <x v="787"/>
    <n v="53.490532000000002"/>
    <n v="-7.6799119999999998"/>
    <x v="2"/>
    <x v="0"/>
  </r>
  <r>
    <x v="1683"/>
    <s v="IE042"/>
    <s v="MO"/>
    <x v="19"/>
    <x v="4"/>
    <x v="780"/>
    <x v="788"/>
    <n v="53.854253051800001"/>
    <n v="-9.3061627469000001"/>
    <x v="2"/>
    <x v="0"/>
  </r>
  <r>
    <x v="1684"/>
    <s v="IE042"/>
    <s v="RN"/>
    <x v="20"/>
    <x v="4"/>
    <x v="781"/>
    <x v="789"/>
    <n v="53.744067348900003"/>
    <n v="-8.6387207313999994"/>
    <x v="2"/>
    <x v="0"/>
  </r>
  <r>
    <x v="1685"/>
    <s v="IE062"/>
    <s v="KE"/>
    <x v="12"/>
    <x v="5"/>
    <x v="782"/>
    <x v="790"/>
    <n v="53.292725700600002"/>
    <n v="-6.7550975851999997"/>
    <x v="2"/>
    <x v="0"/>
  </r>
  <r>
    <x v="1686"/>
    <s v="IE042"/>
    <s v="MO"/>
    <x v="19"/>
    <x v="4"/>
    <x v="783"/>
    <x v="791"/>
    <n v="53.981381758300003"/>
    <n v="-9.1144810539000005"/>
    <x v="2"/>
    <x v="0"/>
  </r>
  <r>
    <x v="1687"/>
    <s v="IE042"/>
    <s v="GY"/>
    <x v="5"/>
    <x v="4"/>
    <x v="784"/>
    <x v="792"/>
    <n v="53.249366999999999"/>
    <n v="-9.2099130000000002"/>
    <x v="2"/>
    <x v="0"/>
  </r>
  <r>
    <x v="1688"/>
    <s v="IE061"/>
    <s v="DN"/>
    <x v="4"/>
    <x v="3"/>
    <x v="785"/>
    <x v="793"/>
    <n v="53.331276000000003"/>
    <n v="-6.3744059999999996"/>
    <x v="2"/>
    <x v="0"/>
  </r>
  <r>
    <x v="1689"/>
    <s v="IE061"/>
    <s v="DN"/>
    <x v="4"/>
    <x v="3"/>
    <x v="786"/>
    <x v="794"/>
    <n v="53.321373400299997"/>
    <n v="-6.3672777541999999"/>
    <x v="2"/>
    <x v="0"/>
  </r>
  <r>
    <x v="1690"/>
    <s v="IE041"/>
    <s v="SO"/>
    <x v="16"/>
    <x v="6"/>
    <x v="787"/>
    <x v="795"/>
    <n v="54.275756000000001"/>
    <n v="-8.4852089999999993"/>
    <x v="2"/>
    <x v="0"/>
  </r>
  <r>
    <x v="1691"/>
    <s v="IE062"/>
    <s v="KE"/>
    <x v="12"/>
    <x v="5"/>
    <x v="788"/>
    <x v="796"/>
    <n v="52.915947770499997"/>
    <n v="-6.8379001464"/>
    <x v="2"/>
    <x v="0"/>
  </r>
  <r>
    <x v="1692"/>
    <s v="IE053"/>
    <s v="CK"/>
    <x v="2"/>
    <x v="2"/>
    <x v="789"/>
    <x v="797"/>
    <n v="51.7212582055"/>
    <n v="-9.4489176151999992"/>
    <x v="2"/>
    <x v="0"/>
  </r>
  <r>
    <x v="1693"/>
    <s v="IE062"/>
    <s v="MH"/>
    <x v="7"/>
    <x v="5"/>
    <x v="790"/>
    <x v="798"/>
    <n v="53.4511501243"/>
    <n v="-6.5959944169"/>
    <x v="2"/>
    <x v="0"/>
  </r>
  <r>
    <x v="1694"/>
    <s v="IE063"/>
    <s v="LS"/>
    <x v="21"/>
    <x v="7"/>
    <x v="791"/>
    <x v="799"/>
    <n v="53.014419574599998"/>
    <n v="-7.1479471911000001"/>
    <x v="0"/>
    <x v="0"/>
  </r>
  <r>
    <x v="1695"/>
    <s v="IE062"/>
    <s v="KE"/>
    <x v="12"/>
    <x v="5"/>
    <x v="792"/>
    <x v="800"/>
    <n v="53.400805405299998"/>
    <n v="-6.6662909316999999"/>
    <x v="0"/>
    <x v="0"/>
  </r>
  <r>
    <x v="1696"/>
    <s v="IE061"/>
    <s v="DN"/>
    <x v="4"/>
    <x v="3"/>
    <x v="793"/>
    <x v="801"/>
    <n v="53.320244000000002"/>
    <n v="-6.3163289999999996"/>
    <x v="0"/>
    <x v="0"/>
  </r>
  <r>
    <x v="1697"/>
    <s v="IE061"/>
    <s v="DN"/>
    <x v="4"/>
    <x v="3"/>
    <x v="794"/>
    <x v="802"/>
    <n v="53.293059999999997"/>
    <n v="-6.1393890000000004"/>
    <x v="2"/>
    <x v="0"/>
  </r>
  <r>
    <x v="1698"/>
    <s v="IE061"/>
    <s v="DN"/>
    <x v="4"/>
    <x v="3"/>
    <x v="795"/>
    <x v="803"/>
    <n v="53.334114"/>
    <n v="-6.2650030000000001"/>
    <x v="0"/>
    <x v="0"/>
  </r>
  <r>
    <x v="1699"/>
    <s v="IE061"/>
    <s v="DN"/>
    <x v="4"/>
    <x v="3"/>
    <x v="796"/>
    <x v="804"/>
    <n v="53.350601886"/>
    <n v="-6.2560990841999997"/>
    <x v="0"/>
    <x v="0"/>
  </r>
  <r>
    <x v="1700"/>
    <s v="IE061"/>
    <s v="DN"/>
    <x v="4"/>
    <x v="3"/>
    <x v="797"/>
    <x v="805"/>
    <n v="53.383212999999998"/>
    <n v="-6.2148669999999999"/>
    <x v="0"/>
    <x v="0"/>
  </r>
  <r>
    <x v="1701"/>
    <s v="IE061"/>
    <s v="DN"/>
    <x v="4"/>
    <x v="3"/>
    <x v="797"/>
    <x v="805"/>
    <n v="53.383212999999998"/>
    <n v="-6.2148669999999999"/>
    <x v="0"/>
    <x v="0"/>
  </r>
  <r>
    <x v="1702"/>
    <s v="IE061"/>
    <s v="DN"/>
    <x v="4"/>
    <x v="3"/>
    <x v="798"/>
    <x v="806"/>
    <n v="53.262154000000002"/>
    <n v="-6.1617540000000002"/>
    <x v="0"/>
    <x v="0"/>
  </r>
  <r>
    <x v="1703"/>
    <s v="IE061"/>
    <s v="DN"/>
    <x v="4"/>
    <x v="3"/>
    <x v="799"/>
    <x v="807"/>
    <n v="53.363422"/>
    <n v="-6.2350620000000001"/>
    <x v="2"/>
    <x v="0"/>
  </r>
  <r>
    <x v="1704"/>
    <s v="IE061"/>
    <s v="DN"/>
    <x v="4"/>
    <x v="3"/>
    <x v="800"/>
    <x v="808"/>
    <n v="53.345633999999997"/>
    <n v="-6.260224"/>
    <x v="2"/>
    <x v="0"/>
  </r>
  <r>
    <x v="1705"/>
    <s v="IE062"/>
    <s v="WW"/>
    <x v="6"/>
    <x v="5"/>
    <x v="801"/>
    <x v="809"/>
    <n v="53.195602000000001"/>
    <n v="-6.1087379999999998"/>
    <x v="0"/>
    <x v="0"/>
  </r>
  <r>
    <x v="1706"/>
    <s v="IE062"/>
    <s v="WW"/>
    <x v="6"/>
    <x v="5"/>
    <x v="802"/>
    <x v="810"/>
    <n v="53.145350999999998"/>
    <n v="-6.0762489999999998"/>
    <x v="0"/>
    <x v="0"/>
  </r>
  <r>
    <x v="1707"/>
    <s v="IE061"/>
    <s v="DN"/>
    <x v="4"/>
    <x v="3"/>
    <x v="803"/>
    <x v="811"/>
    <n v="53.256342079600003"/>
    <n v="-6.1341251145999998"/>
    <x v="0"/>
    <x v="0"/>
  </r>
  <r>
    <x v="1708"/>
    <s v="IE061"/>
    <s v="DN"/>
    <x v="4"/>
    <x v="3"/>
    <x v="804"/>
    <x v="812"/>
    <n v="53.352969999999999"/>
    <n v="-6.459371"/>
    <x v="0"/>
    <x v="0"/>
  </r>
  <r>
    <x v="1709"/>
    <s v="IE061"/>
    <s v="DN"/>
    <x v="4"/>
    <x v="3"/>
    <x v="805"/>
    <x v="813"/>
    <n v="53.341224529000002"/>
    <n v="-6.2262618006999997"/>
    <x v="2"/>
    <x v="0"/>
  </r>
  <r>
    <x v="1710"/>
    <s v="IE061"/>
    <s v="DN"/>
    <x v="4"/>
    <x v="3"/>
    <x v="806"/>
    <x v="814"/>
    <n v="53.382632999999998"/>
    <n v="-6.3817950000000003"/>
    <x v="0"/>
    <x v="0"/>
  </r>
  <r>
    <x v="1711"/>
    <s v="IE063"/>
    <s v="WH"/>
    <x v="25"/>
    <x v="7"/>
    <x v="807"/>
    <x v="815"/>
    <n v="53.3910041169"/>
    <n v="-7.3740983276999996"/>
    <x v="2"/>
    <x v="0"/>
  </r>
  <r>
    <x v="1712"/>
    <s v="IE053"/>
    <s v="CK"/>
    <x v="2"/>
    <x v="2"/>
    <x v="808"/>
    <x v="816"/>
    <n v="51.582005049999999"/>
    <n v="-9.1367354760000001"/>
    <x v="2"/>
    <x v="0"/>
  </r>
  <r>
    <x v="1713"/>
    <s v="IE052"/>
    <s v="CW"/>
    <x v="18"/>
    <x v="1"/>
    <x v="809"/>
    <x v="817"/>
    <n v="52.604825318099998"/>
    <n v="-6.9371446686000002"/>
    <x v="2"/>
    <x v="0"/>
  </r>
  <r>
    <x v="1714"/>
    <s v="IE053"/>
    <s v="CK"/>
    <x v="2"/>
    <x v="2"/>
    <x v="810"/>
    <x v="818"/>
    <n v="51.9173088079"/>
    <n v="-8.3990235481000006"/>
    <x v="2"/>
    <x v="0"/>
  </r>
  <r>
    <x v="1715"/>
    <s v="IE062"/>
    <s v="MH"/>
    <x v="7"/>
    <x v="5"/>
    <x v="811"/>
    <x v="819"/>
    <n v="53.680340003799998"/>
    <n v="-6.2377283488000002"/>
    <x v="2"/>
    <x v="0"/>
  </r>
  <r>
    <x v="1716"/>
    <s v="IE042"/>
    <s v="RN"/>
    <x v="20"/>
    <x v="4"/>
    <x v="812"/>
    <x v="820"/>
    <n v="53.777272862899999"/>
    <n v="-8.1034982096999997"/>
    <x v="2"/>
    <x v="0"/>
  </r>
  <r>
    <x v="1717"/>
    <s v="IE041"/>
    <s v="DL"/>
    <x v="10"/>
    <x v="6"/>
    <x v="813"/>
    <x v="821"/>
    <n v="54.8733905331"/>
    <n v="-7.5991140234000003"/>
    <x v="2"/>
    <x v="0"/>
  </r>
  <r>
    <x v="1718"/>
    <s v="IE041"/>
    <s v="DL"/>
    <x v="10"/>
    <x v="6"/>
    <x v="814"/>
    <x v="822"/>
    <n v="54.9425864432"/>
    <n v="-7.7400106093999996"/>
    <x v="2"/>
    <x v="0"/>
  </r>
  <r>
    <x v="1719"/>
    <s v="IE051"/>
    <s v="TP"/>
    <x v="3"/>
    <x v="0"/>
    <x v="815"/>
    <x v="823"/>
    <n v="52.569152162800002"/>
    <n v="-7.8964546441000003"/>
    <x v="2"/>
    <x v="0"/>
  </r>
  <r>
    <x v="1720"/>
    <s v="IE051"/>
    <s v="TP"/>
    <x v="3"/>
    <x v="0"/>
    <x v="816"/>
    <x v="824"/>
    <n v="52.5109681064"/>
    <n v="-8.22329899"/>
    <x v="2"/>
    <x v="0"/>
  </r>
  <r>
    <x v="1721"/>
    <s v="IE062"/>
    <s v="MH"/>
    <x v="7"/>
    <x v="5"/>
    <x v="817"/>
    <x v="825"/>
    <n v="53.767325725799999"/>
    <n v="-7.1627243011999999"/>
    <x v="0"/>
    <x v="0"/>
  </r>
  <r>
    <x v="1722"/>
    <s v="IE063"/>
    <s v="OY"/>
    <x v="17"/>
    <x v="7"/>
    <x v="818"/>
    <x v="826"/>
    <n v="53.236530198899999"/>
    <n v="-7.3236987666999998"/>
    <x v="2"/>
    <x v="0"/>
  </r>
  <r>
    <x v="1723"/>
    <s v="IE052"/>
    <s v="KK"/>
    <x v="9"/>
    <x v="1"/>
    <x v="819"/>
    <x v="827"/>
    <n v="52.550009914199997"/>
    <n v="-7.3846919752"/>
    <x v="2"/>
    <x v="0"/>
  </r>
  <r>
    <x v="1724"/>
    <s v="IE062"/>
    <s v="WW"/>
    <x v="6"/>
    <x v="5"/>
    <x v="820"/>
    <x v="828"/>
    <n v="52.999373877799997"/>
    <n v="-6.0869302579999998"/>
    <x v="2"/>
    <x v="0"/>
  </r>
  <r>
    <x v="1725"/>
    <s v="IE062"/>
    <s v="MH"/>
    <x v="7"/>
    <x v="5"/>
    <x v="821"/>
    <x v="829"/>
    <n v="53.665957818700001"/>
    <n v="-6.5288558654999997"/>
    <x v="2"/>
    <x v="0"/>
  </r>
  <r>
    <x v="1726"/>
    <s v="IE051"/>
    <s v="CE"/>
    <x v="0"/>
    <x v="0"/>
    <x v="822"/>
    <x v="830"/>
    <n v="52.731267736699998"/>
    <n v="-9.5280869593999995"/>
    <x v="2"/>
    <x v="0"/>
  </r>
  <r>
    <x v="1727"/>
    <s v="IE042"/>
    <s v="MO"/>
    <x v="19"/>
    <x v="4"/>
    <x v="823"/>
    <x v="831"/>
    <n v="53.579273309900003"/>
    <n v="-9.1214836753000004"/>
    <x v="2"/>
    <x v="0"/>
  </r>
  <r>
    <x v="1728"/>
    <s v="IE053"/>
    <s v="CK"/>
    <x v="2"/>
    <x v="2"/>
    <x v="824"/>
    <x v="832"/>
    <n v="51.898922419800002"/>
    <n v="-8.5731225827999999"/>
    <x v="2"/>
    <x v="0"/>
  </r>
  <r>
    <x v="1729"/>
    <s v="IE041"/>
    <s v="DL"/>
    <x v="10"/>
    <x v="6"/>
    <x v="825"/>
    <x v="833"/>
    <n v="54.946712360900001"/>
    <n v="-7.7545055340999998"/>
    <x v="2"/>
    <x v="0"/>
  </r>
  <r>
    <x v="1730"/>
    <s v="IE063"/>
    <s v="WH"/>
    <x v="25"/>
    <x v="7"/>
    <x v="826"/>
    <x v="834"/>
    <n v="53.613624129999998"/>
    <n v="-7.0908096394999998"/>
    <x v="2"/>
    <x v="0"/>
  </r>
  <r>
    <x v="1731"/>
    <s v="IE062"/>
    <s v="MH"/>
    <x v="7"/>
    <x v="5"/>
    <x v="827"/>
    <x v="835"/>
    <n v="53.454652365599998"/>
    <n v="-6.9250966909000002"/>
    <x v="2"/>
    <x v="0"/>
  </r>
  <r>
    <x v="1732"/>
    <s v="IE053"/>
    <s v="CK"/>
    <x v="2"/>
    <x v="2"/>
    <x v="828"/>
    <x v="836"/>
    <n v="51.850970460600003"/>
    <n v="-8.2890760819999993"/>
    <x v="0"/>
    <x v="0"/>
  </r>
  <r>
    <x v="1733"/>
    <s v="IE061"/>
    <s v="DN"/>
    <x v="4"/>
    <x v="3"/>
    <x v="829"/>
    <x v="837"/>
    <n v="53.231528341199997"/>
    <n v="-6.1240781838"/>
    <x v="0"/>
    <x v="0"/>
  </r>
  <r>
    <x v="1734"/>
    <s v="IE042"/>
    <s v="MO"/>
    <x v="19"/>
    <x v="4"/>
    <x v="830"/>
    <x v="838"/>
    <n v="53.7256676728"/>
    <n v="-9.0035718360000008"/>
    <x v="2"/>
    <x v="0"/>
  </r>
  <r>
    <x v="1735"/>
    <s v="IE052"/>
    <s v="WD"/>
    <x v="13"/>
    <x v="1"/>
    <x v="831"/>
    <x v="839"/>
    <n v="52.238063191400002"/>
    <n v="-7.1137963326999998"/>
    <x v="2"/>
    <x v="0"/>
  </r>
  <r>
    <x v="1736"/>
    <s v="IE061"/>
    <s v="DN"/>
    <x v="4"/>
    <x v="3"/>
    <x v="832"/>
    <x v="840"/>
    <n v="53.351358398999999"/>
    <n v="-6.3679587658000001"/>
    <x v="0"/>
    <x v="0"/>
  </r>
  <r>
    <x v="1737"/>
    <s v="IE061"/>
    <s v="DN"/>
    <x v="4"/>
    <x v="3"/>
    <x v="833"/>
    <x v="841"/>
    <n v="53.3958043851"/>
    <n v="-6.2135358474000002"/>
    <x v="2"/>
    <x v="0"/>
  </r>
  <r>
    <x v="1738"/>
    <s v="IE061"/>
    <s v="DN"/>
    <x v="4"/>
    <x v="3"/>
    <x v="833"/>
    <x v="842"/>
    <n v="53.3958043851"/>
    <n v="-6.2135358474000002"/>
    <x v="2"/>
    <x v="0"/>
  </r>
  <r>
    <x v="1739"/>
    <s v="IE041"/>
    <s v="DL"/>
    <x v="10"/>
    <x v="6"/>
    <x v="834"/>
    <x v="843"/>
    <n v="55.087634232299997"/>
    <n v="-7.6982356315000002"/>
    <x v="2"/>
    <x v="0"/>
  </r>
  <r>
    <x v="1740"/>
    <s v="IE053"/>
    <s v="CK"/>
    <x v="2"/>
    <x v="2"/>
    <x v="835"/>
    <x v="844"/>
    <n v="52.174427101500001"/>
    <n v="-8.2428785358999992"/>
    <x v="2"/>
    <x v="0"/>
  </r>
  <r>
    <x v="1741"/>
    <s v="IE053"/>
    <s v="CK"/>
    <x v="2"/>
    <x v="2"/>
    <x v="836"/>
    <x v="845"/>
    <n v="52.080217676899998"/>
    <n v="-8.2276631610000006"/>
    <x v="2"/>
    <x v="0"/>
  </r>
  <r>
    <x v="1742"/>
    <s v="IE053"/>
    <s v="CK"/>
    <x v="2"/>
    <x v="2"/>
    <x v="837"/>
    <x v="846"/>
    <n v="51.678284099499997"/>
    <n v="-9.4491627144999999"/>
    <x v="2"/>
    <x v="0"/>
  </r>
  <r>
    <x v="1743"/>
    <s v="IE062"/>
    <s v="WW"/>
    <x v="6"/>
    <x v="5"/>
    <x v="838"/>
    <x v="847"/>
    <n v="53.122801689600003"/>
    <n v="-6.0773023801999999"/>
    <x v="2"/>
    <x v="0"/>
  </r>
  <r>
    <x v="1744"/>
    <s v="IE042"/>
    <s v="RN"/>
    <x v="20"/>
    <x v="4"/>
    <x v="765"/>
    <x v="848"/>
    <n v="53.972658130699998"/>
    <n v="-8.3105767276000009"/>
    <x v="2"/>
    <x v="0"/>
  </r>
  <r>
    <x v="1745"/>
    <s v="IE042"/>
    <s v="GY"/>
    <x v="5"/>
    <x v="4"/>
    <x v="839"/>
    <x v="849"/>
    <n v="53.604771014100002"/>
    <n v="-8.5603863904999997"/>
    <x v="2"/>
    <x v="0"/>
  </r>
  <r>
    <x v="1746"/>
    <s v="IE061"/>
    <s v="DN"/>
    <x v="4"/>
    <x v="3"/>
    <x v="840"/>
    <x v="850"/>
    <n v="53.323801116399999"/>
    <n v="-6.3506439265000001"/>
    <x v="2"/>
    <x v="0"/>
  </r>
  <r>
    <x v="1747"/>
    <s v="IE041"/>
    <s v="MN"/>
    <x v="23"/>
    <x v="6"/>
    <x v="841"/>
    <x v="851"/>
    <n v="54.005298740000001"/>
    <n v="-6.5763458330000004"/>
    <x v="2"/>
    <x v="0"/>
  </r>
  <r>
    <x v="1748"/>
    <s v="IE041"/>
    <s v="SO"/>
    <x v="16"/>
    <x v="6"/>
    <x v="842"/>
    <x v="852"/>
    <n v="54.262012536599997"/>
    <n v="-8.4673802115000001"/>
    <x v="0"/>
    <x v="0"/>
  </r>
  <r>
    <x v="1749"/>
    <s v="IE041"/>
    <s v="MN"/>
    <x v="23"/>
    <x v="6"/>
    <x v="843"/>
    <x v="853"/>
    <n v="54.065168803600002"/>
    <n v="-6.7010946797999997"/>
    <x v="2"/>
    <x v="0"/>
  </r>
  <r>
    <x v="1750"/>
    <s v="IE063"/>
    <s v="LS"/>
    <x v="21"/>
    <x v="7"/>
    <x v="844"/>
    <x v="854"/>
    <n v="53.02373"/>
    <n v="-7.2998019999999997"/>
    <x v="2"/>
    <x v="0"/>
  </r>
  <r>
    <x v="1751"/>
    <s v="IE053"/>
    <s v="KY"/>
    <x v="8"/>
    <x v="2"/>
    <x v="845"/>
    <x v="855"/>
    <n v="51.84994828"/>
    <n v="-10.171196330000001"/>
    <x v="2"/>
    <x v="0"/>
  </r>
  <r>
    <x v="1752"/>
    <s v="IE061"/>
    <s v="DN"/>
    <x v="4"/>
    <x v="3"/>
    <x v="846"/>
    <x v="856"/>
    <n v="53.382598999999999"/>
    <n v="-6.2973039999999996"/>
    <x v="0"/>
    <x v="0"/>
  </r>
  <r>
    <x v="1753"/>
    <s v="IE061"/>
    <s v="DN"/>
    <x v="4"/>
    <x v="3"/>
    <x v="846"/>
    <x v="856"/>
    <n v="53.382598999999999"/>
    <n v="-6.2973039999999996"/>
    <x v="0"/>
    <x v="0"/>
  </r>
  <r>
    <x v="1754"/>
    <s v="IE062"/>
    <s v="LH"/>
    <x v="24"/>
    <x v="5"/>
    <x v="847"/>
    <x v="857"/>
    <n v="53.696823000000002"/>
    <n v="-6.2474480000000003"/>
    <x v="0"/>
    <x v="0"/>
  </r>
  <r>
    <x v="1755"/>
    <s v="IE062"/>
    <s v="LH"/>
    <x v="24"/>
    <x v="5"/>
    <x v="848"/>
    <x v="858"/>
    <n v="53.701428802700001"/>
    <n v="-6.3736964405999998"/>
    <x v="0"/>
    <x v="0"/>
  </r>
  <r>
    <x v="1756"/>
    <s v="IE062"/>
    <s v="LH"/>
    <x v="24"/>
    <x v="5"/>
    <x v="848"/>
    <x v="858"/>
    <n v="53.701428802700001"/>
    <n v="-6.3736964405999998"/>
    <x v="0"/>
    <x v="0"/>
  </r>
  <r>
    <x v="1757"/>
    <s v="IE061"/>
    <s v="DN"/>
    <x v="4"/>
    <x v="3"/>
    <x v="849"/>
    <x v="859"/>
    <n v="53.452355419100002"/>
    <n v="-6.1541424145999999"/>
    <x v="2"/>
    <x v="0"/>
  </r>
  <r>
    <x v="1758"/>
    <s v="IE062"/>
    <s v="MH"/>
    <x v="7"/>
    <x v="5"/>
    <x v="850"/>
    <x v="860"/>
    <n v="53.504748999999997"/>
    <n v="-6.4670420000000002"/>
    <x v="2"/>
    <x v="0"/>
  </r>
  <r>
    <x v="1759"/>
    <s v="IE042"/>
    <s v="MO"/>
    <x v="19"/>
    <x v="4"/>
    <x v="851"/>
    <x v="861"/>
    <n v="54.115402000000003"/>
    <n v="-9.1546979999999998"/>
    <x v="2"/>
    <x v="0"/>
  </r>
  <r>
    <x v="1760"/>
    <s v="IE042"/>
    <s v="MO"/>
    <x v="19"/>
    <x v="4"/>
    <x v="852"/>
    <x v="862"/>
    <n v="53.939281000000001"/>
    <n v="-8.9537449999999996"/>
    <x v="2"/>
    <x v="0"/>
  </r>
  <r>
    <x v="1761"/>
    <s v="IE042"/>
    <s v="RN"/>
    <x v="20"/>
    <x v="4"/>
    <x v="853"/>
    <x v="863"/>
    <n v="53.631447000000001"/>
    <n v="-8.1881970000000006"/>
    <x v="2"/>
    <x v="0"/>
  </r>
  <r>
    <x v="1762"/>
    <s v="IE063"/>
    <s v="WH"/>
    <x v="25"/>
    <x v="7"/>
    <x v="854"/>
    <x v="864"/>
    <n v="53.453010999999996"/>
    <n v="-7.1044419999999997"/>
    <x v="2"/>
    <x v="0"/>
  </r>
  <r>
    <x v="1763"/>
    <s v="IE053"/>
    <s v="CK"/>
    <x v="2"/>
    <x v="2"/>
    <x v="855"/>
    <x v="865"/>
    <n v="51.889383373900003"/>
    <n v="-8.5064682917999992"/>
    <x v="2"/>
    <x v="0"/>
  </r>
  <r>
    <x v="1764"/>
    <s v="IE061"/>
    <s v="DN"/>
    <x v="4"/>
    <x v="3"/>
    <x v="856"/>
    <x v="866"/>
    <n v="53.282555000000002"/>
    <n v="-6.1446249999999996"/>
    <x v="2"/>
    <x v="0"/>
  </r>
  <r>
    <x v="1765"/>
    <s v="IE061"/>
    <s v="DN"/>
    <x v="4"/>
    <x v="3"/>
    <x v="857"/>
    <x v="867"/>
    <n v="53.281165999999999"/>
    <n v="-6.467733"/>
    <x v="2"/>
    <x v="0"/>
  </r>
  <r>
    <x v="1766"/>
    <s v="IE053"/>
    <s v="CK"/>
    <x v="2"/>
    <x v="2"/>
    <x v="858"/>
    <x v="868"/>
    <n v="51.916255999999997"/>
    <n v="-8.1792599999999993"/>
    <x v="2"/>
    <x v="0"/>
  </r>
  <r>
    <x v="1767"/>
    <s v="IE042"/>
    <s v="GY"/>
    <x v="5"/>
    <x v="4"/>
    <x v="859"/>
    <x v="869"/>
    <n v="53.469231000000001"/>
    <n v="-9.1079819999999998"/>
    <x v="2"/>
    <x v="0"/>
  </r>
  <r>
    <x v="1768"/>
    <s v="IE042"/>
    <s v="GY"/>
    <x v="5"/>
    <x v="4"/>
    <x v="860"/>
    <x v="870"/>
    <n v="53.269962"/>
    <n v="-8.9304159999999992"/>
    <x v="2"/>
    <x v="0"/>
  </r>
  <r>
    <x v="1769"/>
    <s v="IE063"/>
    <s v="OY"/>
    <x v="17"/>
    <x v="7"/>
    <x v="861"/>
    <x v="871"/>
    <n v="53.266356999999999"/>
    <n v="-7.4665160000000004"/>
    <x v="2"/>
    <x v="0"/>
  </r>
  <r>
    <x v="1770"/>
    <s v="IE062"/>
    <s v="KE"/>
    <x v="12"/>
    <x v="5"/>
    <x v="862"/>
    <x v="872"/>
    <n v="53.240124000000002"/>
    <n v="-6.6616090000000003"/>
    <x v="2"/>
    <x v="0"/>
  </r>
  <r>
    <x v="1771"/>
    <s v="IE062"/>
    <s v="KE"/>
    <x v="12"/>
    <x v="5"/>
    <x v="862"/>
    <x v="872"/>
    <n v="53.240124000000002"/>
    <n v="-6.6616090000000003"/>
    <x v="2"/>
    <x v="0"/>
  </r>
  <r>
    <x v="1772"/>
    <s v="IE062"/>
    <s v="MH"/>
    <x v="7"/>
    <x v="5"/>
    <x v="863"/>
    <x v="873"/>
    <n v="53.653815999999999"/>
    <n v="-6.6882599999999996"/>
    <x v="2"/>
    <x v="0"/>
  </r>
  <r>
    <x v="1773"/>
    <s v="IE063"/>
    <s v="LS"/>
    <x v="21"/>
    <x v="7"/>
    <x v="864"/>
    <x v="874"/>
    <n v="53.032545011499998"/>
    <n v="-7.2962849921000004"/>
    <x v="2"/>
    <x v="0"/>
  </r>
  <r>
    <x v="1774"/>
    <s v="IE063"/>
    <s v="WH"/>
    <x v="25"/>
    <x v="7"/>
    <x v="865"/>
    <x v="875"/>
    <n v="53.680181433900003"/>
    <n v="-7.2932301723000004"/>
    <x v="2"/>
    <x v="0"/>
  </r>
  <r>
    <x v="1775"/>
    <s v="IE051"/>
    <s v="LK"/>
    <x v="11"/>
    <x v="0"/>
    <x v="866"/>
    <x v="876"/>
    <n v="52.449701944200001"/>
    <n v="-9.0470442233000004"/>
    <x v="2"/>
    <x v="0"/>
  </r>
  <r>
    <x v="1776"/>
    <s v="IE052"/>
    <s v="WX"/>
    <x v="1"/>
    <x v="1"/>
    <x v="867"/>
    <x v="877"/>
    <n v="52.390619028800003"/>
    <n v="-6.9282586073000001"/>
    <x v="2"/>
    <x v="0"/>
  </r>
  <r>
    <x v="1777"/>
    <s v="IE061"/>
    <s v="DN"/>
    <x v="4"/>
    <x v="3"/>
    <x v="868"/>
    <x v="878"/>
    <n v="53.342556139899997"/>
    <n v="-6.2785653891999997"/>
    <x v="2"/>
    <x v="0"/>
  </r>
  <r>
    <x v="1778"/>
    <s v="IE061"/>
    <s v="DN"/>
    <x v="4"/>
    <x v="3"/>
    <x v="869"/>
    <x v="879"/>
    <n v="53.369471318800002"/>
    <n v="-6.2539522496000002"/>
    <x v="2"/>
    <x v="0"/>
  </r>
  <r>
    <x v="1779"/>
    <s v="IE062"/>
    <s v="MH"/>
    <x v="7"/>
    <x v="5"/>
    <x v="870"/>
    <x v="880"/>
    <n v="53.5107597322"/>
    <n v="-6.3988658497999999"/>
    <x v="2"/>
    <x v="0"/>
  </r>
  <r>
    <x v="1780"/>
    <s v="IE052"/>
    <s v="WX"/>
    <x v="1"/>
    <x v="1"/>
    <x v="871"/>
    <x v="881"/>
    <n v="52.672676398900002"/>
    <n v="-6.3004777691999996"/>
    <x v="2"/>
    <x v="0"/>
  </r>
  <r>
    <x v="1781"/>
    <s v="IE062"/>
    <s v="KE"/>
    <x v="12"/>
    <x v="5"/>
    <x v="872"/>
    <x v="882"/>
    <n v="53.1568292826"/>
    <n v="-6.9178574985000001"/>
    <x v="2"/>
    <x v="0"/>
  </r>
  <r>
    <x v="1782"/>
    <s v="IE061"/>
    <s v="DN"/>
    <x v="4"/>
    <x v="3"/>
    <x v="873"/>
    <x v="883"/>
    <n v="53.351692995699999"/>
    <n v="-6.2635281494999999"/>
    <x v="2"/>
    <x v="0"/>
  </r>
  <r>
    <x v="1783"/>
    <s v="IE051"/>
    <s v="CE"/>
    <x v="0"/>
    <x v="0"/>
    <x v="874"/>
    <x v="884"/>
    <n v="52.685732690000002"/>
    <n v="-8.6062134120000007"/>
    <x v="2"/>
    <x v="0"/>
  </r>
  <r>
    <x v="1784"/>
    <s v="IE062"/>
    <s v="WW"/>
    <x v="6"/>
    <x v="5"/>
    <x v="875"/>
    <x v="885"/>
    <n v="52.982778110300004"/>
    <n v="-6.0500674136999999"/>
    <x v="2"/>
    <x v="0"/>
  </r>
  <r>
    <x v="1785"/>
    <s v="IE052"/>
    <s v="WD"/>
    <x v="13"/>
    <x v="1"/>
    <x v="876"/>
    <x v="886"/>
    <n v="52.237099557599997"/>
    <n v="-7.1395460674000004"/>
    <x v="2"/>
    <x v="0"/>
  </r>
  <r>
    <x v="1786"/>
    <s v="IE042"/>
    <s v="MO"/>
    <x v="19"/>
    <x v="4"/>
    <x v="877"/>
    <x v="887"/>
    <n v="53.6272851648"/>
    <n v="-9.2170658933999992"/>
    <x v="2"/>
    <x v="0"/>
  </r>
  <r>
    <x v="1787"/>
    <s v="IE042"/>
    <s v="MO"/>
    <x v="19"/>
    <x v="4"/>
    <x v="878"/>
    <x v="888"/>
    <n v="53.724950261399997"/>
    <n v="-8.9988437008000002"/>
    <x v="2"/>
    <x v="0"/>
  </r>
  <r>
    <x v="1788"/>
    <s v="IE042"/>
    <s v="MO"/>
    <x v="19"/>
    <x v="4"/>
    <x v="879"/>
    <x v="889"/>
    <n v="53.796742285100002"/>
    <n v="-9.5097983308000007"/>
    <x v="2"/>
    <x v="0"/>
  </r>
  <r>
    <x v="1789"/>
    <s v="IE063"/>
    <s v="OY"/>
    <x v="17"/>
    <x v="7"/>
    <x v="880"/>
    <x v="890"/>
    <n v="53.090134318200001"/>
    <n v="-7.9093165837999999"/>
    <x v="2"/>
    <x v="0"/>
  </r>
  <r>
    <x v="1790"/>
    <s v="IE051"/>
    <s v="TP"/>
    <x v="3"/>
    <x v="0"/>
    <x v="881"/>
    <x v="891"/>
    <n v="52.362187475799999"/>
    <n v="-7.6900984882000003"/>
    <x v="2"/>
    <x v="0"/>
  </r>
  <r>
    <x v="1791"/>
    <s v="IE061"/>
    <s v="DN"/>
    <x v="4"/>
    <x v="3"/>
    <x v="882"/>
    <x v="892"/>
    <n v="53.352438653"/>
    <n v="-6.3918405005999999"/>
    <x v="2"/>
    <x v="0"/>
  </r>
  <r>
    <x v="1792"/>
    <s v="IE052"/>
    <s v="WX"/>
    <x v="1"/>
    <x v="1"/>
    <x v="883"/>
    <x v="893"/>
    <n v="52.3347468638"/>
    <n v="-6.4839497515"/>
    <x v="2"/>
    <x v="0"/>
  </r>
  <r>
    <x v="1793"/>
    <s v="IE041"/>
    <s v="DL"/>
    <x v="10"/>
    <x v="6"/>
    <x v="884"/>
    <x v="894"/>
    <n v="55.1885636588"/>
    <n v="-7.0450812584999998"/>
    <x v="2"/>
    <x v="0"/>
  </r>
  <r>
    <x v="1794"/>
    <s v="IE061"/>
    <s v="DN"/>
    <x v="4"/>
    <x v="3"/>
    <x v="885"/>
    <x v="895"/>
    <n v="53.288849752700003"/>
    <n v="-6.1757844064"/>
    <x v="0"/>
    <x v="0"/>
  </r>
  <r>
    <x v="1795"/>
    <s v="IE061"/>
    <s v="DN"/>
    <x v="4"/>
    <x v="3"/>
    <x v="604"/>
    <x v="896"/>
    <n v="53.350738999999997"/>
    <n v="-6.2615160000000003"/>
    <x v="2"/>
    <x v="0"/>
  </r>
  <r>
    <x v="1796"/>
    <s v="IE062"/>
    <s v="KE"/>
    <x v="12"/>
    <x v="5"/>
    <x v="886"/>
    <x v="897"/>
    <n v="53.371169999999999"/>
    <n v="-6.4883240000000004"/>
    <x v="2"/>
    <x v="0"/>
  </r>
  <r>
    <x v="1797"/>
    <s v="IE063"/>
    <s v="LS"/>
    <x v="21"/>
    <x v="7"/>
    <x v="887"/>
    <x v="898"/>
    <n v="53.014403999999999"/>
    <n v="-7.3073639999999997"/>
    <x v="2"/>
    <x v="0"/>
  </r>
  <r>
    <x v="1798"/>
    <s v="IE053"/>
    <s v="CK"/>
    <x v="2"/>
    <x v="2"/>
    <x v="888"/>
    <x v="899"/>
    <n v="51.883766000000001"/>
    <n v="-8.4887549999999994"/>
    <x v="2"/>
    <x v="0"/>
  </r>
  <r>
    <x v="1799"/>
    <s v="IE041"/>
    <s v="DL"/>
    <x v="10"/>
    <x v="6"/>
    <x v="889"/>
    <x v="900"/>
    <n v="54.480252542000002"/>
    <n v="-8.2742113830000008"/>
    <x v="0"/>
    <x v="0"/>
  </r>
  <r>
    <x v="1800"/>
    <s v="IE062"/>
    <s v="KE"/>
    <x v="12"/>
    <x v="5"/>
    <x v="890"/>
    <x v="901"/>
    <n v="53.338352"/>
    <n v="-6.938631"/>
    <x v="2"/>
    <x v="0"/>
  </r>
  <r>
    <x v="1801"/>
    <s v="IE052"/>
    <s v="KK"/>
    <x v="9"/>
    <x v="1"/>
    <x v="891"/>
    <x v="902"/>
    <n v="52.6553604705"/>
    <n v="-7.2442252696000002"/>
    <x v="2"/>
    <x v="0"/>
  </r>
  <r>
    <x v="1802"/>
    <s v="IE052"/>
    <s v="WD"/>
    <x v="13"/>
    <x v="1"/>
    <x v="892"/>
    <x v="903"/>
    <n v="52.2408205479"/>
    <n v="-7.0670277221999998"/>
    <x v="0"/>
    <x v="0"/>
  </r>
  <r>
    <x v="1803"/>
    <s v="IE053"/>
    <s v="CK"/>
    <x v="2"/>
    <x v="2"/>
    <x v="893"/>
    <x v="904"/>
    <n v="51.744606419"/>
    <n v="-8.7408443576000003"/>
    <x v="0"/>
    <x v="0"/>
  </r>
  <r>
    <x v="1804"/>
    <s v="IE051"/>
    <s v="LK"/>
    <x v="11"/>
    <x v="0"/>
    <x v="894"/>
    <x v="905"/>
    <n v="52.382705999999999"/>
    <n v="-9.3013110000000001"/>
    <x v="2"/>
    <x v="0"/>
  </r>
  <r>
    <x v="1805"/>
    <s v="IE042"/>
    <s v="GY"/>
    <x v="5"/>
    <x v="4"/>
    <x v="895"/>
    <x v="906"/>
    <n v="53.553026799800001"/>
    <n v="-9.9494438603000006"/>
    <x v="2"/>
    <x v="0"/>
  </r>
  <r>
    <x v="1806"/>
    <s v="IE052"/>
    <s v="CW"/>
    <x v="18"/>
    <x v="1"/>
    <x v="896"/>
    <x v="907"/>
    <n v="52.742404999999998"/>
    <n v="-6.7720840000000004"/>
    <x v="2"/>
    <x v="0"/>
  </r>
  <r>
    <x v="1807"/>
    <s v="IE061"/>
    <s v="DN"/>
    <x v="4"/>
    <x v="3"/>
    <x v="897"/>
    <x v="908"/>
    <n v="53.346684639999999"/>
    <n v="-6.2930952580000001"/>
    <x v="0"/>
    <x v="0"/>
  </r>
  <r>
    <x v="1808"/>
    <s v="IE053"/>
    <s v="KY"/>
    <x v="8"/>
    <x v="2"/>
    <x v="898"/>
    <x v="909"/>
    <n v="52.263924069399998"/>
    <n v="-9.6778366514999998"/>
    <x v="0"/>
    <x v="0"/>
  </r>
  <r>
    <x v="1809"/>
    <s v="IE061"/>
    <s v="DN"/>
    <x v="4"/>
    <x v="3"/>
    <x v="899"/>
    <x v="910"/>
    <n v="53.395442000000003"/>
    <n v="-6.2620690000000003"/>
    <x v="2"/>
    <x v="0"/>
  </r>
  <r>
    <x v="1810"/>
    <s v="IE051"/>
    <s v="LK"/>
    <x v="11"/>
    <x v="0"/>
    <x v="900"/>
    <x v="911"/>
    <n v="52.671350322800002"/>
    <n v="-8.6159306327999996"/>
    <x v="0"/>
    <x v="0"/>
  </r>
  <r>
    <x v="1811"/>
    <s v="IE053"/>
    <s v="KY"/>
    <x v="8"/>
    <x v="2"/>
    <x v="898"/>
    <x v="912"/>
    <n v="52.263924069399998"/>
    <n v="-9.6778366514999998"/>
    <x v="0"/>
    <x v="0"/>
  </r>
  <r>
    <x v="1812"/>
    <s v="IE063"/>
    <s v="OY"/>
    <x v="17"/>
    <x v="7"/>
    <x v="677"/>
    <x v="913"/>
    <n v="53.274954999800002"/>
    <n v="-7.4878339077999998"/>
    <x v="0"/>
    <x v="0"/>
  </r>
  <r>
    <x v="1813"/>
    <s v="IE062"/>
    <s v="KE"/>
    <x v="12"/>
    <x v="5"/>
    <x v="901"/>
    <x v="914"/>
    <n v="53.365039069600002"/>
    <n v="-6.5175256651"/>
    <x v="0"/>
    <x v="0"/>
  </r>
  <r>
    <x v="1814"/>
    <s v="IE062"/>
    <s v="MH"/>
    <x v="7"/>
    <x v="5"/>
    <x v="902"/>
    <x v="915"/>
    <n v="53.642714186500001"/>
    <n v="-6.6893903423000003"/>
    <x v="0"/>
    <x v="0"/>
  </r>
  <r>
    <x v="1815"/>
    <s v="IE062"/>
    <s v="LH"/>
    <x v="24"/>
    <x v="5"/>
    <x v="903"/>
    <x v="916"/>
    <n v="53.714873502499998"/>
    <n v="-6.3525942339999997"/>
    <x v="0"/>
    <x v="0"/>
  </r>
  <r>
    <x v="1816"/>
    <s v="IE042"/>
    <s v="GY"/>
    <x v="5"/>
    <x v="4"/>
    <x v="904"/>
    <x v="917"/>
    <n v="53.2673339814"/>
    <n v="-9.0604827607999994"/>
    <x v="0"/>
    <x v="0"/>
  </r>
  <r>
    <x v="1817"/>
    <s v="IE053"/>
    <s v="CK"/>
    <x v="2"/>
    <x v="2"/>
    <x v="905"/>
    <x v="918"/>
    <n v="51.904389477199999"/>
    <n v="-8.5056012516999999"/>
    <x v="2"/>
    <x v="0"/>
  </r>
  <r>
    <x v="1818"/>
    <s v="IE062"/>
    <s v="KE"/>
    <x v="12"/>
    <x v="5"/>
    <x v="906"/>
    <x v="919"/>
    <n v="53.397925999999998"/>
    <n v="-6.670623"/>
    <x v="2"/>
    <x v="0"/>
  </r>
  <r>
    <x v="1819"/>
    <s v="IE041"/>
    <s v="SO"/>
    <x v="16"/>
    <x v="6"/>
    <x v="907"/>
    <x v="920"/>
    <n v="54.272169604799998"/>
    <n v="-8.4769364041999999"/>
    <x v="0"/>
    <x v="0"/>
  </r>
  <r>
    <x v="1820"/>
    <s v="IE062"/>
    <s v="LH"/>
    <x v="24"/>
    <x v="5"/>
    <x v="908"/>
    <x v="921"/>
    <n v="53.994219860199998"/>
    <n v="-6.3840208013000002"/>
    <x v="0"/>
    <x v="0"/>
  </r>
  <r>
    <x v="1821"/>
    <s v="IE063"/>
    <s v="WH"/>
    <x v="25"/>
    <x v="7"/>
    <x v="909"/>
    <x v="922"/>
    <n v="53.417491069699999"/>
    <n v="-7.9081146255999997"/>
    <x v="0"/>
    <x v="0"/>
  </r>
  <r>
    <x v="1822"/>
    <s v="IE041"/>
    <s v="DL"/>
    <x v="10"/>
    <x v="6"/>
    <x v="910"/>
    <x v="923"/>
    <n v="55.036840939299999"/>
    <n v="-7.6539959074999997"/>
    <x v="0"/>
    <x v="0"/>
  </r>
  <r>
    <x v="1823"/>
    <s v="IE061"/>
    <s v="DN"/>
    <x v="4"/>
    <x v="3"/>
    <x v="911"/>
    <x v="924"/>
    <n v="53.353973995799997"/>
    <n v="-6.2859543409"/>
    <x v="0"/>
    <x v="0"/>
  </r>
  <r>
    <x v="1824"/>
    <s v="IE042"/>
    <s v="RN"/>
    <x v="20"/>
    <x v="4"/>
    <x v="912"/>
    <x v="925"/>
    <n v="53.422284642800001"/>
    <n v="-7.9974591427000004"/>
    <x v="2"/>
    <x v="0"/>
  </r>
  <r>
    <x v="1825"/>
    <s v="IE061"/>
    <s v="DN"/>
    <x v="4"/>
    <x v="3"/>
    <x v="913"/>
    <x v="926"/>
    <n v="53.522378983499998"/>
    <n v="-6.0954546204"/>
    <x v="0"/>
    <x v="0"/>
  </r>
  <r>
    <x v="1826"/>
    <s v="IE041"/>
    <s v="DL"/>
    <x v="10"/>
    <x v="6"/>
    <x v="914"/>
    <x v="927"/>
    <n v="55.0772682753"/>
    <n v="-8.2915781418000005"/>
    <x v="2"/>
    <x v="0"/>
  </r>
  <r>
    <x v="1827"/>
    <s v="IE061"/>
    <s v="DN"/>
    <x v="4"/>
    <x v="3"/>
    <x v="915"/>
    <x v="928"/>
    <n v="53.611818928600002"/>
    <n v="-6.1867225027000003"/>
    <x v="0"/>
    <x v="0"/>
  </r>
  <r>
    <x v="1828"/>
    <s v="IE062"/>
    <s v="WW"/>
    <x v="6"/>
    <x v="5"/>
    <x v="486"/>
    <x v="929"/>
    <n v="53.197319356900003"/>
    <n v="-6.0945854736999996"/>
    <x v="0"/>
    <x v="0"/>
  </r>
  <r>
    <x v="1829"/>
    <s v="IE051"/>
    <s v="CE"/>
    <x v="0"/>
    <x v="0"/>
    <x v="916"/>
    <x v="930"/>
    <n v="52.713172"/>
    <n v="-8.8665129999999994"/>
    <x v="2"/>
    <x v="0"/>
  </r>
  <r>
    <x v="1830"/>
    <s v="IE041"/>
    <s v="DL"/>
    <x v="10"/>
    <x v="6"/>
    <x v="917"/>
    <x v="931"/>
    <n v="54.944065000000002"/>
    <n v="-7.6971660000000002"/>
    <x v="2"/>
    <x v="0"/>
  </r>
  <r>
    <x v="1831"/>
    <s v="IE041"/>
    <s v="DL"/>
    <x v="10"/>
    <x v="6"/>
    <x v="918"/>
    <x v="932"/>
    <n v="54.658686385099998"/>
    <n v="-8.0889352403999997"/>
    <x v="2"/>
    <x v="0"/>
  </r>
  <r>
    <x v="1832"/>
    <s v="IE042"/>
    <s v="GY"/>
    <x v="5"/>
    <x v="4"/>
    <x v="919"/>
    <x v="933"/>
    <n v="53.605998999999997"/>
    <n v="-8.56"/>
    <x v="2"/>
    <x v="0"/>
  </r>
  <r>
    <x v="1833"/>
    <s v="IE061"/>
    <s v="DN"/>
    <x v="4"/>
    <x v="3"/>
    <x v="920"/>
    <x v="934"/>
    <n v="53.286796660500002"/>
    <n v="-6.2424573397999996"/>
    <x v="0"/>
    <x v="0"/>
  </r>
  <r>
    <x v="1834"/>
    <s v="IE061"/>
    <s v="DN"/>
    <x v="4"/>
    <x v="3"/>
    <x v="920"/>
    <x v="934"/>
    <n v="53.286796660500002"/>
    <n v="-6.2424573397999996"/>
    <x v="0"/>
    <x v="0"/>
  </r>
  <r>
    <x v="1835"/>
    <s v="IE061"/>
    <s v="DN"/>
    <x v="4"/>
    <x v="3"/>
    <x v="920"/>
    <x v="934"/>
    <n v="53.286796660500002"/>
    <n v="-6.2424573397999996"/>
    <x v="0"/>
    <x v="0"/>
  </r>
  <r>
    <x v="1836"/>
    <s v="IE061"/>
    <s v="DN"/>
    <x v="4"/>
    <x v="3"/>
    <x v="920"/>
    <x v="934"/>
    <n v="53.286796660500002"/>
    <n v="-6.2424573397999996"/>
    <x v="0"/>
    <x v="0"/>
  </r>
  <r>
    <x v="1837"/>
    <s v="IE061"/>
    <s v="DN"/>
    <x v="4"/>
    <x v="3"/>
    <x v="921"/>
    <x v="935"/>
    <n v="53.360394999999997"/>
    <n v="-6.2729100000000004"/>
    <x v="2"/>
    <x v="0"/>
  </r>
  <r>
    <x v="1838"/>
    <s v="IE061"/>
    <s v="DN"/>
    <x v="4"/>
    <x v="3"/>
    <x v="922"/>
    <x v="936"/>
    <n v="53.287857364600001"/>
    <n v="-6.2419873346000001"/>
    <x v="0"/>
    <x v="0"/>
  </r>
  <r>
    <x v="1839"/>
    <s v="IE061"/>
    <s v="DN"/>
    <x v="4"/>
    <x v="3"/>
    <x v="922"/>
    <x v="936"/>
    <n v="53.287857364600001"/>
    <n v="-6.2419873346000001"/>
    <x v="0"/>
    <x v="0"/>
  </r>
  <r>
    <x v="1840"/>
    <s v="IE053"/>
    <s v="KY"/>
    <x v="8"/>
    <x v="2"/>
    <x v="923"/>
    <x v="937"/>
    <n v="51.884650999999998"/>
    <n v="-9.5807380000000002"/>
    <x v="2"/>
    <x v="0"/>
  </r>
  <r>
    <x v="1841"/>
    <s v="IE062"/>
    <s v="KE"/>
    <x v="12"/>
    <x v="5"/>
    <x v="924"/>
    <x v="938"/>
    <n v="53.175427412099999"/>
    <n v="-6.8012420222000003"/>
    <x v="2"/>
    <x v="0"/>
  </r>
  <r>
    <x v="1842"/>
    <s v="IE053"/>
    <s v="KY"/>
    <x v="8"/>
    <x v="2"/>
    <x v="925"/>
    <x v="939"/>
    <n v="52.270184"/>
    <n v="-9.6954460000000005"/>
    <x v="2"/>
    <x v="0"/>
  </r>
  <r>
    <x v="1843"/>
    <s v="IE042"/>
    <s v="GY"/>
    <x v="5"/>
    <x v="4"/>
    <x v="926"/>
    <x v="940"/>
    <n v="53.304018999999997"/>
    <n v="-8.9424569999999992"/>
    <x v="2"/>
    <x v="0"/>
  </r>
  <r>
    <x v="1844"/>
    <s v="IE061"/>
    <s v="DN"/>
    <x v="4"/>
    <x v="3"/>
    <x v="927"/>
    <x v="941"/>
    <n v="53.344394999999999"/>
    <n v="-6.398053"/>
    <x v="2"/>
    <x v="0"/>
  </r>
  <r>
    <x v="1845"/>
    <s v="IE062"/>
    <s v="KE"/>
    <x v="12"/>
    <x v="5"/>
    <x v="928"/>
    <x v="942"/>
    <n v="53.290103999999999"/>
    <n v="-6.6823119999999996"/>
    <x v="2"/>
    <x v="0"/>
  </r>
  <r>
    <x v="1846"/>
    <s v="IE063"/>
    <s v="LD"/>
    <x v="14"/>
    <x v="7"/>
    <x v="929"/>
    <x v="943"/>
    <n v="53.742538000000003"/>
    <n v="-7.802505"/>
    <x v="2"/>
    <x v="0"/>
  </r>
  <r>
    <x v="1847"/>
    <s v="IE053"/>
    <s v="CK"/>
    <x v="2"/>
    <x v="2"/>
    <x v="930"/>
    <x v="944"/>
    <n v="51.890808"/>
    <n v="-8.4883050000000004"/>
    <x v="2"/>
    <x v="0"/>
  </r>
  <r>
    <x v="1848"/>
    <s v="IE063"/>
    <s v="WH"/>
    <x v="25"/>
    <x v="7"/>
    <x v="931"/>
    <x v="945"/>
    <n v="53.433590000000002"/>
    <n v="-7.9190519999999998"/>
    <x v="2"/>
    <x v="0"/>
  </r>
  <r>
    <x v="1849"/>
    <s v="IE053"/>
    <s v="CK"/>
    <x v="2"/>
    <x v="2"/>
    <x v="932"/>
    <x v="946"/>
    <n v="51.826263366299997"/>
    <n v="-8.2320335651000001"/>
    <x v="2"/>
    <x v="0"/>
  </r>
  <r>
    <x v="1850"/>
    <s v="IE062"/>
    <s v="MH"/>
    <x v="7"/>
    <x v="5"/>
    <x v="933"/>
    <x v="947"/>
    <n v="53.513038999999999"/>
    <n v="-6.399057"/>
    <x v="2"/>
    <x v="0"/>
  </r>
  <r>
    <x v="1851"/>
    <s v="IE063"/>
    <s v="LS"/>
    <x v="21"/>
    <x v="7"/>
    <x v="934"/>
    <x v="948"/>
    <n v="52.854453999999997"/>
    <n v="-7.5839410000000003"/>
    <x v="2"/>
    <x v="0"/>
  </r>
  <r>
    <x v="1852"/>
    <s v="IE063"/>
    <s v="LD"/>
    <x v="14"/>
    <x v="7"/>
    <x v="935"/>
    <x v="949"/>
    <n v="53.724625000000003"/>
    <n v="-7.7840100000000003"/>
    <x v="2"/>
    <x v="0"/>
  </r>
  <r>
    <x v="1853"/>
    <s v="IE051"/>
    <s v="TP"/>
    <x v="3"/>
    <x v="0"/>
    <x v="936"/>
    <x v="950"/>
    <n v="52.3505226861"/>
    <n v="-7.3924475972000003"/>
    <x v="2"/>
    <x v="0"/>
  </r>
  <r>
    <x v="1854"/>
    <s v="IE041"/>
    <s v="DL"/>
    <x v="10"/>
    <x v="6"/>
    <x v="937"/>
    <x v="951"/>
    <n v="54.951459"/>
    <n v="-8.3532510000000002"/>
    <x v="2"/>
    <x v="0"/>
  </r>
  <r>
    <x v="1855"/>
    <s v="IE042"/>
    <s v="MO"/>
    <x v="19"/>
    <x v="4"/>
    <x v="938"/>
    <x v="952"/>
    <n v="53.719364111200001"/>
    <n v="-8.9961439677000001"/>
    <x v="2"/>
    <x v="0"/>
  </r>
  <r>
    <x v="1856"/>
    <s v="IE063"/>
    <s v="WH"/>
    <x v="25"/>
    <x v="7"/>
    <x v="939"/>
    <x v="953"/>
    <n v="53.518604000000003"/>
    <n v="-7.3345560000000001"/>
    <x v="2"/>
    <x v="0"/>
  </r>
  <r>
    <x v="1857"/>
    <s v="IE063"/>
    <s v="OY"/>
    <x v="17"/>
    <x v="7"/>
    <x v="940"/>
    <x v="954"/>
    <n v="53.281069742900002"/>
    <n v="-7.4915347086999997"/>
    <x v="2"/>
    <x v="0"/>
  </r>
  <r>
    <x v="1858"/>
    <s v="IE062"/>
    <s v="WW"/>
    <x v="6"/>
    <x v="5"/>
    <x v="486"/>
    <x v="490"/>
    <n v="53.197319356900003"/>
    <n v="-6.0945854736999996"/>
    <x v="2"/>
    <x v="0"/>
  </r>
  <r>
    <x v="1859"/>
    <s v="IE062"/>
    <s v="WW"/>
    <x v="6"/>
    <x v="5"/>
    <x v="941"/>
    <x v="955"/>
    <n v="52.983539999999998"/>
    <n v="-6.0511270000000001"/>
    <x v="2"/>
    <x v="0"/>
  </r>
  <r>
    <x v="1860"/>
    <s v="IE053"/>
    <s v="CK"/>
    <x v="2"/>
    <x v="2"/>
    <x v="942"/>
    <x v="956"/>
    <n v="51.900983477099999"/>
    <n v="-8.4695387835999991"/>
    <x v="2"/>
    <x v="0"/>
  </r>
  <r>
    <x v="1861"/>
    <s v="IE053"/>
    <s v="CK"/>
    <x v="2"/>
    <x v="2"/>
    <x v="943"/>
    <x v="957"/>
    <n v="51.953887228699998"/>
    <n v="-7.8466958968"/>
    <x v="0"/>
    <x v="0"/>
  </r>
  <r>
    <x v="1862"/>
    <s v="IE062"/>
    <s v="KE"/>
    <x v="12"/>
    <x v="5"/>
    <x v="944"/>
    <x v="958"/>
    <n v="53.292389"/>
    <n v="-6.6865220000000001"/>
    <x v="2"/>
    <x v="0"/>
  </r>
  <r>
    <x v="1863"/>
    <s v="IE062"/>
    <s v="LH"/>
    <x v="24"/>
    <x v="5"/>
    <x v="945"/>
    <x v="959"/>
    <n v="54.040657208900001"/>
    <n v="-6.1868897921999997"/>
    <x v="2"/>
    <x v="0"/>
  </r>
  <r>
    <x v="1864"/>
    <s v="IE062"/>
    <s v="MH"/>
    <x v="7"/>
    <x v="5"/>
    <x v="946"/>
    <x v="960"/>
    <n v="53.658100021400003"/>
    <n v="-6.6801368758999997"/>
    <x v="0"/>
    <x v="0"/>
  </r>
  <r>
    <x v="1865"/>
    <s v="IE061"/>
    <s v="DN"/>
    <x v="4"/>
    <x v="3"/>
    <x v="947"/>
    <x v="961"/>
    <n v="53.333892440299998"/>
    <n v="-6.2461854694000003"/>
    <x v="0"/>
    <x v="0"/>
  </r>
  <r>
    <x v="1866"/>
    <s v="IE062"/>
    <s v="KE"/>
    <x v="12"/>
    <x v="5"/>
    <x v="948"/>
    <x v="962"/>
    <n v="53.231698836"/>
    <n v="-6.6613421457999999"/>
    <x v="0"/>
    <x v="0"/>
  </r>
  <r>
    <x v="1867"/>
    <s v="IE062"/>
    <s v="KE"/>
    <x v="12"/>
    <x v="5"/>
    <x v="949"/>
    <x v="963"/>
    <n v="53.3743712355"/>
    <n v="-6.5879396090000002"/>
    <x v="0"/>
    <x v="0"/>
  </r>
  <r>
    <x v="1868"/>
    <s v="IE062"/>
    <s v="LH"/>
    <x v="24"/>
    <x v="5"/>
    <x v="950"/>
    <x v="964"/>
    <n v="53.981685649900001"/>
    <n v="-6.3950867968000003"/>
    <x v="0"/>
    <x v="0"/>
  </r>
  <r>
    <x v="1869"/>
    <s v="IE052"/>
    <s v="WX"/>
    <x v="1"/>
    <x v="1"/>
    <x v="951"/>
    <x v="965"/>
    <n v="52.366378209600001"/>
    <n v="-6.4489186796000002"/>
    <x v="0"/>
    <x v="0"/>
  </r>
  <r>
    <x v="1870"/>
    <s v="IE053"/>
    <s v="CK"/>
    <x v="2"/>
    <x v="2"/>
    <x v="952"/>
    <x v="966"/>
    <n v="51.832211431600001"/>
    <n v="-8.3538099363999994"/>
    <x v="2"/>
    <x v="0"/>
  </r>
  <r>
    <x v="1871"/>
    <s v="IE042"/>
    <s v="MO"/>
    <x v="19"/>
    <x v="4"/>
    <x v="953"/>
    <x v="967"/>
    <n v="53.720702254800003"/>
    <n v="-8.9975646325999996"/>
    <x v="2"/>
    <x v="0"/>
  </r>
  <r>
    <x v="1872"/>
    <s v="IE041"/>
    <s v="MN"/>
    <x v="23"/>
    <x v="6"/>
    <x v="954"/>
    <x v="968"/>
    <n v="54.3924972943"/>
    <n v="-6.973580042"/>
    <x v="2"/>
    <x v="0"/>
  </r>
  <r>
    <x v="1873"/>
    <s v="IE052"/>
    <s v="WX"/>
    <x v="1"/>
    <x v="1"/>
    <x v="955"/>
    <x v="969"/>
    <n v="52.279311999999997"/>
    <n v="-6.8396379999999999"/>
    <x v="2"/>
    <x v="0"/>
  </r>
  <r>
    <x v="1874"/>
    <s v="IE041"/>
    <s v="DL"/>
    <x v="10"/>
    <x v="6"/>
    <x v="956"/>
    <x v="970"/>
    <n v="55.075919399900002"/>
    <n v="-7.6791421279999996"/>
    <x v="2"/>
    <x v="0"/>
  </r>
  <r>
    <x v="1875"/>
    <s v="IE063"/>
    <s v="LD"/>
    <x v="14"/>
    <x v="7"/>
    <x v="957"/>
    <x v="971"/>
    <n v="53.7249384948"/>
    <n v="-7.7891467356000001"/>
    <x v="2"/>
    <x v="0"/>
  </r>
  <r>
    <x v="1876"/>
    <s v="IE063"/>
    <s v="LD"/>
    <x v="14"/>
    <x v="7"/>
    <x v="958"/>
    <x v="972"/>
    <n v="53.5676962127"/>
    <n v="-7.7609421790999997"/>
    <x v="2"/>
    <x v="0"/>
  </r>
  <r>
    <x v="1877"/>
    <s v="IE041"/>
    <s v="DL"/>
    <x v="10"/>
    <x v="6"/>
    <x v="959"/>
    <x v="973"/>
    <n v="54.760000282999997"/>
    <n v="-8.4191791624000007"/>
    <x v="2"/>
    <x v="0"/>
  </r>
  <r>
    <x v="1878"/>
    <s v="IE063"/>
    <s v="OY"/>
    <x v="17"/>
    <x v="7"/>
    <x v="960"/>
    <x v="974"/>
    <n v="53.181728333899997"/>
    <n v="-7.9773392542000003"/>
    <x v="2"/>
    <x v="0"/>
  </r>
  <r>
    <x v="1879"/>
    <s v="IE051"/>
    <s v="TP"/>
    <x v="3"/>
    <x v="0"/>
    <x v="961"/>
    <x v="975"/>
    <n v="52.411813639999998"/>
    <n v="-7.7533775662000002"/>
    <x v="2"/>
    <x v="0"/>
  </r>
  <r>
    <x v="1880"/>
    <s v="IE063"/>
    <s v="WH"/>
    <x v="25"/>
    <x v="7"/>
    <x v="962"/>
    <x v="976"/>
    <n v="53.473370000000003"/>
    <n v="-7.8639029999999996"/>
    <x v="2"/>
    <x v="0"/>
  </r>
  <r>
    <x v="1881"/>
    <s v="IE042"/>
    <s v="MO"/>
    <x v="19"/>
    <x v="4"/>
    <x v="963"/>
    <x v="977"/>
    <n v="53.907184999999998"/>
    <n v="-9.7738940000000003"/>
    <x v="2"/>
    <x v="0"/>
  </r>
  <r>
    <x v="1882"/>
    <s v="IE061"/>
    <s v="DN"/>
    <x v="4"/>
    <x v="3"/>
    <x v="964"/>
    <x v="978"/>
    <n v="53.309403141499999"/>
    <n v="-6.4032594749999996"/>
    <x v="0"/>
    <x v="0"/>
  </r>
  <r>
    <x v="1883"/>
    <s v="IE041"/>
    <s v="MN"/>
    <x v="23"/>
    <x v="6"/>
    <x v="965"/>
    <x v="979"/>
    <n v="54.118238271800003"/>
    <n v="-6.7504637061999997"/>
    <x v="2"/>
    <x v="0"/>
  </r>
  <r>
    <x v="1884"/>
    <s v="IE041"/>
    <s v="DL"/>
    <x v="10"/>
    <x v="6"/>
    <x v="966"/>
    <x v="980"/>
    <n v="54.656418198799997"/>
    <n v="-8.1184549795999992"/>
    <x v="2"/>
    <x v="0"/>
  </r>
  <r>
    <x v="1885"/>
    <s v="IE062"/>
    <s v="LH"/>
    <x v="24"/>
    <x v="5"/>
    <x v="967"/>
    <x v="981"/>
    <n v="54.011177000000004"/>
    <n v="-6.4041100000000002"/>
    <x v="2"/>
    <x v="0"/>
  </r>
  <r>
    <x v="1886"/>
    <s v="IE062"/>
    <s v="WW"/>
    <x v="6"/>
    <x v="5"/>
    <x v="968"/>
    <x v="982"/>
    <n v="53.070056999999998"/>
    <n v="-6.0625410000000004"/>
    <x v="2"/>
    <x v="0"/>
  </r>
  <r>
    <x v="1887"/>
    <s v="IE062"/>
    <s v="MH"/>
    <x v="7"/>
    <x v="5"/>
    <x v="969"/>
    <x v="983"/>
    <n v="53.678654000000002"/>
    <n v="-6.9536860000000003"/>
    <x v="2"/>
    <x v="0"/>
  </r>
  <r>
    <x v="1888"/>
    <s v="IE062"/>
    <s v="LH"/>
    <x v="24"/>
    <x v="5"/>
    <x v="970"/>
    <x v="984"/>
    <n v="53.714756000000001"/>
    <n v="-6.3516769999999996"/>
    <x v="2"/>
    <x v="0"/>
  </r>
  <r>
    <x v="1889"/>
    <s v="IE041"/>
    <s v="DL"/>
    <x v="10"/>
    <x v="6"/>
    <x v="971"/>
    <x v="985"/>
    <n v="55.119225"/>
    <n v="-7.9059679999999997"/>
    <x v="2"/>
    <x v="0"/>
  </r>
  <r>
    <x v="1890"/>
    <s v="IE041"/>
    <s v="DL"/>
    <x v="10"/>
    <x v="6"/>
    <x v="972"/>
    <x v="986"/>
    <n v="55.251360901300004"/>
    <n v="-7.2656823678000002"/>
    <x v="2"/>
    <x v="0"/>
  </r>
  <r>
    <x v="1891"/>
    <s v="IE041"/>
    <s v="DL"/>
    <x v="10"/>
    <x v="6"/>
    <x v="973"/>
    <x v="987"/>
    <n v="54.799698176299998"/>
    <n v="-7.7789340048"/>
    <x v="2"/>
    <x v="0"/>
  </r>
  <r>
    <x v="1892"/>
    <s v="IE041"/>
    <s v="DL"/>
    <x v="10"/>
    <x v="6"/>
    <x v="974"/>
    <x v="988"/>
    <n v="54.639805000000003"/>
    <n v="-8.3870249999999995"/>
    <x v="2"/>
    <x v="0"/>
  </r>
  <r>
    <x v="1893"/>
    <s v="IE062"/>
    <s v="KE"/>
    <x v="12"/>
    <x v="5"/>
    <x v="975"/>
    <x v="989"/>
    <n v="53.221589191900001"/>
    <n v="-6.9918716941000003"/>
    <x v="2"/>
    <x v="0"/>
  </r>
  <r>
    <x v="1894"/>
    <s v="IE053"/>
    <s v="CK"/>
    <x v="2"/>
    <x v="2"/>
    <x v="976"/>
    <x v="990"/>
    <n v="52.172876000000002"/>
    <n v="-8.9028010000000002"/>
    <x v="2"/>
    <x v="0"/>
  </r>
  <r>
    <x v="1895"/>
    <s v="IE051"/>
    <s v="CE"/>
    <x v="0"/>
    <x v="0"/>
    <x v="977"/>
    <x v="991"/>
    <n v="52.714941831499999"/>
    <n v="-8.8620457551000005"/>
    <x v="0"/>
    <x v="0"/>
  </r>
  <r>
    <x v="1896"/>
    <s v="IE053"/>
    <s v="CK"/>
    <x v="2"/>
    <x v="2"/>
    <x v="978"/>
    <x v="992"/>
    <n v="51.871294396800003"/>
    <n v="-8.3353549763999997"/>
    <x v="2"/>
    <x v="0"/>
  </r>
  <r>
    <x v="1897"/>
    <s v="IE053"/>
    <s v="KY"/>
    <x v="8"/>
    <x v="2"/>
    <x v="979"/>
    <x v="993"/>
    <n v="52.143475579300002"/>
    <n v="-9.7145906274999998"/>
    <x v="2"/>
    <x v="0"/>
  </r>
  <r>
    <x v="1898"/>
    <s v="IE042"/>
    <s v="GY"/>
    <x v="5"/>
    <x v="4"/>
    <x v="980"/>
    <x v="994"/>
    <n v="53.469477185800002"/>
    <n v="-9.1067447834999999"/>
    <x v="0"/>
    <x v="0"/>
  </r>
  <r>
    <x v="1899"/>
    <s v="IE042"/>
    <s v="GY"/>
    <x v="5"/>
    <x v="4"/>
    <x v="981"/>
    <x v="995"/>
    <n v="53.437427263399996"/>
    <n v="-8.8616852750999993"/>
    <x v="2"/>
    <x v="0"/>
  </r>
  <r>
    <x v="1900"/>
    <s v="IE051"/>
    <s v="LK"/>
    <x v="11"/>
    <x v="0"/>
    <x v="982"/>
    <x v="996"/>
    <n v="52.3413975251"/>
    <n v="-8.9108313255000002"/>
    <x v="2"/>
    <x v="0"/>
  </r>
  <r>
    <x v="1901"/>
    <s v="IE062"/>
    <s v="LH"/>
    <x v="24"/>
    <x v="5"/>
    <x v="983"/>
    <x v="997"/>
    <n v="53.988379999999999"/>
    <n v="-6.39811"/>
    <x v="2"/>
    <x v="0"/>
  </r>
  <r>
    <x v="1902"/>
    <s v="IE062"/>
    <s v="LH"/>
    <x v="24"/>
    <x v="5"/>
    <x v="984"/>
    <x v="998"/>
    <n v="54.034503999999998"/>
    <n v="-6.374835"/>
    <x v="2"/>
    <x v="0"/>
  </r>
  <r>
    <x v="1903"/>
    <s v="IE051"/>
    <s v="CE"/>
    <x v="0"/>
    <x v="0"/>
    <x v="985"/>
    <x v="999"/>
    <n v="52.740343667099999"/>
    <n v="-9.1708186486999992"/>
    <x v="2"/>
    <x v="0"/>
  </r>
  <r>
    <x v="1904"/>
    <s v="IE042"/>
    <s v="MO"/>
    <x v="19"/>
    <x v="4"/>
    <x v="986"/>
    <x v="1000"/>
    <n v="54.115683906699999"/>
    <n v="-9.1581251135000006"/>
    <x v="2"/>
    <x v="0"/>
  </r>
  <r>
    <x v="1905"/>
    <s v="IE053"/>
    <s v="KY"/>
    <x v="8"/>
    <x v="2"/>
    <x v="987"/>
    <x v="1001"/>
    <n v="52.45540827"/>
    <n v="-9.6625576459999998"/>
    <x v="2"/>
    <x v="0"/>
  </r>
  <r>
    <x v="1906"/>
    <s v="IE041"/>
    <s v="SO"/>
    <x v="16"/>
    <x v="6"/>
    <x v="988"/>
    <x v="1002"/>
    <n v="54.282620119400001"/>
    <n v="-8.4728402817999999"/>
    <x v="2"/>
    <x v="0"/>
  </r>
  <r>
    <x v="1907"/>
    <s v="IE063"/>
    <s v="LD"/>
    <x v="14"/>
    <x v="7"/>
    <x v="989"/>
    <x v="1003"/>
    <n v="53.779235848299997"/>
    <n v="-7.4931700006000002"/>
    <x v="2"/>
    <x v="0"/>
  </r>
  <r>
    <x v="1908"/>
    <s v="IE051"/>
    <s v="LK"/>
    <x v="11"/>
    <x v="0"/>
    <x v="990"/>
    <x v="1004"/>
    <n v="52.460939592099997"/>
    <n v="-9.2915121217000003"/>
    <x v="2"/>
    <x v="0"/>
  </r>
  <r>
    <x v="1909"/>
    <s v="IE053"/>
    <s v="CK"/>
    <x v="2"/>
    <x v="2"/>
    <x v="991"/>
    <x v="1005"/>
    <n v="51.572066753500003"/>
    <n v="-9.0103941783000003"/>
    <x v="2"/>
    <x v="0"/>
  </r>
  <r>
    <x v="1910"/>
    <s v="IE041"/>
    <s v="CN"/>
    <x v="22"/>
    <x v="6"/>
    <x v="992"/>
    <x v="1006"/>
    <n v="54.009810999999999"/>
    <n v="-7.3557889999999997"/>
    <x v="2"/>
    <x v="0"/>
  </r>
  <r>
    <x v="1911"/>
    <s v="IE053"/>
    <s v="KY"/>
    <x v="8"/>
    <x v="2"/>
    <x v="993"/>
    <x v="1007"/>
    <n v="52.412932262699996"/>
    <n v="-9.5119918538999997"/>
    <x v="2"/>
    <x v="0"/>
  </r>
  <r>
    <x v="1912"/>
    <s v="IE051"/>
    <s v="TP"/>
    <x v="3"/>
    <x v="0"/>
    <x v="994"/>
    <x v="1008"/>
    <n v="52.277232879300001"/>
    <n v="-7.9954513804999996"/>
    <x v="2"/>
    <x v="0"/>
  </r>
  <r>
    <x v="1913"/>
    <s v="IE042"/>
    <s v="MO"/>
    <x v="19"/>
    <x v="4"/>
    <x v="995"/>
    <x v="1009"/>
    <n v="53.519906467299997"/>
    <n v="-9.0872795109000002"/>
    <x v="2"/>
    <x v="0"/>
  </r>
  <r>
    <x v="1914"/>
    <s v="IE053"/>
    <s v="CK"/>
    <x v="2"/>
    <x v="2"/>
    <x v="996"/>
    <x v="1010"/>
    <n v="51.5629137528"/>
    <n v="-9.4593640696999994"/>
    <x v="2"/>
    <x v="0"/>
  </r>
  <r>
    <x v="1915"/>
    <s v="IE042"/>
    <s v="RN"/>
    <x v="20"/>
    <x v="4"/>
    <x v="997"/>
    <x v="1011"/>
    <n v="53.567915483599997"/>
    <n v="-8.2589846302000005"/>
    <x v="2"/>
    <x v="0"/>
  </r>
  <r>
    <x v="1916"/>
    <s v="IE041"/>
    <s v="CN"/>
    <x v="22"/>
    <x v="6"/>
    <x v="998"/>
    <x v="1012"/>
    <n v="53.900097000000002"/>
    <n v="-6.802975"/>
    <x v="2"/>
    <x v="0"/>
  </r>
  <r>
    <x v="1917"/>
    <s v="IE041"/>
    <s v="CN"/>
    <x v="22"/>
    <x v="6"/>
    <x v="999"/>
    <x v="1013"/>
    <n v="53.8343803016"/>
    <n v="-7.0770124199"/>
    <x v="2"/>
    <x v="0"/>
  </r>
  <r>
    <x v="1918"/>
    <s v="IE042"/>
    <s v="GY"/>
    <x v="5"/>
    <x v="4"/>
    <x v="1000"/>
    <x v="1014"/>
    <n v="53.431157212000002"/>
    <n v="-10.075699978599999"/>
    <x v="2"/>
    <x v="0"/>
  </r>
  <r>
    <x v="1919"/>
    <s v="IE051"/>
    <s v="LK"/>
    <x v="11"/>
    <x v="0"/>
    <x v="1001"/>
    <x v="1015"/>
    <n v="52.457729"/>
    <n v="-9.0665530000000008"/>
    <x v="2"/>
    <x v="0"/>
  </r>
  <r>
    <x v="1920"/>
    <s v="IE042"/>
    <s v="MO"/>
    <x v="19"/>
    <x v="4"/>
    <x v="1002"/>
    <x v="1016"/>
    <n v="53.762740999999998"/>
    <n v="-8.7645230000000005"/>
    <x v="2"/>
    <x v="0"/>
  </r>
  <r>
    <x v="1921"/>
    <s v="IE053"/>
    <s v="CK"/>
    <x v="2"/>
    <x v="2"/>
    <x v="1003"/>
    <x v="1017"/>
    <n v="51.819911340399997"/>
    <n v="-8.3918424097000006"/>
    <x v="2"/>
    <x v="0"/>
  </r>
  <r>
    <x v="1922"/>
    <s v="IE051"/>
    <s v="TP"/>
    <x v="3"/>
    <x v="0"/>
    <x v="1004"/>
    <x v="1018"/>
    <n v="52.754402044800003"/>
    <n v="-7.9624403587000003"/>
    <x v="2"/>
    <x v="0"/>
  </r>
  <r>
    <x v="1923"/>
    <s v="IE042"/>
    <s v="GY"/>
    <x v="5"/>
    <x v="4"/>
    <x v="1005"/>
    <x v="1019"/>
    <n v="53.065360509599998"/>
    <n v="-9.5244665529999999"/>
    <x v="2"/>
    <x v="0"/>
  </r>
  <r>
    <x v="1924"/>
    <s v="IE042"/>
    <s v="GY"/>
    <x v="5"/>
    <x v="4"/>
    <x v="1006"/>
    <x v="1020"/>
    <n v="53.619301"/>
    <n v="-8.7415260000000004"/>
    <x v="2"/>
    <x v="0"/>
  </r>
  <r>
    <x v="1925"/>
    <s v="IE051"/>
    <s v="CE"/>
    <x v="0"/>
    <x v="0"/>
    <x v="1007"/>
    <x v="1021"/>
    <n v="53.016435073700002"/>
    <n v="-9.3754915273999995"/>
    <x v="0"/>
    <x v="0"/>
  </r>
  <r>
    <x v="1926"/>
    <s v="IE042"/>
    <s v="MO"/>
    <x v="19"/>
    <x v="4"/>
    <x v="1008"/>
    <x v="1022"/>
    <n v="53.943024000000001"/>
    <n v="-8.9509450000000008"/>
    <x v="2"/>
    <x v="0"/>
  </r>
  <r>
    <x v="1927"/>
    <s v="IE052"/>
    <s v="WX"/>
    <x v="1"/>
    <x v="1"/>
    <x v="1009"/>
    <x v="1023"/>
    <n v="52.675468494900002"/>
    <n v="-6.2932247554999998"/>
    <x v="0"/>
    <x v="0"/>
  </r>
  <r>
    <x v="1928"/>
    <s v="IE063"/>
    <s v="WH"/>
    <x v="25"/>
    <x v="7"/>
    <x v="1010"/>
    <x v="1024"/>
    <n v="53.664211000000002"/>
    <n v="-7.0184749999999996"/>
    <x v="2"/>
    <x v="0"/>
  </r>
  <r>
    <x v="1929"/>
    <s v="IE051"/>
    <s v="CE"/>
    <x v="0"/>
    <x v="0"/>
    <x v="1011"/>
    <x v="1025"/>
    <n v="52.704956832400001"/>
    <n v="-9.4175731170999999"/>
    <x v="2"/>
    <x v="0"/>
  </r>
  <r>
    <x v="1930"/>
    <s v="IE053"/>
    <s v="KY"/>
    <x v="8"/>
    <x v="2"/>
    <x v="1012"/>
    <x v="1026"/>
    <n v="52.231954942199998"/>
    <n v="-9.4688972778"/>
    <x v="2"/>
    <x v="0"/>
  </r>
  <r>
    <x v="1931"/>
    <s v="IE061"/>
    <s v="DN"/>
    <x v="4"/>
    <x v="3"/>
    <x v="1013"/>
    <x v="1027"/>
    <n v="53.399315000000001"/>
    <n v="-6.3745620000000001"/>
    <x v="2"/>
    <x v="0"/>
  </r>
  <r>
    <x v="1932"/>
    <s v="IE053"/>
    <s v="CK"/>
    <x v="2"/>
    <x v="2"/>
    <x v="1014"/>
    <x v="1028"/>
    <n v="51.912125135099998"/>
    <n v="-8.4399640455"/>
    <x v="2"/>
    <x v="0"/>
  </r>
  <r>
    <x v="1933"/>
    <s v="IE063"/>
    <s v="OY"/>
    <x v="17"/>
    <x v="7"/>
    <x v="1015"/>
    <x v="1029"/>
    <n v="53.249695532499999"/>
    <n v="-7.5522457411000001"/>
    <x v="2"/>
    <x v="0"/>
  </r>
  <r>
    <x v="1934"/>
    <s v="IE041"/>
    <s v="DL"/>
    <x v="10"/>
    <x v="6"/>
    <x v="1016"/>
    <x v="1030"/>
    <n v="54.949762843899997"/>
    <n v="-8.3603532240000007"/>
    <x v="2"/>
    <x v="0"/>
  </r>
  <r>
    <x v="1935"/>
    <s v="IE041"/>
    <s v="CN"/>
    <x v="22"/>
    <x v="6"/>
    <x v="1017"/>
    <x v="1031"/>
    <n v="53.988605"/>
    <n v="-7.3603870000000002"/>
    <x v="2"/>
    <x v="0"/>
  </r>
  <r>
    <x v="1936"/>
    <s v="IE042"/>
    <s v="MO"/>
    <x v="19"/>
    <x v="4"/>
    <x v="1018"/>
    <x v="1032"/>
    <n v="53.620481052999999"/>
    <n v="-9.2227597500999998"/>
    <x v="2"/>
    <x v="0"/>
  </r>
  <r>
    <x v="1937"/>
    <s v="IE062"/>
    <s v="LH"/>
    <x v="24"/>
    <x v="5"/>
    <x v="1019"/>
    <x v="1033"/>
    <n v="53.777625999999998"/>
    <n v="-6.4844309999999998"/>
    <x v="2"/>
    <x v="0"/>
  </r>
  <r>
    <x v="1938"/>
    <s v="IE051"/>
    <s v="CE"/>
    <x v="0"/>
    <x v="0"/>
    <x v="1020"/>
    <x v="1034"/>
    <n v="52.8032398641"/>
    <n v="-8.4407743046999997"/>
    <x v="2"/>
    <x v="0"/>
  </r>
  <r>
    <x v="1939"/>
    <s v="IE062"/>
    <s v="LH"/>
    <x v="24"/>
    <x v="5"/>
    <x v="1021"/>
    <x v="1035"/>
    <n v="53.995086137400001"/>
    <n v="-6.4173408709000004"/>
    <x v="2"/>
    <x v="0"/>
  </r>
  <r>
    <x v="1940"/>
    <s v="IE062"/>
    <s v="LH"/>
    <x v="24"/>
    <x v="5"/>
    <x v="1022"/>
    <x v="1036"/>
    <n v="53.997233999999999"/>
    <n v="-6.3742960000000002"/>
    <x v="2"/>
    <x v="0"/>
  </r>
  <r>
    <x v="1941"/>
    <s v="IE062"/>
    <s v="WW"/>
    <x v="6"/>
    <x v="5"/>
    <x v="1023"/>
    <x v="1037"/>
    <n v="52.800763689999997"/>
    <n v="-6.149013031"/>
    <x v="0"/>
    <x v="0"/>
  </r>
  <r>
    <x v="1942"/>
    <s v="IE062"/>
    <s v="LH"/>
    <x v="24"/>
    <x v="5"/>
    <x v="1024"/>
    <x v="1038"/>
    <n v="54.001812000000001"/>
    <n v="-6.4046960000000004"/>
    <x v="2"/>
    <x v="0"/>
  </r>
  <r>
    <x v="1943"/>
    <s v="IE041"/>
    <s v="SO"/>
    <x v="16"/>
    <x v="6"/>
    <x v="1025"/>
    <x v="1039"/>
    <n v="54.212518350499998"/>
    <n v="-9.0940792654999996"/>
    <x v="0"/>
    <x v="0"/>
  </r>
  <r>
    <x v="1944"/>
    <s v="IE053"/>
    <s v="KY"/>
    <x v="8"/>
    <x v="2"/>
    <x v="1026"/>
    <x v="1040"/>
    <n v="52.280293"/>
    <n v="-9.6860859999999995"/>
    <x v="2"/>
    <x v="0"/>
  </r>
  <r>
    <x v="1945"/>
    <s v="IE041"/>
    <s v="SO"/>
    <x v="16"/>
    <x v="6"/>
    <x v="1027"/>
    <x v="1041"/>
    <n v="54.214396999999998"/>
    <n v="-8.9867629999999998"/>
    <x v="2"/>
    <x v="0"/>
  </r>
  <r>
    <x v="1946"/>
    <s v="IE041"/>
    <s v="DL"/>
    <x v="10"/>
    <x v="6"/>
    <x v="1028"/>
    <x v="1042"/>
    <n v="54.953083869499999"/>
    <n v="-7.7093250748999997"/>
    <x v="2"/>
    <x v="0"/>
  </r>
  <r>
    <x v="1947"/>
    <s v="IE053"/>
    <s v="CK"/>
    <x v="2"/>
    <x v="2"/>
    <x v="1029"/>
    <x v="1043"/>
    <n v="51.904048653300002"/>
    <n v="-8.4887024795000006"/>
    <x v="2"/>
    <x v="0"/>
  </r>
  <r>
    <x v="1948"/>
    <s v="IE051"/>
    <s v="LK"/>
    <x v="11"/>
    <x v="0"/>
    <x v="1030"/>
    <x v="1044"/>
    <n v="52.374572999999998"/>
    <n v="-9.3096409999999992"/>
    <x v="2"/>
    <x v="0"/>
  </r>
  <r>
    <x v="1949"/>
    <s v="IE041"/>
    <s v="DL"/>
    <x v="10"/>
    <x v="6"/>
    <x v="1031"/>
    <x v="1045"/>
    <n v="54.833586007100003"/>
    <n v="-7.4877096493000002"/>
    <x v="0"/>
    <x v="0"/>
  </r>
  <r>
    <x v="1950"/>
    <s v="IE041"/>
    <s v="DL"/>
    <x v="10"/>
    <x v="6"/>
    <x v="1032"/>
    <x v="1046"/>
    <n v="54.829130474599999"/>
    <n v="-7.4850093197999996"/>
    <x v="2"/>
    <x v="0"/>
  </r>
  <r>
    <x v="1951"/>
    <s v="IE061"/>
    <s v="DN"/>
    <x v="4"/>
    <x v="3"/>
    <x v="1033"/>
    <x v="1047"/>
    <n v="53.286594000000001"/>
    <n v="-6.3717009999999998"/>
    <x v="2"/>
    <x v="0"/>
  </r>
  <r>
    <x v="1952"/>
    <s v="IE061"/>
    <s v="DN"/>
    <x v="4"/>
    <x v="3"/>
    <x v="1034"/>
    <x v="1048"/>
    <n v="53.444729844400001"/>
    <n v="-6.2148962772000003"/>
    <x v="0"/>
    <x v="0"/>
  </r>
  <r>
    <x v="1953"/>
    <s v="IE061"/>
    <s v="DN"/>
    <x v="4"/>
    <x v="3"/>
    <x v="1035"/>
    <x v="1049"/>
    <n v="53.231487000000001"/>
    <n v="-6.1236829999999998"/>
    <x v="2"/>
    <x v="0"/>
  </r>
  <r>
    <x v="1954"/>
    <s v="IE062"/>
    <s v="KE"/>
    <x v="12"/>
    <x v="5"/>
    <x v="1036"/>
    <x v="1050"/>
    <n v="53.380924"/>
    <n v="-6.5818110000000001"/>
    <x v="2"/>
    <x v="0"/>
  </r>
  <r>
    <x v="1955"/>
    <s v="IE061"/>
    <s v="DN"/>
    <x v="4"/>
    <x v="3"/>
    <x v="1037"/>
    <x v="1051"/>
    <n v="53.444702164399999"/>
    <n v="-6.2438819397999996"/>
    <x v="2"/>
    <x v="0"/>
  </r>
  <r>
    <x v="1956"/>
    <s v="IE061"/>
    <s v="DN"/>
    <x v="4"/>
    <x v="3"/>
    <x v="1038"/>
    <x v="1052"/>
    <n v="53.333522995199999"/>
    <n v="-6.2434847095999997"/>
    <x v="2"/>
    <x v="0"/>
  </r>
  <r>
    <x v="1957"/>
    <s v="IE061"/>
    <s v="DN"/>
    <x v="4"/>
    <x v="3"/>
    <x v="1039"/>
    <x v="1053"/>
    <n v="53.360492999999998"/>
    <n v="-6.2996049999999997"/>
    <x v="2"/>
    <x v="0"/>
  </r>
  <r>
    <x v="1958"/>
    <s v="IE042"/>
    <s v="GY"/>
    <x v="5"/>
    <x v="4"/>
    <x v="1040"/>
    <x v="1054"/>
    <n v="53.323138999999998"/>
    <n v="-8.2255950000000002"/>
    <x v="2"/>
    <x v="0"/>
  </r>
  <r>
    <x v="1959"/>
    <s v="IE042"/>
    <s v="GY"/>
    <x v="5"/>
    <x v="4"/>
    <x v="1041"/>
    <x v="1055"/>
    <n v="53.293529999999997"/>
    <n v="-8.7503349999999998"/>
    <x v="2"/>
    <x v="0"/>
  </r>
  <r>
    <x v="1960"/>
    <s v="IE063"/>
    <s v="WH"/>
    <x v="25"/>
    <x v="7"/>
    <x v="1042"/>
    <x v="1056"/>
    <n v="53.527977"/>
    <n v="-7.3517200000000003"/>
    <x v="2"/>
    <x v="0"/>
  </r>
  <r>
    <x v="1961"/>
    <s v="IE051"/>
    <s v="LK"/>
    <x v="11"/>
    <x v="0"/>
    <x v="1043"/>
    <x v="1057"/>
    <n v="52.640728000000003"/>
    <n v="-8.6460329999999992"/>
    <x v="2"/>
    <x v="0"/>
  </r>
  <r>
    <x v="1962"/>
    <s v="IE051"/>
    <s v="TP"/>
    <x v="3"/>
    <x v="0"/>
    <x v="1044"/>
    <x v="1058"/>
    <n v="52.870387999999998"/>
    <n v="-8.198385"/>
    <x v="2"/>
    <x v="0"/>
  </r>
  <r>
    <x v="1963"/>
    <s v="IE042"/>
    <s v="GY"/>
    <x v="5"/>
    <x v="4"/>
    <x v="1045"/>
    <x v="1059"/>
    <n v="53.515663000000004"/>
    <n v="-8.8547460000000004"/>
    <x v="2"/>
    <x v="0"/>
  </r>
  <r>
    <x v="1964"/>
    <s v="IE051"/>
    <s v="CE"/>
    <x v="0"/>
    <x v="0"/>
    <x v="1046"/>
    <x v="1060"/>
    <n v="52.845534999999998"/>
    <n v="-8.9762009999999997"/>
    <x v="0"/>
    <x v="0"/>
  </r>
  <r>
    <x v="1965"/>
    <s v="IE053"/>
    <s v="KY"/>
    <x v="8"/>
    <x v="2"/>
    <x v="1047"/>
    <x v="1061"/>
    <n v="52.063122"/>
    <n v="-9.4956750000000003"/>
    <x v="0"/>
    <x v="0"/>
  </r>
  <r>
    <x v="1966"/>
    <s v="IE042"/>
    <s v="GY"/>
    <x v="5"/>
    <x v="4"/>
    <x v="1048"/>
    <x v="1062"/>
    <n v="53.262729999999998"/>
    <n v="-9.1051079999999995"/>
    <x v="2"/>
    <x v="0"/>
  </r>
  <r>
    <x v="1967"/>
    <s v="IE051"/>
    <s v="LK"/>
    <x v="11"/>
    <x v="0"/>
    <x v="1049"/>
    <x v="1063"/>
    <n v="52.676617"/>
    <n v="-8.6766670000000001"/>
    <x v="2"/>
    <x v="0"/>
  </r>
  <r>
    <x v="1968"/>
    <s v="IE062"/>
    <s v="KE"/>
    <x v="12"/>
    <x v="5"/>
    <x v="1050"/>
    <x v="1064"/>
    <n v="53.343834000000001"/>
    <n v="-6.5451600000000001"/>
    <x v="2"/>
    <x v="0"/>
  </r>
  <r>
    <x v="1969"/>
    <s v="IE062"/>
    <s v="KE"/>
    <x v="12"/>
    <x v="5"/>
    <x v="1051"/>
    <x v="1065"/>
    <n v="53.172913000000001"/>
    <n v="-6.8058670000000001"/>
    <x v="2"/>
    <x v="0"/>
  </r>
  <r>
    <x v="1970"/>
    <s v="IE062"/>
    <s v="KE"/>
    <x v="12"/>
    <x v="5"/>
    <x v="1036"/>
    <x v="1050"/>
    <n v="53.380924"/>
    <n v="-6.5818110000000001"/>
    <x v="2"/>
    <x v="0"/>
  </r>
  <r>
    <x v="1971"/>
    <s v="IE053"/>
    <s v="CK"/>
    <x v="2"/>
    <x v="2"/>
    <x v="1052"/>
    <x v="1066"/>
    <n v="51.880305999999997"/>
    <n v="-8.5078230000000001"/>
    <x v="2"/>
    <x v="0"/>
  </r>
  <r>
    <x v="1972"/>
    <s v="IE053"/>
    <s v="CK"/>
    <x v="2"/>
    <x v="2"/>
    <x v="1053"/>
    <x v="1067"/>
    <n v="51.959220999999999"/>
    <n v="-7.8533099999999996"/>
    <x v="2"/>
    <x v="0"/>
  </r>
  <r>
    <x v="1973"/>
    <s v="IE041"/>
    <s v="SO"/>
    <x v="16"/>
    <x v="6"/>
    <x v="1054"/>
    <x v="1068"/>
    <n v="54.271194000000001"/>
    <n v="-8.4765180000000004"/>
    <x v="2"/>
    <x v="0"/>
  </r>
  <r>
    <x v="1974"/>
    <s v="IE052"/>
    <s v="WX"/>
    <x v="1"/>
    <x v="1"/>
    <x v="1055"/>
    <x v="1069"/>
    <n v="52.330985325900002"/>
    <n v="-6.4628991895999999"/>
    <x v="2"/>
    <x v="0"/>
  </r>
  <r>
    <x v="1975"/>
    <s v="IE042"/>
    <s v="MO"/>
    <x v="19"/>
    <x v="4"/>
    <x v="1056"/>
    <x v="1070"/>
    <n v="53.855694"/>
    <n v="-9.3033479999999997"/>
    <x v="2"/>
    <x v="0"/>
  </r>
  <r>
    <x v="1976"/>
    <s v="IE052"/>
    <s v="WD"/>
    <x v="13"/>
    <x v="1"/>
    <x v="1057"/>
    <x v="1071"/>
    <n v="52.249927999999997"/>
    <n v="-7.1369689999999997"/>
    <x v="2"/>
    <x v="0"/>
  </r>
  <r>
    <x v="1977"/>
    <s v="IE052"/>
    <s v="CW"/>
    <x v="18"/>
    <x v="1"/>
    <x v="1058"/>
    <x v="1072"/>
    <n v="52.834475231799999"/>
    <n v="-6.9240517817000002"/>
    <x v="2"/>
    <x v="0"/>
  </r>
  <r>
    <x v="1978"/>
    <s v="IE051"/>
    <s v="CE"/>
    <x v="0"/>
    <x v="0"/>
    <x v="1059"/>
    <x v="1073"/>
    <n v="52.642119999999998"/>
    <n v="-9.4771020000000004"/>
    <x v="2"/>
    <x v="0"/>
  </r>
  <r>
    <x v="1979"/>
    <s v="IE052"/>
    <s v="WD"/>
    <x v="13"/>
    <x v="1"/>
    <x v="1060"/>
    <x v="1074"/>
    <n v="52.243172000000001"/>
    <n v="-7.0861390000000002"/>
    <x v="2"/>
    <x v="0"/>
  </r>
  <r>
    <x v="1980"/>
    <s v="IE041"/>
    <s v="CN"/>
    <x v="22"/>
    <x v="6"/>
    <x v="1061"/>
    <x v="1075"/>
    <n v="53.9181709677"/>
    <n v="-6.9690255504999996"/>
    <x v="2"/>
    <x v="0"/>
  </r>
  <r>
    <x v="1981"/>
    <s v="IE061"/>
    <s v="DN"/>
    <x v="4"/>
    <x v="3"/>
    <x v="1062"/>
    <x v="1076"/>
    <n v="53.286513999999997"/>
    <n v="-6.2417480000000003"/>
    <x v="2"/>
    <x v="0"/>
  </r>
  <r>
    <x v="1982"/>
    <s v="IE061"/>
    <s v="DN"/>
    <x v="4"/>
    <x v="3"/>
    <x v="1063"/>
    <x v="1077"/>
    <n v="53.522995000000002"/>
    <n v="-6.1017659999999996"/>
    <x v="2"/>
    <x v="0"/>
  </r>
  <r>
    <x v="1983"/>
    <s v="IE052"/>
    <s v="CW"/>
    <x v="18"/>
    <x v="1"/>
    <x v="1064"/>
    <x v="1078"/>
    <n v="52.800552000000003"/>
    <n v="-6.7373269999999996"/>
    <x v="2"/>
    <x v="0"/>
  </r>
  <r>
    <x v="1984"/>
    <s v="IE053"/>
    <s v="CK"/>
    <x v="2"/>
    <x v="2"/>
    <x v="1065"/>
    <x v="1079"/>
    <n v="52.262794"/>
    <n v="-8.2685139999999997"/>
    <x v="2"/>
    <x v="0"/>
  </r>
  <r>
    <x v="1985"/>
    <s v="IE053"/>
    <s v="CK"/>
    <x v="2"/>
    <x v="2"/>
    <x v="1066"/>
    <x v="1080"/>
    <n v="51.899841000000002"/>
    <n v="-8.4746629999999996"/>
    <x v="2"/>
    <x v="0"/>
  </r>
  <r>
    <x v="1986"/>
    <s v="IE062"/>
    <s v="LH"/>
    <x v="24"/>
    <x v="5"/>
    <x v="1067"/>
    <x v="1081"/>
    <n v="54.006794999999997"/>
    <n v="-6.4072909999999998"/>
    <x v="2"/>
    <x v="0"/>
  </r>
  <r>
    <x v="1987"/>
    <s v="IE061"/>
    <s v="DN"/>
    <x v="4"/>
    <x v="3"/>
    <x v="1068"/>
    <x v="1082"/>
    <n v="53.314819"/>
    <n v="-6.2954739999999996"/>
    <x v="2"/>
    <x v="0"/>
  </r>
  <r>
    <x v="1988"/>
    <s v="IE061"/>
    <s v="DN"/>
    <x v="4"/>
    <x v="3"/>
    <x v="1069"/>
    <x v="1083"/>
    <n v="53.350517000000004"/>
    <n v="-6.3893019999999998"/>
    <x v="2"/>
    <x v="0"/>
  </r>
  <r>
    <x v="1989"/>
    <s v="IE061"/>
    <s v="DN"/>
    <x v="4"/>
    <x v="3"/>
    <x v="1070"/>
    <x v="1084"/>
    <n v="53.401072999999997"/>
    <n v="-6.17997"/>
    <x v="2"/>
    <x v="0"/>
  </r>
  <r>
    <x v="1990"/>
    <s v="IE061"/>
    <s v="DN"/>
    <x v="4"/>
    <x v="3"/>
    <x v="1070"/>
    <x v="1084"/>
    <n v="53.401072999999997"/>
    <n v="-6.17997"/>
    <x v="2"/>
    <x v="0"/>
  </r>
  <r>
    <x v="1991"/>
    <s v="IE042"/>
    <s v="GY"/>
    <x v="5"/>
    <x v="4"/>
    <x v="1071"/>
    <x v="1085"/>
    <n v="53.199100000000001"/>
    <n v="-8.5733449999999998"/>
    <x v="2"/>
    <x v="0"/>
  </r>
  <r>
    <x v="1992"/>
    <s v="IE053"/>
    <s v="KY"/>
    <x v="8"/>
    <x v="2"/>
    <x v="1072"/>
    <x v="1086"/>
    <n v="52.323619135500003"/>
    <n v="-9.7780887623999995"/>
    <x v="2"/>
    <x v="0"/>
  </r>
  <r>
    <x v="1993"/>
    <s v="IE053"/>
    <s v="CK"/>
    <x v="2"/>
    <x v="2"/>
    <x v="1073"/>
    <x v="1087"/>
    <n v="52.136974721500003"/>
    <n v="-8.6458888588999994"/>
    <x v="0"/>
    <x v="0"/>
  </r>
  <r>
    <x v="1994"/>
    <s v="IE062"/>
    <s v="LH"/>
    <x v="24"/>
    <x v="5"/>
    <x v="1074"/>
    <x v="1088"/>
    <n v="53.995911"/>
    <n v="-6.395861"/>
    <x v="2"/>
    <x v="0"/>
  </r>
  <r>
    <x v="1995"/>
    <s v="IE061"/>
    <s v="DN"/>
    <x v="4"/>
    <x v="3"/>
    <x v="1075"/>
    <x v="1089"/>
    <n v="53.390735999999997"/>
    <n v="-6.3812819999999997"/>
    <x v="2"/>
    <x v="0"/>
  </r>
  <r>
    <x v="1996"/>
    <s v="IE062"/>
    <s v="KE"/>
    <x v="12"/>
    <x v="5"/>
    <x v="1076"/>
    <x v="1090"/>
    <n v="53.384916978299998"/>
    <n v="-6.6017709157000004"/>
    <x v="0"/>
    <x v="0"/>
  </r>
  <r>
    <x v="1997"/>
    <s v="IE051"/>
    <s v="CE"/>
    <x v="0"/>
    <x v="0"/>
    <x v="1077"/>
    <x v="1091"/>
    <n v="52.710089523299999"/>
    <n v="-8.8806530692999992"/>
    <x v="0"/>
    <x v="0"/>
  </r>
  <r>
    <x v="1998"/>
    <s v="IE063"/>
    <s v="LS"/>
    <x v="21"/>
    <x v="7"/>
    <x v="1078"/>
    <x v="1092"/>
    <n v="53.050902999999998"/>
    <n v="-7.3204279999999997"/>
    <x v="2"/>
    <x v="0"/>
  </r>
  <r>
    <x v="1999"/>
    <s v="IE051"/>
    <s v="LK"/>
    <x v="11"/>
    <x v="0"/>
    <x v="1079"/>
    <x v="1093"/>
    <n v="52.339528916299997"/>
    <n v="-8.9095554040000007"/>
    <x v="2"/>
    <x v="0"/>
  </r>
  <r>
    <x v="2000"/>
    <s v="IE061"/>
    <s v="DN"/>
    <x v="4"/>
    <x v="3"/>
    <x v="1080"/>
    <x v="1094"/>
    <n v="53.324893840000001"/>
    <n v="-6.3962515289999997"/>
    <x v="0"/>
    <x v="0"/>
  </r>
  <r>
    <x v="2001"/>
    <s v="IE061"/>
    <s v="DN"/>
    <x v="4"/>
    <x v="3"/>
    <x v="1080"/>
    <x v="1094"/>
    <n v="53.324893840000001"/>
    <n v="-6.3962515289999997"/>
    <x v="2"/>
    <x v="0"/>
  </r>
  <r>
    <x v="2002"/>
    <s v="IE061"/>
    <s v="DN"/>
    <x v="4"/>
    <x v="3"/>
    <x v="897"/>
    <x v="908"/>
    <n v="53.346684639999999"/>
    <n v="-6.2930952580000001"/>
    <x v="0"/>
    <x v="0"/>
  </r>
  <r>
    <x v="2003"/>
    <s v="IE051"/>
    <s v="LK"/>
    <x v="11"/>
    <x v="0"/>
    <x v="1081"/>
    <x v="1095"/>
    <n v="52.644509967899999"/>
    <n v="-8.5884716328999993"/>
    <x v="2"/>
    <x v="0"/>
  </r>
  <r>
    <x v="2004"/>
    <s v="IE042"/>
    <s v="GY"/>
    <x v="5"/>
    <x v="4"/>
    <x v="1082"/>
    <x v="1096"/>
    <n v="53.291926732"/>
    <n v="-9.0092281000999996"/>
    <x v="0"/>
    <x v="0"/>
  </r>
  <r>
    <x v="2005"/>
    <s v="IE061"/>
    <s v="DN"/>
    <x v="4"/>
    <x v="3"/>
    <x v="1083"/>
    <x v="1097"/>
    <n v="53.36204"/>
    <n v="-6.2727199999999996"/>
    <x v="0"/>
    <x v="0"/>
  </r>
  <r>
    <x v="2006"/>
    <s v="IE053"/>
    <s v="CK"/>
    <x v="2"/>
    <x v="2"/>
    <x v="1084"/>
    <x v="1098"/>
    <n v="51.916405853100002"/>
    <n v="-8.4731082266000008"/>
    <x v="0"/>
    <x v="0"/>
  </r>
  <r>
    <x v="2007"/>
    <s v="IE042"/>
    <s v="GY"/>
    <x v="5"/>
    <x v="4"/>
    <x v="1085"/>
    <x v="1099"/>
    <n v="53.244373269900002"/>
    <n v="-9.3020146934000003"/>
    <x v="0"/>
    <x v="0"/>
  </r>
  <r>
    <x v="2008"/>
    <s v="IE061"/>
    <s v="DN"/>
    <x v="4"/>
    <x v="3"/>
    <x v="715"/>
    <x v="721"/>
    <n v="53.286751166599998"/>
    <n v="-6.3718614440000003"/>
    <x v="0"/>
    <x v="0"/>
  </r>
  <r>
    <x v="2009"/>
    <s v="IE052"/>
    <s v="WX"/>
    <x v="1"/>
    <x v="1"/>
    <x v="1086"/>
    <x v="1100"/>
    <n v="52.285831000000002"/>
    <n v="-6.9413080000000003"/>
    <x v="2"/>
    <x v="0"/>
  </r>
  <r>
    <x v="2010"/>
    <s v="IE053"/>
    <s v="CK"/>
    <x v="2"/>
    <x v="2"/>
    <x v="1087"/>
    <x v="1101"/>
    <n v="51.908510999999997"/>
    <n v="-8.4744869999999999"/>
    <x v="2"/>
    <x v="0"/>
  </r>
  <r>
    <x v="2011"/>
    <s v="IE063"/>
    <s v="WH"/>
    <x v="25"/>
    <x v="7"/>
    <x v="1088"/>
    <x v="1102"/>
    <n v="53.420053688400003"/>
    <n v="-7.9336074722000003"/>
    <x v="0"/>
    <x v="0"/>
  </r>
  <r>
    <x v="2012"/>
    <s v="IE061"/>
    <s v="DN"/>
    <x v="4"/>
    <x v="3"/>
    <x v="1089"/>
    <x v="1103"/>
    <n v="53.385719000000002"/>
    <n v="-6.2329619999999997"/>
    <x v="2"/>
    <x v="0"/>
  </r>
  <r>
    <x v="2013"/>
    <s v="IE061"/>
    <s v="DN"/>
    <x v="4"/>
    <x v="3"/>
    <x v="1090"/>
    <x v="1104"/>
    <n v="53.2675314695"/>
    <n v="-6.1359322021000002"/>
    <x v="0"/>
    <x v="0"/>
  </r>
  <r>
    <x v="2014"/>
    <s v="IE051"/>
    <s v="CE"/>
    <x v="0"/>
    <x v="0"/>
    <x v="1091"/>
    <x v="1105"/>
    <n v="52.852982275199999"/>
    <n v="-8.9843619533000005"/>
    <x v="0"/>
    <x v="0"/>
  </r>
  <r>
    <x v="2015"/>
    <s v="IE053"/>
    <s v="CK"/>
    <x v="2"/>
    <x v="2"/>
    <x v="1092"/>
    <x v="1106"/>
    <n v="51.857514983800002"/>
    <n v="-8.3180028221000004"/>
    <x v="2"/>
    <x v="0"/>
  </r>
  <r>
    <x v="2016"/>
    <s v="IE053"/>
    <s v="CK"/>
    <x v="2"/>
    <x v="2"/>
    <x v="1093"/>
    <x v="1107"/>
    <n v="51.940621455900001"/>
    <n v="-8.3975268905"/>
    <x v="0"/>
    <x v="0"/>
  </r>
  <r>
    <x v="2017"/>
    <s v="IE042"/>
    <s v="GY"/>
    <x v="5"/>
    <x v="4"/>
    <x v="1094"/>
    <x v="1108"/>
    <n v="53.338735687099998"/>
    <n v="-9.1798703961000001"/>
    <x v="2"/>
    <x v="0"/>
  </r>
  <r>
    <x v="2018"/>
    <s v="IE042"/>
    <s v="GY"/>
    <x v="5"/>
    <x v="4"/>
    <x v="1095"/>
    <x v="1109"/>
    <n v="53.263432000000002"/>
    <n v="-9.0719019999999997"/>
    <x v="2"/>
    <x v="0"/>
  </r>
  <r>
    <x v="2019"/>
    <s v="IE041"/>
    <s v="MN"/>
    <x v="23"/>
    <x v="6"/>
    <x v="1096"/>
    <x v="1110"/>
    <n v="54.246209999999998"/>
    <n v="-6.9710000000000001"/>
    <x v="0"/>
    <x v="0"/>
  </r>
  <r>
    <x v="2020"/>
    <s v="IE051"/>
    <s v="TP"/>
    <x v="3"/>
    <x v="0"/>
    <x v="1097"/>
    <x v="1111"/>
    <n v="52.352172099299999"/>
    <n v="-7.7091173447000001"/>
    <x v="2"/>
    <x v="0"/>
  </r>
  <r>
    <x v="2021"/>
    <s v="IE062"/>
    <s v="MH"/>
    <x v="7"/>
    <x v="5"/>
    <x v="1098"/>
    <x v="1112"/>
    <n v="53.511213385200001"/>
    <n v="-6.5398364414000003"/>
    <x v="0"/>
    <x v="0"/>
  </r>
  <r>
    <x v="2022"/>
    <s v="IE061"/>
    <s v="DN"/>
    <x v="4"/>
    <x v="3"/>
    <x v="1099"/>
    <x v="1113"/>
    <n v="53.407155598000003"/>
    <n v="-6.2766401446"/>
    <x v="2"/>
    <x v="0"/>
  </r>
  <r>
    <x v="2023"/>
    <s v="IE061"/>
    <s v="DN"/>
    <x v="4"/>
    <x v="3"/>
    <x v="1100"/>
    <x v="1114"/>
    <n v="53.382463163200001"/>
    <n v="-6.3999005872000003"/>
    <x v="0"/>
    <x v="0"/>
  </r>
  <r>
    <x v="2024"/>
    <s v="IE052"/>
    <s v="WD"/>
    <x v="13"/>
    <x v="1"/>
    <x v="1101"/>
    <x v="1115"/>
    <n v="52.090397780099998"/>
    <n v="-7.6236649756999997"/>
    <x v="0"/>
    <x v="0"/>
  </r>
  <r>
    <x v="2025"/>
    <s v="IE052"/>
    <s v="KK"/>
    <x v="9"/>
    <x v="1"/>
    <x v="1102"/>
    <x v="1116"/>
    <n v="52.540199000000001"/>
    <n v="-6.9551080000000001"/>
    <x v="2"/>
    <x v="0"/>
  </r>
  <r>
    <x v="2026"/>
    <s v="IE041"/>
    <s v="DL"/>
    <x v="10"/>
    <x v="6"/>
    <x v="1103"/>
    <x v="1117"/>
    <n v="54.9514378533"/>
    <n v="-7.7209298517000002"/>
    <x v="0"/>
    <x v="0"/>
  </r>
  <r>
    <x v="2027"/>
    <s v="IE061"/>
    <s v="DN"/>
    <x v="4"/>
    <x v="3"/>
    <x v="1104"/>
    <x v="1118"/>
    <n v="53.340874991200003"/>
    <n v="-6.2608777414999999"/>
    <x v="0"/>
    <x v="0"/>
  </r>
  <r>
    <x v="2028"/>
    <s v="IE042"/>
    <s v="GY"/>
    <x v="5"/>
    <x v="4"/>
    <x v="1105"/>
    <x v="1119"/>
    <n v="53.070250999999999"/>
    <n v="-8.8219429999999992"/>
    <x v="2"/>
    <x v="0"/>
  </r>
  <r>
    <x v="2029"/>
    <s v="IE061"/>
    <s v="DN"/>
    <x v="4"/>
    <x v="3"/>
    <x v="1104"/>
    <x v="1120"/>
    <n v="53.340874991200003"/>
    <n v="-6.2608777414999999"/>
    <x v="0"/>
    <x v="0"/>
  </r>
  <r>
    <x v="2030"/>
    <s v="IE051"/>
    <s v="CE"/>
    <x v="0"/>
    <x v="0"/>
    <x v="1106"/>
    <x v="1121"/>
    <n v="52.857132"/>
    <n v="-9.0167099999999998"/>
    <x v="2"/>
    <x v="0"/>
  </r>
  <r>
    <x v="2031"/>
    <s v="IE053"/>
    <s v="CK"/>
    <x v="2"/>
    <x v="2"/>
    <x v="1107"/>
    <x v="1122"/>
    <n v="51.911210809499998"/>
    <n v="-8.4382739333999996"/>
    <x v="2"/>
    <x v="0"/>
  </r>
  <r>
    <x v="2032"/>
    <s v="IE042"/>
    <s v="GY"/>
    <x v="5"/>
    <x v="4"/>
    <x v="1108"/>
    <x v="1123"/>
    <n v="53.276273000000003"/>
    <n v="-9.0633490000000005"/>
    <x v="2"/>
    <x v="0"/>
  </r>
  <r>
    <x v="2033"/>
    <s v="IE053"/>
    <s v="CK"/>
    <x v="2"/>
    <x v="2"/>
    <x v="1109"/>
    <x v="1124"/>
    <n v="52.215069999999997"/>
    <n v="-8.9976160000000007"/>
    <x v="2"/>
    <x v="0"/>
  </r>
  <r>
    <x v="2034"/>
    <s v="IE042"/>
    <s v="RN"/>
    <x v="20"/>
    <x v="4"/>
    <x v="1110"/>
    <x v="1125"/>
    <n v="53.522766240000003"/>
    <n v="-8.3258240000000008"/>
    <x v="2"/>
    <x v="0"/>
  </r>
  <r>
    <x v="2035"/>
    <s v="IE052"/>
    <s v="WX"/>
    <x v="1"/>
    <x v="1"/>
    <x v="1111"/>
    <x v="1126"/>
    <n v="52.504137"/>
    <n v="-6.3901349999999999"/>
    <x v="2"/>
    <x v="0"/>
  </r>
  <r>
    <x v="2036"/>
    <s v="IE053"/>
    <s v="CK"/>
    <x v="2"/>
    <x v="2"/>
    <x v="1112"/>
    <x v="1127"/>
    <n v="52.145667000000003"/>
    <n v="-8.2779489999999996"/>
    <x v="2"/>
    <x v="0"/>
  </r>
  <r>
    <x v="2037"/>
    <s v="IE061"/>
    <s v="DN"/>
    <x v="4"/>
    <x v="3"/>
    <x v="1113"/>
    <x v="1128"/>
    <n v="53.335711000000003"/>
    <n v="-6.3263230000000004"/>
    <x v="2"/>
    <x v="0"/>
  </r>
  <r>
    <x v="2038"/>
    <s v="IE051"/>
    <s v="LK"/>
    <x v="11"/>
    <x v="0"/>
    <x v="1114"/>
    <x v="1129"/>
    <n v="52.656554"/>
    <n v="-8.6076700000000006"/>
    <x v="2"/>
    <x v="0"/>
  </r>
  <r>
    <x v="2039"/>
    <s v="IE062"/>
    <s v="WW"/>
    <x v="6"/>
    <x v="5"/>
    <x v="1115"/>
    <x v="1130"/>
    <n v="52.79392"/>
    <n v="-6.4541050000000002"/>
    <x v="2"/>
    <x v="0"/>
  </r>
  <r>
    <x v="2040"/>
    <s v="IE041"/>
    <s v="LM"/>
    <x v="15"/>
    <x v="6"/>
    <x v="1116"/>
    <x v="1131"/>
    <n v="54.303170940500003"/>
    <n v="-8.1741140893999997"/>
    <x v="2"/>
    <x v="0"/>
  </r>
  <r>
    <x v="2041"/>
    <s v="IE041"/>
    <s v="DL"/>
    <x v="10"/>
    <x v="6"/>
    <x v="1117"/>
    <x v="1132"/>
    <n v="55.1201778585"/>
    <n v="-8.1335521864999993"/>
    <x v="2"/>
    <x v="0"/>
  </r>
  <r>
    <x v="2042"/>
    <s v="IE041"/>
    <s v="LM"/>
    <x v="15"/>
    <x v="6"/>
    <x v="1118"/>
    <x v="1133"/>
    <n v="54.447240302899999"/>
    <n v="-8.2856650245000001"/>
    <x v="2"/>
    <x v="0"/>
  </r>
  <r>
    <x v="2043"/>
    <s v="IE041"/>
    <s v="DL"/>
    <x v="10"/>
    <x v="6"/>
    <x v="1119"/>
    <x v="1134"/>
    <n v="55.057223552700002"/>
    <n v="-7.4043952449999999"/>
    <x v="2"/>
    <x v="0"/>
  </r>
  <r>
    <x v="2044"/>
    <s v="IE041"/>
    <s v="MN"/>
    <x v="23"/>
    <x v="6"/>
    <x v="1120"/>
    <x v="1135"/>
    <n v="54.399769332399998"/>
    <n v="-6.9770874920999999"/>
    <x v="0"/>
    <x v="0"/>
  </r>
  <r>
    <x v="2045"/>
    <s v="IE041"/>
    <s v="DL"/>
    <x v="10"/>
    <x v="6"/>
    <x v="1121"/>
    <x v="1136"/>
    <n v="54.656422236099999"/>
    <n v="-8.095122838"/>
    <x v="2"/>
    <x v="0"/>
  </r>
  <r>
    <x v="2046"/>
    <s v="IE041"/>
    <s v="DL"/>
    <x v="10"/>
    <x v="6"/>
    <x v="1122"/>
    <x v="1137"/>
    <n v="54.477119000000002"/>
    <n v="-8.0965190000000007"/>
    <x v="2"/>
    <x v="0"/>
  </r>
  <r>
    <x v="2047"/>
    <s v="IE041"/>
    <s v="CN"/>
    <x v="22"/>
    <x v="6"/>
    <x v="1123"/>
    <x v="1138"/>
    <n v="53.990890999999998"/>
    <n v="-7.3659239999999997"/>
    <x v="2"/>
    <x v="0"/>
  </r>
  <r>
    <x v="2048"/>
    <s v="IE053"/>
    <s v="KY"/>
    <x v="8"/>
    <x v="2"/>
    <x v="1124"/>
    <x v="1139"/>
    <n v="52.269301785300001"/>
    <n v="-9.6918212947000004"/>
    <x v="0"/>
    <x v="0"/>
  </r>
  <r>
    <x v="2049"/>
    <s v="IE051"/>
    <s v="CE"/>
    <x v="0"/>
    <x v="0"/>
    <x v="1125"/>
    <x v="1140"/>
    <n v="52.871824193599998"/>
    <n v="-8.9662456376000002"/>
    <x v="0"/>
    <x v="0"/>
  </r>
  <r>
    <x v="2050"/>
    <s v="IE042"/>
    <s v="GY"/>
    <x v="5"/>
    <x v="4"/>
    <x v="1126"/>
    <x v="1141"/>
    <n v="53.273108579000002"/>
    <n v="-8.9293944498000002"/>
    <x v="0"/>
    <x v="0"/>
  </r>
  <r>
    <x v="2051"/>
    <s v="IE062"/>
    <s v="KE"/>
    <x v="12"/>
    <x v="5"/>
    <x v="1127"/>
    <x v="1142"/>
    <n v="53.154655214999998"/>
    <n v="-6.9043734921000004"/>
    <x v="0"/>
    <x v="0"/>
  </r>
  <r>
    <x v="2052"/>
    <s v="IE053"/>
    <s v="CK"/>
    <x v="2"/>
    <x v="2"/>
    <x v="1128"/>
    <x v="1143"/>
    <n v="51.929984913299997"/>
    <n v="-8.3951450901999998"/>
    <x v="0"/>
    <x v="0"/>
  </r>
  <r>
    <x v="2053"/>
    <s v="IE051"/>
    <s v="TP"/>
    <x v="3"/>
    <x v="0"/>
    <x v="1129"/>
    <x v="1144"/>
    <n v="52.797059753500001"/>
    <n v="-7.8335149232000001"/>
    <x v="0"/>
    <x v="0"/>
  </r>
  <r>
    <x v="2054"/>
    <s v="IE052"/>
    <s v="WX"/>
    <x v="1"/>
    <x v="1"/>
    <x v="1055"/>
    <x v="1145"/>
    <n v="52.3315912658"/>
    <n v="-6.4620399392000003"/>
    <x v="2"/>
    <x v="0"/>
  </r>
  <r>
    <x v="2055"/>
    <s v="IE063"/>
    <s v="LD"/>
    <x v="14"/>
    <x v="7"/>
    <x v="1130"/>
    <x v="1146"/>
    <n v="53.673047651399997"/>
    <n v="-7.9905527267999998"/>
    <x v="0"/>
    <x v="0"/>
  </r>
  <r>
    <x v="2056"/>
    <s v="IE062"/>
    <s v="KE"/>
    <x v="12"/>
    <x v="5"/>
    <x v="1131"/>
    <x v="1147"/>
    <n v="53.171393408599997"/>
    <n v="-6.8110110600000002"/>
    <x v="0"/>
    <x v="0"/>
  </r>
  <r>
    <x v="2057"/>
    <s v="IE053"/>
    <s v="CK"/>
    <x v="2"/>
    <x v="2"/>
    <x v="1132"/>
    <x v="1148"/>
    <n v="51.941586489999999"/>
    <n v="-7.9937962950000001"/>
    <x v="2"/>
    <x v="0"/>
  </r>
  <r>
    <x v="2058"/>
    <s v="IE053"/>
    <s v="CK"/>
    <x v="2"/>
    <x v="2"/>
    <x v="1133"/>
    <x v="1149"/>
    <n v="51.911659"/>
    <n v="-8.0548179999999991"/>
    <x v="2"/>
    <x v="0"/>
  </r>
  <r>
    <x v="2059"/>
    <s v="IE051"/>
    <s v="CE"/>
    <x v="0"/>
    <x v="0"/>
    <x v="1134"/>
    <x v="1150"/>
    <n v="52.857405898300001"/>
    <n v="-8.9483782225000006"/>
    <x v="2"/>
    <x v="0"/>
  </r>
  <r>
    <x v="2060"/>
    <s v="IE061"/>
    <s v="DN"/>
    <x v="4"/>
    <x v="3"/>
    <x v="1135"/>
    <x v="1151"/>
    <n v="53.310949999999998"/>
    <n v="-6.3256399999999999"/>
    <x v="2"/>
    <x v="0"/>
  </r>
  <r>
    <x v="2061"/>
    <s v="IE061"/>
    <s v="DN"/>
    <x v="4"/>
    <x v="3"/>
    <x v="1136"/>
    <x v="1152"/>
    <n v="53.317320000000002"/>
    <n v="-6.29291"/>
    <x v="0"/>
    <x v="0"/>
  </r>
  <r>
    <x v="2062"/>
    <s v="IE061"/>
    <s v="DN"/>
    <x v="4"/>
    <x v="3"/>
    <x v="1137"/>
    <x v="1153"/>
    <n v="53.39584"/>
    <n v="-6.16167"/>
    <x v="0"/>
    <x v="0"/>
  </r>
  <r>
    <x v="2063"/>
    <s v="IE061"/>
    <s v="DN"/>
    <x v="4"/>
    <x v="3"/>
    <x v="1138"/>
    <x v="1154"/>
    <n v="53.289520000000003"/>
    <n v="-6.2829600000000001"/>
    <x v="2"/>
    <x v="0"/>
  </r>
  <r>
    <x v="2064"/>
    <s v="IE061"/>
    <s v="DN"/>
    <x v="4"/>
    <x v="3"/>
    <x v="1139"/>
    <x v="1155"/>
    <n v="53.294600000000003"/>
    <n v="-6.2463899999999999"/>
    <x v="0"/>
    <x v="0"/>
  </r>
  <r>
    <x v="2065"/>
    <s v="IE061"/>
    <s v="DN"/>
    <x v="4"/>
    <x v="3"/>
    <x v="1140"/>
    <x v="1156"/>
    <n v="53.295389999999998"/>
    <n v="-6.2988900000000001"/>
    <x v="2"/>
    <x v="0"/>
  </r>
  <r>
    <x v="2066"/>
    <s v="IE061"/>
    <s v="DN"/>
    <x v="4"/>
    <x v="3"/>
    <x v="1141"/>
    <x v="1157"/>
    <n v="53.290779999999998"/>
    <n v="-6.2684800000000003"/>
    <x v="2"/>
    <x v="0"/>
  </r>
  <r>
    <x v="2067"/>
    <s v="IE061"/>
    <s v="DN"/>
    <x v="4"/>
    <x v="3"/>
    <x v="1142"/>
    <x v="1158"/>
    <n v="53.372950000000003"/>
    <n v="-6.3619300000000001"/>
    <x v="2"/>
    <x v="0"/>
  </r>
  <r>
    <x v="2068"/>
    <s v="IE061"/>
    <s v="DN"/>
    <x v="4"/>
    <x v="3"/>
    <x v="1143"/>
    <x v="1159"/>
    <n v="53.377920000000003"/>
    <n v="-6.3510400000000002"/>
    <x v="0"/>
    <x v="0"/>
  </r>
  <r>
    <x v="2069"/>
    <s v="IE061"/>
    <s v="DN"/>
    <x v="4"/>
    <x v="3"/>
    <x v="1144"/>
    <x v="1160"/>
    <n v="53.402189999999997"/>
    <n v="-6.3969009999999997"/>
    <x v="0"/>
    <x v="0"/>
  </r>
  <r>
    <x v="2070"/>
    <s v="IE061"/>
    <s v="DN"/>
    <x v="4"/>
    <x v="3"/>
    <x v="1145"/>
    <x v="1161"/>
    <n v="53.39284"/>
    <n v="-6.4189299999999996"/>
    <x v="0"/>
    <x v="0"/>
  </r>
  <r>
    <x v="2071"/>
    <s v="IE061"/>
    <s v="DN"/>
    <x v="4"/>
    <x v="3"/>
    <x v="1146"/>
    <x v="1162"/>
    <n v="53.284469999999999"/>
    <n v="-6.29528"/>
    <x v="2"/>
    <x v="0"/>
  </r>
  <r>
    <x v="2072"/>
    <s v="IE061"/>
    <s v="DN"/>
    <x v="4"/>
    <x v="3"/>
    <x v="1147"/>
    <x v="1163"/>
    <n v="53.28143"/>
    <n v="-6.2897800000000004"/>
    <x v="2"/>
    <x v="0"/>
  </r>
  <r>
    <x v="2073"/>
    <s v="IE061"/>
    <s v="DN"/>
    <x v="4"/>
    <x v="3"/>
    <x v="1148"/>
    <x v="1164"/>
    <n v="53.25629"/>
    <n v="-6.1460100000000004"/>
    <x v="2"/>
    <x v="0"/>
  </r>
  <r>
    <x v="2074"/>
    <s v="IE061"/>
    <s v="DN"/>
    <x v="4"/>
    <x v="3"/>
    <x v="1149"/>
    <x v="1165"/>
    <n v="53.255009999999999"/>
    <n v="-6.1446800000000001"/>
    <x v="2"/>
    <x v="0"/>
  </r>
  <r>
    <x v="2075"/>
    <s v="IE061"/>
    <s v="DN"/>
    <x v="4"/>
    <x v="3"/>
    <x v="1150"/>
    <x v="1166"/>
    <n v="53.35615"/>
    <n v="-6.3751699999999998"/>
    <x v="0"/>
    <x v="0"/>
  </r>
  <r>
    <x v="2076"/>
    <s v="IE061"/>
    <s v="DN"/>
    <x v="4"/>
    <x v="3"/>
    <x v="1151"/>
    <x v="1167"/>
    <n v="53.321469999999998"/>
    <n v="-6.3578700000000001"/>
    <x v="2"/>
    <x v="0"/>
  </r>
  <r>
    <x v="2077"/>
    <s v="IE061"/>
    <s v="DN"/>
    <x v="4"/>
    <x v="3"/>
    <x v="1152"/>
    <x v="1168"/>
    <n v="53.329549999999998"/>
    <n v="-6.3978299999999999"/>
    <x v="0"/>
    <x v="0"/>
  </r>
  <r>
    <x v="2078"/>
    <s v="IE061"/>
    <s v="DN"/>
    <x v="4"/>
    <x v="3"/>
    <x v="1153"/>
    <x v="1169"/>
    <n v="53.34836"/>
    <n v="-6.4063100000000004"/>
    <x v="2"/>
    <x v="0"/>
  </r>
  <r>
    <x v="2079"/>
    <s v="IE061"/>
    <s v="DN"/>
    <x v="4"/>
    <x v="3"/>
    <x v="1154"/>
    <x v="1170"/>
    <n v="53.314970000000002"/>
    <n v="-6.38361"/>
    <x v="0"/>
    <x v="0"/>
  </r>
  <r>
    <x v="2080"/>
    <s v="IE061"/>
    <s v="DN"/>
    <x v="4"/>
    <x v="3"/>
    <x v="1155"/>
    <x v="1171"/>
    <n v="53.318289999999998"/>
    <n v="-6.4377500000000003"/>
    <x v="2"/>
    <x v="0"/>
  </r>
  <r>
    <x v="2081"/>
    <s v="IE061"/>
    <s v="DN"/>
    <x v="4"/>
    <x v="3"/>
    <x v="1156"/>
    <x v="1172"/>
    <n v="53.283099999999997"/>
    <n v="-6.4686199999999996"/>
    <x v="0"/>
    <x v="0"/>
  </r>
  <r>
    <x v="2082"/>
    <s v="IE061"/>
    <s v="DN"/>
    <x v="4"/>
    <x v="3"/>
    <x v="1157"/>
    <x v="1173"/>
    <n v="53.287970000000001"/>
    <n v="-6.4239800000000002"/>
    <x v="0"/>
    <x v="0"/>
  </r>
  <r>
    <x v="2083"/>
    <s v="IE061"/>
    <s v="DN"/>
    <x v="4"/>
    <x v="3"/>
    <x v="1158"/>
    <x v="1174"/>
    <n v="53.295229999999997"/>
    <n v="-6.431"/>
    <x v="0"/>
    <x v="0"/>
  </r>
  <r>
    <x v="2084"/>
    <s v="IE061"/>
    <s v="DN"/>
    <x v="4"/>
    <x v="3"/>
    <x v="1159"/>
    <x v="1175"/>
    <n v="53.296109999999999"/>
    <n v="-6.3541499999999997"/>
    <x v="2"/>
    <x v="0"/>
  </r>
  <r>
    <x v="2085"/>
    <s v="IE061"/>
    <s v="DN"/>
    <x v="4"/>
    <x v="3"/>
    <x v="1160"/>
    <x v="1176"/>
    <n v="53.297820000000002"/>
    <n v="-6.3636900000000001"/>
    <x v="2"/>
    <x v="0"/>
  </r>
  <r>
    <x v="2086"/>
    <s v="IE061"/>
    <s v="DN"/>
    <x v="4"/>
    <x v="3"/>
    <x v="1161"/>
    <x v="1177"/>
    <n v="53.29795"/>
    <n v="-6.3720299999999996"/>
    <x v="2"/>
    <x v="0"/>
  </r>
  <r>
    <x v="2087"/>
    <s v="IE061"/>
    <s v="DN"/>
    <x v="4"/>
    <x v="3"/>
    <x v="1162"/>
    <x v="1178"/>
    <n v="53.285310000000003"/>
    <n v="-6.3749900000000004"/>
    <x v="0"/>
    <x v="0"/>
  </r>
  <r>
    <x v="2088"/>
    <s v="IE061"/>
    <s v="DN"/>
    <x v="4"/>
    <x v="3"/>
    <x v="1163"/>
    <x v="1179"/>
    <n v="53.304490000000001"/>
    <n v="-6.3138399999999999"/>
    <x v="2"/>
    <x v="0"/>
  </r>
  <r>
    <x v="2089"/>
    <s v="IE061"/>
    <s v="DN"/>
    <x v="4"/>
    <x v="3"/>
    <x v="1164"/>
    <x v="1180"/>
    <n v="53.349719999999998"/>
    <n v="-6.3775199999999996"/>
    <x v="2"/>
    <x v="0"/>
  </r>
  <r>
    <x v="2090"/>
    <s v="IE051"/>
    <s v="TP"/>
    <x v="3"/>
    <x v="0"/>
    <x v="1165"/>
    <x v="1181"/>
    <n v="52.509390000000003"/>
    <n v="-7.8739299999999997"/>
    <x v="0"/>
    <x v="0"/>
  </r>
  <r>
    <x v="2091"/>
    <s v="IE051"/>
    <s v="TP"/>
    <x v="3"/>
    <x v="0"/>
    <x v="1166"/>
    <x v="1182"/>
    <n v="52.68027"/>
    <n v="-7.8056000000000001"/>
    <x v="0"/>
    <x v="0"/>
  </r>
  <r>
    <x v="2092"/>
    <s v="IE041"/>
    <s v="SO"/>
    <x v="16"/>
    <x v="6"/>
    <x v="1167"/>
    <x v="1183"/>
    <n v="54.38984"/>
    <n v="-8.5279600000000002"/>
    <x v="2"/>
    <x v="0"/>
  </r>
  <r>
    <x v="2093"/>
    <s v="IE041"/>
    <s v="SO"/>
    <x v="16"/>
    <x v="6"/>
    <x v="1168"/>
    <x v="1184"/>
    <n v="54.280419999999999"/>
    <n v="-8.4729500000000009"/>
    <x v="2"/>
    <x v="0"/>
  </r>
  <r>
    <x v="2094"/>
    <s v="IE041"/>
    <s v="CN"/>
    <x v="22"/>
    <x v="6"/>
    <x v="1169"/>
    <x v="1185"/>
    <n v="53.984780000000001"/>
    <n v="-7.3292999999999999"/>
    <x v="0"/>
    <x v="0"/>
  </r>
  <r>
    <x v="2095"/>
    <s v="IE041"/>
    <s v="MN"/>
    <x v="23"/>
    <x v="6"/>
    <x v="1170"/>
    <x v="1186"/>
    <n v="54.263759999999998"/>
    <n v="-6.9598500000000003"/>
    <x v="0"/>
    <x v="0"/>
  </r>
  <r>
    <x v="2096"/>
    <s v="IE041"/>
    <s v="MN"/>
    <x v="23"/>
    <x v="6"/>
    <x v="1171"/>
    <x v="1187"/>
    <n v="54.181489999999997"/>
    <n v="-7.2258699999999996"/>
    <x v="2"/>
    <x v="0"/>
  </r>
  <r>
    <x v="2097"/>
    <s v="IE042"/>
    <s v="GY"/>
    <x v="5"/>
    <x v="4"/>
    <x v="1172"/>
    <x v="1188"/>
    <n v="53.510100000000001"/>
    <n v="-8.8654399999999995"/>
    <x v="2"/>
    <x v="0"/>
  </r>
  <r>
    <x v="2098"/>
    <s v="IE042"/>
    <s v="GY"/>
    <x v="5"/>
    <x v="4"/>
    <x v="1173"/>
    <x v="1189"/>
    <n v="53.281410000000001"/>
    <n v="-9.0346700000000002"/>
    <x v="0"/>
    <x v="0"/>
  </r>
  <r>
    <x v="2099"/>
    <s v="IE042"/>
    <s v="GY"/>
    <x v="5"/>
    <x v="4"/>
    <x v="1174"/>
    <x v="1190"/>
    <n v="53.208710000000004"/>
    <n v="-8.8686500000000006"/>
    <x v="2"/>
    <x v="0"/>
  </r>
  <r>
    <x v="2100"/>
    <s v="IE042"/>
    <s v="GY"/>
    <x v="5"/>
    <x v="4"/>
    <x v="1175"/>
    <x v="1191"/>
    <n v="53.281779999999998"/>
    <n v="-9.0648099999999996"/>
    <x v="2"/>
    <x v="0"/>
  </r>
  <r>
    <x v="2101"/>
    <s v="IE052"/>
    <s v="CW"/>
    <x v="18"/>
    <x v="1"/>
    <x v="1176"/>
    <x v="1192"/>
    <n v="52.802500000000002"/>
    <n v="-6.8829399999999996"/>
    <x v="0"/>
    <x v="0"/>
  </r>
  <r>
    <x v="2102"/>
    <s v="IE061"/>
    <s v="DN"/>
    <x v="4"/>
    <x v="3"/>
    <x v="1177"/>
    <x v="1193"/>
    <n v="53.450749999999999"/>
    <n v="-6.1519500000000003"/>
    <x v="2"/>
    <x v="0"/>
  </r>
  <r>
    <x v="2103"/>
    <s v="IE061"/>
    <s v="DN"/>
    <x v="4"/>
    <x v="3"/>
    <x v="1178"/>
    <x v="1194"/>
    <n v="53.389780000000002"/>
    <n v="-6.2722899999999999"/>
    <x v="2"/>
    <x v="0"/>
  </r>
  <r>
    <x v="2104"/>
    <s v="IE061"/>
    <s v="DN"/>
    <x v="4"/>
    <x v="3"/>
    <x v="1179"/>
    <x v="1195"/>
    <n v="53.292279000000001"/>
    <n v="-6.23062"/>
    <x v="2"/>
    <x v="0"/>
  </r>
  <r>
    <x v="2105"/>
    <s v="IE061"/>
    <s v="DN"/>
    <x v="4"/>
    <x v="3"/>
    <x v="1180"/>
    <x v="1196"/>
    <n v="53.356400000000001"/>
    <n v="-6.4478499999999999"/>
    <x v="2"/>
    <x v="0"/>
  </r>
  <r>
    <x v="2106"/>
    <s v="IE061"/>
    <s v="DN"/>
    <x v="4"/>
    <x v="3"/>
    <x v="1181"/>
    <x v="1197"/>
    <n v="53.605350080000001"/>
    <n v="-6.1843693000000002"/>
    <x v="0"/>
    <x v="0"/>
  </r>
  <r>
    <x v="2107"/>
    <s v="IE061"/>
    <s v="DN"/>
    <x v="4"/>
    <x v="3"/>
    <x v="1182"/>
    <x v="1198"/>
    <n v="53.577129900000003"/>
    <n v="-6.1132093000000003"/>
    <x v="0"/>
    <x v="0"/>
  </r>
  <r>
    <x v="2108"/>
    <s v="IE061"/>
    <s v="DN"/>
    <x v="4"/>
    <x v="3"/>
    <x v="1183"/>
    <x v="1199"/>
    <n v="53.487774229999999"/>
    <n v="-6.3054442000000002"/>
    <x v="0"/>
    <x v="0"/>
  </r>
  <r>
    <x v="2109"/>
    <s v="IE061"/>
    <s v="DN"/>
    <x v="4"/>
    <x v="3"/>
    <x v="1184"/>
    <x v="1200"/>
    <n v="53.444004900000003"/>
    <n v="-6.2289260999999998"/>
    <x v="0"/>
    <x v="0"/>
  </r>
  <r>
    <x v="2110"/>
    <s v="IE061"/>
    <s v="DN"/>
    <x v="4"/>
    <x v="3"/>
    <x v="1185"/>
    <x v="1201"/>
    <n v="53.383993859999997"/>
    <n v="-6.2144208000000001"/>
    <x v="0"/>
    <x v="0"/>
  </r>
  <r>
    <x v="2111"/>
    <s v="IE061"/>
    <s v="DN"/>
    <x v="4"/>
    <x v="3"/>
    <x v="1186"/>
    <x v="1202"/>
    <n v="53.300835130000003"/>
    <n v="-6.2842975000000001"/>
    <x v="0"/>
    <x v="0"/>
  </r>
  <r>
    <x v="2112"/>
    <s v="IE061"/>
    <s v="DN"/>
    <x v="4"/>
    <x v="3"/>
    <x v="1187"/>
    <x v="1203"/>
    <n v="53.347887999999998"/>
    <n v="-6.2587989999999998"/>
    <x v="2"/>
    <x v="0"/>
  </r>
  <r>
    <x v="2113"/>
    <s v="IE061"/>
    <s v="DN"/>
    <x v="4"/>
    <x v="3"/>
    <x v="1188"/>
    <x v="1204"/>
    <n v="53.345646000000002"/>
    <n v="-6.2591830000000002"/>
    <x v="2"/>
    <x v="0"/>
  </r>
  <r>
    <x v="2114"/>
    <s v="IE062"/>
    <s v="MH"/>
    <x v="7"/>
    <x v="5"/>
    <x v="1189"/>
    <x v="1205"/>
    <n v="53.46877576"/>
    <n v="-6.5356635000000001"/>
    <x v="2"/>
    <x v="0"/>
  </r>
  <r>
    <x v="2115"/>
    <s v="IE062"/>
    <s v="MH"/>
    <x v="7"/>
    <x v="5"/>
    <x v="1190"/>
    <x v="1206"/>
    <n v="53.663474999999998"/>
    <n v="-6.6775130000000003"/>
    <x v="2"/>
    <x v="0"/>
  </r>
  <r>
    <x v="2116"/>
    <s v="IE052"/>
    <s v="WX"/>
    <x v="1"/>
    <x v="1"/>
    <x v="1191"/>
    <x v="1207"/>
    <n v="52.359938919999998"/>
    <n v="-6.4529001880000001"/>
    <x v="2"/>
    <x v="0"/>
  </r>
  <r>
    <x v="2117"/>
    <s v="IE042"/>
    <s v="RN"/>
    <x v="20"/>
    <x v="4"/>
    <x v="1192"/>
    <x v="1208"/>
    <n v="53.629052000000001"/>
    <n v="-8.1861499999999996"/>
    <x v="2"/>
    <x v="0"/>
  </r>
  <r>
    <x v="2118"/>
    <s v="IE051"/>
    <s v="CE"/>
    <x v="0"/>
    <x v="0"/>
    <x v="1193"/>
    <x v="1209"/>
    <n v="52.838628999999997"/>
    <n v="-8.9648459999999996"/>
    <x v="2"/>
    <x v="0"/>
  </r>
  <r>
    <x v="2119"/>
    <s v="IE062"/>
    <s v="KE"/>
    <x v="12"/>
    <x v="5"/>
    <x v="1194"/>
    <x v="1210"/>
    <n v="53.154893000000001"/>
    <n v="-6.8951089999999997"/>
    <x v="2"/>
    <x v="0"/>
  </r>
  <r>
    <x v="2120"/>
    <s v="IE042"/>
    <s v="GY"/>
    <x v="5"/>
    <x v="4"/>
    <x v="1195"/>
    <x v="1211"/>
    <n v="53.297517050000003"/>
    <n v="-8.7493626649999996"/>
    <x v="2"/>
    <x v="0"/>
  </r>
  <r>
    <x v="2121"/>
    <s v="IE051"/>
    <s v="TP"/>
    <x v="3"/>
    <x v="0"/>
    <x v="1196"/>
    <x v="1212"/>
    <n v="52.675559"/>
    <n v="-7.827045"/>
    <x v="2"/>
    <x v="0"/>
  </r>
  <r>
    <x v="2122"/>
    <s v="IE052"/>
    <s v="WX"/>
    <x v="1"/>
    <x v="1"/>
    <x v="1197"/>
    <x v="1213"/>
    <n v="52.679024750000004"/>
    <n v="-6.2875130840000004"/>
    <x v="2"/>
    <x v="0"/>
  </r>
  <r>
    <x v="2123"/>
    <s v="IE063"/>
    <s v="LS"/>
    <x v="21"/>
    <x v="7"/>
    <x v="1198"/>
    <x v="1214"/>
    <n v="52.939248522699998"/>
    <n v="-7.6262548189999997"/>
    <x v="2"/>
    <x v="0"/>
  </r>
  <r>
    <x v="2124"/>
    <s v="IE052"/>
    <s v="WX"/>
    <x v="1"/>
    <x v="1"/>
    <x v="1199"/>
    <x v="1215"/>
    <n v="52.405773875500003"/>
    <n v="-6.9346778983000004"/>
    <x v="2"/>
    <x v="0"/>
  </r>
  <r>
    <x v="2125"/>
    <s v="IE052"/>
    <s v="WD"/>
    <x v="13"/>
    <x v="1"/>
    <x v="1200"/>
    <x v="1216"/>
    <n v="52.170800919999998"/>
    <n v="-7.1420787719999996"/>
    <x v="2"/>
    <x v="0"/>
  </r>
  <r>
    <x v="2126"/>
    <s v="IE051"/>
    <s v="TP"/>
    <x v="3"/>
    <x v="0"/>
    <x v="1201"/>
    <x v="1217"/>
    <n v="52.343218"/>
    <n v="-7.413583"/>
    <x v="2"/>
    <x v="0"/>
  </r>
  <r>
    <x v="2127"/>
    <s v="IE042"/>
    <s v="RN"/>
    <x v="20"/>
    <x v="4"/>
    <x v="1202"/>
    <x v="1218"/>
    <n v="53.906613999999998"/>
    <n v="-8.5889050000000005"/>
    <x v="2"/>
    <x v="0"/>
  </r>
  <r>
    <x v="2128"/>
    <s v="IE042"/>
    <s v="MO"/>
    <x v="19"/>
    <x v="4"/>
    <x v="1203"/>
    <x v="1219"/>
    <n v="53.887815000000003"/>
    <n v="-9.5449040000000007"/>
    <x v="2"/>
    <x v="0"/>
  </r>
  <r>
    <x v="2129"/>
    <s v="IE052"/>
    <s v="KK"/>
    <x v="9"/>
    <x v="1"/>
    <x v="1204"/>
    <x v="1220"/>
    <n v="52.368722586200001"/>
    <n v="-7.1711762393000003"/>
    <x v="2"/>
    <x v="0"/>
  </r>
  <r>
    <x v="2130"/>
    <s v="IE041"/>
    <s v="CN"/>
    <x v="22"/>
    <x v="6"/>
    <x v="1205"/>
    <x v="1221"/>
    <n v="53.998384346999998"/>
    <n v="-7.3492789862999999"/>
    <x v="2"/>
    <x v="0"/>
  </r>
  <r>
    <x v="2131"/>
    <s v="IE053"/>
    <s v="KY"/>
    <x v="8"/>
    <x v="2"/>
    <x v="1206"/>
    <x v="1222"/>
    <n v="52.272725999999999"/>
    <n v="-9.7054379999999991"/>
    <x v="2"/>
    <x v="0"/>
  </r>
  <r>
    <x v="2132"/>
    <s v="IE051"/>
    <s v="TP"/>
    <x v="3"/>
    <x v="0"/>
    <x v="1207"/>
    <x v="1223"/>
    <n v="52.942487"/>
    <n v="-8.0367800000000003"/>
    <x v="2"/>
    <x v="0"/>
  </r>
  <r>
    <x v="2133"/>
    <s v="IE053"/>
    <s v="CK"/>
    <x v="2"/>
    <x v="2"/>
    <x v="1208"/>
    <x v="1224"/>
    <n v="52.233519000000001"/>
    <n v="-8.6697030000000002"/>
    <x v="2"/>
    <x v="0"/>
  </r>
  <r>
    <x v="2134"/>
    <s v="IE061"/>
    <s v="DN"/>
    <x v="4"/>
    <x v="3"/>
    <x v="1209"/>
    <x v="1225"/>
    <n v="53.446792616700002"/>
    <n v="-6.2378368530000001"/>
    <x v="2"/>
    <x v="0"/>
  </r>
  <r>
    <x v="2135"/>
    <s v="IE063"/>
    <s v="LD"/>
    <x v="14"/>
    <x v="7"/>
    <x v="1210"/>
    <x v="1226"/>
    <n v="53.720854000000003"/>
    <n v="-7.7919119999999999"/>
    <x v="2"/>
    <x v="0"/>
  </r>
  <r>
    <x v="2136"/>
    <s v="IE041"/>
    <s v="DL"/>
    <x v="10"/>
    <x v="6"/>
    <x v="1211"/>
    <x v="1227"/>
    <n v="55.136771193900003"/>
    <n v="-8.1038290628999992"/>
    <x v="2"/>
    <x v="0"/>
  </r>
  <r>
    <x v="2137"/>
    <s v="IE042"/>
    <s v="GY"/>
    <x v="5"/>
    <x v="4"/>
    <x v="1212"/>
    <x v="1228"/>
    <n v="53.198808"/>
    <n v="-8.5754149999999996"/>
    <x v="2"/>
    <x v="0"/>
  </r>
  <r>
    <x v="2138"/>
    <s v="IE051"/>
    <s v="TP"/>
    <x v="3"/>
    <x v="0"/>
    <x v="1213"/>
    <x v="1229"/>
    <n v="52.709389000000002"/>
    <n v="-8.4160640000000004"/>
    <x v="2"/>
    <x v="0"/>
  </r>
  <r>
    <x v="2139"/>
    <s v="IE061"/>
    <s v="DN"/>
    <x v="4"/>
    <x v="3"/>
    <x v="1214"/>
    <x v="1230"/>
    <n v="53.246962000000003"/>
    <n v="-6.1281590000000001"/>
    <x v="2"/>
    <x v="0"/>
  </r>
  <r>
    <x v="2140"/>
    <s v="IE062"/>
    <s v="WW"/>
    <x v="6"/>
    <x v="5"/>
    <x v="1215"/>
    <x v="1231"/>
    <n v="53.212479999999999"/>
    <n v="-6.1187500000000004"/>
    <x v="0"/>
    <x v="0"/>
  </r>
  <r>
    <x v="2141"/>
    <s v="IE062"/>
    <s v="WW"/>
    <x v="6"/>
    <x v="5"/>
    <x v="1216"/>
    <x v="1232"/>
    <n v="52.986139999999999"/>
    <n v="-6.0591600000000003"/>
    <x v="2"/>
    <x v="0"/>
  </r>
  <r>
    <x v="2142"/>
    <s v="IE062"/>
    <s v="MH"/>
    <x v="7"/>
    <x v="5"/>
    <x v="1217"/>
    <x v="1233"/>
    <n v="53.518689999999999"/>
    <n v="-6.4090499999999997"/>
    <x v="0"/>
    <x v="0"/>
  </r>
  <r>
    <x v="2143"/>
    <s v="IE062"/>
    <s v="MH"/>
    <x v="7"/>
    <x v="5"/>
    <x v="1218"/>
    <x v="1234"/>
    <n v="53.55303"/>
    <n v="-6.4360099999999996"/>
    <x v="2"/>
    <x v="0"/>
  </r>
  <r>
    <x v="2144"/>
    <s v="IE062"/>
    <s v="WW"/>
    <x v="6"/>
    <x v="5"/>
    <x v="1219"/>
    <x v="1235"/>
    <n v="53.21002"/>
    <n v="-6.1160199999999998"/>
    <x v="0"/>
    <x v="0"/>
  </r>
  <r>
    <x v="2145"/>
    <s v="IE062"/>
    <s v="WW"/>
    <x v="6"/>
    <x v="5"/>
    <x v="1220"/>
    <x v="1236"/>
    <n v="53.182290000000002"/>
    <n v="-6.1326700000000001"/>
    <x v="0"/>
    <x v="0"/>
  </r>
  <r>
    <x v="2146"/>
    <s v="IE062"/>
    <s v="MH"/>
    <x v="7"/>
    <x v="5"/>
    <x v="1221"/>
    <x v="1237"/>
    <n v="53.642829999999996"/>
    <n v="-6.68771"/>
    <x v="0"/>
    <x v="0"/>
  </r>
  <r>
    <x v="2147"/>
    <s v="IE062"/>
    <s v="MH"/>
    <x v="7"/>
    <x v="5"/>
    <x v="1222"/>
    <x v="1238"/>
    <n v="53.663060000000002"/>
    <n v="-6.6804379999999997"/>
    <x v="2"/>
    <x v="0"/>
  </r>
  <r>
    <x v="2148"/>
    <s v="IE061"/>
    <s v="DN"/>
    <x v="4"/>
    <x v="3"/>
    <x v="1223"/>
    <x v="1239"/>
    <n v="53.286929999999998"/>
    <n v="-6.3457400000000002"/>
    <x v="2"/>
    <x v="0"/>
  </r>
  <r>
    <x v="2149"/>
    <s v="IE061"/>
    <s v="DN"/>
    <x v="4"/>
    <x v="3"/>
    <x v="1224"/>
    <x v="1240"/>
    <n v="53.289389999999997"/>
    <n v="-6.3359300000000003"/>
    <x v="0"/>
    <x v="0"/>
  </r>
  <r>
    <x v="2150"/>
    <s v="IE053"/>
    <s v="CK"/>
    <x v="2"/>
    <x v="2"/>
    <x v="1225"/>
    <x v="1241"/>
    <n v="51.871940000000002"/>
    <n v="-8.47011"/>
    <x v="0"/>
    <x v="0"/>
  </r>
  <r>
    <x v="2151"/>
    <s v="IE053"/>
    <s v="CK"/>
    <x v="2"/>
    <x v="2"/>
    <x v="1226"/>
    <x v="1242"/>
    <n v="52.262799999999999"/>
    <n v="-8.2709700000000002"/>
    <x v="0"/>
    <x v="0"/>
  </r>
  <r>
    <x v="2152"/>
    <s v="IE062"/>
    <s v="WW"/>
    <x v="6"/>
    <x v="5"/>
    <x v="1227"/>
    <x v="1243"/>
    <n v="53.152520000000003"/>
    <n v="-6.0813899999999999"/>
    <x v="2"/>
    <x v="0"/>
  </r>
  <r>
    <x v="2153"/>
    <s v="IE062"/>
    <s v="WW"/>
    <x v="6"/>
    <x v="5"/>
    <x v="1228"/>
    <x v="1244"/>
    <n v="53.110399999999998"/>
    <n v="-6.0658300000000001"/>
    <x v="2"/>
    <x v="0"/>
  </r>
  <r>
    <x v="2154"/>
    <s v="IE062"/>
    <s v="MH"/>
    <x v="7"/>
    <x v="5"/>
    <x v="1229"/>
    <x v="1245"/>
    <n v="53.498550000000002"/>
    <n v="-6.5306199999999999"/>
    <x v="0"/>
    <x v="0"/>
  </r>
  <r>
    <x v="2155"/>
    <s v="IE062"/>
    <s v="MH"/>
    <x v="7"/>
    <x v="5"/>
    <x v="1230"/>
    <x v="1246"/>
    <n v="53.420090000000002"/>
    <n v="-6.4764900000000001"/>
    <x v="2"/>
    <x v="0"/>
  </r>
  <r>
    <x v="2156"/>
    <s v="IE062"/>
    <s v="LH"/>
    <x v="24"/>
    <x v="5"/>
    <x v="1231"/>
    <x v="1247"/>
    <n v="53.723759999999999"/>
    <n v="-6.3631200000000003"/>
    <x v="0"/>
    <x v="0"/>
  </r>
  <r>
    <x v="2157"/>
    <s v="IE062"/>
    <s v="LH"/>
    <x v="24"/>
    <x v="5"/>
    <x v="1232"/>
    <x v="1248"/>
    <n v="53.712919999999997"/>
    <n v="-6.3390399999999998"/>
    <x v="0"/>
    <x v="0"/>
  </r>
  <r>
    <x v="2158"/>
    <s v="IE061"/>
    <s v="DN"/>
    <x v="4"/>
    <x v="3"/>
    <x v="1233"/>
    <x v="1249"/>
    <n v="53.295569999999998"/>
    <n v="-6.2041700000000004"/>
    <x v="0"/>
    <x v="0"/>
  </r>
  <r>
    <x v="2159"/>
    <s v="IE061"/>
    <s v="DN"/>
    <x v="4"/>
    <x v="3"/>
    <x v="1234"/>
    <x v="1250"/>
    <n v="53.278779999999998"/>
    <n v="-6.1072699999999998"/>
    <x v="2"/>
    <x v="0"/>
  </r>
  <r>
    <x v="2160"/>
    <s v="IE061"/>
    <s v="DN"/>
    <x v="4"/>
    <x v="3"/>
    <x v="1235"/>
    <x v="1251"/>
    <n v="53.270420000000001"/>
    <n v="-6.1416300000000001"/>
    <x v="2"/>
    <x v="0"/>
  </r>
  <r>
    <x v="2161"/>
    <s v="IE061"/>
    <s v="DN"/>
    <x v="4"/>
    <x v="3"/>
    <x v="1236"/>
    <x v="1252"/>
    <n v="53.295639999999999"/>
    <n v="-6.1478400000000004"/>
    <x v="2"/>
    <x v="0"/>
  </r>
  <r>
    <x v="2162"/>
    <s v="IE062"/>
    <s v="WW"/>
    <x v="6"/>
    <x v="5"/>
    <x v="1237"/>
    <x v="1253"/>
    <n v="53.169730000000001"/>
    <n v="-6.1357699999999999"/>
    <x v="0"/>
    <x v="0"/>
  </r>
  <r>
    <x v="2163"/>
    <s v="IE062"/>
    <s v="KE"/>
    <x v="12"/>
    <x v="5"/>
    <x v="1238"/>
    <x v="1254"/>
    <n v="53.08813"/>
    <n v="-6.7554400000000001"/>
    <x v="0"/>
    <x v="0"/>
  </r>
  <r>
    <x v="2164"/>
    <s v="IE062"/>
    <s v="MH"/>
    <x v="7"/>
    <x v="5"/>
    <x v="1239"/>
    <x v="1255"/>
    <n v="53.562399999999997"/>
    <n v="-6.7670300000000001"/>
    <x v="0"/>
    <x v="0"/>
  </r>
  <r>
    <x v="2165"/>
    <s v="IE061"/>
    <s v="DN"/>
    <x v="4"/>
    <x v="3"/>
    <x v="1240"/>
    <x v="1256"/>
    <n v="53.276589999999999"/>
    <n v="-6.2091399999999997"/>
    <x v="2"/>
    <x v="0"/>
  </r>
  <r>
    <x v="2166"/>
    <s v="IE061"/>
    <s v="DN"/>
    <x v="4"/>
    <x v="3"/>
    <x v="1241"/>
    <x v="1257"/>
    <n v="53.352600000000002"/>
    <n v="-6.2610999999999999"/>
    <x v="2"/>
    <x v="0"/>
  </r>
  <r>
    <x v="2167"/>
    <s v="IE061"/>
    <s v="DN"/>
    <x v="4"/>
    <x v="3"/>
    <x v="1242"/>
    <x v="1258"/>
    <n v="53.344580000000001"/>
    <n v="-6.26166"/>
    <x v="2"/>
    <x v="0"/>
  </r>
  <r>
    <x v="2168"/>
    <s v="IE061"/>
    <s v="DN"/>
    <x v="4"/>
    <x v="3"/>
    <x v="1243"/>
    <x v="1259"/>
    <n v="53.346739999999997"/>
    <n v="-6.2595099999999997"/>
    <x v="0"/>
    <x v="0"/>
  </r>
  <r>
    <x v="2169"/>
    <s v="IE053"/>
    <s v="CK"/>
    <x v="2"/>
    <x v="2"/>
    <x v="1244"/>
    <x v="1260"/>
    <n v="51.91431"/>
    <n v="-8.1843400000000006"/>
    <x v="2"/>
    <x v="0"/>
  </r>
  <r>
    <x v="2170"/>
    <s v="IE061"/>
    <s v="DN"/>
    <x v="4"/>
    <x v="3"/>
    <x v="1245"/>
    <x v="1261"/>
    <n v="53.353920000000002"/>
    <n v="-6.2139699999999998"/>
    <x v="0"/>
    <x v="0"/>
  </r>
  <r>
    <x v="2171"/>
    <s v="IE061"/>
    <s v="DN"/>
    <x v="4"/>
    <x v="3"/>
    <x v="1246"/>
    <x v="1262"/>
    <n v="53.362470000000002"/>
    <n v="-6.2424499999999998"/>
    <x v="0"/>
    <x v="0"/>
  </r>
  <r>
    <x v="2172"/>
    <s v="IE061"/>
    <s v="DN"/>
    <x v="4"/>
    <x v="3"/>
    <x v="1247"/>
    <x v="1263"/>
    <n v="53.318309999999997"/>
    <n v="-6.2108100000000004"/>
    <x v="2"/>
    <x v="0"/>
  </r>
  <r>
    <x v="2173"/>
    <s v="IE061"/>
    <s v="DN"/>
    <x v="4"/>
    <x v="3"/>
    <x v="1248"/>
    <x v="1264"/>
    <n v="53.381900000000002"/>
    <n v="-6.2079800000000001"/>
    <x v="0"/>
    <x v="0"/>
  </r>
  <r>
    <x v="2174"/>
    <s v="IE061"/>
    <s v="DN"/>
    <x v="4"/>
    <x v="3"/>
    <x v="1249"/>
    <x v="1265"/>
    <n v="53.380209999999998"/>
    <n v="-6.1609600000000002"/>
    <x v="0"/>
    <x v="0"/>
  </r>
  <r>
    <x v="2175"/>
    <s v="IE061"/>
    <s v="DN"/>
    <x v="4"/>
    <x v="3"/>
    <x v="1250"/>
    <x v="1266"/>
    <n v="53.361289999999997"/>
    <n v="-6.2914700000000003"/>
    <x v="0"/>
    <x v="0"/>
  </r>
  <r>
    <x v="2176"/>
    <s v="IE061"/>
    <s v="DN"/>
    <x v="4"/>
    <x v="3"/>
    <x v="1251"/>
    <x v="1267"/>
    <n v="53.341320000000003"/>
    <n v="-6.3080299999999996"/>
    <x v="2"/>
    <x v="0"/>
  </r>
  <r>
    <x v="2177"/>
    <s v="IE061"/>
    <s v="DN"/>
    <x v="4"/>
    <x v="3"/>
    <x v="1252"/>
    <x v="1268"/>
    <n v="53.385550000000002"/>
    <n v="-6.2337100000000003"/>
    <x v="2"/>
    <x v="0"/>
  </r>
  <r>
    <x v="2178"/>
    <s v="IE061"/>
    <s v="DN"/>
    <x v="4"/>
    <x v="3"/>
    <x v="1253"/>
    <x v="1269"/>
    <n v="53.3825"/>
    <n v="-6.2660299999999998"/>
    <x v="2"/>
    <x v="0"/>
  </r>
  <r>
    <x v="2179"/>
    <s v="IE061"/>
    <s v="DN"/>
    <x v="4"/>
    <x v="3"/>
    <x v="1254"/>
    <x v="1270"/>
    <n v="53.393380000000001"/>
    <n v="-6.2470100000000004"/>
    <x v="2"/>
    <x v="0"/>
  </r>
  <r>
    <x v="2180"/>
    <s v="IE061"/>
    <s v="DN"/>
    <x v="4"/>
    <x v="3"/>
    <x v="1255"/>
    <x v="1271"/>
    <n v="53.371139999999997"/>
    <n v="-6.2809100000000004"/>
    <x v="0"/>
    <x v="0"/>
  </r>
  <r>
    <x v="2181"/>
    <s v="IE061"/>
    <s v="DN"/>
    <x v="4"/>
    <x v="3"/>
    <x v="1256"/>
    <x v="1272"/>
    <n v="53.399560000000001"/>
    <n v="-6.3071099999999998"/>
    <x v="0"/>
    <x v="0"/>
  </r>
  <r>
    <x v="2182"/>
    <s v="IE061"/>
    <s v="DN"/>
    <x v="4"/>
    <x v="3"/>
    <x v="1257"/>
    <x v="1273"/>
    <n v="53.32694"/>
    <n v="-6.3707599999999998"/>
    <x v="2"/>
    <x v="0"/>
  </r>
  <r>
    <x v="2183"/>
    <s v="IE061"/>
    <s v="DN"/>
    <x v="4"/>
    <x v="3"/>
    <x v="1258"/>
    <x v="1274"/>
    <n v="53.42886"/>
    <n v="-6.2343099999999998"/>
    <x v="0"/>
    <x v="0"/>
  </r>
  <r>
    <x v="2184"/>
    <s v="IE061"/>
    <s v="DN"/>
    <x v="4"/>
    <x v="3"/>
    <x v="1259"/>
    <x v="1275"/>
    <n v="53.453380000000003"/>
    <n v="-6.22417"/>
    <x v="2"/>
    <x v="0"/>
  </r>
  <r>
    <x v="2185"/>
    <s v="IE063"/>
    <s v="WH"/>
    <x v="25"/>
    <x v="7"/>
    <x v="1260"/>
    <x v="1276"/>
    <n v="53.420909999999999"/>
    <n v="-7.92652"/>
    <x v="2"/>
    <x v="0"/>
  </r>
  <r>
    <x v="2186"/>
    <s v="IE063"/>
    <s v="WH"/>
    <x v="25"/>
    <x v="7"/>
    <x v="1261"/>
    <x v="1277"/>
    <n v="53.400660000000002"/>
    <n v="-7.8277599999999996"/>
    <x v="0"/>
    <x v="0"/>
  </r>
  <r>
    <x v="2187"/>
    <s v="IE063"/>
    <s v="WH"/>
    <x v="25"/>
    <x v="7"/>
    <x v="1262"/>
    <x v="1278"/>
    <n v="53.451230000000002"/>
    <n v="-7.0941099999999997"/>
    <x v="0"/>
    <x v="0"/>
  </r>
  <r>
    <x v="2188"/>
    <s v="IE063"/>
    <s v="WH"/>
    <x v="25"/>
    <x v="7"/>
    <x v="1263"/>
    <x v="1279"/>
    <n v="53.520829999999997"/>
    <n v="-7.2896799999999997"/>
    <x v="0"/>
    <x v="0"/>
  </r>
  <r>
    <x v="2189"/>
    <s v="IE063"/>
    <s v="WH"/>
    <x v="25"/>
    <x v="7"/>
    <x v="1264"/>
    <x v="1280"/>
    <n v="53.519570000000002"/>
    <n v="-7.2892299999999999"/>
    <x v="0"/>
    <x v="0"/>
  </r>
  <r>
    <x v="2190"/>
    <s v="IE053"/>
    <s v="CK"/>
    <x v="2"/>
    <x v="2"/>
    <x v="1265"/>
    <x v="1281"/>
    <n v="51.891779999999997"/>
    <n v="-8.9379100000000005"/>
    <x v="0"/>
    <x v="0"/>
  </r>
  <r>
    <x v="2191"/>
    <s v="IE053"/>
    <s v="CK"/>
    <x v="2"/>
    <x v="2"/>
    <x v="1266"/>
    <x v="1282"/>
    <n v="51.888240000000003"/>
    <n v="-8.5856100000000009"/>
    <x v="0"/>
    <x v="0"/>
  </r>
  <r>
    <x v="2192"/>
    <s v="IE053"/>
    <s v="CK"/>
    <x v="2"/>
    <x v="2"/>
    <x v="1267"/>
    <x v="1283"/>
    <n v="51.887880000000003"/>
    <n v="-8.5947800000000001"/>
    <x v="2"/>
    <x v="0"/>
  </r>
  <r>
    <x v="2193"/>
    <s v="IE053"/>
    <s v="CK"/>
    <x v="2"/>
    <x v="2"/>
    <x v="1268"/>
    <x v="1284"/>
    <n v="52.16413"/>
    <n v="-8.2646300000000004"/>
    <x v="0"/>
    <x v="0"/>
  </r>
  <r>
    <x v="2194"/>
    <s v="IE053"/>
    <s v="CK"/>
    <x v="2"/>
    <x v="2"/>
    <x v="1269"/>
    <x v="1285"/>
    <n v="51.691000000000003"/>
    <n v="-9.4424299999999999"/>
    <x v="2"/>
    <x v="0"/>
  </r>
  <r>
    <x v="2195"/>
    <s v="IE063"/>
    <s v="LS"/>
    <x v="21"/>
    <x v="7"/>
    <x v="1270"/>
    <x v="1286"/>
    <n v="53.032519999999998"/>
    <n v="-7.3024800000000001"/>
    <x v="2"/>
    <x v="0"/>
  </r>
  <r>
    <x v="2196"/>
    <s v="IE063"/>
    <s v="LS"/>
    <x v="21"/>
    <x v="7"/>
    <x v="1271"/>
    <x v="1287"/>
    <n v="52.908329999999999"/>
    <n v="-7.3522800000000004"/>
    <x v="2"/>
    <x v="0"/>
  </r>
  <r>
    <x v="2197"/>
    <s v="IE063"/>
    <s v="OY"/>
    <x v="17"/>
    <x v="7"/>
    <x v="1272"/>
    <x v="1288"/>
    <n v="53.291510000000002"/>
    <n v="-7.4970699999999999"/>
    <x v="2"/>
    <x v="0"/>
  </r>
  <r>
    <x v="2198"/>
    <s v="IE052"/>
    <s v="CW"/>
    <x v="18"/>
    <x v="1"/>
    <x v="1273"/>
    <x v="1289"/>
    <n v="52.846060000000001"/>
    <n v="-6.9107200000000004"/>
    <x v="0"/>
    <x v="0"/>
  </r>
  <r>
    <x v="2199"/>
    <s v="IE052"/>
    <s v="KK"/>
    <x v="9"/>
    <x v="1"/>
    <x v="1274"/>
    <x v="1290"/>
    <n v="52.666330000000002"/>
    <n v="-7.2524499999999996"/>
    <x v="2"/>
    <x v="0"/>
  </r>
  <r>
    <x v="2200"/>
    <s v="IE052"/>
    <s v="KK"/>
    <x v="9"/>
    <x v="1"/>
    <x v="1275"/>
    <x v="1291"/>
    <n v="52.640909999999998"/>
    <n v="-7.2485900000000001"/>
    <x v="2"/>
    <x v="0"/>
  </r>
  <r>
    <x v="2201"/>
    <s v="IE053"/>
    <s v="CK"/>
    <x v="2"/>
    <x v="2"/>
    <x v="1276"/>
    <x v="1292"/>
    <n v="51.872729999999997"/>
    <n v="-8.5233600000000003"/>
    <x v="2"/>
    <x v="0"/>
  </r>
  <r>
    <x v="2202"/>
    <s v="IE053"/>
    <s v="CK"/>
    <x v="2"/>
    <x v="2"/>
    <x v="1277"/>
    <x v="1293"/>
    <n v="51.878059999999998"/>
    <n v="-8.4364399999999993"/>
    <x v="0"/>
    <x v="0"/>
  </r>
  <r>
    <x v="2203"/>
    <s v="IE053"/>
    <s v="CK"/>
    <x v="2"/>
    <x v="2"/>
    <x v="1278"/>
    <x v="1294"/>
    <n v="51.848309999999998"/>
    <n v="-8.4809900000000003"/>
    <x v="2"/>
    <x v="0"/>
  </r>
  <r>
    <x v="2204"/>
    <s v="IE053"/>
    <s v="CK"/>
    <x v="2"/>
    <x v="2"/>
    <x v="1279"/>
    <x v="1295"/>
    <n v="51.903199999999998"/>
    <n v="-8.4284499999999998"/>
    <x v="2"/>
    <x v="0"/>
  </r>
  <r>
    <x v="2205"/>
    <s v="IE053"/>
    <s v="CK"/>
    <x v="2"/>
    <x v="2"/>
    <x v="1280"/>
    <x v="1296"/>
    <n v="51.920009999999998"/>
    <n v="-8.4827499999999993"/>
    <x v="2"/>
    <x v="0"/>
  </r>
  <r>
    <x v="2206"/>
    <s v="IE053"/>
    <s v="CK"/>
    <x v="2"/>
    <x v="2"/>
    <x v="1281"/>
    <x v="1297"/>
    <n v="51.916200000000003"/>
    <n v="-8.4739400000000007"/>
    <x v="2"/>
    <x v="0"/>
  </r>
  <r>
    <x v="2207"/>
    <s v="IE051"/>
    <s v="LK"/>
    <x v="11"/>
    <x v="0"/>
    <x v="1282"/>
    <x v="1298"/>
    <n v="52.444650000000003"/>
    <n v="-9.0728799999999996"/>
    <x v="2"/>
    <x v="0"/>
  </r>
  <r>
    <x v="2208"/>
    <s v="IE053"/>
    <s v="KY"/>
    <x v="8"/>
    <x v="2"/>
    <x v="1283"/>
    <x v="1299"/>
    <n v="52.283650000000002"/>
    <n v="-9.7271699999999992"/>
    <x v="2"/>
    <x v="0"/>
  </r>
  <r>
    <x v="2209"/>
    <s v="IE051"/>
    <s v="LK"/>
    <x v="11"/>
    <x v="0"/>
    <x v="1284"/>
    <x v="1300"/>
    <n v="52.671720000000001"/>
    <n v="-8.6357300000000006"/>
    <x v="2"/>
    <x v="0"/>
  </r>
  <r>
    <x v="2210"/>
    <s v="IE051"/>
    <s v="LK"/>
    <x v="11"/>
    <x v="0"/>
    <x v="1285"/>
    <x v="1301"/>
    <n v="52.671950000000002"/>
    <n v="-8.6652199999999997"/>
    <x v="0"/>
    <x v="0"/>
  </r>
  <r>
    <x v="2211"/>
    <s v="IE051"/>
    <s v="LK"/>
    <x v="11"/>
    <x v="0"/>
    <x v="1286"/>
    <x v="1302"/>
    <n v="52.652670000000001"/>
    <n v="-8.5936000000000003"/>
    <x v="0"/>
    <x v="0"/>
  </r>
  <r>
    <x v="2212"/>
    <s v="IE051"/>
    <s v="LK"/>
    <x v="11"/>
    <x v="0"/>
    <x v="1287"/>
    <x v="1303"/>
    <n v="52.670830000000002"/>
    <n v="-8.6164299999999994"/>
    <x v="2"/>
    <x v="0"/>
  </r>
  <r>
    <x v="2213"/>
    <s v="IE051"/>
    <s v="LK"/>
    <x v="11"/>
    <x v="0"/>
    <x v="1288"/>
    <x v="1304"/>
    <n v="52.648870000000002"/>
    <n v="-8.6178500000000007"/>
    <x v="2"/>
    <x v="0"/>
  </r>
  <r>
    <x v="2214"/>
    <s v="IE062"/>
    <s v="KE"/>
    <x v="12"/>
    <x v="5"/>
    <x v="1289"/>
    <x v="1305"/>
    <n v="53.370240000000003"/>
    <n v="-6.59023"/>
    <x v="2"/>
    <x v="0"/>
  </r>
  <r>
    <x v="2215"/>
    <s v="IE062"/>
    <s v="WW"/>
    <x v="6"/>
    <x v="5"/>
    <x v="1290"/>
    <x v="1306"/>
    <n v="53.172910000000002"/>
    <n v="-6.5301200000000001"/>
    <x v="2"/>
    <x v="0"/>
  </r>
  <r>
    <x v="2216"/>
    <s v="IE052"/>
    <s v="WD"/>
    <x v="13"/>
    <x v="1"/>
    <x v="1291"/>
    <x v="1307"/>
    <n v="52.092469999999999"/>
    <n v="-7.63497"/>
    <x v="2"/>
    <x v="0"/>
  </r>
  <r>
    <x v="2217"/>
    <s v="IE052"/>
    <s v="WD"/>
    <x v="13"/>
    <x v="1"/>
    <x v="1292"/>
    <x v="1308"/>
    <n v="52.248570000000001"/>
    <n v="-7.0879899999999996"/>
    <x v="2"/>
    <x v="0"/>
  </r>
  <r>
    <x v="2218"/>
    <s v="IE052"/>
    <s v="WD"/>
    <x v="13"/>
    <x v="1"/>
    <x v="1293"/>
    <x v="1309"/>
    <n v="52.253590000000003"/>
    <n v="-7.1147499999999999"/>
    <x v="0"/>
    <x v="0"/>
  </r>
  <r>
    <x v="2219"/>
    <s v="IE052"/>
    <s v="WD"/>
    <x v="13"/>
    <x v="1"/>
    <x v="1294"/>
    <x v="1310"/>
    <n v="52.24541"/>
    <n v="-7.1297800000000002"/>
    <x v="2"/>
    <x v="0"/>
  </r>
  <r>
    <x v="2220"/>
    <s v="IE052"/>
    <s v="WX"/>
    <x v="1"/>
    <x v="1"/>
    <x v="1295"/>
    <x v="1311"/>
    <n v="52.75027"/>
    <n v="-6.2027799999999997"/>
    <x v="0"/>
    <x v="0"/>
  </r>
  <r>
    <x v="2221"/>
    <s v="IE052"/>
    <s v="WX"/>
    <x v="1"/>
    <x v="1"/>
    <x v="1296"/>
    <x v="1312"/>
    <n v="52.391689999999997"/>
    <n v="-6.9495500000000003"/>
    <x v="2"/>
    <x v="0"/>
  </r>
  <r>
    <x v="2222"/>
    <s v="IE061"/>
    <s v="DN"/>
    <x v="4"/>
    <x v="3"/>
    <x v="1297"/>
    <x v="1313"/>
    <n v="53.352989999999998"/>
    <n v="-6.3638199999999996"/>
    <x v="0"/>
    <x v="0"/>
  </r>
  <r>
    <x v="2223"/>
    <s v="IE053"/>
    <s v="KY"/>
    <x v="8"/>
    <x v="2"/>
    <x v="1298"/>
    <x v="1314"/>
    <n v="52.06026"/>
    <n v="-9.4983400000000007"/>
    <x v="2"/>
    <x v="0"/>
  </r>
  <r>
    <x v="2224"/>
    <s v="IE061"/>
    <s v="DN"/>
    <x v="4"/>
    <x v="3"/>
    <x v="1299"/>
    <x v="1315"/>
    <n v="53.31418"/>
    <n v="-6.3938499999999996"/>
    <x v="2"/>
    <x v="0"/>
  </r>
  <r>
    <x v="2225"/>
    <s v="IE052"/>
    <s v="CW"/>
    <x v="18"/>
    <x v="1"/>
    <x v="1300"/>
    <x v="1316"/>
    <n v="52.839869999999998"/>
    <n v="-6.9191099999999999"/>
    <x v="2"/>
    <x v="0"/>
  </r>
  <r>
    <x v="2226"/>
    <s v="IE062"/>
    <s v="KE"/>
    <x v="12"/>
    <x v="5"/>
    <x v="1301"/>
    <x v="1317"/>
    <n v="53.380443200000002"/>
    <n v="-6.5883859999999999"/>
    <x v="2"/>
    <x v="0"/>
  </r>
  <r>
    <x v="2227"/>
    <s v="IE062"/>
    <s v="KE"/>
    <x v="12"/>
    <x v="5"/>
    <x v="1302"/>
    <x v="1318"/>
    <n v="53.400499799999999"/>
    <n v="-6.6662448999999997"/>
    <x v="2"/>
    <x v="0"/>
  </r>
  <r>
    <x v="2228"/>
    <s v="IE062"/>
    <s v="KE"/>
    <x v="12"/>
    <x v="5"/>
    <x v="1303"/>
    <x v="1319"/>
    <n v="53.213920399999999"/>
    <n v="-6.6654834999999997"/>
    <x v="2"/>
    <x v="0"/>
  </r>
  <r>
    <x v="2229"/>
    <s v="IE062"/>
    <s v="KE"/>
    <x v="12"/>
    <x v="5"/>
    <x v="1304"/>
    <x v="1320"/>
    <n v="53.339559000000001"/>
    <n v="-6.5385388000000004"/>
    <x v="2"/>
    <x v="0"/>
  </r>
  <r>
    <x v="2230"/>
    <s v="IE062"/>
    <s v="KE"/>
    <x v="12"/>
    <x v="5"/>
    <x v="1305"/>
    <x v="1321"/>
    <n v="53.237426599999999"/>
    <n v="-6.7288633000000004"/>
    <x v="2"/>
    <x v="0"/>
  </r>
  <r>
    <x v="2231"/>
    <s v="IE062"/>
    <s v="KE"/>
    <x v="12"/>
    <x v="5"/>
    <x v="1306"/>
    <x v="1322"/>
    <n v="53.142600799999997"/>
    <n v="-7.0575051000000002"/>
    <x v="2"/>
    <x v="0"/>
  </r>
  <r>
    <x v="2232"/>
    <s v="IE062"/>
    <s v="KE"/>
    <x v="12"/>
    <x v="5"/>
    <x v="1307"/>
    <x v="1323"/>
    <n v="53.160296899999999"/>
    <n v="-6.9041047000000004"/>
    <x v="2"/>
    <x v="0"/>
  </r>
  <r>
    <x v="2233"/>
    <s v="IE062"/>
    <s v="KE"/>
    <x v="12"/>
    <x v="5"/>
    <x v="1308"/>
    <x v="1324"/>
    <n v="53.145578700000002"/>
    <n v="-6.8321630999999998"/>
    <x v="2"/>
    <x v="0"/>
  </r>
  <r>
    <x v="2234"/>
    <s v="IE062"/>
    <s v="KE"/>
    <x v="12"/>
    <x v="5"/>
    <x v="1309"/>
    <x v="1325"/>
    <n v="53.3633176795"/>
    <n v="-6.4974728334999998"/>
    <x v="2"/>
    <x v="0"/>
  </r>
  <r>
    <x v="2235"/>
    <s v="IE062"/>
    <s v="LH"/>
    <x v="24"/>
    <x v="5"/>
    <x v="1310"/>
    <x v="1326"/>
    <n v="53.713913400000003"/>
    <n v="-6.3457398999999999"/>
    <x v="2"/>
    <x v="0"/>
  </r>
  <r>
    <x v="2236"/>
    <s v="IE062"/>
    <s v="LH"/>
    <x v="24"/>
    <x v="5"/>
    <x v="1311"/>
    <x v="1327"/>
    <n v="53.830102259999997"/>
    <n v="-6.3942409800000002"/>
    <x v="2"/>
    <x v="0"/>
  </r>
  <r>
    <x v="2237"/>
    <s v="IE062"/>
    <s v="LH"/>
    <x v="24"/>
    <x v="5"/>
    <x v="1312"/>
    <x v="1328"/>
    <n v="53.718124899999999"/>
    <n v="-6.3643717000000004"/>
    <x v="2"/>
    <x v="0"/>
  </r>
  <r>
    <x v="2238"/>
    <s v="IE062"/>
    <s v="LH"/>
    <x v="24"/>
    <x v="5"/>
    <x v="1313"/>
    <x v="1329"/>
    <n v="53.711703"/>
    <n v="-6.3611348999999997"/>
    <x v="2"/>
    <x v="0"/>
  </r>
  <r>
    <x v="2239"/>
    <s v="IE062"/>
    <s v="LH"/>
    <x v="24"/>
    <x v="5"/>
    <x v="1314"/>
    <x v="1330"/>
    <n v="54.007135699999999"/>
    <n v="-6.4025373999999999"/>
    <x v="2"/>
    <x v="0"/>
  </r>
  <r>
    <x v="2240"/>
    <s v="IE062"/>
    <s v="LH"/>
    <x v="24"/>
    <x v="5"/>
    <x v="1315"/>
    <x v="1331"/>
    <n v="53.714321900000002"/>
    <n v="-6.3746321000000004"/>
    <x v="2"/>
    <x v="0"/>
  </r>
  <r>
    <x v="2241"/>
    <s v="IE062"/>
    <s v="LH"/>
    <x v="24"/>
    <x v="5"/>
    <x v="1316"/>
    <x v="1332"/>
    <n v="53.705344799999999"/>
    <n v="-6.3638895"/>
    <x v="2"/>
    <x v="0"/>
  </r>
  <r>
    <x v="2242"/>
    <s v="IE062"/>
    <s v="LH"/>
    <x v="24"/>
    <x v="5"/>
    <x v="1317"/>
    <x v="1333"/>
    <n v="53.8503051"/>
    <n v="-6.5386493000000003"/>
    <x v="2"/>
    <x v="0"/>
  </r>
  <r>
    <x v="2243"/>
    <s v="IE062"/>
    <s v="LH"/>
    <x v="24"/>
    <x v="5"/>
    <x v="1318"/>
    <x v="1334"/>
    <n v="54.0150614"/>
    <n v="-6.3207034999999996"/>
    <x v="2"/>
    <x v="0"/>
  </r>
  <r>
    <x v="2244"/>
    <s v="IE062"/>
    <s v="MH"/>
    <x v="7"/>
    <x v="5"/>
    <x v="1319"/>
    <x v="1335"/>
    <n v="53.5069484805"/>
    <n v="-6.4648906295000002"/>
    <x v="2"/>
    <x v="0"/>
  </r>
  <r>
    <x v="2245"/>
    <s v="IE062"/>
    <s v="MH"/>
    <x v="7"/>
    <x v="5"/>
    <x v="1320"/>
    <x v="1336"/>
    <n v="53.421121200000002"/>
    <n v="-6.4743620999999996"/>
    <x v="2"/>
    <x v="0"/>
  </r>
  <r>
    <x v="2246"/>
    <s v="IE062"/>
    <s v="MH"/>
    <x v="7"/>
    <x v="5"/>
    <x v="1321"/>
    <x v="1337"/>
    <n v="53.414110600000001"/>
    <n v="-6.8278637"/>
    <x v="2"/>
    <x v="0"/>
  </r>
  <r>
    <x v="2247"/>
    <s v="IE062"/>
    <s v="MH"/>
    <x v="7"/>
    <x v="5"/>
    <x v="1322"/>
    <x v="1338"/>
    <n v="53.648226600000001"/>
    <n v="-6.6970599999999996"/>
    <x v="2"/>
    <x v="0"/>
  </r>
  <r>
    <x v="2248"/>
    <s v="IE062"/>
    <s v="MH"/>
    <x v="7"/>
    <x v="5"/>
    <x v="1323"/>
    <x v="1339"/>
    <n v="53.506297199999999"/>
    <n v="-6.3991593"/>
    <x v="2"/>
    <x v="0"/>
  </r>
  <r>
    <x v="2249"/>
    <s v="IE062"/>
    <s v="MH"/>
    <x v="7"/>
    <x v="5"/>
    <x v="1324"/>
    <x v="1340"/>
    <n v="53.482514299999998"/>
    <n v="-6.7331643999999997"/>
    <x v="2"/>
    <x v="0"/>
  </r>
  <r>
    <x v="2250"/>
    <s v="IE062"/>
    <s v="MH"/>
    <x v="7"/>
    <x v="5"/>
    <x v="1325"/>
    <x v="1341"/>
    <n v="53.410709799999999"/>
    <n v="-6.4418053999999998"/>
    <x v="2"/>
    <x v="0"/>
  </r>
  <r>
    <x v="2251"/>
    <s v="IE062"/>
    <s v="MH"/>
    <x v="7"/>
    <x v="5"/>
    <x v="1326"/>
    <x v="1342"/>
    <n v="53.559792199999997"/>
    <n v="-6.7898999"/>
    <x v="2"/>
    <x v="0"/>
  </r>
  <r>
    <x v="2252"/>
    <s v="IE062"/>
    <s v="MH"/>
    <x v="7"/>
    <x v="5"/>
    <x v="1327"/>
    <x v="1343"/>
    <n v="53.627644400000001"/>
    <n v="-6.5323146000000003"/>
    <x v="2"/>
    <x v="0"/>
  </r>
  <r>
    <x v="2253"/>
    <s v="IE062"/>
    <s v="MH"/>
    <x v="7"/>
    <x v="5"/>
    <x v="1328"/>
    <x v="1344"/>
    <n v="53.769240400000001"/>
    <n v="-7.1616122999999998"/>
    <x v="2"/>
    <x v="0"/>
  </r>
  <r>
    <x v="2254"/>
    <s v="IE062"/>
    <s v="MH"/>
    <x v="7"/>
    <x v="5"/>
    <x v="1329"/>
    <x v="1345"/>
    <n v="53.533189100000001"/>
    <n v="-6.9619073"/>
    <x v="2"/>
    <x v="0"/>
  </r>
  <r>
    <x v="2255"/>
    <s v="IE062"/>
    <s v="MH"/>
    <x v="7"/>
    <x v="5"/>
    <x v="1330"/>
    <x v="1346"/>
    <n v="53.725338499999999"/>
    <n v="-6.8797782999999999"/>
    <x v="2"/>
    <x v="0"/>
  </r>
  <r>
    <x v="2256"/>
    <s v="IE062"/>
    <s v="MH"/>
    <x v="7"/>
    <x v="5"/>
    <x v="1331"/>
    <x v="1347"/>
    <n v="53.758548300000001"/>
    <n v="-6.8417966999999997"/>
    <x v="2"/>
    <x v="0"/>
  </r>
  <r>
    <x v="2257"/>
    <s v="IE062"/>
    <s v="WW"/>
    <x v="6"/>
    <x v="5"/>
    <x v="1332"/>
    <x v="1348"/>
    <n v="53.091372100000001"/>
    <n v="-6.6060055999999996"/>
    <x v="2"/>
    <x v="0"/>
  </r>
  <r>
    <x v="2258"/>
    <s v="IE062"/>
    <s v="WW"/>
    <x v="6"/>
    <x v="5"/>
    <x v="1333"/>
    <x v="1349"/>
    <n v="53.191387900000002"/>
    <n v="-6.1049198000000002"/>
    <x v="2"/>
    <x v="0"/>
  </r>
  <r>
    <x v="2259"/>
    <s v="IE062"/>
    <s v="WW"/>
    <x v="6"/>
    <x v="5"/>
    <x v="1334"/>
    <x v="1350"/>
    <n v="53.149546700000002"/>
    <n v="-6.0708098000000001"/>
    <x v="2"/>
    <x v="0"/>
  </r>
  <r>
    <x v="2260"/>
    <s v="IE062"/>
    <s v="WW"/>
    <x v="6"/>
    <x v="5"/>
    <x v="1335"/>
    <x v="1351"/>
    <n v="53.189303199999998"/>
    <n v="-6.1228289"/>
    <x v="2"/>
    <x v="0"/>
  </r>
  <r>
    <x v="2261"/>
    <s v="IE062"/>
    <s v="WW"/>
    <x v="6"/>
    <x v="5"/>
    <x v="1336"/>
    <x v="1352"/>
    <n v="52.754497499999999"/>
    <n v="-6.5379735999999999"/>
    <x v="2"/>
    <x v="0"/>
  </r>
  <r>
    <x v="2262"/>
    <s v="IE062"/>
    <s v="WW"/>
    <x v="6"/>
    <x v="5"/>
    <x v="1337"/>
    <x v="1353"/>
    <n v="52.793206300000001"/>
    <n v="-6.1642419000000004"/>
    <x v="2"/>
    <x v="0"/>
  </r>
  <r>
    <x v="2263"/>
    <s v="IE062"/>
    <s v="WW"/>
    <x v="6"/>
    <x v="5"/>
    <x v="1338"/>
    <x v="1354"/>
    <n v="52.931397464299998"/>
    <n v="-6.2316872537999997"/>
    <x v="2"/>
    <x v="0"/>
  </r>
  <r>
    <x v="2264"/>
    <s v="IE062"/>
    <s v="WW"/>
    <x v="6"/>
    <x v="5"/>
    <x v="1339"/>
    <x v="1355"/>
    <n v="52.9878049"/>
    <n v="-6.0773508999999999"/>
    <x v="2"/>
    <x v="0"/>
  </r>
  <r>
    <x v="2265"/>
    <s v="IE062"/>
    <s v="WW"/>
    <x v="6"/>
    <x v="5"/>
    <x v="1340"/>
    <x v="1356"/>
    <n v="52.941245799999997"/>
    <n v="-6.7109999"/>
    <x v="2"/>
    <x v="0"/>
  </r>
  <r>
    <x v="2266"/>
    <s v="IE063"/>
    <s v="LD"/>
    <x v="14"/>
    <x v="7"/>
    <x v="1341"/>
    <x v="1357"/>
    <n v="53.564897649999999"/>
    <n v="-7.7651667599999996"/>
    <x v="2"/>
    <x v="0"/>
  </r>
  <r>
    <x v="2267"/>
    <s v="IE063"/>
    <s v="LD"/>
    <x v="14"/>
    <x v="7"/>
    <x v="1342"/>
    <x v="1358"/>
    <n v="53.818619400000003"/>
    <n v="-7.7722845999999999"/>
    <x v="2"/>
    <x v="0"/>
  </r>
  <r>
    <x v="2268"/>
    <s v="IE063"/>
    <s v="LD"/>
    <x v="14"/>
    <x v="7"/>
    <x v="1343"/>
    <x v="1359"/>
    <n v="53.695710800000001"/>
    <n v="-7.6082634000000002"/>
    <x v="2"/>
    <x v="0"/>
  </r>
  <r>
    <x v="2269"/>
    <s v="IE063"/>
    <s v="LD"/>
    <x v="14"/>
    <x v="7"/>
    <x v="1344"/>
    <x v="1360"/>
    <n v="53.724125999999998"/>
    <n v="-7.8034692000000003"/>
    <x v="2"/>
    <x v="0"/>
  </r>
  <r>
    <x v="2270"/>
    <s v="IE063"/>
    <s v="LS"/>
    <x v="21"/>
    <x v="7"/>
    <x v="1345"/>
    <x v="1361"/>
    <n v="53.160678500000003"/>
    <n v="-7.1924368999999997"/>
    <x v="2"/>
    <x v="0"/>
  </r>
  <r>
    <x v="2271"/>
    <s v="IE063"/>
    <s v="LS"/>
    <x v="21"/>
    <x v="7"/>
    <x v="1346"/>
    <x v="1362"/>
    <n v="53.159981299999998"/>
    <n v="-7.2047803000000004"/>
    <x v="2"/>
    <x v="0"/>
  </r>
  <r>
    <x v="2272"/>
    <s v="IE063"/>
    <s v="LS"/>
    <x v="21"/>
    <x v="7"/>
    <x v="1347"/>
    <x v="1363"/>
    <n v="53.160728800000001"/>
    <n v="-7.1892442000000001"/>
    <x v="2"/>
    <x v="0"/>
  </r>
  <r>
    <x v="2273"/>
    <s v="IE063"/>
    <s v="LS"/>
    <x v="21"/>
    <x v="7"/>
    <x v="1348"/>
    <x v="1364"/>
    <n v="53.017576699999999"/>
    <n v="-7.1507892000000002"/>
    <x v="2"/>
    <x v="0"/>
  </r>
  <r>
    <x v="2274"/>
    <s v="IE063"/>
    <s v="LS"/>
    <x v="21"/>
    <x v="7"/>
    <x v="1349"/>
    <x v="1365"/>
    <n v="52.944211799999998"/>
    <n v="-7.0417905999999997"/>
    <x v="2"/>
    <x v="0"/>
  </r>
  <r>
    <x v="2275"/>
    <s v="IE063"/>
    <s v="LS"/>
    <x v="21"/>
    <x v="7"/>
    <x v="1350"/>
    <x v="1366"/>
    <n v="52.9505658"/>
    <n v="-7.3043003999999998"/>
    <x v="2"/>
    <x v="0"/>
  </r>
  <r>
    <x v="2276"/>
    <s v="IE063"/>
    <s v="LS"/>
    <x v="21"/>
    <x v="7"/>
    <x v="1351"/>
    <x v="1367"/>
    <n v="52.992775999999999"/>
    <n v="-7.4834414000000002"/>
    <x v="2"/>
    <x v="0"/>
  </r>
  <r>
    <x v="2277"/>
    <s v="IE063"/>
    <s v="OY"/>
    <x v="17"/>
    <x v="7"/>
    <x v="1352"/>
    <x v="1368"/>
    <n v="53.274674400000002"/>
    <n v="-7.4928558000000001"/>
    <x v="0"/>
    <x v="0"/>
  </r>
  <r>
    <x v="2278"/>
    <s v="IE063"/>
    <s v="OY"/>
    <x v="17"/>
    <x v="7"/>
    <x v="1353"/>
    <x v="1369"/>
    <n v="52.983711399999997"/>
    <n v="-7.9263263999999998"/>
    <x v="2"/>
    <x v="0"/>
  </r>
  <r>
    <x v="2279"/>
    <s v="IE063"/>
    <s v="OY"/>
    <x v="17"/>
    <x v="7"/>
    <x v="1354"/>
    <x v="1370"/>
    <n v="53.2707367"/>
    <n v="-7.4914284999999996"/>
    <x v="2"/>
    <x v="0"/>
  </r>
  <r>
    <x v="2280"/>
    <s v="IE063"/>
    <s v="OY"/>
    <x v="17"/>
    <x v="7"/>
    <x v="1355"/>
    <x v="1371"/>
    <n v="53.272098700000001"/>
    <n v="-7.8281347999999999"/>
    <x v="2"/>
    <x v="0"/>
  </r>
  <r>
    <x v="2281"/>
    <s v="IE063"/>
    <s v="OY"/>
    <x v="17"/>
    <x v="7"/>
    <x v="1356"/>
    <x v="1372"/>
    <n v="53.343829100000001"/>
    <n v="-7.6137135999999996"/>
    <x v="2"/>
    <x v="0"/>
  </r>
  <r>
    <x v="2282"/>
    <s v="IE063"/>
    <s v="OY"/>
    <x v="17"/>
    <x v="7"/>
    <x v="1357"/>
    <x v="1373"/>
    <n v="53.3437804"/>
    <n v="-7.6153895"/>
    <x v="2"/>
    <x v="0"/>
  </r>
  <r>
    <x v="2283"/>
    <s v="IE063"/>
    <s v="WH"/>
    <x v="25"/>
    <x v="7"/>
    <x v="1358"/>
    <x v="1374"/>
    <n v="53.6257533"/>
    <n v="-7.4668311000000003"/>
    <x v="2"/>
    <x v="0"/>
  </r>
  <r>
    <x v="2284"/>
    <s v="IE063"/>
    <s v="WH"/>
    <x v="25"/>
    <x v="7"/>
    <x v="1359"/>
    <x v="1375"/>
    <n v="53.387742600000003"/>
    <n v="-7.3787289999999999"/>
    <x v="2"/>
    <x v="0"/>
  </r>
  <r>
    <x v="2285"/>
    <s v="IE063"/>
    <s v="WH"/>
    <x v="25"/>
    <x v="7"/>
    <x v="1360"/>
    <x v="1376"/>
    <n v="53.422144199999998"/>
    <n v="-7.9290174000000002"/>
    <x v="2"/>
    <x v="0"/>
  </r>
  <r>
    <x v="2286"/>
    <s v="IE053"/>
    <s v="CK"/>
    <x v="2"/>
    <x v="2"/>
    <x v="1361"/>
    <x v="1377"/>
    <n v="51.735550600000003"/>
    <n v="-8.9505727999999998"/>
    <x v="2"/>
    <x v="0"/>
  </r>
  <r>
    <x v="2287"/>
    <s v="IE053"/>
    <s v="CK"/>
    <x v="2"/>
    <x v="2"/>
    <x v="1362"/>
    <x v="1378"/>
    <n v="51.936550400000002"/>
    <n v="-9.1457972999999999"/>
    <x v="2"/>
    <x v="0"/>
  </r>
  <r>
    <x v="2288"/>
    <s v="IE062"/>
    <s v="WW"/>
    <x v="6"/>
    <x v="5"/>
    <x v="1363"/>
    <x v="1379"/>
    <n v="53.057360099999997"/>
    <n v="-6.7008421"/>
    <x v="2"/>
    <x v="0"/>
  </r>
  <r>
    <x v="2289"/>
    <s v="IE042"/>
    <s v="GY"/>
    <x v="5"/>
    <x v="4"/>
    <x v="1364"/>
    <x v="1380"/>
    <n v="53.244330599999998"/>
    <n v="-9.3060142999999993"/>
    <x v="2"/>
    <x v="0"/>
  </r>
  <r>
    <x v="2290"/>
    <s v="IE042"/>
    <s v="RN"/>
    <x v="20"/>
    <x v="4"/>
    <x v="1365"/>
    <x v="1381"/>
    <n v="53.7796582"/>
    <n v="-8.1036930999999992"/>
    <x v="2"/>
    <x v="0"/>
  </r>
  <r>
    <x v="2291"/>
    <s v="IE063"/>
    <s v="LS"/>
    <x v="21"/>
    <x v="7"/>
    <x v="1366"/>
    <x v="1382"/>
    <n v="52.977892799999999"/>
    <n v="-7.4062185999999999"/>
    <x v="2"/>
    <x v="0"/>
  </r>
  <r>
    <x v="2292"/>
    <s v="IE053"/>
    <s v="CK"/>
    <x v="2"/>
    <x v="2"/>
    <x v="1367"/>
    <x v="1383"/>
    <n v="51.915642499999997"/>
    <n v="-8.4271010000000004"/>
    <x v="2"/>
    <x v="0"/>
  </r>
  <r>
    <x v="2293"/>
    <s v="IE041"/>
    <s v="LM"/>
    <x v="15"/>
    <x v="6"/>
    <x v="1368"/>
    <x v="1384"/>
    <n v="54.231296200000003"/>
    <n v="-8.3029598999999994"/>
    <x v="2"/>
    <x v="0"/>
  </r>
  <r>
    <x v="2294"/>
    <s v="IE042"/>
    <s v="MO"/>
    <x v="19"/>
    <x v="4"/>
    <x v="1369"/>
    <x v="1385"/>
    <n v="54.227904500000001"/>
    <n v="-9.9898693000000005"/>
    <x v="2"/>
    <x v="0"/>
  </r>
  <r>
    <x v="2295"/>
    <s v="IE051"/>
    <s v="CE"/>
    <x v="0"/>
    <x v="0"/>
    <x v="1370"/>
    <x v="1386"/>
    <n v="52.838526799999997"/>
    <n v="-8.9781361000000004"/>
    <x v="2"/>
    <x v="0"/>
  </r>
  <r>
    <x v="2296"/>
    <s v="IE062"/>
    <s v="KE"/>
    <x v="12"/>
    <x v="5"/>
    <x v="1371"/>
    <x v="1387"/>
    <n v="53.177858000000001"/>
    <n v="-6.8075153000000004"/>
    <x v="2"/>
    <x v="0"/>
  </r>
  <r>
    <x v="2297"/>
    <s v="IE042"/>
    <s v="GY"/>
    <x v="5"/>
    <x v="4"/>
    <x v="1372"/>
    <x v="1388"/>
    <n v="53.487025699999997"/>
    <n v="-8.5639094"/>
    <x v="2"/>
    <x v="0"/>
  </r>
  <r>
    <x v="2298"/>
    <s v="IE041"/>
    <s v="CN"/>
    <x v="22"/>
    <x v="6"/>
    <x v="1373"/>
    <x v="1389"/>
    <n v="53.864825799999998"/>
    <n v="-7.1901071999999999"/>
    <x v="2"/>
    <x v="0"/>
  </r>
  <r>
    <x v="2299"/>
    <s v="IE041"/>
    <s v="DL"/>
    <x v="10"/>
    <x v="6"/>
    <x v="1374"/>
    <x v="1390"/>
    <n v="55.262489199999997"/>
    <n v="-7.4100422000000004"/>
    <x v="2"/>
    <x v="0"/>
  </r>
  <r>
    <x v="2300"/>
    <s v="IE041"/>
    <s v="CN"/>
    <x v="22"/>
    <x v="6"/>
    <x v="1375"/>
    <x v="1391"/>
    <n v="53.8343445"/>
    <n v="-7.0805664000000004"/>
    <x v="2"/>
    <x v="0"/>
  </r>
  <r>
    <x v="2301"/>
    <s v="IE042"/>
    <s v="RN"/>
    <x v="20"/>
    <x v="4"/>
    <x v="1376"/>
    <x v="1392"/>
    <n v="53.845911999999998"/>
    <n v="-8.1910930999999998"/>
    <x v="2"/>
    <x v="0"/>
  </r>
  <r>
    <x v="2302"/>
    <s v="IE042"/>
    <s v="MO"/>
    <x v="19"/>
    <x v="4"/>
    <x v="1377"/>
    <x v="1393"/>
    <n v="53.805227799999997"/>
    <n v="-9.1310870000000008"/>
    <x v="2"/>
    <x v="0"/>
  </r>
  <r>
    <x v="2303"/>
    <s v="IE041"/>
    <s v="CN"/>
    <x v="22"/>
    <x v="6"/>
    <x v="1378"/>
    <x v="1394"/>
    <n v="53.8122106"/>
    <n v="-6.9493808000000001"/>
    <x v="2"/>
    <x v="0"/>
  </r>
  <r>
    <x v="2304"/>
    <s v="IE041"/>
    <s v="CN"/>
    <x v="22"/>
    <x v="6"/>
    <x v="1379"/>
    <x v="1395"/>
    <n v="54.0001867"/>
    <n v="-7.3552144999999998"/>
    <x v="2"/>
    <x v="0"/>
  </r>
  <r>
    <x v="2305"/>
    <s v="IE041"/>
    <s v="CN"/>
    <x v="22"/>
    <x v="6"/>
    <x v="1380"/>
    <x v="1396"/>
    <n v="53.930880000000002"/>
    <n v="-7.4092678000000003"/>
    <x v="2"/>
    <x v="0"/>
  </r>
  <r>
    <x v="2306"/>
    <s v="IE041"/>
    <s v="CN"/>
    <x v="22"/>
    <x v="6"/>
    <x v="1381"/>
    <x v="1397"/>
    <n v="53.864111233000003"/>
    <n v="-7.2062248063999998"/>
    <x v="2"/>
    <x v="0"/>
  </r>
  <r>
    <x v="2307"/>
    <s v="IE041"/>
    <s v="DL"/>
    <x v="10"/>
    <x v="6"/>
    <x v="1382"/>
    <x v="1398"/>
    <n v="54.953702100000001"/>
    <n v="-7.7260778999999999"/>
    <x v="0"/>
    <x v="0"/>
  </r>
  <r>
    <x v="2308"/>
    <s v="IE041"/>
    <s v="DL"/>
    <x v="10"/>
    <x v="6"/>
    <x v="1382"/>
    <x v="1398"/>
    <n v="54.953702100000001"/>
    <n v="-7.7260778999999999"/>
    <x v="0"/>
    <x v="0"/>
  </r>
  <r>
    <x v="2309"/>
    <s v="IE041"/>
    <s v="DL"/>
    <x v="10"/>
    <x v="6"/>
    <x v="1383"/>
    <x v="1399"/>
    <n v="54.478891400000002"/>
    <n v="-8.2753578999999995"/>
    <x v="2"/>
    <x v="0"/>
  </r>
  <r>
    <x v="2310"/>
    <s v="IE041"/>
    <s v="DL"/>
    <x v="10"/>
    <x v="6"/>
    <x v="1384"/>
    <x v="1400"/>
    <n v="55.183087200000003"/>
    <n v="-7.9715543000000002"/>
    <x v="2"/>
    <x v="0"/>
  </r>
  <r>
    <x v="2311"/>
    <s v="IE041"/>
    <s v="DL"/>
    <x v="10"/>
    <x v="6"/>
    <x v="1385"/>
    <x v="1401"/>
    <n v="54.6325273"/>
    <n v="-8.5932370000000002"/>
    <x v="2"/>
    <x v="0"/>
  </r>
  <r>
    <x v="2312"/>
    <s v="IE041"/>
    <s v="DL"/>
    <x v="10"/>
    <x v="6"/>
    <x v="1386"/>
    <x v="1402"/>
    <n v="55.177179700000003"/>
    <n v="-7.7947484999999999"/>
    <x v="2"/>
    <x v="0"/>
  </r>
  <r>
    <x v="2313"/>
    <s v="IE041"/>
    <s v="MN"/>
    <x v="23"/>
    <x v="6"/>
    <x v="1387"/>
    <x v="1403"/>
    <n v="54.181260799999997"/>
    <n v="-7.2342352999999999"/>
    <x v="2"/>
    <x v="0"/>
  </r>
  <r>
    <x v="2314"/>
    <s v="IE041"/>
    <s v="MN"/>
    <x v="23"/>
    <x v="6"/>
    <x v="1388"/>
    <x v="1404"/>
    <n v="53.977617799999997"/>
    <n v="-6.7202634000000003"/>
    <x v="2"/>
    <x v="0"/>
  </r>
  <r>
    <x v="2315"/>
    <s v="IE041"/>
    <s v="SO"/>
    <x v="16"/>
    <x v="6"/>
    <x v="1389"/>
    <x v="1405"/>
    <n v="54.268425700000002"/>
    <n v="-8.4883965000000003"/>
    <x v="2"/>
    <x v="0"/>
  </r>
  <r>
    <x v="2316"/>
    <s v="IE041"/>
    <s v="SO"/>
    <x v="16"/>
    <x v="6"/>
    <x v="1390"/>
    <x v="1406"/>
    <n v="54.213711600000003"/>
    <n v="-9.0893926"/>
    <x v="2"/>
    <x v="0"/>
  </r>
  <r>
    <x v="2317"/>
    <s v="IE041"/>
    <s v="SO"/>
    <x v="16"/>
    <x v="6"/>
    <x v="1391"/>
    <x v="1407"/>
    <n v="54.271039600000002"/>
    <n v="-8.5824017999999995"/>
    <x v="2"/>
    <x v="0"/>
  </r>
  <r>
    <x v="2318"/>
    <s v="IE041"/>
    <s v="SO"/>
    <x v="16"/>
    <x v="6"/>
    <x v="1392"/>
    <x v="1408"/>
    <n v="54.2821602"/>
    <n v="-8.4762801999999997"/>
    <x v="2"/>
    <x v="0"/>
  </r>
  <r>
    <x v="2319"/>
    <s v="IE041"/>
    <s v="SO"/>
    <x v="16"/>
    <x v="6"/>
    <x v="1393"/>
    <x v="1409"/>
    <n v="54.270402099999998"/>
    <n v="-8.4723430999999998"/>
    <x v="2"/>
    <x v="0"/>
  </r>
  <r>
    <x v="2320"/>
    <s v="IE042"/>
    <s v="GY"/>
    <x v="5"/>
    <x v="4"/>
    <x v="1394"/>
    <x v="1410"/>
    <n v="53.275860700000003"/>
    <n v="-9.0650145000000002"/>
    <x v="0"/>
    <x v="0"/>
  </r>
  <r>
    <x v="2321"/>
    <s v="IE042"/>
    <s v="GY"/>
    <x v="5"/>
    <x v="4"/>
    <x v="1395"/>
    <x v="1411"/>
    <n v="53.260033499999999"/>
    <n v="-9.0762266999999994"/>
    <x v="2"/>
    <x v="0"/>
  </r>
  <r>
    <x v="2322"/>
    <s v="IE042"/>
    <s v="GY"/>
    <x v="5"/>
    <x v="4"/>
    <x v="1396"/>
    <x v="1412"/>
    <n v="53.267548900000001"/>
    <n v="-9.1063576000000008"/>
    <x v="2"/>
    <x v="0"/>
  </r>
  <r>
    <x v="2323"/>
    <s v="IE042"/>
    <s v="GY"/>
    <x v="5"/>
    <x v="4"/>
    <x v="1397"/>
    <x v="1413"/>
    <n v="53.523179200000001"/>
    <n v="-8.3240175999999995"/>
    <x v="2"/>
    <x v="0"/>
  </r>
  <r>
    <x v="2324"/>
    <s v="IE042"/>
    <s v="GY"/>
    <x v="5"/>
    <x v="4"/>
    <x v="1398"/>
    <x v="1414"/>
    <n v="53.324525399999999"/>
    <n v="-9.8178897999999997"/>
    <x v="2"/>
    <x v="0"/>
  </r>
  <r>
    <x v="2325"/>
    <s v="IE042"/>
    <s v="GY"/>
    <x v="5"/>
    <x v="4"/>
    <x v="1399"/>
    <x v="1415"/>
    <n v="53.449806500000001"/>
    <n v="-9.0923265999999998"/>
    <x v="2"/>
    <x v="0"/>
  </r>
  <r>
    <x v="2326"/>
    <s v="IE042"/>
    <s v="GY"/>
    <x v="5"/>
    <x v="4"/>
    <x v="1400"/>
    <x v="1416"/>
    <n v="53.369616800000003"/>
    <n v="-9.6214297000000002"/>
    <x v="2"/>
    <x v="0"/>
  </r>
  <r>
    <x v="2327"/>
    <s v="IE042"/>
    <s v="MO"/>
    <x v="19"/>
    <x v="4"/>
    <x v="1401"/>
    <x v="1417"/>
    <n v="53.980487799999999"/>
    <n v="-9.1146618999999998"/>
    <x v="0"/>
    <x v="0"/>
  </r>
  <r>
    <x v="2328"/>
    <s v="IE042"/>
    <s v="MO"/>
    <x v="19"/>
    <x v="4"/>
    <x v="1402"/>
    <x v="1418"/>
    <n v="54.099607599999999"/>
    <n v="-9.3178406999999996"/>
    <x v="0"/>
    <x v="0"/>
  </r>
  <r>
    <x v="2329"/>
    <s v="IE042"/>
    <s v="MO"/>
    <x v="19"/>
    <x v="4"/>
    <x v="1403"/>
    <x v="1419"/>
    <n v="53.667720600000003"/>
    <n v="-8.9561641000000005"/>
    <x v="2"/>
    <x v="0"/>
  </r>
  <r>
    <x v="2330"/>
    <s v="IE042"/>
    <s v="MO"/>
    <x v="19"/>
    <x v="4"/>
    <x v="1404"/>
    <x v="1420"/>
    <n v="53.761326099999998"/>
    <n v="-9.3050899000000005"/>
    <x v="2"/>
    <x v="0"/>
  </r>
  <r>
    <x v="2331"/>
    <s v="IE042"/>
    <s v="MO"/>
    <x v="19"/>
    <x v="4"/>
    <x v="1405"/>
    <x v="1421"/>
    <n v="54.100698100000002"/>
    <n v="-9.3186569000000006"/>
    <x v="2"/>
    <x v="0"/>
  </r>
  <r>
    <x v="2332"/>
    <s v="IE042"/>
    <s v="MO"/>
    <x v="19"/>
    <x v="4"/>
    <x v="1406"/>
    <x v="1422"/>
    <n v="53.545044799999999"/>
    <n v="-9.3648539999999993"/>
    <x v="2"/>
    <x v="0"/>
  </r>
  <r>
    <x v="2333"/>
    <s v="IE042"/>
    <s v="MO"/>
    <x v="19"/>
    <x v="4"/>
    <x v="1407"/>
    <x v="1423"/>
    <n v="53.622304399999997"/>
    <n v="-9.2208717999999994"/>
    <x v="2"/>
    <x v="0"/>
  </r>
  <r>
    <x v="2334"/>
    <s v="IE042"/>
    <s v="MO"/>
    <x v="19"/>
    <x v="4"/>
    <x v="1408"/>
    <x v="1424"/>
    <n v="54.144532400000003"/>
    <n v="-9.7431576999999994"/>
    <x v="2"/>
    <x v="0"/>
  </r>
  <r>
    <x v="2335"/>
    <s v="IE042"/>
    <s v="MO"/>
    <x v="19"/>
    <x v="4"/>
    <x v="1409"/>
    <x v="1425"/>
    <n v="54.213481999999999"/>
    <n v="-9.2224862999999999"/>
    <x v="2"/>
    <x v="0"/>
  </r>
  <r>
    <x v="2336"/>
    <s v="IE042"/>
    <s v="MO"/>
    <x v="19"/>
    <x v="4"/>
    <x v="1410"/>
    <x v="1426"/>
    <n v="53.855955600000001"/>
    <n v="-9.2801629999999999"/>
    <x v="2"/>
    <x v="0"/>
  </r>
  <r>
    <x v="2337"/>
    <s v="IE042"/>
    <s v="MO"/>
    <x v="19"/>
    <x v="4"/>
    <x v="1411"/>
    <x v="1427"/>
    <n v="54.2123949"/>
    <n v="-9.2217690999999995"/>
    <x v="2"/>
    <x v="0"/>
  </r>
  <r>
    <x v="2338"/>
    <s v="IE042"/>
    <s v="RN"/>
    <x v="20"/>
    <x v="4"/>
    <x v="1412"/>
    <x v="1428"/>
    <n v="53.901918100000003"/>
    <n v="-8.5847874999999991"/>
    <x v="2"/>
    <x v="0"/>
  </r>
  <r>
    <x v="2339"/>
    <s v="IE042"/>
    <s v="RN"/>
    <x v="20"/>
    <x v="4"/>
    <x v="1413"/>
    <x v="1429"/>
    <n v="53.768949399999997"/>
    <n v="-8.4929161000000004"/>
    <x v="2"/>
    <x v="0"/>
  </r>
  <r>
    <x v="2340"/>
    <s v="IE042"/>
    <s v="RN"/>
    <x v="20"/>
    <x v="4"/>
    <x v="1414"/>
    <x v="1430"/>
    <n v="53.328922499999997"/>
    <n v="-8.1844272"/>
    <x v="2"/>
    <x v="0"/>
  </r>
  <r>
    <x v="2341"/>
    <s v="IE051"/>
    <s v="CE"/>
    <x v="0"/>
    <x v="0"/>
    <x v="1415"/>
    <x v="1431"/>
    <n v="52.710738499999998"/>
    <n v="-8.8795968999999992"/>
    <x v="0"/>
    <x v="0"/>
  </r>
  <r>
    <x v="2342"/>
    <s v="IE051"/>
    <s v="CE"/>
    <x v="0"/>
    <x v="0"/>
    <x v="1416"/>
    <x v="1432"/>
    <n v="52.932936400000003"/>
    <n v="-9.3448571000000005"/>
    <x v="2"/>
    <x v="0"/>
  </r>
  <r>
    <x v="2343"/>
    <s v="IE051"/>
    <s v="CE"/>
    <x v="0"/>
    <x v="0"/>
    <x v="1417"/>
    <x v="1433"/>
    <n v="52.699454299999999"/>
    <n v="-8.8197936000000006"/>
    <x v="2"/>
    <x v="0"/>
  </r>
  <r>
    <x v="2344"/>
    <s v="IE051"/>
    <s v="CE"/>
    <x v="0"/>
    <x v="0"/>
    <x v="1418"/>
    <x v="1434"/>
    <n v="52.944685100000001"/>
    <n v="-9.0646331999999994"/>
    <x v="2"/>
    <x v="0"/>
  </r>
  <r>
    <x v="2345"/>
    <s v="IE051"/>
    <s v="CE"/>
    <x v="0"/>
    <x v="0"/>
    <x v="1419"/>
    <x v="1435"/>
    <n v="52.938926500000001"/>
    <n v="-8.8969281000000002"/>
    <x v="2"/>
    <x v="0"/>
  </r>
  <r>
    <x v="2346"/>
    <s v="IE051"/>
    <s v="CE"/>
    <x v="0"/>
    <x v="0"/>
    <x v="1420"/>
    <x v="1436"/>
    <n v="52.911263300000002"/>
    <n v="-8.5310550999999997"/>
    <x v="2"/>
    <x v="0"/>
  </r>
  <r>
    <x v="2347"/>
    <s v="IE051"/>
    <s v="CE"/>
    <x v="0"/>
    <x v="0"/>
    <x v="1421"/>
    <x v="1437"/>
    <n v="52.815694100000002"/>
    <n v="-8.9676670000000005"/>
    <x v="2"/>
    <x v="0"/>
  </r>
  <r>
    <x v="2348"/>
    <s v="IE051"/>
    <s v="CE"/>
    <x v="0"/>
    <x v="0"/>
    <x v="1422"/>
    <x v="1438"/>
    <n v="52.942398599999997"/>
    <n v="-9.2924591000000003"/>
    <x v="2"/>
    <x v="0"/>
  </r>
  <r>
    <x v="2349"/>
    <s v="IE061"/>
    <s v="DN"/>
    <x v="4"/>
    <x v="3"/>
    <x v="1423"/>
    <x v="1439"/>
    <n v="53.338025700000003"/>
    <n v="-6.2377121000000004"/>
    <x v="2"/>
    <x v="0"/>
  </r>
  <r>
    <x v="2350"/>
    <s v="IE052"/>
    <s v="WD"/>
    <x v="13"/>
    <x v="1"/>
    <x v="1424"/>
    <x v="1440"/>
    <n v="52.258575299999997"/>
    <n v="-7.1084421999999998"/>
    <x v="0"/>
    <x v="0"/>
  </r>
  <r>
    <x v="2351"/>
    <s v="IE053"/>
    <s v="CK"/>
    <x v="2"/>
    <x v="2"/>
    <x v="1425"/>
    <x v="1441"/>
    <n v="51.901600799999997"/>
    <n v="-8.4683717999999999"/>
    <x v="2"/>
    <x v="0"/>
  </r>
  <r>
    <x v="2352"/>
    <s v="IE061"/>
    <s v="DN"/>
    <x v="4"/>
    <x v="3"/>
    <x v="1426"/>
    <x v="1442"/>
    <n v="53.348724100799998"/>
    <n v="-6.2775841618000001"/>
    <x v="0"/>
    <x v="0"/>
  </r>
  <r>
    <x v="2353"/>
    <s v="IE041"/>
    <s v="DL"/>
    <x v="10"/>
    <x v="6"/>
    <x v="1427"/>
    <x v="1443"/>
    <n v="55.0940273"/>
    <n v="-8.2841456000000004"/>
    <x v="2"/>
    <x v="0"/>
  </r>
  <r>
    <x v="2354"/>
    <s v="IE061"/>
    <s v="DN"/>
    <x v="4"/>
    <x v="3"/>
    <x v="1428"/>
    <x v="1444"/>
    <n v="53.345723700000001"/>
    <n v="-6.2729495000000002"/>
    <x v="2"/>
    <x v="0"/>
  </r>
  <r>
    <x v="2355"/>
    <s v="IE052"/>
    <s v="WD"/>
    <x v="13"/>
    <x v="1"/>
    <x v="1429"/>
    <x v="1445"/>
    <n v="52.1476179"/>
    <n v="-6.9930941999999998"/>
    <x v="0"/>
    <x v="0"/>
  </r>
  <r>
    <x v="2356"/>
    <s v="IE041"/>
    <s v="DL"/>
    <x v="10"/>
    <x v="6"/>
    <x v="1430"/>
    <x v="1446"/>
    <n v="54.983816400000002"/>
    <n v="-8.4263752000000007"/>
    <x v="0"/>
    <x v="0"/>
  </r>
  <r>
    <x v="2357"/>
    <s v="IE041"/>
    <s v="DL"/>
    <x v="10"/>
    <x v="6"/>
    <x v="1431"/>
    <x v="1447"/>
    <n v="55.176272599999997"/>
    <n v="-7.7861913999999999"/>
    <x v="0"/>
    <x v="0"/>
  </r>
  <r>
    <x v="2358"/>
    <s v="IE061"/>
    <s v="DN"/>
    <x v="4"/>
    <x v="3"/>
    <x v="1432"/>
    <x v="1448"/>
    <n v="53.337467400000001"/>
    <n v="-6.2728802999999997"/>
    <x v="2"/>
    <x v="0"/>
  </r>
  <r>
    <x v="2359"/>
    <s v="IE042"/>
    <s v="GY"/>
    <x v="5"/>
    <x v="4"/>
    <x v="1433"/>
    <x v="1449"/>
    <n v="53.280049200000001"/>
    <n v="-9.0217053000000007"/>
    <x v="2"/>
    <x v="0"/>
  </r>
  <r>
    <x v="2360"/>
    <s v="IE061"/>
    <s v="DN"/>
    <x v="4"/>
    <x v="3"/>
    <x v="1434"/>
    <x v="1450"/>
    <n v="53.353735399999998"/>
    <n v="-6.2592632999999998"/>
    <x v="2"/>
    <x v="0"/>
  </r>
  <r>
    <x v="2361"/>
    <s v="IE061"/>
    <s v="DN"/>
    <x v="4"/>
    <x v="3"/>
    <x v="1435"/>
    <x v="1451"/>
    <n v="53.275798700000003"/>
    <n v="-6.3304578999999999"/>
    <x v="2"/>
    <x v="0"/>
  </r>
  <r>
    <x v="2362"/>
    <s v="IE061"/>
    <s v="DN"/>
    <x v="4"/>
    <x v="3"/>
    <x v="1436"/>
    <x v="1452"/>
    <n v="53.274827299999998"/>
    <n v="-6.345135"/>
    <x v="2"/>
    <x v="0"/>
  </r>
  <r>
    <x v="2363"/>
    <s v="IE051"/>
    <s v="CE"/>
    <x v="0"/>
    <x v="0"/>
    <x v="1437"/>
    <x v="1453"/>
    <n v="53.1149816"/>
    <n v="-9.1502517000000001"/>
    <x v="2"/>
    <x v="0"/>
  </r>
  <r>
    <x v="2364"/>
    <s v="IE042"/>
    <s v="GY"/>
    <x v="5"/>
    <x v="4"/>
    <x v="1438"/>
    <x v="1454"/>
    <n v="53.275146100000001"/>
    <n v="-9.0528250000000003"/>
    <x v="2"/>
    <x v="0"/>
  </r>
  <r>
    <x v="2365"/>
    <s v="IE053"/>
    <s v="KY"/>
    <x v="8"/>
    <x v="2"/>
    <x v="1439"/>
    <x v="1455"/>
    <n v="52.139391199999999"/>
    <n v="-10.2751786"/>
    <x v="0"/>
    <x v="0"/>
  </r>
  <r>
    <x v="2366"/>
    <s v="IE061"/>
    <s v="DN"/>
    <x v="4"/>
    <x v="3"/>
    <x v="1440"/>
    <x v="1456"/>
    <n v="53.587922060399997"/>
    <n v="-6.1884125720999998"/>
    <x v="2"/>
    <x v="0"/>
  </r>
  <r>
    <x v="2367"/>
    <s v="IE041"/>
    <s v="SO"/>
    <x v="16"/>
    <x v="6"/>
    <x v="1441"/>
    <x v="1457"/>
    <n v="54.286224500000003"/>
    <n v="-8.9612104000000006"/>
    <x v="0"/>
    <x v="0"/>
  </r>
  <r>
    <x v="2368"/>
    <s v="IE042"/>
    <s v="MO"/>
    <x v="19"/>
    <x v="4"/>
    <x v="1442"/>
    <x v="1458"/>
    <n v="53.540545600000002"/>
    <n v="-9.2862091000000007"/>
    <x v="2"/>
    <x v="0"/>
  </r>
  <r>
    <x v="2369"/>
    <s v="IE061"/>
    <s v="DN"/>
    <x v="4"/>
    <x v="3"/>
    <x v="1443"/>
    <x v="1459"/>
    <n v="53.348107800000001"/>
    <n v="-6.2655399000000003"/>
    <x v="2"/>
    <x v="0"/>
  </r>
  <r>
    <x v="2370"/>
    <s v="IE061"/>
    <s v="DN"/>
    <x v="4"/>
    <x v="3"/>
    <x v="1443"/>
    <x v="1459"/>
    <n v="53.348107800000001"/>
    <n v="-6.2655399000000003"/>
    <x v="2"/>
    <x v="0"/>
  </r>
  <r>
    <x v="2371"/>
    <s v="IE053"/>
    <s v="CK"/>
    <x v="2"/>
    <x v="2"/>
    <x v="1444"/>
    <x v="1460"/>
    <n v="51.622985399999997"/>
    <n v="-8.8899573000000007"/>
    <x v="0"/>
    <x v="0"/>
  </r>
  <r>
    <x v="2372"/>
    <s v="IE041"/>
    <s v="DL"/>
    <x v="10"/>
    <x v="6"/>
    <x v="1445"/>
    <x v="1461"/>
    <n v="55.2037841"/>
    <n v="-6.9800180000000003"/>
    <x v="2"/>
    <x v="0"/>
  </r>
  <r>
    <x v="2373"/>
    <s v="IE061"/>
    <s v="DN"/>
    <x v="4"/>
    <x v="3"/>
    <x v="1446"/>
    <x v="1462"/>
    <n v="53.345792699999997"/>
    <n v="-6.2608798999999999"/>
    <x v="2"/>
    <x v="0"/>
  </r>
  <r>
    <x v="2374"/>
    <s v="IE041"/>
    <s v="DL"/>
    <x v="10"/>
    <x v="6"/>
    <x v="1447"/>
    <x v="1463"/>
    <n v="55.056067599999999"/>
    <n v="-7.8288564999999997"/>
    <x v="2"/>
    <x v="0"/>
  </r>
  <r>
    <x v="2375"/>
    <s v="IE063"/>
    <s v="LD"/>
    <x v="14"/>
    <x v="7"/>
    <x v="1448"/>
    <x v="1464"/>
    <n v="53.6962726"/>
    <n v="-7.6088468999999996"/>
    <x v="0"/>
    <x v="0"/>
  </r>
  <r>
    <x v="2376"/>
    <s v="IE042"/>
    <s v="GY"/>
    <x v="5"/>
    <x v="4"/>
    <x v="1449"/>
    <x v="1465"/>
    <n v="53.2732308"/>
    <n v="-9.0488829000000006"/>
    <x v="2"/>
    <x v="0"/>
  </r>
  <r>
    <x v="2377"/>
    <s v="IE053"/>
    <s v="CK"/>
    <x v="2"/>
    <x v="2"/>
    <x v="1450"/>
    <x v="1466"/>
    <n v="51.898699999999998"/>
    <n v="-8.4752851000000007"/>
    <x v="2"/>
    <x v="0"/>
  </r>
  <r>
    <x v="2378"/>
    <s v="IE041"/>
    <s v="DL"/>
    <x v="10"/>
    <x v="6"/>
    <x v="1451"/>
    <x v="1467"/>
    <n v="55.1166901"/>
    <n v="-8.1406606000000004"/>
    <x v="0"/>
    <x v="0"/>
  </r>
  <r>
    <x v="2379"/>
    <s v="IE053"/>
    <s v="CK"/>
    <x v="2"/>
    <x v="2"/>
    <x v="1452"/>
    <x v="1468"/>
    <n v="51.901955000000001"/>
    <n v="-8.4708117999999999"/>
    <x v="0"/>
    <x v="0"/>
  </r>
  <r>
    <x v="2380"/>
    <s v="IE052"/>
    <s v="WD"/>
    <x v="13"/>
    <x v="1"/>
    <x v="1453"/>
    <x v="1469"/>
    <n v="52.258365599999998"/>
    <n v="-7.1119553"/>
    <x v="0"/>
    <x v="0"/>
  </r>
  <r>
    <x v="2381"/>
    <s v="IE053"/>
    <s v="CK"/>
    <x v="2"/>
    <x v="2"/>
    <x v="1454"/>
    <x v="1470"/>
    <n v="51.917367499999997"/>
    <n v="-8.1794031"/>
    <x v="2"/>
    <x v="0"/>
  </r>
  <r>
    <x v="2382"/>
    <s v="IE061"/>
    <s v="DN"/>
    <x v="4"/>
    <x v="3"/>
    <x v="1455"/>
    <x v="1471"/>
    <n v="53.414089400000002"/>
    <n v="-6.3650285000000002"/>
    <x v="2"/>
    <x v="0"/>
  </r>
  <r>
    <x v="2383"/>
    <s v="IE061"/>
    <s v="DN"/>
    <x v="4"/>
    <x v="3"/>
    <x v="1456"/>
    <x v="1472"/>
    <n v="53.383027300000002"/>
    <n v="-6.2767029000000001"/>
    <x v="2"/>
    <x v="0"/>
  </r>
  <r>
    <x v="2384"/>
    <s v="IE061"/>
    <s v="DN"/>
    <x v="4"/>
    <x v="3"/>
    <x v="1457"/>
    <x v="1473"/>
    <n v="53.3959306"/>
    <n v="-6.1884341000000003"/>
    <x v="2"/>
    <x v="0"/>
  </r>
  <r>
    <x v="2385"/>
    <s v="IE041"/>
    <s v="DL"/>
    <x v="10"/>
    <x v="6"/>
    <x v="1458"/>
    <x v="1474"/>
    <n v="54.873940356200002"/>
    <n v="-7.5997702209"/>
    <x v="0"/>
    <x v="0"/>
  </r>
  <r>
    <x v="2386"/>
    <s v="IE061"/>
    <s v="DN"/>
    <x v="4"/>
    <x v="3"/>
    <x v="1459"/>
    <x v="1475"/>
    <n v="53.377533800000002"/>
    <n v="-6.2462287999999999"/>
    <x v="2"/>
    <x v="0"/>
  </r>
  <r>
    <x v="2387"/>
    <s v="IE053"/>
    <s v="KY"/>
    <x v="8"/>
    <x v="2"/>
    <x v="1460"/>
    <x v="1476"/>
    <n v="52.141007199999997"/>
    <n v="-10.267621500000001"/>
    <x v="0"/>
    <x v="0"/>
  </r>
  <r>
    <x v="2388"/>
    <s v="IE042"/>
    <s v="GY"/>
    <x v="5"/>
    <x v="4"/>
    <x v="1461"/>
    <x v="1477"/>
    <n v="53.226846100000003"/>
    <n v="-8.7311733999999994"/>
    <x v="2"/>
    <x v="0"/>
  </r>
  <r>
    <x v="2389"/>
    <s v="IE051"/>
    <s v="LK"/>
    <x v="11"/>
    <x v="0"/>
    <x v="1462"/>
    <x v="1478"/>
    <n v="52.448457300000001"/>
    <n v="-9.0533531000000007"/>
    <x v="2"/>
    <x v="0"/>
  </r>
  <r>
    <x v="2390"/>
    <s v="IE051"/>
    <s v="LK"/>
    <x v="11"/>
    <x v="0"/>
    <x v="1463"/>
    <x v="1479"/>
    <n v="52.669459799999998"/>
    <n v="-8.6161726000000005"/>
    <x v="2"/>
    <x v="0"/>
  </r>
  <r>
    <x v="2391"/>
    <s v="IE051"/>
    <s v="LK"/>
    <x v="11"/>
    <x v="0"/>
    <x v="1464"/>
    <x v="1480"/>
    <n v="52.607295000000001"/>
    <n v="-9.1005236000000007"/>
    <x v="2"/>
    <x v="0"/>
  </r>
  <r>
    <x v="2392"/>
    <s v="IE051"/>
    <s v="LK"/>
    <x v="11"/>
    <x v="0"/>
    <x v="1465"/>
    <x v="1481"/>
    <n v="52.652028000000001"/>
    <n v="-8.3986920000000005"/>
    <x v="2"/>
    <x v="0"/>
  </r>
  <r>
    <x v="2393"/>
    <s v="IE051"/>
    <s v="LK"/>
    <x v="11"/>
    <x v="0"/>
    <x v="1466"/>
    <x v="1482"/>
    <n v="52.399669299999999"/>
    <n v="-8.5752018000000003"/>
    <x v="2"/>
    <x v="0"/>
  </r>
  <r>
    <x v="2394"/>
    <s v="IE051"/>
    <s v="LK"/>
    <x v="11"/>
    <x v="0"/>
    <x v="1467"/>
    <x v="1483"/>
    <n v="52.630211699999997"/>
    <n v="-8.6435426"/>
    <x v="2"/>
    <x v="0"/>
  </r>
  <r>
    <x v="2395"/>
    <s v="IE051"/>
    <s v="LK"/>
    <x v="11"/>
    <x v="0"/>
    <x v="1468"/>
    <x v="1484"/>
    <n v="52.689429799999999"/>
    <n v="-8.6031467999999993"/>
    <x v="2"/>
    <x v="0"/>
  </r>
  <r>
    <x v="2396"/>
    <s v="IE051"/>
    <s v="LK"/>
    <x v="11"/>
    <x v="0"/>
    <x v="1469"/>
    <x v="1485"/>
    <n v="52.672375000000002"/>
    <n v="-8.6627527000000004"/>
    <x v="2"/>
    <x v="0"/>
  </r>
  <r>
    <x v="2397"/>
    <s v="IE051"/>
    <s v="LK"/>
    <x v="11"/>
    <x v="0"/>
    <x v="1470"/>
    <x v="1486"/>
    <n v="53.3728689"/>
    <n v="-6.5988097000000003"/>
    <x v="2"/>
    <x v="0"/>
  </r>
  <r>
    <x v="2398"/>
    <s v="IE051"/>
    <s v="LK"/>
    <x v="11"/>
    <x v="0"/>
    <x v="1471"/>
    <x v="1487"/>
    <n v="52.597622600000001"/>
    <n v="-8.7087406000000005"/>
    <x v="2"/>
    <x v="0"/>
  </r>
  <r>
    <x v="2399"/>
    <s v="IE051"/>
    <s v="LK"/>
    <x v="11"/>
    <x v="0"/>
    <x v="1472"/>
    <x v="1488"/>
    <n v="52.632106200000003"/>
    <n v="-8.7306217999999998"/>
    <x v="2"/>
    <x v="0"/>
  </r>
  <r>
    <x v="2400"/>
    <s v="IE051"/>
    <s v="LK"/>
    <x v="11"/>
    <x v="0"/>
    <x v="1473"/>
    <x v="1489"/>
    <n v="52.666605199999999"/>
    <n v="-8.6421496999999992"/>
    <x v="2"/>
    <x v="0"/>
  </r>
  <r>
    <x v="2401"/>
    <s v="IE051"/>
    <s v="LK"/>
    <x v="11"/>
    <x v="0"/>
    <x v="1474"/>
    <x v="1490"/>
    <n v="52.475409800000001"/>
    <n v="-8.4324437000000003"/>
    <x v="2"/>
    <x v="0"/>
  </r>
  <r>
    <x v="2402"/>
    <s v="IE051"/>
    <s v="TP"/>
    <x v="3"/>
    <x v="0"/>
    <x v="1475"/>
    <x v="1491"/>
    <n v="52.849079400000001"/>
    <n v="-8.0377864999999993"/>
    <x v="0"/>
    <x v="0"/>
  </r>
  <r>
    <x v="2403"/>
    <s v="IE051"/>
    <s v="TP"/>
    <x v="3"/>
    <x v="0"/>
    <x v="1476"/>
    <x v="1492"/>
    <n v="52.516100000000002"/>
    <n v="-7.8890000000000002"/>
    <x v="2"/>
    <x v="0"/>
  </r>
  <r>
    <x v="2404"/>
    <s v="IE051"/>
    <s v="TP"/>
    <x v="3"/>
    <x v="0"/>
    <x v="1477"/>
    <x v="1493"/>
    <n v="52.8126788"/>
    <n v="-8.4371066999999993"/>
    <x v="2"/>
    <x v="0"/>
  </r>
  <r>
    <x v="2405"/>
    <s v="IE051"/>
    <s v="TP"/>
    <x v="3"/>
    <x v="0"/>
    <x v="1478"/>
    <x v="1494"/>
    <n v="52.513706200000001"/>
    <n v="-7.8872802000000002"/>
    <x v="2"/>
    <x v="0"/>
  </r>
  <r>
    <x v="2406"/>
    <s v="IE051"/>
    <s v="TP"/>
    <x v="3"/>
    <x v="0"/>
    <x v="1479"/>
    <x v="1495"/>
    <n v="52.685054800000003"/>
    <n v="-7.8343691"/>
    <x v="2"/>
    <x v="0"/>
  </r>
  <r>
    <x v="2407"/>
    <s v="IE051"/>
    <s v="TP"/>
    <x v="3"/>
    <x v="0"/>
    <x v="1480"/>
    <x v="1496"/>
    <n v="52.946386099999998"/>
    <n v="-7.7971259000000002"/>
    <x v="2"/>
    <x v="0"/>
  </r>
  <r>
    <x v="2408"/>
    <s v="IE051"/>
    <s v="TP"/>
    <x v="3"/>
    <x v="0"/>
    <x v="1481"/>
    <x v="1497"/>
    <n v="52.348564799999998"/>
    <n v="-7.7054504000000001"/>
    <x v="2"/>
    <x v="0"/>
  </r>
  <r>
    <x v="2409"/>
    <s v="IE052"/>
    <s v="CW"/>
    <x v="18"/>
    <x v="1"/>
    <x v="1482"/>
    <x v="1498"/>
    <n v="52.836129800000002"/>
    <n v="-6.9300841999999996"/>
    <x v="2"/>
    <x v="0"/>
  </r>
  <r>
    <x v="2410"/>
    <s v="IE052"/>
    <s v="CW"/>
    <x v="18"/>
    <x v="1"/>
    <x v="1483"/>
    <x v="1499"/>
    <n v="52.841388500000001"/>
    <n v="-6.9087975000000004"/>
    <x v="2"/>
    <x v="0"/>
  </r>
  <r>
    <x v="2411"/>
    <s v="IE052"/>
    <s v="CW"/>
    <x v="18"/>
    <x v="1"/>
    <x v="1484"/>
    <x v="1500"/>
    <n v="52.832062700000002"/>
    <n v="-6.9094610999999997"/>
    <x v="2"/>
    <x v="0"/>
  </r>
  <r>
    <x v="2412"/>
    <s v="IE052"/>
    <s v="CW"/>
    <x v="18"/>
    <x v="1"/>
    <x v="1485"/>
    <x v="1501"/>
    <n v="52.7981275"/>
    <n v="-6.7435083999999996"/>
    <x v="2"/>
    <x v="0"/>
  </r>
  <r>
    <x v="2413"/>
    <s v="IE052"/>
    <s v="CW"/>
    <x v="18"/>
    <x v="1"/>
    <x v="1486"/>
    <x v="1502"/>
    <n v="52.600491699999999"/>
    <n v="-6.9244788000000002"/>
    <x v="2"/>
    <x v="0"/>
  </r>
  <r>
    <x v="2414"/>
    <s v="IE052"/>
    <s v="CW"/>
    <x v="18"/>
    <x v="1"/>
    <x v="1487"/>
    <x v="1503"/>
    <n v="52.839925700000002"/>
    <n v="-6.9448962999999999"/>
    <x v="2"/>
    <x v="0"/>
  </r>
  <r>
    <x v="2415"/>
    <s v="IE052"/>
    <s v="CW"/>
    <x v="18"/>
    <x v="1"/>
    <x v="1488"/>
    <x v="1504"/>
    <n v="52.839124300000002"/>
    <n v="-6.9051137000000002"/>
    <x v="2"/>
    <x v="0"/>
  </r>
  <r>
    <x v="2416"/>
    <s v="IE052"/>
    <s v="CW"/>
    <x v="18"/>
    <x v="1"/>
    <x v="1489"/>
    <x v="1505"/>
    <n v="52.8657143"/>
    <n v="-6.5590754000000002"/>
    <x v="2"/>
    <x v="0"/>
  </r>
  <r>
    <x v="2417"/>
    <s v="IE052"/>
    <s v="KK"/>
    <x v="9"/>
    <x v="1"/>
    <x v="1490"/>
    <x v="1506"/>
    <n v="52.530832799999999"/>
    <n v="-7.1390859000000004"/>
    <x v="2"/>
    <x v="0"/>
  </r>
  <r>
    <x v="2418"/>
    <s v="IE052"/>
    <s v="KK"/>
    <x v="9"/>
    <x v="1"/>
    <x v="1491"/>
    <x v="1507"/>
    <n v="52.486379399999997"/>
    <n v="-7.2184407999999998"/>
    <x v="2"/>
    <x v="0"/>
  </r>
  <r>
    <x v="2419"/>
    <s v="IE052"/>
    <s v="KK"/>
    <x v="9"/>
    <x v="1"/>
    <x v="1492"/>
    <x v="1508"/>
    <n v="52.660380199999999"/>
    <n v="-7.2415218000000001"/>
    <x v="2"/>
    <x v="0"/>
  </r>
  <r>
    <x v="2420"/>
    <s v="IE052"/>
    <s v="WD"/>
    <x v="13"/>
    <x v="1"/>
    <x v="1493"/>
    <x v="1509"/>
    <n v="52.259606499999997"/>
    <n v="-7.1182917000000003"/>
    <x v="0"/>
    <x v="0"/>
  </r>
  <r>
    <x v="2421"/>
    <s v="IE052"/>
    <s v="WD"/>
    <x v="13"/>
    <x v="1"/>
    <x v="1494"/>
    <x v="1510"/>
    <n v="52.287231400000003"/>
    <n v="-7.3188506000000002"/>
    <x v="2"/>
    <x v="0"/>
  </r>
  <r>
    <x v="2422"/>
    <s v="IE052"/>
    <s v="WD"/>
    <x v="13"/>
    <x v="1"/>
    <x v="1495"/>
    <x v="1511"/>
    <n v="52.097209499999998"/>
    <n v="-7.6087794999999998"/>
    <x v="2"/>
    <x v="0"/>
  </r>
  <r>
    <x v="2423"/>
    <s v="IE052"/>
    <s v="WD"/>
    <x v="13"/>
    <x v="1"/>
    <x v="1496"/>
    <x v="1512"/>
    <n v="52.24647873"/>
    <n v="-7.1279060799999998"/>
    <x v="2"/>
    <x v="0"/>
  </r>
  <r>
    <x v="2424"/>
    <s v="IE052"/>
    <s v="WD"/>
    <x v="13"/>
    <x v="1"/>
    <x v="1497"/>
    <x v="1513"/>
    <n v="52.245570999999998"/>
    <n v="-7.1097349999999997"/>
    <x v="2"/>
    <x v="0"/>
  </r>
  <r>
    <x v="2425"/>
    <s v="IE052"/>
    <s v="WD"/>
    <x v="13"/>
    <x v="1"/>
    <x v="1498"/>
    <x v="1514"/>
    <n v="52.089229099999997"/>
    <n v="-7.6192580999999997"/>
    <x v="2"/>
    <x v="0"/>
  </r>
  <r>
    <x v="2426"/>
    <s v="IE052"/>
    <s v="WD"/>
    <x v="13"/>
    <x v="1"/>
    <x v="1499"/>
    <x v="1515"/>
    <n v="52.242303700000001"/>
    <n v="-7.0694527000000003"/>
    <x v="2"/>
    <x v="0"/>
  </r>
  <r>
    <x v="2427"/>
    <s v="IE052"/>
    <s v="WD"/>
    <x v="13"/>
    <x v="1"/>
    <x v="1500"/>
    <x v="1516"/>
    <n v="52.243040800000003"/>
    <n v="-7.0936418000000003"/>
    <x v="2"/>
    <x v="0"/>
  </r>
  <r>
    <x v="2428"/>
    <s v="IE052"/>
    <s v="WD"/>
    <x v="13"/>
    <x v="1"/>
    <x v="1501"/>
    <x v="1517"/>
    <n v="52.1481809"/>
    <n v="-6.9940334000000002"/>
    <x v="2"/>
    <x v="0"/>
  </r>
  <r>
    <x v="2429"/>
    <s v="IE052"/>
    <s v="WX"/>
    <x v="1"/>
    <x v="1"/>
    <x v="1502"/>
    <x v="1518"/>
    <n v="52.342832899999998"/>
    <n v="-6.4862449"/>
    <x v="0"/>
    <x v="0"/>
  </r>
  <r>
    <x v="2430"/>
    <s v="IE052"/>
    <s v="WX"/>
    <x v="1"/>
    <x v="1"/>
    <x v="1503"/>
    <x v="1519"/>
    <n v="52.323966900000002"/>
    <n v="-6.4927871000000001"/>
    <x v="2"/>
    <x v="0"/>
  </r>
  <r>
    <x v="2431"/>
    <s v="IE052"/>
    <s v="WX"/>
    <x v="1"/>
    <x v="1"/>
    <x v="1504"/>
    <x v="1520"/>
    <n v="52.656785599999999"/>
    <n v="-6.6587318"/>
    <x v="2"/>
    <x v="0"/>
  </r>
  <r>
    <x v="2432"/>
    <s v="IE052"/>
    <s v="WX"/>
    <x v="1"/>
    <x v="1"/>
    <x v="1505"/>
    <x v="1521"/>
    <n v="52.291170700000002"/>
    <n v="-6.9417403000000002"/>
    <x v="2"/>
    <x v="0"/>
  </r>
  <r>
    <x v="2433"/>
    <s v="IE052"/>
    <s v="WX"/>
    <x v="1"/>
    <x v="1"/>
    <x v="1506"/>
    <x v="1522"/>
    <n v="52.191997499999999"/>
    <n v="-6.8399497"/>
    <x v="2"/>
    <x v="0"/>
  </r>
  <r>
    <x v="2434"/>
    <s v="IE053"/>
    <s v="CK"/>
    <x v="2"/>
    <x v="2"/>
    <x v="1507"/>
    <x v="1523"/>
    <n v="52.353380999999999"/>
    <n v="-8.6824475999999997"/>
    <x v="2"/>
    <x v="0"/>
  </r>
  <r>
    <x v="2435"/>
    <s v="IE052"/>
    <s v="KK"/>
    <x v="9"/>
    <x v="1"/>
    <x v="1508"/>
    <x v="1524"/>
    <n v="52.787800099999998"/>
    <n v="-7.3331676000000003"/>
    <x v="2"/>
    <x v="0"/>
  </r>
  <r>
    <x v="2436"/>
    <s v="IE051"/>
    <s v="TP"/>
    <x v="3"/>
    <x v="0"/>
    <x v="1509"/>
    <x v="1525"/>
    <n v="52.473001699999998"/>
    <n v="-8.1597892999999999"/>
    <x v="2"/>
    <x v="0"/>
  </r>
  <r>
    <x v="2437"/>
    <s v="IE052"/>
    <s v="WD"/>
    <x v="13"/>
    <x v="1"/>
    <x v="1510"/>
    <x v="1526"/>
    <n v="52.167451200000002"/>
    <n v="-7.1544366999999998"/>
    <x v="2"/>
    <x v="0"/>
  </r>
  <r>
    <x v="2438"/>
    <s v="IE052"/>
    <s v="WD"/>
    <x v="13"/>
    <x v="1"/>
    <x v="1511"/>
    <x v="1527"/>
    <n v="52.232940200000002"/>
    <n v="-7.2418953999999998"/>
    <x v="2"/>
    <x v="0"/>
  </r>
  <r>
    <x v="2439"/>
    <s v="IE061"/>
    <s v="DN"/>
    <x v="4"/>
    <x v="3"/>
    <x v="1512"/>
    <x v="1528"/>
    <n v="53.376616800000001"/>
    <n v="-6.3164167000000004"/>
    <x v="2"/>
    <x v="0"/>
  </r>
  <r>
    <x v="2440"/>
    <s v="IE061"/>
    <s v="DN"/>
    <x v="4"/>
    <x v="3"/>
    <x v="1513"/>
    <x v="1529"/>
    <n v="53.2366277"/>
    <n v="-6.1191652999999997"/>
    <x v="2"/>
    <x v="0"/>
  </r>
  <r>
    <x v="2441"/>
    <s v="IE051"/>
    <s v="TP"/>
    <x v="3"/>
    <x v="0"/>
    <x v="1514"/>
    <x v="1530"/>
    <n v="52.676958200000001"/>
    <n v="-7.8122793000000001"/>
    <x v="2"/>
    <x v="0"/>
  </r>
  <r>
    <x v="2442"/>
    <s v="IE063"/>
    <s v="WH"/>
    <x v="25"/>
    <x v="7"/>
    <x v="1515"/>
    <x v="1531"/>
    <n v="53.410737400000002"/>
    <n v="-7.8936136000000001"/>
    <x v="2"/>
    <x v="0"/>
  </r>
  <r>
    <x v="2443"/>
    <s v="IE053"/>
    <s v="CK"/>
    <x v="2"/>
    <x v="2"/>
    <x v="1516"/>
    <x v="1532"/>
    <n v="51.885371200000002"/>
    <n v="-8.6078886000000008"/>
    <x v="2"/>
    <x v="0"/>
  </r>
  <r>
    <x v="2444"/>
    <s v="IE062"/>
    <s v="MH"/>
    <x v="7"/>
    <x v="5"/>
    <x v="1517"/>
    <x v="1533"/>
    <n v="53.642613699999998"/>
    <n v="-6.6894343999999997"/>
    <x v="2"/>
    <x v="0"/>
  </r>
  <r>
    <x v="2445"/>
    <s v="IE063"/>
    <s v="WH"/>
    <x v="25"/>
    <x v="7"/>
    <x v="1518"/>
    <x v="1534"/>
    <n v="53.424274699999998"/>
    <n v="-7.9632417999999996"/>
    <x v="2"/>
    <x v="0"/>
  </r>
  <r>
    <x v="2446"/>
    <s v="IE053"/>
    <s v="CK"/>
    <x v="2"/>
    <x v="2"/>
    <x v="1519"/>
    <x v="1535"/>
    <n v="51.877783200000003"/>
    <n v="-8.5302100000000003"/>
    <x v="2"/>
    <x v="0"/>
  </r>
  <r>
    <x v="2447"/>
    <s v="IE053"/>
    <s v="CK"/>
    <x v="2"/>
    <x v="2"/>
    <x v="1520"/>
    <x v="1536"/>
    <n v="51.899529600000001"/>
    <n v="-8.4704870000000003"/>
    <x v="2"/>
    <x v="0"/>
  </r>
  <r>
    <x v="2448"/>
    <s v="IE062"/>
    <s v="MH"/>
    <x v="7"/>
    <x v="5"/>
    <x v="1521"/>
    <x v="1537"/>
    <n v="53.622107300000003"/>
    <n v="-6.9206569"/>
    <x v="2"/>
    <x v="0"/>
  </r>
  <r>
    <x v="2449"/>
    <s v="IE053"/>
    <s v="CK"/>
    <x v="2"/>
    <x v="2"/>
    <x v="1522"/>
    <x v="1538"/>
    <n v="51.8878445"/>
    <n v="-8.5897845000000004"/>
    <x v="2"/>
    <x v="0"/>
  </r>
  <r>
    <x v="2450"/>
    <s v="IE042"/>
    <s v="MO"/>
    <x v="19"/>
    <x v="4"/>
    <x v="1523"/>
    <x v="1539"/>
    <n v="53.884961500000003"/>
    <n v="-9.5461370999999993"/>
    <x v="2"/>
    <x v="0"/>
  </r>
  <r>
    <x v="2451"/>
    <s v="IE052"/>
    <s v="WX"/>
    <x v="1"/>
    <x v="1"/>
    <x v="1524"/>
    <x v="1540"/>
    <n v="52.398531599999998"/>
    <n v="-6.9367511999999998"/>
    <x v="2"/>
    <x v="0"/>
  </r>
  <r>
    <x v="2452"/>
    <s v="IE052"/>
    <s v="WD"/>
    <x v="13"/>
    <x v="1"/>
    <x v="1525"/>
    <x v="1541"/>
    <n v="52.147441200000003"/>
    <n v="-7.8513162999999997"/>
    <x v="2"/>
    <x v="0"/>
  </r>
  <r>
    <x v="2453"/>
    <s v="IE052"/>
    <s v="WD"/>
    <x v="13"/>
    <x v="1"/>
    <x v="1526"/>
    <x v="1542"/>
    <n v="52.093716100000002"/>
    <n v="-8.0065910999999996"/>
    <x v="2"/>
    <x v="0"/>
  </r>
  <r>
    <x v="2454"/>
    <s v="IE061"/>
    <s v="DN"/>
    <x v="4"/>
    <x v="3"/>
    <x v="1527"/>
    <x v="1543"/>
    <n v="53.2778913"/>
    <n v="-6.4004827000000004"/>
    <x v="2"/>
    <x v="0"/>
  </r>
  <r>
    <x v="2455"/>
    <s v="IE061"/>
    <s v="DN"/>
    <x v="4"/>
    <x v="3"/>
    <x v="1528"/>
    <x v="1544"/>
    <n v="53.2999686"/>
    <n v="-6.3485586999999999"/>
    <x v="2"/>
    <x v="0"/>
  </r>
  <r>
    <x v="2456"/>
    <s v="IE053"/>
    <s v="KY"/>
    <x v="8"/>
    <x v="2"/>
    <x v="1529"/>
    <x v="1545"/>
    <n v="52.059018999999999"/>
    <n v="-9.5112869"/>
    <x v="2"/>
    <x v="0"/>
  </r>
  <r>
    <x v="2457"/>
    <s v="IE053"/>
    <s v="KY"/>
    <x v="8"/>
    <x v="2"/>
    <x v="1530"/>
    <x v="1546"/>
    <n v="52.058768700000002"/>
    <n v="-9.5090315000000007"/>
    <x v="2"/>
    <x v="0"/>
  </r>
  <r>
    <x v="2458"/>
    <s v="IE053"/>
    <s v="CK"/>
    <x v="2"/>
    <x v="2"/>
    <x v="1531"/>
    <x v="1547"/>
    <n v="52.137867800000002"/>
    <n v="-8.2674257999999998"/>
    <x v="2"/>
    <x v="0"/>
  </r>
  <r>
    <x v="2459"/>
    <s v="IE053"/>
    <s v="CK"/>
    <x v="2"/>
    <x v="2"/>
    <x v="1532"/>
    <x v="1548"/>
    <n v="51.6524809"/>
    <n v="-9.9088969999999996"/>
    <x v="2"/>
    <x v="0"/>
  </r>
  <r>
    <x v="2460"/>
    <s v="IE061"/>
    <s v="DN"/>
    <x v="4"/>
    <x v="3"/>
    <x v="1533"/>
    <x v="1549"/>
    <n v="53.275965844300003"/>
    <n v="-6.3669304748000002"/>
    <x v="2"/>
    <x v="0"/>
  </r>
  <r>
    <x v="2461"/>
    <s v="IE061"/>
    <s v="DN"/>
    <x v="4"/>
    <x v="3"/>
    <x v="1534"/>
    <x v="1550"/>
    <n v="53.295535600000001"/>
    <n v="-6.3423261999999996"/>
    <x v="2"/>
    <x v="0"/>
  </r>
  <r>
    <x v="2462"/>
    <s v="IE053"/>
    <s v="KY"/>
    <x v="8"/>
    <x v="2"/>
    <x v="1535"/>
    <x v="1551"/>
    <n v="52.068297899999997"/>
    <n v="-9.5154692000000001"/>
    <x v="2"/>
    <x v="0"/>
  </r>
  <r>
    <x v="2463"/>
    <s v="IE052"/>
    <s v="WX"/>
    <x v="1"/>
    <x v="1"/>
    <x v="1536"/>
    <x v="1552"/>
    <n v="52.6448994"/>
    <n v="-6.2279533999999996"/>
    <x v="2"/>
    <x v="0"/>
  </r>
  <r>
    <x v="2464"/>
    <s v="IE061"/>
    <s v="DN"/>
    <x v="4"/>
    <x v="3"/>
    <x v="1537"/>
    <x v="1553"/>
    <n v="53.268357000000002"/>
    <n v="-6.14621"/>
    <x v="2"/>
    <x v="0"/>
  </r>
  <r>
    <x v="2465"/>
    <s v="IE053"/>
    <s v="CK"/>
    <x v="2"/>
    <x v="2"/>
    <x v="1538"/>
    <x v="1554"/>
    <n v="51.888227899999997"/>
    <n v="-8.4182044999999999"/>
    <x v="2"/>
    <x v="0"/>
  </r>
  <r>
    <x v="2466"/>
    <s v="IE053"/>
    <s v="CK"/>
    <x v="2"/>
    <x v="2"/>
    <x v="1539"/>
    <x v="1555"/>
    <n v="51.850460099999999"/>
    <n v="-8.2928066999999999"/>
    <x v="2"/>
    <x v="0"/>
  </r>
  <r>
    <x v="2467"/>
    <s v="IE063"/>
    <s v="OY"/>
    <x v="17"/>
    <x v="7"/>
    <x v="1540"/>
    <x v="1556"/>
    <n v="53.289158800000003"/>
    <n v="-7.4966489000000003"/>
    <x v="2"/>
    <x v="0"/>
  </r>
  <r>
    <x v="2468"/>
    <s v="IE051"/>
    <s v="LK"/>
    <x v="11"/>
    <x v="0"/>
    <x v="1541"/>
    <x v="1557"/>
    <n v="52.452330799999999"/>
    <n v="-9.0594462999999994"/>
    <x v="2"/>
    <x v="0"/>
  </r>
  <r>
    <x v="2469"/>
    <s v="IE062"/>
    <s v="KE"/>
    <x v="12"/>
    <x v="5"/>
    <x v="1542"/>
    <x v="1558"/>
    <n v="52.996261400000002"/>
    <n v="-6.9610497999999996"/>
    <x v="2"/>
    <x v="0"/>
  </r>
  <r>
    <x v="2470"/>
    <s v="IE042"/>
    <s v="GY"/>
    <x v="5"/>
    <x v="4"/>
    <x v="1543"/>
    <x v="1559"/>
    <n v="53.063414000000002"/>
    <n v="-8.8221690000000006"/>
    <x v="2"/>
    <x v="0"/>
  </r>
  <r>
    <x v="2471"/>
    <s v="IE061"/>
    <s v="DN"/>
    <x v="4"/>
    <x v="3"/>
    <x v="1544"/>
    <x v="1560"/>
    <n v="53.2532134"/>
    <n v="-6.1243213000000001"/>
    <x v="2"/>
    <x v="0"/>
  </r>
  <r>
    <x v="2472"/>
    <s v="IE051"/>
    <s v="LK"/>
    <x v="11"/>
    <x v="0"/>
    <x v="1545"/>
    <x v="1561"/>
    <n v="52.599848899999998"/>
    <n v="-8.9800394000000008"/>
    <x v="2"/>
    <x v="0"/>
  </r>
  <r>
    <x v="2473"/>
    <s v="IE042"/>
    <s v="MO"/>
    <x v="19"/>
    <x v="4"/>
    <x v="1546"/>
    <x v="1562"/>
    <n v="53.913691100000001"/>
    <n v="-8.8234470999999992"/>
    <x v="2"/>
    <x v="0"/>
  </r>
  <r>
    <x v="2474"/>
    <s v="IE041"/>
    <s v="DL"/>
    <x v="10"/>
    <x v="6"/>
    <x v="1547"/>
    <x v="1563"/>
    <n v="55.038139299999997"/>
    <n v="-8.3425182000000007"/>
    <x v="2"/>
    <x v="0"/>
  </r>
  <r>
    <x v="2475"/>
    <s v="IE051"/>
    <s v="LK"/>
    <x v="11"/>
    <x v="0"/>
    <x v="1548"/>
    <x v="1564"/>
    <n v="52.614730999999999"/>
    <n v="-8.3370263999999992"/>
    <x v="2"/>
    <x v="0"/>
  </r>
  <r>
    <x v="2476"/>
    <s v="IE052"/>
    <s v="KK"/>
    <x v="9"/>
    <x v="1"/>
    <x v="1549"/>
    <x v="1565"/>
    <n v="52.732700289100002"/>
    <n v="-7.3969811217999997"/>
    <x v="2"/>
    <x v="0"/>
  </r>
  <r>
    <x v="2477"/>
    <s v="IE063"/>
    <s v="LS"/>
    <x v="21"/>
    <x v="7"/>
    <x v="1550"/>
    <x v="1566"/>
    <n v="53.033094400000003"/>
    <n v="-7.2731158999999996"/>
    <x v="2"/>
    <x v="0"/>
  </r>
  <r>
    <x v="2478"/>
    <s v="IE042"/>
    <s v="MO"/>
    <x v="19"/>
    <x v="4"/>
    <x v="1551"/>
    <x v="1567"/>
    <n v="53.795124006099996"/>
    <n v="-8.9191240260000004"/>
    <x v="2"/>
    <x v="0"/>
  </r>
  <r>
    <x v="2479"/>
    <s v="IE042"/>
    <s v="RN"/>
    <x v="20"/>
    <x v="4"/>
    <x v="1552"/>
    <x v="1568"/>
    <n v="53.421381080000003"/>
    <n v="-7.9738265720000001"/>
    <x v="2"/>
    <x v="0"/>
  </r>
  <r>
    <x v="2480"/>
    <s v="IE061"/>
    <s v="DN"/>
    <x v="4"/>
    <x v="3"/>
    <x v="1553"/>
    <x v="1569"/>
    <n v="53.285298400000002"/>
    <n v="-6.1529999000000002"/>
    <x v="2"/>
    <x v="0"/>
  </r>
  <r>
    <x v="2481"/>
    <s v="IE062"/>
    <s v="MH"/>
    <x v="7"/>
    <x v="5"/>
    <x v="1554"/>
    <x v="1570"/>
    <n v="53.701828999999996"/>
    <n v="-6.2658886999999996"/>
    <x v="2"/>
    <x v="0"/>
  </r>
  <r>
    <x v="2482"/>
    <s v="IE042"/>
    <s v="GY"/>
    <x v="5"/>
    <x v="4"/>
    <x v="1555"/>
    <x v="1571"/>
    <n v="53.523126400000002"/>
    <n v="-8.8531103000000009"/>
    <x v="2"/>
    <x v="0"/>
  </r>
  <r>
    <x v="2483"/>
    <s v="IE051"/>
    <s v="CE"/>
    <x v="0"/>
    <x v="0"/>
    <x v="1556"/>
    <x v="1572"/>
    <n v="52.794740900000001"/>
    <n v="-9.0614028999999991"/>
    <x v="2"/>
    <x v="0"/>
  </r>
  <r>
    <x v="2484"/>
    <s v="IE051"/>
    <s v="CE"/>
    <x v="0"/>
    <x v="0"/>
    <x v="1557"/>
    <x v="1573"/>
    <n v="52.828282299999998"/>
    <n v="-9.1183618000000006"/>
    <x v="2"/>
    <x v="0"/>
  </r>
  <r>
    <x v="2485"/>
    <s v="IE053"/>
    <s v="CK"/>
    <x v="2"/>
    <x v="2"/>
    <x v="1558"/>
    <x v="1574"/>
    <n v="51.908126299999999"/>
    <n v="-8.7820459"/>
    <x v="2"/>
    <x v="0"/>
  </r>
  <r>
    <x v="2486"/>
    <s v="IE062"/>
    <s v="MH"/>
    <x v="7"/>
    <x v="5"/>
    <x v="1559"/>
    <x v="1575"/>
    <n v="53.775356500000001"/>
    <n v="-6.7955060999999999"/>
    <x v="2"/>
    <x v="0"/>
  </r>
  <r>
    <x v="2487"/>
    <s v="IE062"/>
    <s v="MH"/>
    <x v="7"/>
    <x v="5"/>
    <x v="1560"/>
    <x v="1576"/>
    <n v="53.513124099999999"/>
    <n v="-6.3875745000000004"/>
    <x v="2"/>
    <x v="0"/>
  </r>
  <r>
    <x v="2488"/>
    <s v="IE053"/>
    <s v="KY"/>
    <x v="8"/>
    <x v="2"/>
    <x v="1561"/>
    <x v="1577"/>
    <n v="52.106580979999997"/>
    <n v="-9.7909961009999993"/>
    <x v="2"/>
    <x v="0"/>
  </r>
  <r>
    <x v="2489"/>
    <s v="IE052"/>
    <s v="WD"/>
    <x v="13"/>
    <x v="1"/>
    <x v="1562"/>
    <x v="1578"/>
    <n v="52.262305769999998"/>
    <n v="-7.1432415919999999"/>
    <x v="2"/>
    <x v="0"/>
  </r>
  <r>
    <x v="2490"/>
    <s v="IE053"/>
    <s v="CK"/>
    <x v="2"/>
    <x v="2"/>
    <x v="1563"/>
    <x v="1579"/>
    <n v="51.708052309999999"/>
    <n v="-8.5216232289999994"/>
    <x v="2"/>
    <x v="0"/>
  </r>
  <r>
    <x v="2491"/>
    <s v="IE063"/>
    <s v="OY"/>
    <x v="17"/>
    <x v="7"/>
    <x v="1564"/>
    <x v="1580"/>
    <n v="53.2275177"/>
    <n v="-7.8800657999999997"/>
    <x v="2"/>
    <x v="0"/>
  </r>
  <r>
    <x v="2492"/>
    <s v="IE052"/>
    <s v="WD"/>
    <x v="13"/>
    <x v="1"/>
    <x v="1565"/>
    <x v="1581"/>
    <n v="52.162302240000002"/>
    <n v="-7.1536015439999998"/>
    <x v="2"/>
    <x v="0"/>
  </r>
  <r>
    <x v="2493"/>
    <s v="IE061"/>
    <s v="DN"/>
    <x v="4"/>
    <x v="3"/>
    <x v="1566"/>
    <x v="1582"/>
    <n v="53.395715199999998"/>
    <n v="-6.4400972000000003"/>
    <x v="2"/>
    <x v="0"/>
  </r>
  <r>
    <x v="2494"/>
    <s v="IE041"/>
    <s v="MN"/>
    <x v="23"/>
    <x v="6"/>
    <x v="1567"/>
    <x v="1583"/>
    <n v="54.157407200000002"/>
    <n v="-7.1367970999999999"/>
    <x v="2"/>
    <x v="0"/>
  </r>
  <r>
    <x v="2495"/>
    <s v="IE041"/>
    <s v="MN"/>
    <x v="23"/>
    <x v="6"/>
    <x v="1568"/>
    <x v="1584"/>
    <n v="53.9393569"/>
    <n v="-6.7750914"/>
    <x v="2"/>
    <x v="0"/>
  </r>
  <r>
    <x v="2496"/>
    <s v="IE042"/>
    <s v="GY"/>
    <x v="5"/>
    <x v="4"/>
    <x v="1569"/>
    <x v="1585"/>
    <n v="53.506296300000002"/>
    <n v="-8.8312124000000001"/>
    <x v="2"/>
    <x v="0"/>
  </r>
  <r>
    <x v="2497"/>
    <s v="IE041"/>
    <s v="LM"/>
    <x v="15"/>
    <x v="6"/>
    <x v="1570"/>
    <x v="1586"/>
    <n v="54.305565299999998"/>
    <n v="-8.1758208000000003"/>
    <x v="2"/>
    <x v="0"/>
  </r>
  <r>
    <x v="2498"/>
    <s v="IE062"/>
    <s v="LH"/>
    <x v="24"/>
    <x v="5"/>
    <x v="1571"/>
    <x v="1587"/>
    <n v="53.998921299999999"/>
    <n v="-6.3898022000000001"/>
    <x v="2"/>
    <x v="0"/>
  </r>
  <r>
    <x v="2499"/>
    <s v="IE042"/>
    <s v="RN"/>
    <x v="20"/>
    <x v="4"/>
    <x v="1572"/>
    <x v="1588"/>
    <n v="53.575169930000001"/>
    <n v="-8.0932885219999999"/>
    <x v="2"/>
    <x v="0"/>
  </r>
  <r>
    <x v="2500"/>
    <s v="IE051"/>
    <s v="CE"/>
    <x v="0"/>
    <x v="0"/>
    <x v="1573"/>
    <x v="1589"/>
    <n v="52.700862999999998"/>
    <n v="-8.8954401000000001"/>
    <x v="2"/>
    <x v="0"/>
  </r>
  <r>
    <x v="2501"/>
    <s v="IE042"/>
    <s v="RN"/>
    <x v="20"/>
    <x v="4"/>
    <x v="1574"/>
    <x v="1590"/>
    <n v="53.970621199999997"/>
    <n v="-8.3030287000000005"/>
    <x v="2"/>
    <x v="0"/>
  </r>
  <r>
    <x v="2502"/>
    <s v="IE053"/>
    <s v="CK"/>
    <x v="2"/>
    <x v="2"/>
    <x v="1575"/>
    <x v="1591"/>
    <n v="51.527003899999997"/>
    <n v="-9.5460414"/>
    <x v="2"/>
    <x v="0"/>
  </r>
  <r>
    <x v="2503"/>
    <s v="IE063"/>
    <s v="LD"/>
    <x v="14"/>
    <x v="7"/>
    <x v="1576"/>
    <x v="1592"/>
    <n v="53.697077399999998"/>
    <n v="-7.6119862999999999"/>
    <x v="2"/>
    <x v="0"/>
  </r>
  <r>
    <x v="2504"/>
    <s v="IE042"/>
    <s v="GY"/>
    <x v="5"/>
    <x v="4"/>
    <x v="758"/>
    <x v="1593"/>
    <n v="53.261222699999998"/>
    <n v="-9.0750472999999996"/>
    <x v="2"/>
    <x v="0"/>
  </r>
  <r>
    <x v="2505"/>
    <s v="IE061"/>
    <s v="DN"/>
    <x v="4"/>
    <x v="3"/>
    <x v="755"/>
    <x v="1594"/>
    <n v="53.347059299999998"/>
    <n v="-6.2577547999999998"/>
    <x v="2"/>
    <x v="0"/>
  </r>
  <r>
    <x v="2506"/>
    <s v="IE062"/>
    <s v="WW"/>
    <x v="6"/>
    <x v="5"/>
    <x v="747"/>
    <x v="1595"/>
    <n v="53.203359399999997"/>
    <n v="-6.0989842000000003"/>
    <x v="2"/>
    <x v="0"/>
  </r>
  <r>
    <x v="2507"/>
    <s v="IE052"/>
    <s v="WD"/>
    <x v="13"/>
    <x v="1"/>
    <x v="741"/>
    <x v="1596"/>
    <n v="52.160110500000002"/>
    <n v="-7.1484288999999999"/>
    <x v="2"/>
    <x v="0"/>
  </r>
  <r>
    <x v="2508"/>
    <s v="IE042"/>
    <s v="GY"/>
    <x v="5"/>
    <x v="4"/>
    <x v="1577"/>
    <x v="1597"/>
    <n v="53.273185900000001"/>
    <n v="-9.5404961999999998"/>
    <x v="2"/>
    <x v="0"/>
  </r>
  <r>
    <x v="2509"/>
    <s v="IE051"/>
    <s v="LK"/>
    <x v="11"/>
    <x v="0"/>
    <x v="1578"/>
    <x v="1598"/>
    <n v="52.451603200000001"/>
    <n v="-9.0609192000000007"/>
    <x v="2"/>
    <x v="0"/>
  </r>
  <r>
    <x v="2510"/>
    <s v="IE062"/>
    <s v="KE"/>
    <x v="12"/>
    <x v="5"/>
    <x v="1579"/>
    <x v="1599"/>
    <n v="53.3225123"/>
    <n v="-6.6090450000000001"/>
    <x v="0"/>
    <x v="0"/>
  </r>
  <r>
    <x v="2511"/>
    <s v="IE042"/>
    <s v="GY"/>
    <x v="5"/>
    <x v="4"/>
    <x v="1580"/>
    <x v="1600"/>
    <n v="53.262492000000002"/>
    <n v="-8.9336310000000001"/>
    <x v="2"/>
    <x v="0"/>
  </r>
  <r>
    <x v="2512"/>
    <s v="IE063"/>
    <s v="LS"/>
    <x v="21"/>
    <x v="7"/>
    <x v="1581"/>
    <x v="1601"/>
    <n v="53.001669999999997"/>
    <n v="-7.4743354999999996"/>
    <x v="2"/>
    <x v="0"/>
  </r>
  <r>
    <x v="2513"/>
    <s v="IE062"/>
    <s v="LH"/>
    <x v="24"/>
    <x v="5"/>
    <x v="1582"/>
    <x v="1602"/>
    <n v="53.990935200000003"/>
    <n v="-6.4003587"/>
    <x v="2"/>
    <x v="0"/>
  </r>
  <r>
    <x v="2514"/>
    <s v="IE061"/>
    <s v="DN"/>
    <x v="4"/>
    <x v="3"/>
    <x v="1583"/>
    <x v="1603"/>
    <n v="53.387886999999999"/>
    <n v="-6.4401615000000003"/>
    <x v="2"/>
    <x v="0"/>
  </r>
  <r>
    <x v="2515"/>
    <s v="IE051"/>
    <s v="LK"/>
    <x v="11"/>
    <x v="0"/>
    <x v="1584"/>
    <x v="1604"/>
    <n v="52.378955300000001"/>
    <n v="-9.3043522000000003"/>
    <x v="2"/>
    <x v="0"/>
  </r>
  <r>
    <x v="2516"/>
    <s v="IE042"/>
    <s v="GY"/>
    <x v="5"/>
    <x v="4"/>
    <x v="1585"/>
    <x v="1605"/>
    <n v="53.473915300000002"/>
    <n v="-8.5187170999999999"/>
    <x v="2"/>
    <x v="0"/>
  </r>
  <r>
    <x v="2517"/>
    <s v="IE051"/>
    <s v="LK"/>
    <x v="11"/>
    <x v="0"/>
    <x v="1586"/>
    <x v="1606"/>
    <n v="52.660089900000003"/>
    <n v="-8.6352509000000008"/>
    <x v="2"/>
    <x v="0"/>
  </r>
  <r>
    <x v="2518"/>
    <s v="IE053"/>
    <s v="KY"/>
    <x v="8"/>
    <x v="2"/>
    <x v="1587"/>
    <x v="1607"/>
    <n v="52.547424800000002"/>
    <n v="-9.4785994999999996"/>
    <x v="2"/>
    <x v="0"/>
  </r>
  <r>
    <x v="2519"/>
    <s v="IE041"/>
    <s v="LM"/>
    <x v="15"/>
    <x v="6"/>
    <x v="1588"/>
    <x v="1608"/>
    <n v="53.976801299999998"/>
    <n v="-7.6459691999999997"/>
    <x v="2"/>
    <x v="0"/>
  </r>
  <r>
    <x v="2520"/>
    <s v="IE061"/>
    <s v="DN"/>
    <x v="4"/>
    <x v="3"/>
    <x v="1589"/>
    <x v="1609"/>
    <n v="53.348045220000003"/>
    <n v="-6.2580939989999997"/>
    <x v="2"/>
    <x v="0"/>
  </r>
  <r>
    <x v="2521"/>
    <s v="IE061"/>
    <s v="DN"/>
    <x v="4"/>
    <x v="3"/>
    <x v="1590"/>
    <x v="1610"/>
    <n v="53.322459899999998"/>
    <n v="-6.3964473000000002"/>
    <x v="2"/>
    <x v="0"/>
  </r>
  <r>
    <x v="2522"/>
    <s v="IE061"/>
    <s v="DN"/>
    <x v="4"/>
    <x v="3"/>
    <x v="1591"/>
    <x v="1611"/>
    <n v="53.367456199999999"/>
    <n v="-6.2273804999999998"/>
    <x v="2"/>
    <x v="0"/>
  </r>
  <r>
    <x v="2523"/>
    <s v="IE062"/>
    <s v="LH"/>
    <x v="24"/>
    <x v="5"/>
    <x v="1316"/>
    <x v="1612"/>
    <n v="53.705321699999999"/>
    <n v="-6.3637283"/>
    <x v="2"/>
    <x v="0"/>
  </r>
  <r>
    <x v="2524"/>
    <s v="IE061"/>
    <s v="DN"/>
    <x v="4"/>
    <x v="3"/>
    <x v="1592"/>
    <x v="1613"/>
    <n v="53.348649199999997"/>
    <n v="-6.2291617840000004"/>
    <x v="2"/>
    <x v="0"/>
  </r>
  <r>
    <x v="2525"/>
    <s v="IE061"/>
    <s v="DN"/>
    <x v="4"/>
    <x v="3"/>
    <x v="1593"/>
    <x v="1614"/>
    <n v="53.350151799999999"/>
    <n v="-6.2512676999999996"/>
    <x v="0"/>
    <x v="0"/>
  </r>
  <r>
    <x v="2526"/>
    <s v="IE062"/>
    <s v="LH"/>
    <x v="24"/>
    <x v="5"/>
    <x v="1594"/>
    <x v="1615"/>
    <n v="54.003176500000002"/>
    <n v="-6.4024922000000002"/>
    <x v="2"/>
    <x v="0"/>
  </r>
  <r>
    <x v="2527"/>
    <s v="IE062"/>
    <s v="MH"/>
    <x v="7"/>
    <x v="5"/>
    <x v="1595"/>
    <x v="1616"/>
    <n v="53.506934299999998"/>
    <n v="-6.4588291"/>
    <x v="2"/>
    <x v="0"/>
  </r>
  <r>
    <x v="2528"/>
    <s v="IE061"/>
    <s v="DN"/>
    <x v="4"/>
    <x v="3"/>
    <x v="1596"/>
    <x v="1617"/>
    <n v="53.342703999999998"/>
    <n v="-6.2642294999999999"/>
    <x v="0"/>
    <x v="0"/>
  </r>
  <r>
    <x v="2529"/>
    <s v="IE053"/>
    <s v="CK"/>
    <x v="2"/>
    <x v="2"/>
    <x v="1597"/>
    <x v="1618"/>
    <n v="51.916329699999999"/>
    <n v="-8.4477624999999996"/>
    <x v="0"/>
    <x v="0"/>
  </r>
  <r>
    <x v="2530"/>
    <s v="IE062"/>
    <s v="WW"/>
    <x v="6"/>
    <x v="5"/>
    <x v="1598"/>
    <x v="1619"/>
    <n v="52.709764499999999"/>
    <n v="-6.4973232000000003"/>
    <x v="2"/>
    <x v="0"/>
  </r>
  <r>
    <x v="2531"/>
    <s v="IE062"/>
    <s v="KE"/>
    <x v="12"/>
    <x v="5"/>
    <x v="1599"/>
    <x v="1620"/>
    <n v="53.149325609999998"/>
    <n v="-6.9194306599999997"/>
    <x v="2"/>
    <x v="0"/>
  </r>
  <r>
    <x v="2532"/>
    <s v="IE062"/>
    <s v="LH"/>
    <x v="24"/>
    <x v="5"/>
    <x v="1600"/>
    <x v="1621"/>
    <n v="53.762025100000002"/>
    <n v="-6.2698599000000002"/>
    <x v="2"/>
    <x v="0"/>
  </r>
  <r>
    <x v="2533"/>
    <s v="IE052"/>
    <s v="WD"/>
    <x v="13"/>
    <x v="1"/>
    <x v="1601"/>
    <x v="1622"/>
    <n v="52.246506799999999"/>
    <n v="-7.1212293000000004"/>
    <x v="2"/>
    <x v="0"/>
  </r>
  <r>
    <x v="2534"/>
    <s v="IE062"/>
    <s v="MH"/>
    <x v="7"/>
    <x v="5"/>
    <x v="1602"/>
    <x v="1337"/>
    <n v="53.414446699999999"/>
    <n v="-6.8299528"/>
    <x v="2"/>
    <x v="0"/>
  </r>
  <r>
    <x v="2535"/>
    <s v="IE062"/>
    <s v="LH"/>
    <x v="24"/>
    <x v="5"/>
    <x v="1603"/>
    <x v="1623"/>
    <n v="54.0022521"/>
    <n v="-6.3995610999999997"/>
    <x v="2"/>
    <x v="0"/>
  </r>
  <r>
    <x v="2536"/>
    <s v="IE053"/>
    <s v="CK"/>
    <x v="2"/>
    <x v="2"/>
    <x v="1604"/>
    <x v="1624"/>
    <n v="51.911890900000003"/>
    <n v="-8.3315497999999995"/>
    <x v="2"/>
    <x v="0"/>
  </r>
  <r>
    <x v="2537"/>
    <s v="IE041"/>
    <s v="MN"/>
    <x v="23"/>
    <x v="6"/>
    <x v="1605"/>
    <x v="1625"/>
    <n v="54.1191429"/>
    <n v="-6.7364990000000002"/>
    <x v="2"/>
    <x v="0"/>
  </r>
  <r>
    <x v="2538"/>
    <s v="IE061"/>
    <s v="DN"/>
    <x v="4"/>
    <x v="3"/>
    <x v="1606"/>
    <x v="1626"/>
    <n v="53.392561200000003"/>
    <n v="-6.4201552"/>
    <x v="2"/>
    <x v="0"/>
  </r>
  <r>
    <x v="2539"/>
    <s v="IE052"/>
    <s v="KK"/>
    <x v="9"/>
    <x v="1"/>
    <x v="1607"/>
    <x v="1627"/>
    <n v="52.641229799999998"/>
    <n v="-7.2429379000000003"/>
    <x v="2"/>
    <x v="0"/>
  </r>
  <r>
    <x v="2540"/>
    <s v="IE052"/>
    <s v="WD"/>
    <x v="13"/>
    <x v="1"/>
    <x v="1608"/>
    <x v="1628"/>
    <n v="52.260714579999998"/>
    <n v="-7.1217987249999997"/>
    <x v="2"/>
    <x v="0"/>
  </r>
  <r>
    <x v="2541"/>
    <s v="IE051"/>
    <s v="LK"/>
    <x v="11"/>
    <x v="0"/>
    <x v="1609"/>
    <x v="1629"/>
    <n v="52.661247400000001"/>
    <n v="-8.6217898000000002"/>
    <x v="2"/>
    <x v="0"/>
  </r>
  <r>
    <x v="2542"/>
    <s v="IE042"/>
    <s v="GY"/>
    <x v="5"/>
    <x v="4"/>
    <x v="1610"/>
    <x v="1630"/>
    <n v="53.313958900000003"/>
    <n v="-9.6170913999999996"/>
    <x v="2"/>
    <x v="0"/>
  </r>
  <r>
    <x v="2543"/>
    <s v="IE051"/>
    <s v="TP"/>
    <x v="3"/>
    <x v="0"/>
    <x v="1611"/>
    <x v="1631"/>
    <n v="52.354907900000001"/>
    <n v="-7.6918050999999998"/>
    <x v="2"/>
    <x v="0"/>
  </r>
  <r>
    <x v="2544"/>
    <s v="IE062"/>
    <s v="KE"/>
    <x v="12"/>
    <x v="5"/>
    <x v="1612"/>
    <x v="1632"/>
    <n v="53.403570000000002"/>
    <n v="-6.6716899999999999"/>
    <x v="2"/>
    <x v="0"/>
  </r>
  <r>
    <x v="2545"/>
    <s v="IE062"/>
    <s v="LH"/>
    <x v="24"/>
    <x v="5"/>
    <x v="1613"/>
    <x v="1633"/>
    <n v="54.007367100000003"/>
    <n v="-6.3844440999999996"/>
    <x v="2"/>
    <x v="0"/>
  </r>
  <r>
    <x v="2546"/>
    <s v="IE061"/>
    <s v="DN"/>
    <x v="4"/>
    <x v="3"/>
    <x v="1614"/>
    <x v="1634"/>
    <n v="53.391265480000001"/>
    <n v="-6.1242983149999999"/>
    <x v="2"/>
    <x v="0"/>
  </r>
  <r>
    <x v="2547"/>
    <s v="IE061"/>
    <s v="DN"/>
    <x v="4"/>
    <x v="3"/>
    <x v="1615"/>
    <x v="1635"/>
    <n v="53.306691059999999"/>
    <n v="-6.3484336680000002"/>
    <x v="2"/>
    <x v="0"/>
  </r>
  <r>
    <x v="2548"/>
    <s v="IE042"/>
    <s v="MO"/>
    <x v="19"/>
    <x v="4"/>
    <x v="1616"/>
    <x v="1636"/>
    <n v="54.100595400000003"/>
    <n v="-9.3156241000000009"/>
    <x v="2"/>
    <x v="0"/>
  </r>
  <r>
    <x v="2549"/>
    <s v="IE063"/>
    <s v="WH"/>
    <x v="25"/>
    <x v="7"/>
    <x v="1617"/>
    <x v="1637"/>
    <n v="53.422312669999997"/>
    <n v="-7.9488739400000004"/>
    <x v="2"/>
    <x v="0"/>
  </r>
  <r>
    <x v="2550"/>
    <s v="IE042"/>
    <s v="GY"/>
    <x v="5"/>
    <x v="4"/>
    <x v="1618"/>
    <x v="1638"/>
    <n v="53.395986899999997"/>
    <n v="-9.9187276000000004"/>
    <x v="2"/>
    <x v="0"/>
  </r>
  <r>
    <x v="2551"/>
    <s v="IE061"/>
    <s v="DN"/>
    <x v="4"/>
    <x v="3"/>
    <x v="1619"/>
    <x v="1639"/>
    <n v="53.386143969999999"/>
    <n v="-6.3783359500000003"/>
    <x v="2"/>
    <x v="0"/>
  </r>
  <r>
    <x v="2552"/>
    <s v="IE052"/>
    <s v="KK"/>
    <x v="9"/>
    <x v="1"/>
    <x v="1620"/>
    <x v="1640"/>
    <n v="52.293782999999998"/>
    <n v="-7.2565898000000004"/>
    <x v="2"/>
    <x v="0"/>
  </r>
  <r>
    <x v="2553"/>
    <s v="IE061"/>
    <s v="DN"/>
    <x v="4"/>
    <x v="3"/>
    <x v="1621"/>
    <x v="1641"/>
    <n v="53.433733699999998"/>
    <n v="-6.1248572000000001"/>
    <x v="2"/>
    <x v="0"/>
  </r>
  <r>
    <x v="2554"/>
    <s v="IE051"/>
    <s v="TP"/>
    <x v="3"/>
    <x v="0"/>
    <x v="1622"/>
    <x v="1642"/>
    <n v="52.559730600000002"/>
    <n v="-8.0467232000000006"/>
    <x v="2"/>
    <x v="0"/>
  </r>
  <r>
    <x v="2555"/>
    <s v="IE062"/>
    <s v="MH"/>
    <x v="7"/>
    <x v="5"/>
    <x v="1623"/>
    <x v="1643"/>
    <n v="53.401753100000001"/>
    <n v="-6.8553499999999996"/>
    <x v="2"/>
    <x v="0"/>
  </r>
  <r>
    <x v="2556"/>
    <s v="IE042"/>
    <s v="GY"/>
    <x v="5"/>
    <x v="4"/>
    <x v="1624"/>
    <x v="1644"/>
    <n v="53.267589700000002"/>
    <n v="-9.0808698999999997"/>
    <x v="2"/>
    <x v="0"/>
  </r>
  <r>
    <x v="2557"/>
    <s v="IE061"/>
    <s v="DN"/>
    <x v="4"/>
    <x v="3"/>
    <x v="1625"/>
    <x v="1645"/>
    <n v="53.353294900000002"/>
    <n v="-6.2309980999999999"/>
    <x v="2"/>
    <x v="0"/>
  </r>
  <r>
    <x v="2558"/>
    <s v="IE041"/>
    <s v="CN"/>
    <x v="22"/>
    <x v="6"/>
    <x v="1626"/>
    <x v="1646"/>
    <n v="53.860868799999999"/>
    <n v="-7.3205252999999999"/>
    <x v="2"/>
    <x v="0"/>
  </r>
  <r>
    <x v="2559"/>
    <s v="IE061"/>
    <s v="DN"/>
    <x v="4"/>
    <x v="3"/>
    <x v="1627"/>
    <x v="1647"/>
    <n v="53.388226899999999"/>
    <n v="-6.1405976999999998"/>
    <x v="2"/>
    <x v="0"/>
  </r>
  <r>
    <x v="2560"/>
    <s v="IE053"/>
    <s v="CK"/>
    <x v="2"/>
    <x v="2"/>
    <x v="1628"/>
    <x v="1648"/>
    <n v="51.8837422"/>
    <n v="-8.4829372999999997"/>
    <x v="2"/>
    <x v="0"/>
  </r>
  <r>
    <x v="2561"/>
    <s v="IE053"/>
    <s v="CK"/>
    <x v="2"/>
    <x v="2"/>
    <x v="1629"/>
    <x v="1649"/>
    <n v="51.721689065699998"/>
    <n v="-9.1132444001999993"/>
    <x v="2"/>
    <x v="0"/>
  </r>
  <r>
    <x v="2562"/>
    <s v="IE061"/>
    <s v="DN"/>
    <x v="4"/>
    <x v="3"/>
    <x v="1630"/>
    <x v="1650"/>
    <n v="53.326036600000002"/>
    <n v="-6.3186083000000002"/>
    <x v="0"/>
    <x v="0"/>
  </r>
  <r>
    <x v="2563"/>
    <s v="IE053"/>
    <s v="CK"/>
    <x v="2"/>
    <x v="2"/>
    <x v="1631"/>
    <x v="1651"/>
    <n v="51.896620137200003"/>
    <n v="-8.4207309423000005"/>
    <x v="2"/>
    <x v="0"/>
  </r>
  <r>
    <x v="2564"/>
    <s v="IE062"/>
    <s v="LH"/>
    <x v="24"/>
    <x v="5"/>
    <x v="1632"/>
    <x v="1652"/>
    <n v="54.088832840000002"/>
    <n v="-6.2598198700000003"/>
    <x v="2"/>
    <x v="0"/>
  </r>
  <r>
    <x v="2565"/>
    <s v="IE052"/>
    <s v="CW"/>
    <x v="18"/>
    <x v="1"/>
    <x v="1633"/>
    <x v="1653"/>
    <n v="52.804591199999997"/>
    <n v="-6.7337948000000001"/>
    <x v="2"/>
    <x v="0"/>
  </r>
  <r>
    <x v="2566"/>
    <s v="IE052"/>
    <s v="KK"/>
    <x v="9"/>
    <x v="1"/>
    <x v="1634"/>
    <x v="1654"/>
    <n v="52.656382812099999"/>
    <n v="-7.2558765377999999"/>
    <x v="2"/>
    <x v="0"/>
  </r>
  <r>
    <x v="2567"/>
    <s v="IE053"/>
    <s v="KY"/>
    <x v="8"/>
    <x v="2"/>
    <x v="1635"/>
    <x v="1655"/>
    <n v="52.054060900000003"/>
    <n v="-9.5072705000000006"/>
    <x v="0"/>
    <x v="0"/>
  </r>
  <r>
    <x v="2568"/>
    <s v="IE053"/>
    <s v="KY"/>
    <x v="8"/>
    <x v="2"/>
    <x v="1636"/>
    <x v="1656"/>
    <n v="52.0590394532"/>
    <n v="-9.5067146607000002"/>
    <x v="0"/>
    <x v="0"/>
  </r>
  <r>
    <x v="2569"/>
    <s v="IE062"/>
    <s v="WW"/>
    <x v="6"/>
    <x v="5"/>
    <x v="1637"/>
    <x v="1657"/>
    <n v="53.204513499999997"/>
    <n v="-6.1061493000000002"/>
    <x v="2"/>
    <x v="0"/>
  </r>
  <r>
    <x v="2570"/>
    <s v="IE061"/>
    <s v="DN"/>
    <x v="4"/>
    <x v="3"/>
    <x v="1638"/>
    <x v="1658"/>
    <n v="53.3938129"/>
    <n v="-6.3912040000000001"/>
    <x v="2"/>
    <x v="0"/>
  </r>
  <r>
    <x v="2571"/>
    <s v="IE061"/>
    <s v="DN"/>
    <x v="4"/>
    <x v="3"/>
    <x v="1638"/>
    <x v="1658"/>
    <n v="53.3938129"/>
    <n v="-6.3912040000000001"/>
    <x v="2"/>
    <x v="0"/>
  </r>
  <r>
    <x v="2572"/>
    <s v="IE063"/>
    <s v="LS"/>
    <x v="21"/>
    <x v="7"/>
    <x v="1639"/>
    <x v="1659"/>
    <n v="52.849530899999998"/>
    <n v="-7.5865099000000003"/>
    <x v="2"/>
    <x v="0"/>
  </r>
  <r>
    <x v="2573"/>
    <s v="IE062"/>
    <s v="LH"/>
    <x v="24"/>
    <x v="5"/>
    <x v="731"/>
    <x v="1660"/>
    <n v="54.007645099999998"/>
    <n v="-6.4150739000000003"/>
    <x v="2"/>
    <x v="0"/>
  </r>
  <r>
    <x v="2574"/>
    <s v="IE052"/>
    <s v="WX"/>
    <x v="1"/>
    <x v="1"/>
    <x v="1640"/>
    <x v="1661"/>
    <n v="52.503000700000001"/>
    <n v="-6.5692732999999999"/>
    <x v="2"/>
    <x v="0"/>
  </r>
  <r>
    <x v="2575"/>
    <s v="IE053"/>
    <s v="KY"/>
    <x v="8"/>
    <x v="2"/>
    <x v="1641"/>
    <x v="1662"/>
    <n v="52.2702752"/>
    <n v="-9.6911173999999995"/>
    <x v="2"/>
    <x v="0"/>
  </r>
  <r>
    <x v="2576"/>
    <s v="IE053"/>
    <s v="CK"/>
    <x v="2"/>
    <x v="2"/>
    <x v="1642"/>
    <x v="1663"/>
    <n v="51.811927599999997"/>
    <n v="-8.3916672000000005"/>
    <x v="2"/>
    <x v="0"/>
  </r>
  <r>
    <x v="2577"/>
    <s v="IE062"/>
    <s v="LH"/>
    <x v="24"/>
    <x v="5"/>
    <x v="1643"/>
    <x v="1664"/>
    <n v="54.000223599999998"/>
    <n v="-6.3991613999999997"/>
    <x v="2"/>
    <x v="0"/>
  </r>
  <r>
    <x v="2578"/>
    <s v="IE062"/>
    <s v="LH"/>
    <x v="24"/>
    <x v="5"/>
    <x v="1644"/>
    <x v="1665"/>
    <n v="53.701797300000003"/>
    <n v="-6.3099976"/>
    <x v="2"/>
    <x v="0"/>
  </r>
  <r>
    <x v="2579"/>
    <s v="IE061"/>
    <s v="DN"/>
    <x v="4"/>
    <x v="3"/>
    <x v="1645"/>
    <x v="1666"/>
    <n v="53.349687899999999"/>
    <n v="-6.2631886999999997"/>
    <x v="2"/>
    <x v="0"/>
  </r>
  <r>
    <x v="2580"/>
    <s v="IE061"/>
    <s v="DN"/>
    <x v="4"/>
    <x v="3"/>
    <x v="1646"/>
    <x v="1667"/>
    <n v="53.315738699999997"/>
    <n v="-6.3174704000000004"/>
    <x v="2"/>
    <x v="0"/>
  </r>
  <r>
    <x v="2581"/>
    <s v="IE061"/>
    <s v="DN"/>
    <x v="4"/>
    <x v="3"/>
    <x v="1647"/>
    <x v="1668"/>
    <n v="53.394733700000003"/>
    <n v="-6.1624257"/>
    <x v="2"/>
    <x v="0"/>
  </r>
  <r>
    <x v="2582"/>
    <s v="IE061"/>
    <s v="DN"/>
    <x v="4"/>
    <x v="3"/>
    <x v="1647"/>
    <x v="1669"/>
    <n v="53.394733700000003"/>
    <n v="-6.1624257"/>
    <x v="2"/>
    <x v="0"/>
  </r>
  <r>
    <x v="2583"/>
    <s v="IE061"/>
    <s v="DN"/>
    <x v="4"/>
    <x v="3"/>
    <x v="550"/>
    <x v="1670"/>
    <n v="53.434615000000001"/>
    <n v="-6.1306200000000004"/>
    <x v="2"/>
    <x v="0"/>
  </r>
  <r>
    <x v="2584"/>
    <s v="IE061"/>
    <s v="DN"/>
    <x v="4"/>
    <x v="3"/>
    <x v="1648"/>
    <x v="1671"/>
    <n v="53.299047199999997"/>
    <n v="-6.3597058999999998"/>
    <x v="2"/>
    <x v="0"/>
  </r>
  <r>
    <x v="2585"/>
    <s v="IE041"/>
    <s v="DL"/>
    <x v="10"/>
    <x v="6"/>
    <x v="1649"/>
    <x v="1672"/>
    <n v="54.947468399999998"/>
    <n v="-7.7298391999999998"/>
    <x v="2"/>
    <x v="0"/>
  </r>
  <r>
    <x v="2586"/>
    <s v="IE042"/>
    <s v="GY"/>
    <x v="5"/>
    <x v="4"/>
    <x v="1650"/>
    <x v="1673"/>
    <n v="53.290176099999996"/>
    <n v="-8.9877114999999996"/>
    <x v="2"/>
    <x v="0"/>
  </r>
  <r>
    <x v="2587"/>
    <s v="IE042"/>
    <s v="GY"/>
    <x v="5"/>
    <x v="4"/>
    <x v="1650"/>
    <x v="1674"/>
    <n v="53.290176099999996"/>
    <n v="-8.9877114999999996"/>
    <x v="2"/>
    <x v="0"/>
  </r>
  <r>
    <x v="2588"/>
    <s v="IE053"/>
    <s v="CK"/>
    <x v="2"/>
    <x v="2"/>
    <x v="1651"/>
    <x v="1675"/>
    <n v="51.905440900000002"/>
    <n v="-8.9535508000000004"/>
    <x v="2"/>
    <x v="0"/>
  </r>
  <r>
    <x v="2589"/>
    <s v="IE052"/>
    <s v="KK"/>
    <x v="9"/>
    <x v="1"/>
    <x v="1652"/>
    <x v="1676"/>
    <n v="52.652743100000002"/>
    <n v="-7.2524262000000004"/>
    <x v="2"/>
    <x v="0"/>
  </r>
  <r>
    <x v="2590"/>
    <s v="IE053"/>
    <s v="CK"/>
    <x v="2"/>
    <x v="2"/>
    <x v="1653"/>
    <x v="1677"/>
    <n v="51.873726911600002"/>
    <n v="-8.5206274642000004"/>
    <x v="2"/>
    <x v="0"/>
  </r>
  <r>
    <x v="2591"/>
    <s v="IE051"/>
    <s v="LK"/>
    <x v="11"/>
    <x v="0"/>
    <x v="1654"/>
    <x v="1678"/>
    <n v="52.656399999999998"/>
    <n v="-8.5951354000000002"/>
    <x v="2"/>
    <x v="0"/>
  </r>
  <r>
    <x v="2592"/>
    <s v="IE051"/>
    <s v="CE"/>
    <x v="0"/>
    <x v="0"/>
    <x v="1655"/>
    <x v="1679"/>
    <n v="52.842968999999997"/>
    <n v="-8.9815498999999992"/>
    <x v="2"/>
    <x v="0"/>
  </r>
  <r>
    <x v="2593"/>
    <s v="IE051"/>
    <s v="CE"/>
    <x v="0"/>
    <x v="0"/>
    <x v="1655"/>
    <x v="1680"/>
    <n v="52.842968999999997"/>
    <n v="-8.9815498999999992"/>
    <x v="2"/>
    <x v="0"/>
  </r>
  <r>
    <x v="2594"/>
    <s v="IE062"/>
    <s v="KE"/>
    <x v="12"/>
    <x v="5"/>
    <x v="1656"/>
    <x v="1681"/>
    <n v="53.174907699999999"/>
    <n v="-6.8025298999999997"/>
    <x v="2"/>
    <x v="0"/>
  </r>
  <r>
    <x v="2595"/>
    <s v="IE052"/>
    <s v="WD"/>
    <x v="13"/>
    <x v="1"/>
    <x v="1657"/>
    <x v="1682"/>
    <n v="52.260199900000003"/>
    <n v="-7.1094144999999997"/>
    <x v="2"/>
    <x v="0"/>
  </r>
  <r>
    <x v="2596"/>
    <s v="IE052"/>
    <s v="WX"/>
    <x v="1"/>
    <x v="1"/>
    <x v="1658"/>
    <x v="1683"/>
    <n v="52.672127699999997"/>
    <n v="-6.2967373000000002"/>
    <x v="2"/>
    <x v="0"/>
  </r>
  <r>
    <x v="2597"/>
    <s v="IE062"/>
    <s v="WW"/>
    <x v="6"/>
    <x v="5"/>
    <x v="1659"/>
    <x v="1684"/>
    <n v="53.091640900000002"/>
    <n v="-6.1125493000000004"/>
    <x v="2"/>
    <x v="0"/>
  </r>
  <r>
    <x v="2598"/>
    <s v="IE061"/>
    <s v="DN"/>
    <x v="4"/>
    <x v="3"/>
    <x v="1660"/>
    <x v="1685"/>
    <n v="53.350068200000003"/>
    <n v="-6.2653996000000003"/>
    <x v="2"/>
    <x v="0"/>
  </r>
  <r>
    <x v="2599"/>
    <s v="IE061"/>
    <s v="DN"/>
    <x v="4"/>
    <x v="3"/>
    <x v="1661"/>
    <x v="1686"/>
    <n v="53.350269300000001"/>
    <n v="-6.2592648000000004"/>
    <x v="2"/>
    <x v="0"/>
  </r>
  <r>
    <x v="2600"/>
    <s v="IE061"/>
    <s v="DN"/>
    <x v="4"/>
    <x v="3"/>
    <x v="1596"/>
    <x v="1687"/>
    <n v="53.342703999999998"/>
    <n v="-6.2642294999999999"/>
    <x v="2"/>
    <x v="0"/>
  </r>
  <r>
    <x v="2601"/>
    <s v="IE061"/>
    <s v="DN"/>
    <x v="4"/>
    <x v="3"/>
    <x v="1662"/>
    <x v="1688"/>
    <n v="53.323507399999997"/>
    <n v="-6.2649267999999996"/>
    <x v="2"/>
    <x v="0"/>
  </r>
  <r>
    <x v="2602"/>
    <s v="IE042"/>
    <s v="MO"/>
    <x v="19"/>
    <x v="4"/>
    <x v="1663"/>
    <x v="1689"/>
    <n v="54.115766299999997"/>
    <n v="-9.1524409000000002"/>
    <x v="2"/>
    <x v="0"/>
  </r>
  <r>
    <x v="2603"/>
    <s v="IE042"/>
    <s v="GY"/>
    <x v="5"/>
    <x v="4"/>
    <x v="1664"/>
    <x v="1690"/>
    <n v="53.276576400000003"/>
    <n v="-9.0757042000000006"/>
    <x v="2"/>
    <x v="0"/>
  </r>
  <r>
    <x v="2604"/>
    <s v="IE061"/>
    <s v="DN"/>
    <x v="4"/>
    <x v="3"/>
    <x v="1665"/>
    <x v="1691"/>
    <n v="53.453402199999999"/>
    <n v="-6.2202729000000003"/>
    <x v="2"/>
    <x v="0"/>
  </r>
  <r>
    <x v="2605"/>
    <s v="IE063"/>
    <s v="WH"/>
    <x v="25"/>
    <x v="7"/>
    <x v="1666"/>
    <x v="1692"/>
    <n v="53.428275300000003"/>
    <n v="-7.9424209000000001"/>
    <x v="2"/>
    <x v="0"/>
  </r>
  <r>
    <x v="2606"/>
    <s v="IE063"/>
    <s v="LS"/>
    <x v="21"/>
    <x v="7"/>
    <x v="1667"/>
    <x v="1693"/>
    <n v="53.039840900000002"/>
    <n v="-7.3063669999999998"/>
    <x v="2"/>
    <x v="0"/>
  </r>
  <r>
    <x v="2607"/>
    <s v="IE053"/>
    <s v="CK"/>
    <x v="2"/>
    <x v="2"/>
    <x v="1668"/>
    <x v="1694"/>
    <n v="51.913848600000001"/>
    <n v="-8.4723454999999994"/>
    <x v="2"/>
    <x v="0"/>
  </r>
  <r>
    <x v="2608"/>
    <s v="IE051"/>
    <s v="LK"/>
    <x v="11"/>
    <x v="0"/>
    <x v="1654"/>
    <x v="1678"/>
    <n v="52.656399999999998"/>
    <n v="-8.5951354000000002"/>
    <x v="2"/>
    <x v="0"/>
  </r>
  <r>
    <x v="2609"/>
    <s v="IE062"/>
    <s v="WW"/>
    <x v="6"/>
    <x v="5"/>
    <x v="1669"/>
    <x v="1695"/>
    <n v="53.172453099999998"/>
    <n v="-6.5331229000000004"/>
    <x v="2"/>
    <x v="0"/>
  </r>
  <r>
    <x v="2610"/>
    <s v="IE062"/>
    <s v="KE"/>
    <x v="12"/>
    <x v="5"/>
    <x v="1670"/>
    <x v="1696"/>
    <n v="53.219309600000003"/>
    <n v="-6.6635561000000001"/>
    <x v="2"/>
    <x v="0"/>
  </r>
  <r>
    <x v="2611"/>
    <s v="IE041"/>
    <s v="DL"/>
    <x v="10"/>
    <x v="6"/>
    <x v="595"/>
    <x v="1697"/>
    <n v="54.478476000000001"/>
    <n v="-8.2797253000000008"/>
    <x v="0"/>
    <x v="0"/>
  </r>
  <r>
    <x v="2612"/>
    <s v="IE061"/>
    <s v="DN"/>
    <x v="4"/>
    <x v="3"/>
    <x v="1671"/>
    <x v="1698"/>
    <n v="53.382953100000002"/>
    <n v="-6.2086986"/>
    <x v="2"/>
    <x v="0"/>
  </r>
  <r>
    <x v="2613"/>
    <s v="IE061"/>
    <s v="DN"/>
    <x v="4"/>
    <x v="3"/>
    <x v="1672"/>
    <x v="1699"/>
    <n v="53.385574400000003"/>
    <n v="-6.2656241000000001"/>
    <x v="2"/>
    <x v="0"/>
  </r>
  <r>
    <x v="2614"/>
    <s v="IE061"/>
    <s v="DN"/>
    <x v="4"/>
    <x v="3"/>
    <x v="1673"/>
    <x v="1700"/>
    <n v="53.460665599999999"/>
    <n v="-6.2452582999999997"/>
    <x v="2"/>
    <x v="0"/>
  </r>
  <r>
    <x v="2615"/>
    <s v="IE042"/>
    <s v="MO"/>
    <x v="19"/>
    <x v="4"/>
    <x v="1674"/>
    <x v="1701"/>
    <n v="53.7630397"/>
    <n v="-8.7678771999999991"/>
    <x v="2"/>
    <x v="0"/>
  </r>
  <r>
    <x v="2616"/>
    <s v="IE061"/>
    <s v="DN"/>
    <x v="4"/>
    <x v="3"/>
    <x v="463"/>
    <x v="1702"/>
    <n v="53.399181200000001"/>
    <n v="-6.3026333000000001"/>
    <x v="2"/>
    <x v="0"/>
  </r>
  <r>
    <x v="2617"/>
    <s v="IE041"/>
    <s v="DL"/>
    <x v="10"/>
    <x v="6"/>
    <x v="1675"/>
    <x v="1703"/>
    <n v="55.183120600000002"/>
    <n v="-7.9727483000000001"/>
    <x v="0"/>
    <x v="0"/>
  </r>
  <r>
    <x v="2618"/>
    <s v="IE041"/>
    <s v="CN"/>
    <x v="22"/>
    <x v="6"/>
    <x v="1676"/>
    <x v="1704"/>
    <n v="54.291765300000002"/>
    <n v="-7.8788771000000004"/>
    <x v="2"/>
    <x v="0"/>
  </r>
  <r>
    <x v="2619"/>
    <s v="IE051"/>
    <s v="LK"/>
    <x v="11"/>
    <x v="0"/>
    <x v="1677"/>
    <x v="1705"/>
    <n v="52.563903199999999"/>
    <n v="-8.7778109000000004"/>
    <x v="2"/>
    <x v="0"/>
  </r>
  <r>
    <x v="2620"/>
    <s v="IE051"/>
    <s v="CE"/>
    <x v="0"/>
    <x v="0"/>
    <x v="1678"/>
    <x v="1706"/>
    <n v="52.6785663"/>
    <n v="-9.6491591000000003"/>
    <x v="0"/>
    <x v="0"/>
  </r>
  <r>
    <x v="2621"/>
    <s v="IE062"/>
    <s v="LH"/>
    <x v="24"/>
    <x v="5"/>
    <x v="1679"/>
    <x v="1707"/>
    <n v="54.039405199999997"/>
    <n v="-6.1866984"/>
    <x v="0"/>
    <x v="0"/>
  </r>
  <r>
    <x v="2622"/>
    <s v="IE053"/>
    <s v="KY"/>
    <x v="8"/>
    <x v="2"/>
    <x v="1680"/>
    <x v="1708"/>
    <n v="52.057959679299998"/>
    <n v="-9.5078581900000003"/>
    <x v="0"/>
    <x v="0"/>
  </r>
  <r>
    <x v="2623"/>
    <s v="IE053"/>
    <s v="CK"/>
    <x v="2"/>
    <x v="2"/>
    <x v="1681"/>
    <x v="1709"/>
    <n v="52.217480600000002"/>
    <n v="-8.5849264999999999"/>
    <x v="2"/>
    <x v="0"/>
  </r>
  <r>
    <x v="2624"/>
    <s v="IE053"/>
    <s v="KY"/>
    <x v="8"/>
    <x v="2"/>
    <x v="1682"/>
    <x v="1710"/>
    <n v="52.058712"/>
    <n v="-9.5118776999999994"/>
    <x v="0"/>
    <x v="0"/>
  </r>
  <r>
    <x v="2625"/>
    <s v="IE041"/>
    <s v="DL"/>
    <x v="10"/>
    <x v="6"/>
    <x v="1683"/>
    <x v="1711"/>
    <n v="55.274364499999997"/>
    <n v="-7.3996706999999997"/>
    <x v="2"/>
    <x v="0"/>
  </r>
  <r>
    <x v="2626"/>
    <s v="IE061"/>
    <s v="DN"/>
    <x v="4"/>
    <x v="3"/>
    <x v="1684"/>
    <x v="1712"/>
    <n v="53.18485914"/>
    <n v="-6.1868806520000001"/>
    <x v="2"/>
    <x v="0"/>
  </r>
  <r>
    <x v="2627"/>
    <s v="IE061"/>
    <s v="DN"/>
    <x v="4"/>
    <x v="3"/>
    <x v="1685"/>
    <x v="1713"/>
    <n v="53.450278699999998"/>
    <n v="-6.1593092"/>
    <x v="2"/>
    <x v="0"/>
  </r>
  <r>
    <x v="2628"/>
    <s v="IE052"/>
    <s v="KK"/>
    <x v="9"/>
    <x v="1"/>
    <x v="1686"/>
    <x v="1714"/>
    <n v="52.529397600000003"/>
    <n v="-7.1879597000000004"/>
    <x v="2"/>
    <x v="0"/>
  </r>
  <r>
    <x v="2629"/>
    <s v="IE053"/>
    <s v="CK"/>
    <x v="2"/>
    <x v="2"/>
    <x v="1687"/>
    <x v="1715"/>
    <n v="51.882992999999999"/>
    <n v="-8.4683694000000003"/>
    <x v="2"/>
    <x v="0"/>
  </r>
  <r>
    <x v="2630"/>
    <s v="IE051"/>
    <s v="LK"/>
    <x v="11"/>
    <x v="0"/>
    <x v="1688"/>
    <x v="1716"/>
    <n v="52.668679400000002"/>
    <n v="-8.6539493000000007"/>
    <x v="2"/>
    <x v="0"/>
  </r>
  <r>
    <x v="2631"/>
    <s v="IE051"/>
    <s v="LK"/>
    <x v="11"/>
    <x v="0"/>
    <x v="1689"/>
    <x v="1717"/>
    <n v="52.5236844"/>
    <n v="-8.9362832999999995"/>
    <x v="0"/>
    <x v="0"/>
  </r>
  <r>
    <x v="2632"/>
    <s v="IE041"/>
    <s v="DL"/>
    <x v="10"/>
    <x v="6"/>
    <x v="1690"/>
    <x v="1718"/>
    <n v="54.796283699999996"/>
    <n v="-8.2816855"/>
    <x v="0"/>
    <x v="0"/>
  </r>
  <r>
    <x v="2633"/>
    <s v="IE051"/>
    <s v="TP"/>
    <x v="3"/>
    <x v="0"/>
    <x v="1691"/>
    <x v="1719"/>
    <n v="52.357244600000001"/>
    <n v="-7.6948591999999998"/>
    <x v="0"/>
    <x v="0"/>
  </r>
  <r>
    <x v="2634"/>
    <s v="IE061"/>
    <s v="DN"/>
    <x v="4"/>
    <x v="3"/>
    <x v="1692"/>
    <x v="1720"/>
    <n v="53.348329999999997"/>
    <n v="-6.2590931999999997"/>
    <x v="0"/>
    <x v="0"/>
  </r>
  <r>
    <x v="2635"/>
    <s v="IE041"/>
    <s v="SO"/>
    <x v="16"/>
    <x v="6"/>
    <x v="1693"/>
    <x v="1721"/>
    <n v="54.088719500000003"/>
    <n v="-8.5161136000000006"/>
    <x v="0"/>
    <x v="0"/>
  </r>
  <r>
    <x v="2636"/>
    <s v="IE063"/>
    <s v="LD"/>
    <x v="14"/>
    <x v="7"/>
    <x v="1694"/>
    <x v="1722"/>
    <n v="53.779344199999997"/>
    <n v="-7.4927475000000001"/>
    <x v="0"/>
    <x v="0"/>
  </r>
  <r>
    <x v="2637"/>
    <s v="IE042"/>
    <s v="MO"/>
    <x v="19"/>
    <x v="4"/>
    <x v="1695"/>
    <x v="1701"/>
    <n v="53.762031800000003"/>
    <n v="-8.7670010000000005"/>
    <x v="0"/>
    <x v="0"/>
  </r>
  <r>
    <x v="2638"/>
    <s v="IE041"/>
    <s v="LM"/>
    <x v="15"/>
    <x v="6"/>
    <x v="1696"/>
    <x v="1723"/>
    <n v="54.045954899999998"/>
    <n v="-8.0387389000000002"/>
    <x v="0"/>
    <x v="0"/>
  </r>
  <r>
    <x v="2639"/>
    <s v="IE051"/>
    <s v="TP"/>
    <x v="3"/>
    <x v="0"/>
    <x v="1697"/>
    <x v="1724"/>
    <n v="52.517020000000002"/>
    <n v="-7.8869913"/>
    <x v="0"/>
    <x v="0"/>
  </r>
  <r>
    <x v="2640"/>
    <s v="IE061"/>
    <s v="DN"/>
    <x v="4"/>
    <x v="3"/>
    <x v="1698"/>
    <x v="1725"/>
    <n v="53.3475325"/>
    <n v="-6.2658867999999996"/>
    <x v="2"/>
    <x v="0"/>
  </r>
  <r>
    <x v="2641"/>
    <s v="IE061"/>
    <s v="DN"/>
    <x v="4"/>
    <x v="3"/>
    <x v="1699"/>
    <x v="1726"/>
    <n v="53.348246600000003"/>
    <n v="-6.2656090999999998"/>
    <x v="2"/>
    <x v="0"/>
  </r>
  <r>
    <x v="2642"/>
    <s v="IE061"/>
    <s v="DN"/>
    <x v="4"/>
    <x v="3"/>
    <x v="1699"/>
    <x v="1726"/>
    <n v="53.348246600000003"/>
    <n v="-6.2656090999999998"/>
    <x v="2"/>
    <x v="0"/>
  </r>
  <r>
    <x v="2643"/>
    <s v="IE041"/>
    <s v="DL"/>
    <x v="10"/>
    <x v="6"/>
    <x v="1700"/>
    <x v="1727"/>
    <n v="54.804949399999998"/>
    <n v="-7.7674614999999996"/>
    <x v="2"/>
    <x v="0"/>
  </r>
  <r>
    <x v="2644"/>
    <s v="IE061"/>
    <s v="DN"/>
    <x v="4"/>
    <x v="3"/>
    <x v="1701"/>
    <x v="1728"/>
    <n v="53.349215200000003"/>
    <n v="-6.2583824000000003"/>
    <x v="2"/>
    <x v="0"/>
  </r>
  <r>
    <x v="2645"/>
    <s v="IE063"/>
    <s v="LS"/>
    <x v="21"/>
    <x v="7"/>
    <x v="1702"/>
    <x v="1729"/>
    <n v="52.844742699999998"/>
    <n v="-7.3951080999999999"/>
    <x v="0"/>
    <x v="0"/>
  </r>
  <r>
    <x v="2646"/>
    <s v="IE041"/>
    <s v="DL"/>
    <x v="10"/>
    <x v="6"/>
    <x v="1703"/>
    <x v="1730"/>
    <n v="55.021629400000002"/>
    <n v="-8.3172154000000003"/>
    <x v="2"/>
    <x v="0"/>
  </r>
  <r>
    <x v="2647"/>
    <s v="IE052"/>
    <s v="KK"/>
    <x v="9"/>
    <x v="1"/>
    <x v="1704"/>
    <x v="1731"/>
    <n v="52.5256507"/>
    <n v="-7.1397902999999996"/>
    <x v="0"/>
    <x v="0"/>
  </r>
  <r>
    <x v="2648"/>
    <s v="IE061"/>
    <s v="DN"/>
    <x v="4"/>
    <x v="3"/>
    <x v="1705"/>
    <x v="1732"/>
    <n v="53.3370617"/>
    <n v="-6.2336409000000002"/>
    <x v="2"/>
    <x v="0"/>
  </r>
  <r>
    <x v="2649"/>
    <s v="IE041"/>
    <s v="LM"/>
    <x v="15"/>
    <x v="6"/>
    <x v="1706"/>
    <x v="1733"/>
    <n v="54.304559099999999"/>
    <n v="-8.1759848999999996"/>
    <x v="0"/>
    <x v="0"/>
  </r>
  <r>
    <x v="2650"/>
    <s v="IE041"/>
    <s v="MN"/>
    <x v="23"/>
    <x v="6"/>
    <x v="1707"/>
    <x v="1734"/>
    <n v="54.178770999999998"/>
    <n v="-7.2310723000000001"/>
    <x v="0"/>
    <x v="0"/>
  </r>
  <r>
    <x v="2651"/>
    <s v="IE061"/>
    <s v="DN"/>
    <x v="4"/>
    <x v="3"/>
    <x v="1708"/>
    <x v="1735"/>
    <n v="53.355989100000002"/>
    <n v="-6.2656165000000001"/>
    <x v="2"/>
    <x v="0"/>
  </r>
  <r>
    <x v="2652"/>
    <s v="IE053"/>
    <s v="KY"/>
    <x v="8"/>
    <x v="2"/>
    <x v="1709"/>
    <x v="1736"/>
    <n v="51.938349469999999"/>
    <n v="-9.6578451810000008"/>
    <x v="2"/>
    <x v="0"/>
  </r>
  <r>
    <x v="2653"/>
    <s v="IE042"/>
    <s v="GY"/>
    <x v="5"/>
    <x v="4"/>
    <x v="1710"/>
    <x v="1737"/>
    <n v="53.275216999999998"/>
    <n v="-9.0450453999999993"/>
    <x v="2"/>
    <x v="0"/>
  </r>
  <r>
    <x v="2654"/>
    <s v="IE041"/>
    <s v="DL"/>
    <x v="10"/>
    <x v="6"/>
    <x v="1711"/>
    <x v="1738"/>
    <n v="54.480246000000001"/>
    <n v="-8.2752035999999993"/>
    <x v="0"/>
    <x v="0"/>
  </r>
  <r>
    <x v="2655"/>
    <s v="IE053"/>
    <s v="CK"/>
    <x v="2"/>
    <x v="2"/>
    <x v="1712"/>
    <x v="1739"/>
    <n v="51.885919399999999"/>
    <n v="-8.3962614000000002"/>
    <x v="2"/>
    <x v="0"/>
  </r>
  <r>
    <x v="2656"/>
    <s v="IE053"/>
    <s v="CK"/>
    <x v="2"/>
    <x v="2"/>
    <x v="1712"/>
    <x v="1739"/>
    <n v="51.885919399999999"/>
    <n v="-8.3962614000000002"/>
    <x v="2"/>
    <x v="0"/>
  </r>
  <r>
    <x v="2657"/>
    <s v="IE061"/>
    <s v="DN"/>
    <x v="4"/>
    <x v="3"/>
    <x v="1713"/>
    <x v="1740"/>
    <n v="53.613562600000002"/>
    <n v="-6.2064094000000001"/>
    <x v="2"/>
    <x v="0"/>
  </r>
  <r>
    <x v="2658"/>
    <s v="IE063"/>
    <s v="WH"/>
    <x v="25"/>
    <x v="7"/>
    <x v="1714"/>
    <x v="1741"/>
    <n v="53.672421"/>
    <n v="-7.3074450000000004"/>
    <x v="2"/>
    <x v="0"/>
  </r>
  <r>
    <x v="2659"/>
    <s v="IE063"/>
    <s v="WH"/>
    <x v="25"/>
    <x v="7"/>
    <x v="1715"/>
    <x v="1742"/>
    <n v="53.515719930000003"/>
    <n v="-7.3426350999999999"/>
    <x v="2"/>
    <x v="0"/>
  </r>
  <r>
    <x v="2660"/>
    <s v="IE041"/>
    <s v="CN"/>
    <x v="22"/>
    <x v="6"/>
    <x v="1716"/>
    <x v="1743"/>
    <n v="54.015886999999999"/>
    <n v="-7.5292029999999999"/>
    <x v="2"/>
    <x v="0"/>
  </r>
  <r>
    <x v="2661"/>
    <s v="IE061"/>
    <s v="DN"/>
    <x v="4"/>
    <x v="3"/>
    <x v="1717"/>
    <x v="1744"/>
    <n v="53.288654200000003"/>
    <n v="-6.2058175999999996"/>
    <x v="2"/>
    <x v="0"/>
  </r>
  <r>
    <x v="2662"/>
    <s v="IE063"/>
    <s v="LS"/>
    <x v="21"/>
    <x v="7"/>
    <x v="1718"/>
    <x v="1745"/>
    <n v="52.939675010000002"/>
    <n v="-7.6272076000000002"/>
    <x v="2"/>
    <x v="0"/>
  </r>
  <r>
    <x v="2663"/>
    <s v="IE061"/>
    <s v="DN"/>
    <x v="4"/>
    <x v="3"/>
    <x v="1719"/>
    <x v="1746"/>
    <n v="53.345125000000003"/>
    <n v="-6.3588889999999996"/>
    <x v="2"/>
    <x v="0"/>
  </r>
  <r>
    <x v="2664"/>
    <s v="IE051"/>
    <s v="CE"/>
    <x v="0"/>
    <x v="0"/>
    <x v="1720"/>
    <x v="1747"/>
    <n v="52.679051000000001"/>
    <n v="-9.6437430000000006"/>
    <x v="2"/>
    <x v="0"/>
  </r>
  <r>
    <x v="2665"/>
    <s v="IE063"/>
    <s v="WH"/>
    <x v="25"/>
    <x v="7"/>
    <x v="1721"/>
    <x v="1748"/>
    <n v="53.624878500000001"/>
    <n v="-7.3898330000000003"/>
    <x v="2"/>
    <x v="0"/>
  </r>
  <r>
    <x v="2666"/>
    <s v="IE053"/>
    <s v="KY"/>
    <x v="8"/>
    <x v="2"/>
    <x v="1722"/>
    <x v="1749"/>
    <n v="52.058455700000003"/>
    <n v="-9.5077371999999993"/>
    <x v="2"/>
    <x v="0"/>
  </r>
  <r>
    <x v="2667"/>
    <s v="IE053"/>
    <s v="KY"/>
    <x v="8"/>
    <x v="2"/>
    <x v="1723"/>
    <x v="1750"/>
    <n v="51.946962999999997"/>
    <n v="-10.224233"/>
    <x v="2"/>
    <x v="0"/>
  </r>
  <r>
    <x v="2668"/>
    <s v="IE051"/>
    <s v="CE"/>
    <x v="0"/>
    <x v="0"/>
    <x v="1724"/>
    <x v="1751"/>
    <n v="52.853089400000002"/>
    <n v="-9.4004580999999998"/>
    <x v="2"/>
    <x v="0"/>
  </r>
  <r>
    <x v="2669"/>
    <s v="IE061"/>
    <s v="DN"/>
    <x v="4"/>
    <x v="3"/>
    <x v="1725"/>
    <x v="1752"/>
    <n v="53.341346799999997"/>
    <n v="-6.2726933999999996"/>
    <x v="2"/>
    <x v="0"/>
  </r>
  <r>
    <x v="2670"/>
    <s v="IE061"/>
    <s v="DN"/>
    <x v="4"/>
    <x v="3"/>
    <x v="1726"/>
    <x v="1753"/>
    <n v="53.342619999999997"/>
    <n v="-6.3543900000000004"/>
    <x v="2"/>
    <x v="0"/>
  </r>
  <r>
    <x v="2671"/>
    <s v="IE052"/>
    <s v="WX"/>
    <x v="1"/>
    <x v="1"/>
    <x v="1727"/>
    <x v="1754"/>
    <n v="52.329240429999999"/>
    <n v="-6.4522140700000001"/>
    <x v="2"/>
    <x v="0"/>
  </r>
  <r>
    <x v="2672"/>
    <s v="IE061"/>
    <s v="DN"/>
    <x v="4"/>
    <x v="3"/>
    <x v="1728"/>
    <x v="1755"/>
    <n v="53.351216549999997"/>
    <n v="-6.2508143499999997"/>
    <x v="2"/>
    <x v="0"/>
  </r>
  <r>
    <x v="2673"/>
    <s v="IE041"/>
    <s v="DL"/>
    <x v="10"/>
    <x v="6"/>
    <x v="1729"/>
    <x v="1756"/>
    <n v="54.803134"/>
    <n v="-7.5963250000000002"/>
    <x v="2"/>
    <x v="0"/>
  </r>
  <r>
    <x v="2674"/>
    <s v="IE061"/>
    <s v="DN"/>
    <x v="4"/>
    <x v="3"/>
    <x v="1730"/>
    <x v="1757"/>
    <n v="53.344892379999997"/>
    <n v="-6.3970065099999998"/>
    <x v="2"/>
    <x v="0"/>
  </r>
  <r>
    <x v="2675"/>
    <s v="IE061"/>
    <s v="DN"/>
    <x v="4"/>
    <x v="3"/>
    <x v="1731"/>
    <x v="1758"/>
    <n v="53.277260300000002"/>
    <n v="-6.1042525000000003"/>
    <x v="2"/>
    <x v="0"/>
  </r>
  <r>
    <x v="2676"/>
    <s v="IE053"/>
    <s v="CK"/>
    <x v="2"/>
    <x v="2"/>
    <x v="1732"/>
    <x v="1759"/>
    <n v="51.877299999999998"/>
    <n v="-8.3960000000000008"/>
    <x v="2"/>
    <x v="0"/>
  </r>
  <r>
    <x v="2677"/>
    <s v="IE062"/>
    <s v="KE"/>
    <x v="12"/>
    <x v="5"/>
    <x v="1733"/>
    <x v="1760"/>
    <n v="53.180820580000002"/>
    <n v="-6.7991541900000003"/>
    <x v="2"/>
    <x v="0"/>
  </r>
  <r>
    <x v="2678"/>
    <s v="IE041"/>
    <s v="SO"/>
    <x v="16"/>
    <x v="6"/>
    <x v="1734"/>
    <x v="1761"/>
    <n v="54.056779900000002"/>
    <n v="-8.7244133999999995"/>
    <x v="0"/>
    <x v="0"/>
  </r>
  <r>
    <x v="2679"/>
    <s v="IE061"/>
    <s v="DN"/>
    <x v="4"/>
    <x v="3"/>
    <x v="1735"/>
    <x v="1762"/>
    <n v="53.570619299999997"/>
    <n v="-6.1061772999999997"/>
    <x v="2"/>
    <x v="0"/>
  </r>
  <r>
    <x v="2680"/>
    <s v="IE053"/>
    <s v="CK"/>
    <x v="2"/>
    <x v="2"/>
    <x v="1736"/>
    <x v="1763"/>
    <n v="51.914233400000001"/>
    <n v="-8.1882874999999995"/>
    <x v="2"/>
    <x v="0"/>
  </r>
  <r>
    <x v="2681"/>
    <s v="IE052"/>
    <s v="WD"/>
    <x v="13"/>
    <x v="1"/>
    <x v="1737"/>
    <x v="1764"/>
    <n v="52.0928653"/>
    <n v="-7.6100877999999996"/>
    <x v="2"/>
    <x v="0"/>
  </r>
  <r>
    <x v="2682"/>
    <s v="IE063"/>
    <s v="OY"/>
    <x v="17"/>
    <x v="7"/>
    <x v="1738"/>
    <x v="1765"/>
    <n v="53.102771500000003"/>
    <n v="-7.9065808000000004"/>
    <x v="2"/>
    <x v="0"/>
  </r>
  <r>
    <x v="2683"/>
    <s v="IE061"/>
    <s v="DN"/>
    <x v="4"/>
    <x v="3"/>
    <x v="1739"/>
    <x v="1766"/>
    <n v="53.280380000000001"/>
    <n v="-6.4448939999999997"/>
    <x v="2"/>
    <x v="0"/>
  </r>
  <r>
    <x v="2684"/>
    <s v="IE052"/>
    <s v="WX"/>
    <x v="1"/>
    <x v="1"/>
    <x v="1740"/>
    <x v="1767"/>
    <n v="52.336556999999999"/>
    <n v="-6.4761677000000004"/>
    <x v="2"/>
    <x v="0"/>
  </r>
  <r>
    <x v="2685"/>
    <s v="IE051"/>
    <s v="CE"/>
    <x v="0"/>
    <x v="0"/>
    <x v="1741"/>
    <x v="1768"/>
    <n v="52.828197750000001"/>
    <n v="-8.9359732600000008"/>
    <x v="2"/>
    <x v="0"/>
  </r>
  <r>
    <x v="2686"/>
    <s v="IE061"/>
    <s v="DN"/>
    <x v="4"/>
    <x v="3"/>
    <x v="1742"/>
    <x v="1769"/>
    <n v="53.3476043"/>
    <n v="-6.2686032999999997"/>
    <x v="2"/>
    <x v="0"/>
  </r>
  <r>
    <x v="2687"/>
    <s v="IE042"/>
    <s v="RN"/>
    <x v="20"/>
    <x v="4"/>
    <x v="1743"/>
    <x v="1770"/>
    <n v="53.970566390000002"/>
    <n v="-8.3029282099999993"/>
    <x v="2"/>
    <x v="0"/>
  </r>
  <r>
    <x v="2688"/>
    <s v="IE042"/>
    <s v="RN"/>
    <x v="20"/>
    <x v="4"/>
    <x v="1744"/>
    <x v="1771"/>
    <n v="53.369000329999999"/>
    <n v="-7.4803306300000001"/>
    <x v="2"/>
    <x v="0"/>
  </r>
  <r>
    <x v="2689"/>
    <s v="IE061"/>
    <s v="DN"/>
    <x v="4"/>
    <x v="3"/>
    <x v="1745"/>
    <x v="1772"/>
    <n v="53.344319499999997"/>
    <n v="-6.2668035"/>
    <x v="2"/>
    <x v="0"/>
  </r>
  <r>
    <x v="2690"/>
    <s v="IE053"/>
    <s v="KY"/>
    <x v="8"/>
    <x v="2"/>
    <x v="1746"/>
    <x v="1773"/>
    <n v="52.053177900000001"/>
    <n v="-9.5075637000000004"/>
    <x v="2"/>
    <x v="0"/>
  </r>
  <r>
    <x v="2691"/>
    <s v="IE051"/>
    <s v="LK"/>
    <x v="11"/>
    <x v="0"/>
    <x v="1747"/>
    <x v="1774"/>
    <n v="52.636185599999997"/>
    <n v="-8.6698818899999992"/>
    <x v="2"/>
    <x v="0"/>
  </r>
  <r>
    <x v="2692"/>
    <s v="IE052"/>
    <s v="WX"/>
    <x v="1"/>
    <x v="1"/>
    <x v="1748"/>
    <x v="1775"/>
    <n v="52.678028300000001"/>
    <n v="-6.2893363000000004"/>
    <x v="2"/>
    <x v="0"/>
  </r>
  <r>
    <x v="2693"/>
    <s v="IE061"/>
    <s v="DN"/>
    <x v="4"/>
    <x v="3"/>
    <x v="1749"/>
    <x v="1776"/>
    <n v="53.458162899999998"/>
    <n v="-6.2214248599999999"/>
    <x v="2"/>
    <x v="0"/>
  </r>
  <r>
    <x v="2694"/>
    <s v="IE042"/>
    <s v="RN"/>
    <x v="20"/>
    <x v="4"/>
    <x v="1750"/>
    <x v="1777"/>
    <n v="53.970823549999999"/>
    <n v="-8.3027458200000002"/>
    <x v="2"/>
    <x v="0"/>
  </r>
  <r>
    <x v="2695"/>
    <s v="IE063"/>
    <s v="WH"/>
    <x v="25"/>
    <x v="7"/>
    <x v="1751"/>
    <x v="1778"/>
    <n v="53.6275853"/>
    <n v="-7.4687632199999996"/>
    <x v="2"/>
    <x v="0"/>
  </r>
  <r>
    <x v="2696"/>
    <s v="IE041"/>
    <s v="DL"/>
    <x v="10"/>
    <x v="6"/>
    <x v="1752"/>
    <x v="1779"/>
    <n v="55.287125699999997"/>
    <n v="-7.1677955999999998"/>
    <x v="2"/>
    <x v="0"/>
  </r>
  <r>
    <x v="2697"/>
    <s v="IE042"/>
    <s v="RN"/>
    <x v="20"/>
    <x v="4"/>
    <x v="1753"/>
    <x v="1780"/>
    <n v="53.968849900000002"/>
    <n v="-8.3041549999999997"/>
    <x v="2"/>
    <x v="0"/>
  </r>
  <r>
    <x v="2698"/>
    <s v="IE053"/>
    <s v="CK"/>
    <x v="2"/>
    <x v="2"/>
    <x v="1754"/>
    <x v="1781"/>
    <n v="51.910958800000003"/>
    <n v="-8.4624684999999999"/>
    <x v="2"/>
    <x v="0"/>
  </r>
  <r>
    <x v="2699"/>
    <s v="IE042"/>
    <s v="RN"/>
    <x v="20"/>
    <x v="4"/>
    <x v="1755"/>
    <x v="1782"/>
    <n v="53.625362899999999"/>
    <n v="-8.1959532999999993"/>
    <x v="2"/>
    <x v="0"/>
  </r>
  <r>
    <x v="2700"/>
    <s v="IE041"/>
    <s v="DL"/>
    <x v="10"/>
    <x v="6"/>
    <x v="1756"/>
    <x v="1783"/>
    <n v="55.030549200000003"/>
    <n v="-8.1417669999999998"/>
    <x v="2"/>
    <x v="0"/>
  </r>
  <r>
    <x v="2701"/>
    <s v="IE041"/>
    <s v="CN"/>
    <x v="22"/>
    <x v="6"/>
    <x v="1757"/>
    <x v="1784"/>
    <n v="54.045088"/>
    <n v="-7.3185416999999999"/>
    <x v="2"/>
    <x v="0"/>
  </r>
  <r>
    <x v="2702"/>
    <s v="IE053"/>
    <s v="KY"/>
    <x v="8"/>
    <x v="2"/>
    <x v="1758"/>
    <x v="1773"/>
    <n v="52.044390499999999"/>
    <n v="-9.5020276999999993"/>
    <x v="2"/>
    <x v="0"/>
  </r>
  <r>
    <x v="2703"/>
    <s v="IE052"/>
    <s v="WX"/>
    <x v="1"/>
    <x v="1"/>
    <x v="1759"/>
    <x v="1785"/>
    <n v="52.332348000000003"/>
    <n v="-6.4681791000000004"/>
    <x v="2"/>
    <x v="0"/>
  </r>
  <r>
    <x v="2704"/>
    <s v="IE052"/>
    <s v="WX"/>
    <x v="1"/>
    <x v="1"/>
    <x v="1760"/>
    <x v="1786"/>
    <n v="52.230243899999998"/>
    <n v="-6.5516268000000002"/>
    <x v="2"/>
    <x v="0"/>
  </r>
  <r>
    <x v="2705"/>
    <s v="IE052"/>
    <s v="WX"/>
    <x v="1"/>
    <x v="1"/>
    <x v="1761"/>
    <x v="1787"/>
    <n v="52.618967599999998"/>
    <n v="-6.4198529999999998"/>
    <x v="2"/>
    <x v="0"/>
  </r>
  <r>
    <x v="2706"/>
    <s v="IE053"/>
    <s v="CK"/>
    <x v="2"/>
    <x v="2"/>
    <x v="1762"/>
    <x v="1788"/>
    <n v="51.7349344"/>
    <n v="-8.7568245999999998"/>
    <x v="2"/>
    <x v="0"/>
  </r>
  <r>
    <x v="2707"/>
    <s v="IE053"/>
    <s v="CK"/>
    <x v="2"/>
    <x v="2"/>
    <x v="1763"/>
    <x v="1789"/>
    <n v="52.1509474"/>
    <n v="-8.2782020000000003"/>
    <x v="2"/>
    <x v="0"/>
  </r>
  <r>
    <x v="2708"/>
    <s v="IE053"/>
    <s v="CK"/>
    <x v="2"/>
    <x v="2"/>
    <x v="1764"/>
    <x v="1790"/>
    <n v="51.658699200000001"/>
    <n v="-9.2634805999999994"/>
    <x v="2"/>
    <x v="0"/>
  </r>
  <r>
    <x v="2709"/>
    <s v="IE053"/>
    <s v="CK"/>
    <x v="2"/>
    <x v="2"/>
    <x v="1765"/>
    <x v="1791"/>
    <n v="51.876789299999999"/>
    <n v="-8.4703812000000003"/>
    <x v="2"/>
    <x v="0"/>
  </r>
  <r>
    <x v="2710"/>
    <s v="IE053"/>
    <s v="CK"/>
    <x v="2"/>
    <x v="2"/>
    <x v="1766"/>
    <x v="1792"/>
    <n v="51.904869400000003"/>
    <n v="-8.9591446999999995"/>
    <x v="2"/>
    <x v="0"/>
  </r>
  <r>
    <x v="2711"/>
    <s v="IE053"/>
    <s v="CK"/>
    <x v="2"/>
    <x v="2"/>
    <x v="1767"/>
    <x v="1793"/>
    <n v="52.137652299999999"/>
    <n v="-8.2731920999999993"/>
    <x v="2"/>
    <x v="0"/>
  </r>
  <r>
    <x v="2712"/>
    <s v="IE053"/>
    <s v="CK"/>
    <x v="2"/>
    <x v="2"/>
    <x v="1768"/>
    <x v="1794"/>
    <n v="51.933125699999998"/>
    <n v="-8.5679789999999993"/>
    <x v="2"/>
    <x v="0"/>
  </r>
  <r>
    <x v="2713"/>
    <s v="IE053"/>
    <s v="CK"/>
    <x v="2"/>
    <x v="2"/>
    <x v="1769"/>
    <x v="1795"/>
    <n v="51.925327000000003"/>
    <n v="-8.6059426999999999"/>
    <x v="2"/>
    <x v="0"/>
  </r>
  <r>
    <x v="2714"/>
    <s v="IE053"/>
    <s v="CK"/>
    <x v="2"/>
    <x v="2"/>
    <x v="1770"/>
    <x v="1796"/>
    <n v="52.178842099999997"/>
    <n v="-8.9079151000000003"/>
    <x v="2"/>
    <x v="0"/>
  </r>
  <r>
    <x v="2715"/>
    <s v="IE053"/>
    <s v="CK"/>
    <x v="2"/>
    <x v="2"/>
    <x v="1771"/>
    <x v="1797"/>
    <n v="51.547056900000001"/>
    <n v="-9.2637199999999993"/>
    <x v="2"/>
    <x v="0"/>
  </r>
  <r>
    <x v="2716"/>
    <s v="IE053"/>
    <s v="CK"/>
    <x v="2"/>
    <x v="2"/>
    <x v="1772"/>
    <x v="1798"/>
    <n v="51.610064999999999"/>
    <n v="-8.7478456999999992"/>
    <x v="2"/>
    <x v="0"/>
  </r>
  <r>
    <x v="2717"/>
    <s v="IE053"/>
    <s v="CK"/>
    <x v="2"/>
    <x v="2"/>
    <x v="1773"/>
    <x v="1799"/>
    <n v="51.897348399999998"/>
    <n v="-8.4729405999999994"/>
    <x v="2"/>
    <x v="0"/>
  </r>
  <r>
    <x v="2718"/>
    <s v="IE053"/>
    <s v="CK"/>
    <x v="2"/>
    <x v="2"/>
    <x v="1774"/>
    <x v="1800"/>
    <n v="51.909441299999997"/>
    <n v="-8.7880301999999997"/>
    <x v="2"/>
    <x v="0"/>
  </r>
  <r>
    <x v="2719"/>
    <s v="IE053"/>
    <s v="CK"/>
    <x v="2"/>
    <x v="2"/>
    <x v="1775"/>
    <x v="1801"/>
    <n v="52.0594763"/>
    <n v="-9.0665790000000008"/>
    <x v="2"/>
    <x v="0"/>
  </r>
  <r>
    <x v="2720"/>
    <s v="IE053"/>
    <s v="CK"/>
    <x v="2"/>
    <x v="2"/>
    <x v="1776"/>
    <x v="1802"/>
    <n v="52.136492099999998"/>
    <n v="-8.6433955000000005"/>
    <x v="2"/>
    <x v="0"/>
  </r>
  <r>
    <x v="2721"/>
    <s v="IE053"/>
    <s v="CK"/>
    <x v="2"/>
    <x v="2"/>
    <x v="1777"/>
    <x v="1803"/>
    <n v="52.245479699999997"/>
    <n v="-8.4294583999999997"/>
    <x v="2"/>
    <x v="0"/>
  </r>
  <r>
    <x v="2722"/>
    <s v="IE053"/>
    <s v="CK"/>
    <x v="2"/>
    <x v="2"/>
    <x v="1778"/>
    <x v="1804"/>
    <n v="51.898233300000001"/>
    <n v="-8.4758300999999996"/>
    <x v="2"/>
    <x v="0"/>
  </r>
  <r>
    <x v="2723"/>
    <s v="IE053"/>
    <s v="CK"/>
    <x v="2"/>
    <x v="2"/>
    <x v="1779"/>
    <x v="1805"/>
    <n v="52.010923699999999"/>
    <n v="-8.3457716000000008"/>
    <x v="2"/>
    <x v="0"/>
  </r>
  <r>
    <x v="2724"/>
    <s v="IE053"/>
    <s v="CK"/>
    <x v="2"/>
    <x v="2"/>
    <x v="1780"/>
    <x v="1806"/>
    <n v="51.956098500000003"/>
    <n v="-7.8492281000000004"/>
    <x v="2"/>
    <x v="0"/>
  </r>
  <r>
    <x v="2725"/>
    <s v="IE053"/>
    <s v="CK"/>
    <x v="2"/>
    <x v="2"/>
    <x v="1781"/>
    <x v="1807"/>
    <n v="52.1591953"/>
    <n v="-9.0712892000000007"/>
    <x v="2"/>
    <x v="0"/>
  </r>
  <r>
    <x v="2726"/>
    <s v="IE053"/>
    <s v="CK"/>
    <x v="2"/>
    <x v="2"/>
    <x v="1782"/>
    <x v="1808"/>
    <n v="52.179729799999997"/>
    <n v="-9.2387393000000007"/>
    <x v="2"/>
    <x v="0"/>
  </r>
  <r>
    <x v="2727"/>
    <s v="IE053"/>
    <s v="CK"/>
    <x v="2"/>
    <x v="2"/>
    <x v="1783"/>
    <x v="1809"/>
    <n v="51.863581699999997"/>
    <n v="-8.1214016000000004"/>
    <x v="2"/>
    <x v="0"/>
  </r>
  <r>
    <x v="2728"/>
    <s v="IE053"/>
    <s v="CK"/>
    <x v="2"/>
    <x v="2"/>
    <x v="1784"/>
    <x v="1810"/>
    <n v="51.752504843099999"/>
    <n v="-8.7167688156000001"/>
    <x v="2"/>
    <x v="0"/>
  </r>
  <r>
    <x v="2729"/>
    <s v="IE053"/>
    <s v="CK"/>
    <x v="2"/>
    <x v="2"/>
    <x v="1785"/>
    <x v="1811"/>
    <n v="51.557461000000004"/>
    <n v="-9.2551018999999997"/>
    <x v="2"/>
    <x v="0"/>
  </r>
  <r>
    <x v="2730"/>
    <s v="IE053"/>
    <s v="CK"/>
    <x v="2"/>
    <x v="2"/>
    <x v="1786"/>
    <x v="1812"/>
    <n v="51.981614399999998"/>
    <n v="-8.5146689999999996"/>
    <x v="2"/>
    <x v="0"/>
  </r>
  <r>
    <x v="2731"/>
    <s v="IE053"/>
    <s v="CK"/>
    <x v="2"/>
    <x v="2"/>
    <x v="1787"/>
    <x v="1813"/>
    <n v="52.137671300000001"/>
    <n v="-8.2758751000000004"/>
    <x v="2"/>
    <x v="0"/>
  </r>
  <r>
    <x v="2732"/>
    <s v="IE053"/>
    <s v="CK"/>
    <x v="2"/>
    <x v="2"/>
    <x v="1788"/>
    <x v="1814"/>
    <n v="51.801921100000001"/>
    <n v="-8.6453971000000003"/>
    <x v="2"/>
    <x v="0"/>
  </r>
  <r>
    <x v="2733"/>
    <s v="IE053"/>
    <s v="CK"/>
    <x v="2"/>
    <x v="2"/>
    <x v="1789"/>
    <x v="1815"/>
    <n v="51.577229500000001"/>
    <n v="-9.0330206000000004"/>
    <x v="2"/>
    <x v="0"/>
  </r>
  <r>
    <x v="2734"/>
    <s v="IE053"/>
    <s v="KY"/>
    <x v="8"/>
    <x v="2"/>
    <x v="1790"/>
    <x v="1816"/>
    <n v="52.2287356"/>
    <n v="-9.4627353999999997"/>
    <x v="2"/>
    <x v="0"/>
  </r>
  <r>
    <x v="2735"/>
    <s v="IE053"/>
    <s v="KY"/>
    <x v="8"/>
    <x v="2"/>
    <x v="1791"/>
    <x v="1817"/>
    <n v="52.139410099999999"/>
    <n v="-10.271464099999999"/>
    <x v="2"/>
    <x v="0"/>
  </r>
  <r>
    <x v="2736"/>
    <s v="IE053"/>
    <s v="KY"/>
    <x v="8"/>
    <x v="2"/>
    <x v="1792"/>
    <x v="1818"/>
    <n v="52.512155800000002"/>
    <n v="-9.6717265000000001"/>
    <x v="2"/>
    <x v="0"/>
  </r>
  <r>
    <x v="2737"/>
    <s v="IE053"/>
    <s v="KY"/>
    <x v="8"/>
    <x v="2"/>
    <x v="1793"/>
    <x v="1819"/>
    <n v="52.572586899999997"/>
    <n v="-9.3758728999999992"/>
    <x v="2"/>
    <x v="0"/>
  </r>
  <r>
    <x v="2738"/>
    <s v="IE053"/>
    <s v="KY"/>
    <x v="8"/>
    <x v="2"/>
    <x v="1794"/>
    <x v="1820"/>
    <n v="52.448062899999996"/>
    <n v="-9.4782259999999994"/>
    <x v="2"/>
    <x v="0"/>
  </r>
  <r>
    <x v="2739"/>
    <s v="IE053"/>
    <s v="KY"/>
    <x v="8"/>
    <x v="2"/>
    <x v="1795"/>
    <x v="1821"/>
    <n v="52.231882200000001"/>
    <n v="-9.4615255000000005"/>
    <x v="2"/>
    <x v="0"/>
  </r>
  <r>
    <x v="2740"/>
    <s v="IE053"/>
    <s v="KY"/>
    <x v="8"/>
    <x v="2"/>
    <x v="1796"/>
    <x v="1822"/>
    <n v="52.084355100000003"/>
    <n v="-9.2130059000000006"/>
    <x v="2"/>
    <x v="0"/>
  </r>
  <r>
    <x v="2741"/>
    <s v="IE053"/>
    <s v="KY"/>
    <x v="8"/>
    <x v="2"/>
    <x v="1797"/>
    <x v="1823"/>
    <n v="52.0557637"/>
    <n v="-9.9422447999999992"/>
    <x v="2"/>
    <x v="0"/>
  </r>
  <r>
    <x v="2742"/>
    <s v="IE053"/>
    <s v="KY"/>
    <x v="8"/>
    <x v="2"/>
    <x v="1798"/>
    <x v="1824"/>
    <n v="52.083692399999997"/>
    <n v="-9.2102296999999993"/>
    <x v="2"/>
    <x v="0"/>
  </r>
  <r>
    <x v="2743"/>
    <s v="IE053"/>
    <s v="KY"/>
    <x v="8"/>
    <x v="2"/>
    <x v="1799"/>
    <x v="1825"/>
    <n v="52.254182800000002"/>
    <n v="-9.7379411000000005"/>
    <x v="2"/>
    <x v="0"/>
  </r>
  <r>
    <x v="2744"/>
    <s v="IE061"/>
    <s v="DN"/>
    <x v="4"/>
    <x v="3"/>
    <x v="1800"/>
    <x v="1826"/>
    <n v="53.3855553"/>
    <n v="-6.0653041999999999"/>
    <x v="2"/>
    <x v="0"/>
  </r>
  <r>
    <x v="2745"/>
    <s v="IE053"/>
    <s v="CK"/>
    <x v="2"/>
    <x v="2"/>
    <x v="1801"/>
    <x v="1827"/>
    <n v="52.132214599999998"/>
    <n v="-8.6492690000000003"/>
    <x v="2"/>
    <x v="0"/>
  </r>
  <r>
    <x v="2746"/>
    <s v="IE062"/>
    <s v="KE"/>
    <x v="12"/>
    <x v="5"/>
    <x v="1802"/>
    <x v="1828"/>
    <n v="53.250523700000002"/>
    <n v="-6.8403723000000003"/>
    <x v="2"/>
    <x v="0"/>
  </r>
  <r>
    <x v="2747"/>
    <s v="IE042"/>
    <s v="MO"/>
    <x v="19"/>
    <x v="4"/>
    <x v="1803"/>
    <x v="1829"/>
    <n v="53.856149700000003"/>
    <n v="-9.2988177000000007"/>
    <x v="2"/>
    <x v="0"/>
  </r>
  <r>
    <x v="2748"/>
    <s v="IE042"/>
    <s v="GY"/>
    <x v="5"/>
    <x v="4"/>
    <x v="1804"/>
    <x v="1830"/>
    <n v="53.2928517"/>
    <n v="-9.0189769999999996"/>
    <x v="2"/>
    <x v="0"/>
  </r>
  <r>
    <x v="2749"/>
    <s v="IE061"/>
    <s v="DN"/>
    <x v="4"/>
    <x v="3"/>
    <x v="1805"/>
    <x v="1831"/>
    <n v="53.277794"/>
    <n v="-6.1409754999999997"/>
    <x v="2"/>
    <x v="0"/>
  </r>
  <r>
    <x v="2750"/>
    <s v="IE063"/>
    <s v="LS"/>
    <x v="21"/>
    <x v="7"/>
    <x v="1806"/>
    <x v="1832"/>
    <n v="53.033174000000002"/>
    <n v="-7.3000223999999996"/>
    <x v="2"/>
    <x v="0"/>
  </r>
  <r>
    <x v="2751"/>
    <s v="IE051"/>
    <s v="CE"/>
    <x v="0"/>
    <x v="0"/>
    <x v="1807"/>
    <x v="1833"/>
    <n v="52.7629114"/>
    <n v="-8.8991588999999998"/>
    <x v="2"/>
    <x v="0"/>
  </r>
  <r>
    <x v="2752"/>
    <s v="IE042"/>
    <s v="GY"/>
    <x v="5"/>
    <x v="4"/>
    <x v="1808"/>
    <x v="1834"/>
    <n v="53.2503733"/>
    <n v="-9.1547634999999996"/>
    <x v="2"/>
    <x v="0"/>
  </r>
  <r>
    <x v="2753"/>
    <s v="IE051"/>
    <s v="LK"/>
    <x v="11"/>
    <x v="0"/>
    <x v="1809"/>
    <x v="1835"/>
    <n v="52.596556900000003"/>
    <n v="-8.7103129999999993"/>
    <x v="2"/>
    <x v="0"/>
  </r>
  <r>
    <x v="2754"/>
    <s v="IE051"/>
    <s v="TP"/>
    <x v="3"/>
    <x v="0"/>
    <x v="1810"/>
    <x v="1836"/>
    <n v="52.376125700000003"/>
    <n v="-7.9279731"/>
    <x v="2"/>
    <x v="0"/>
  </r>
  <r>
    <x v="2755"/>
    <s v="IE053"/>
    <s v="CK"/>
    <x v="2"/>
    <x v="2"/>
    <x v="1811"/>
    <x v="1837"/>
    <n v="52.146386900000003"/>
    <n v="-8.6566469000000001"/>
    <x v="2"/>
    <x v="0"/>
  </r>
  <r>
    <x v="2756"/>
    <s v="IE051"/>
    <s v="TP"/>
    <x v="3"/>
    <x v="0"/>
    <x v="1812"/>
    <x v="1838"/>
    <n v="52.346501500000002"/>
    <n v="-7.4158895999999999"/>
    <x v="2"/>
    <x v="0"/>
  </r>
  <r>
    <x v="2757"/>
    <s v="IE041"/>
    <s v="DL"/>
    <x v="10"/>
    <x v="6"/>
    <x v="1813"/>
    <x v="1839"/>
    <n v="54.799474699999998"/>
    <n v="-7.7797457999999997"/>
    <x v="2"/>
    <x v="0"/>
  </r>
  <r>
    <x v="2758"/>
    <s v="IE062"/>
    <s v="WW"/>
    <x v="6"/>
    <x v="5"/>
    <x v="1814"/>
    <x v="1840"/>
    <n v="53.144865799999998"/>
    <n v="-6.0637683999999998"/>
    <x v="2"/>
    <x v="0"/>
  </r>
  <r>
    <x v="2759"/>
    <s v="IE051"/>
    <s v="LK"/>
    <x v="11"/>
    <x v="0"/>
    <x v="1815"/>
    <x v="1841"/>
    <n v="52.672753200000002"/>
    <n v="-8.6377872999999994"/>
    <x v="2"/>
    <x v="0"/>
  </r>
  <r>
    <x v="2760"/>
    <s v="IE042"/>
    <s v="GY"/>
    <x v="5"/>
    <x v="4"/>
    <x v="1816"/>
    <x v="1842"/>
    <n v="53.292186000000001"/>
    <n v="-9.0191885000000003"/>
    <x v="2"/>
    <x v="0"/>
  </r>
  <r>
    <x v="2761"/>
    <s v="IE042"/>
    <s v="GY"/>
    <x v="5"/>
    <x v="4"/>
    <x v="1817"/>
    <x v="1843"/>
    <n v="53.258482100000002"/>
    <n v="-9.1010194000000002"/>
    <x v="2"/>
    <x v="0"/>
  </r>
  <r>
    <x v="2762"/>
    <s v="IE061"/>
    <s v="DN"/>
    <x v="4"/>
    <x v="3"/>
    <x v="1818"/>
    <x v="1844"/>
    <n v="53.3803269"/>
    <n v="-6.1783498000000003"/>
    <x v="2"/>
    <x v="0"/>
  </r>
  <r>
    <x v="2763"/>
    <s v="IE061"/>
    <s v="DN"/>
    <x v="4"/>
    <x v="3"/>
    <x v="1819"/>
    <x v="1845"/>
    <n v="53.370545999999997"/>
    <n v="-6.2068249"/>
    <x v="2"/>
    <x v="0"/>
  </r>
  <r>
    <x v="2764"/>
    <s v="IE061"/>
    <s v="DN"/>
    <x v="4"/>
    <x v="3"/>
    <x v="1820"/>
    <x v="1846"/>
    <n v="53.351172400000003"/>
    <n v="-6.2526424"/>
    <x v="2"/>
    <x v="0"/>
  </r>
  <r>
    <x v="2765"/>
    <s v="IE042"/>
    <s v="GY"/>
    <x v="5"/>
    <x v="4"/>
    <x v="1821"/>
    <x v="1847"/>
    <n v="53.263708700000002"/>
    <n v="-9.5986467999999991"/>
    <x v="2"/>
    <x v="0"/>
  </r>
  <r>
    <x v="2766"/>
    <s v="IE052"/>
    <s v="WX"/>
    <x v="1"/>
    <x v="1"/>
    <x v="1822"/>
    <x v="1848"/>
    <n v="52.5108727"/>
    <n v="-6.2857697999999997"/>
    <x v="2"/>
    <x v="0"/>
  </r>
  <r>
    <x v="2767"/>
    <s v="IE041"/>
    <s v="DL"/>
    <x v="10"/>
    <x v="6"/>
    <x v="1823"/>
    <x v="1849"/>
    <n v="55.040284200000002"/>
    <n v="-7.3761697000000002"/>
    <x v="2"/>
    <x v="0"/>
  </r>
  <r>
    <x v="2768"/>
    <s v="IE042"/>
    <s v="GY"/>
    <x v="5"/>
    <x v="4"/>
    <x v="1824"/>
    <x v="1850"/>
    <n v="53.4678532"/>
    <n v="-9.1059076000000001"/>
    <x v="2"/>
    <x v="0"/>
  </r>
  <r>
    <x v="2769"/>
    <s v="IE042"/>
    <s v="GY"/>
    <x v="5"/>
    <x v="4"/>
    <x v="1825"/>
    <x v="1851"/>
    <n v="53.297743799999999"/>
    <n v="-8.7427831999999999"/>
    <x v="2"/>
    <x v="0"/>
  </r>
  <r>
    <x v="2770"/>
    <s v="IE042"/>
    <s v="GY"/>
    <x v="5"/>
    <x v="4"/>
    <x v="1826"/>
    <x v="1852"/>
    <n v="53.286042700000003"/>
    <n v="-9.0354448999999999"/>
    <x v="2"/>
    <x v="0"/>
  </r>
  <r>
    <x v="2771"/>
    <s v="IE041"/>
    <s v="LM"/>
    <x v="15"/>
    <x v="6"/>
    <x v="1827"/>
    <x v="1853"/>
    <n v="53.942327900000002"/>
    <n v="-8.1029076"/>
    <x v="2"/>
    <x v="0"/>
  </r>
  <r>
    <x v="2772"/>
    <s v="IE042"/>
    <s v="GY"/>
    <x v="5"/>
    <x v="4"/>
    <x v="1828"/>
    <x v="1854"/>
    <n v="53.277229200000001"/>
    <n v="-9.0717554000000007"/>
    <x v="2"/>
    <x v="0"/>
  </r>
  <r>
    <x v="2773"/>
    <s v="IE041"/>
    <s v="MN"/>
    <x v="23"/>
    <x v="6"/>
    <x v="1829"/>
    <x v="1855"/>
    <n v="54.120765499999997"/>
    <n v="-6.7405413000000003"/>
    <x v="2"/>
    <x v="0"/>
  </r>
  <r>
    <x v="2774"/>
    <s v="IE052"/>
    <s v="WX"/>
    <x v="1"/>
    <x v="1"/>
    <x v="1830"/>
    <x v="1856"/>
    <n v="52.497244199999997"/>
    <n v="-6.5503213999999996"/>
    <x v="2"/>
    <x v="0"/>
  </r>
  <r>
    <x v="2775"/>
    <s v="IE042"/>
    <s v="GY"/>
    <x v="5"/>
    <x v="4"/>
    <x v="1831"/>
    <x v="1857"/>
    <n v="53.120096500000002"/>
    <n v="-9.6689948000000001"/>
    <x v="2"/>
    <x v="0"/>
  </r>
  <r>
    <x v="2776"/>
    <s v="IE042"/>
    <s v="MO"/>
    <x v="19"/>
    <x v="4"/>
    <x v="1832"/>
    <x v="1858"/>
    <n v="53.961841200000002"/>
    <n v="-8.8003855000000009"/>
    <x v="2"/>
    <x v="0"/>
  </r>
  <r>
    <x v="2777"/>
    <s v="IE052"/>
    <s v="CW"/>
    <x v="18"/>
    <x v="1"/>
    <x v="1833"/>
    <x v="1859"/>
    <n v="52.700541899999997"/>
    <n v="-6.9584438999999998"/>
    <x v="2"/>
    <x v="0"/>
  </r>
  <r>
    <x v="2778"/>
    <s v="IE041"/>
    <s v="LM"/>
    <x v="15"/>
    <x v="6"/>
    <x v="1834"/>
    <x v="1860"/>
    <n v="53.9205313"/>
    <n v="-7.8618607000000003"/>
    <x v="2"/>
    <x v="0"/>
  </r>
  <r>
    <x v="2779"/>
    <s v="IE053"/>
    <s v="KY"/>
    <x v="8"/>
    <x v="2"/>
    <x v="1835"/>
    <x v="1861"/>
    <n v="51.940664699999999"/>
    <n v="-10.237623900000001"/>
    <x v="2"/>
    <x v="0"/>
  </r>
  <r>
    <x v="2780"/>
    <s v="IE051"/>
    <s v="TP"/>
    <x v="3"/>
    <x v="0"/>
    <x v="1836"/>
    <x v="1862"/>
    <n v="52.863330879999999"/>
    <n v="-8.2055831500000007"/>
    <x v="2"/>
    <x v="0"/>
  </r>
  <r>
    <x v="2781"/>
    <s v="IE053"/>
    <s v="CK"/>
    <x v="2"/>
    <x v="2"/>
    <x v="1837"/>
    <x v="1863"/>
    <n v="52.144575099999997"/>
    <n v="-8.6435569999999995"/>
    <x v="2"/>
    <x v="0"/>
  </r>
  <r>
    <x v="2782"/>
    <s v="IE061"/>
    <s v="DN"/>
    <x v="4"/>
    <x v="3"/>
    <x v="1838"/>
    <x v="1864"/>
    <n v="53.298677400000003"/>
    <n v="-6.4977478"/>
    <x v="2"/>
    <x v="0"/>
  </r>
  <r>
    <x v="2783"/>
    <s v="IE062"/>
    <s v="WW"/>
    <x v="6"/>
    <x v="5"/>
    <x v="1839"/>
    <x v="1865"/>
    <n v="53.1050082"/>
    <n v="-6.0642117999999998"/>
    <x v="2"/>
    <x v="0"/>
  </r>
  <r>
    <x v="2784"/>
    <s v="IE063"/>
    <s v="OY"/>
    <x v="17"/>
    <x v="7"/>
    <x v="1840"/>
    <x v="1866"/>
    <n v="53.256049769999997"/>
    <n v="-7.5136462699999997"/>
    <x v="2"/>
    <x v="0"/>
  </r>
  <r>
    <x v="2785"/>
    <s v="IE042"/>
    <s v="GY"/>
    <x v="5"/>
    <x v="4"/>
    <x v="1841"/>
    <x v="1867"/>
    <n v="53.288928800000001"/>
    <n v="-9.5540952000000008"/>
    <x v="2"/>
    <x v="0"/>
  </r>
  <r>
    <x v="2786"/>
    <s v="IE062"/>
    <s v="LH"/>
    <x v="24"/>
    <x v="5"/>
    <x v="1842"/>
    <x v="1868"/>
    <n v="54.003288740000002"/>
    <n v="-6.4023151780000003"/>
    <x v="2"/>
    <x v="0"/>
  </r>
  <r>
    <x v="2787"/>
    <s v="IE062"/>
    <s v="LH"/>
    <x v="24"/>
    <x v="5"/>
    <x v="1843"/>
    <x v="1869"/>
    <n v="53.714885369999998"/>
    <n v="-6.3531353299999997"/>
    <x v="2"/>
    <x v="0"/>
  </r>
  <r>
    <x v="2788"/>
    <s v="IE052"/>
    <s v="WX"/>
    <x v="1"/>
    <x v="1"/>
    <x v="1844"/>
    <x v="1870"/>
    <n v="52.381659999999997"/>
    <n v="-6.4498493000000003"/>
    <x v="2"/>
    <x v="0"/>
  </r>
  <r>
    <x v="2789"/>
    <s v="IE062"/>
    <s v="KE"/>
    <x v="12"/>
    <x v="5"/>
    <x v="1845"/>
    <x v="1871"/>
    <n v="53.018115199999997"/>
    <n v="-6.800872"/>
    <x v="2"/>
    <x v="0"/>
  </r>
  <r>
    <x v="2790"/>
    <s v="IE051"/>
    <s v="TP"/>
    <x v="3"/>
    <x v="0"/>
    <x v="1846"/>
    <x v="1872"/>
    <n v="52.471819099999998"/>
    <n v="-8.1542119"/>
    <x v="2"/>
    <x v="0"/>
  </r>
  <r>
    <x v="2791"/>
    <s v="IE061"/>
    <s v="DN"/>
    <x v="4"/>
    <x v="3"/>
    <x v="1847"/>
    <x v="1873"/>
    <n v="53.392135490000001"/>
    <n v="-6.23463996"/>
    <x v="2"/>
    <x v="0"/>
  </r>
  <r>
    <x v="2792"/>
    <s v="IE051"/>
    <s v="TP"/>
    <x v="3"/>
    <x v="0"/>
    <x v="1848"/>
    <x v="1874"/>
    <n v="52.798001300000003"/>
    <n v="-7.8306981000000002"/>
    <x v="2"/>
    <x v="0"/>
  </r>
  <r>
    <x v="2793"/>
    <s v="IE053"/>
    <s v="KY"/>
    <x v="8"/>
    <x v="2"/>
    <x v="1849"/>
    <x v="1875"/>
    <n v="52.067416999999999"/>
    <n v="-9.5472968999999992"/>
    <x v="2"/>
    <x v="0"/>
  </r>
  <r>
    <x v="2794"/>
    <s v="IE042"/>
    <s v="GY"/>
    <x v="5"/>
    <x v="4"/>
    <x v="1850"/>
    <x v="1876"/>
    <n v="53.0930806"/>
    <n v="-8.2174794999999996"/>
    <x v="2"/>
    <x v="0"/>
  </r>
  <r>
    <x v="2795"/>
    <s v="IE041"/>
    <s v="DL"/>
    <x v="10"/>
    <x v="6"/>
    <x v="1851"/>
    <x v="1877"/>
    <n v="55.182518799999997"/>
    <n v="-7.9657591999999999"/>
    <x v="2"/>
    <x v="0"/>
  </r>
  <r>
    <x v="2796"/>
    <s v="IE042"/>
    <s v="GY"/>
    <x v="5"/>
    <x v="4"/>
    <x v="1852"/>
    <x v="1878"/>
    <n v="53.336869499999999"/>
    <n v="-9.1809705000000008"/>
    <x v="2"/>
    <x v="0"/>
  </r>
  <r>
    <x v="2797"/>
    <s v="IE052"/>
    <s v="WX"/>
    <x v="1"/>
    <x v="1"/>
    <x v="1853"/>
    <x v="1879"/>
    <n v="52.501717599999999"/>
    <n v="-6.5618711999999997"/>
    <x v="2"/>
    <x v="0"/>
  </r>
  <r>
    <x v="2798"/>
    <s v="IE051"/>
    <s v="TP"/>
    <x v="3"/>
    <x v="0"/>
    <x v="1836"/>
    <x v="1880"/>
    <n v="52.863331000000002"/>
    <n v="-8.2055837999999994"/>
    <x v="2"/>
    <x v="0"/>
  </r>
  <r>
    <x v="2799"/>
    <s v="IE061"/>
    <s v="DN"/>
    <x v="4"/>
    <x v="3"/>
    <x v="1854"/>
    <x v="1881"/>
    <n v="53.307491149999997"/>
    <n v="-6.3671613880000004"/>
    <x v="2"/>
    <x v="0"/>
  </r>
  <r>
    <x v="2800"/>
    <s v="IE053"/>
    <s v="CK"/>
    <x v="2"/>
    <x v="2"/>
    <x v="1855"/>
    <x v="1882"/>
    <n v="51.802424999999999"/>
    <n v="-8.2942576999999993"/>
    <x v="2"/>
    <x v="0"/>
  </r>
  <r>
    <x v="2801"/>
    <s v="IE041"/>
    <s v="MN"/>
    <x v="23"/>
    <x v="6"/>
    <x v="1856"/>
    <x v="1883"/>
    <n v="54.227864599999997"/>
    <n v="-6.9702956"/>
    <x v="2"/>
    <x v="0"/>
  </r>
  <r>
    <x v="2802"/>
    <s v="IE061"/>
    <s v="DN"/>
    <x v="4"/>
    <x v="3"/>
    <x v="1857"/>
    <x v="1884"/>
    <n v="53.334334499999997"/>
    <n v="-6.2558372999999996"/>
    <x v="2"/>
    <x v="0"/>
  </r>
  <r>
    <x v="2803"/>
    <s v="IE041"/>
    <s v="SO"/>
    <x v="16"/>
    <x v="6"/>
    <x v="1858"/>
    <x v="1885"/>
    <n v="53.99626739"/>
    <n v="-8.5222724599999999"/>
    <x v="2"/>
    <x v="0"/>
  </r>
  <r>
    <x v="2804"/>
    <s v="IE062"/>
    <s v="LH"/>
    <x v="24"/>
    <x v="5"/>
    <x v="1859"/>
    <x v="1886"/>
    <n v="53.969237999999997"/>
    <n v="-6.3890767000000004"/>
    <x v="2"/>
    <x v="0"/>
  </r>
  <r>
    <x v="2805"/>
    <s v="IE063"/>
    <s v="LS"/>
    <x v="21"/>
    <x v="7"/>
    <x v="1860"/>
    <x v="1887"/>
    <n v="53.041049540000003"/>
    <n v="-7.2674484589999997"/>
    <x v="2"/>
    <x v="0"/>
  </r>
  <r>
    <x v="2806"/>
    <s v="IE062"/>
    <s v="KE"/>
    <x v="12"/>
    <x v="5"/>
    <x v="1861"/>
    <x v="1888"/>
    <n v="53.296623199999999"/>
    <n v="-6.6798080999999998"/>
    <x v="2"/>
    <x v="0"/>
  </r>
  <r>
    <x v="2807"/>
    <s v="IE041"/>
    <s v="DL"/>
    <x v="10"/>
    <x v="6"/>
    <x v="1862"/>
    <x v="1889"/>
    <n v="54.99738937"/>
    <n v="-7.5058148410000003"/>
    <x v="2"/>
    <x v="0"/>
  </r>
  <r>
    <x v="2808"/>
    <s v="IE051"/>
    <s v="TP"/>
    <x v="3"/>
    <x v="0"/>
    <x v="1863"/>
    <x v="1890"/>
    <n v="52.710821963400001"/>
    <n v="-8.4065477398000006"/>
    <x v="2"/>
    <x v="0"/>
  </r>
  <r>
    <x v="2809"/>
    <s v="IE051"/>
    <s v="LK"/>
    <x v="11"/>
    <x v="0"/>
    <x v="1864"/>
    <x v="1891"/>
    <n v="52.401534805600001"/>
    <n v="-8.2953910856000004"/>
    <x v="2"/>
    <x v="0"/>
  </r>
  <r>
    <x v="2810"/>
    <s v="IE062"/>
    <s v="MH"/>
    <x v="7"/>
    <x v="5"/>
    <x v="1865"/>
    <x v="1892"/>
    <n v="53.635665214100001"/>
    <n v="-6.6483243756999997"/>
    <x v="2"/>
    <x v="0"/>
  </r>
  <r>
    <x v="2811"/>
    <s v="IE041"/>
    <s v="LM"/>
    <x v="15"/>
    <x v="6"/>
    <x v="1866"/>
    <x v="1893"/>
    <n v="54.047036793799997"/>
    <n v="-8.0410563049999997"/>
    <x v="2"/>
    <x v="0"/>
  </r>
  <r>
    <x v="2812"/>
    <s v="IE041"/>
    <s v="SO"/>
    <x v="16"/>
    <x v="6"/>
    <x v="1867"/>
    <x v="1894"/>
    <n v="54.089241399999999"/>
    <n v="-8.5160584000000004"/>
    <x v="2"/>
    <x v="0"/>
  </r>
  <r>
    <x v="2813"/>
    <s v="IE053"/>
    <s v="CK"/>
    <x v="2"/>
    <x v="2"/>
    <x v="1868"/>
    <x v="1895"/>
    <n v="52.093594562600003"/>
    <n v="-8.0429833225999996"/>
    <x v="2"/>
    <x v="0"/>
  </r>
  <r>
    <x v="2814"/>
    <s v="IE061"/>
    <s v="DN"/>
    <x v="4"/>
    <x v="3"/>
    <x v="1869"/>
    <x v="1896"/>
    <n v="53.567456730000004"/>
    <n v="-6.382763336"/>
    <x v="2"/>
    <x v="0"/>
  </r>
  <r>
    <x v="2815"/>
    <s v="IE051"/>
    <s v="CE"/>
    <x v="0"/>
    <x v="0"/>
    <x v="1870"/>
    <x v="1897"/>
    <n v="52.710199299999999"/>
    <n v="-8.6030680000000004"/>
    <x v="2"/>
    <x v="0"/>
  </r>
  <r>
    <x v="2816"/>
    <s v="IE053"/>
    <s v="CK"/>
    <x v="2"/>
    <x v="2"/>
    <x v="1871"/>
    <x v="1898"/>
    <n v="51.899948781500001"/>
    <n v="-8.4790513648000001"/>
    <x v="2"/>
    <x v="0"/>
  </r>
  <r>
    <x v="2817"/>
    <s v="IE051"/>
    <s v="CE"/>
    <x v="0"/>
    <x v="0"/>
    <x v="1125"/>
    <x v="1899"/>
    <n v="52.872599999999998"/>
    <n v="-8.9662400000000009"/>
    <x v="2"/>
    <x v="0"/>
  </r>
  <r>
    <x v="2818"/>
    <s v="IE042"/>
    <s v="GY"/>
    <x v="5"/>
    <x v="4"/>
    <x v="1872"/>
    <x v="1900"/>
    <n v="53.369529200000002"/>
    <n v="-8.8918043000000004"/>
    <x v="2"/>
    <x v="0"/>
  </r>
  <r>
    <x v="2819"/>
    <s v="IE062"/>
    <s v="MH"/>
    <x v="7"/>
    <x v="5"/>
    <x v="1873"/>
    <x v="1901"/>
    <n v="53.6532658"/>
    <n v="-6.6873803000000001"/>
    <x v="2"/>
    <x v="0"/>
  </r>
  <r>
    <x v="2820"/>
    <s v="IE052"/>
    <s v="CW"/>
    <x v="18"/>
    <x v="1"/>
    <x v="1874"/>
    <x v="1902"/>
    <n v="52.881034124300001"/>
    <n v="-6.6946768610999996"/>
    <x v="2"/>
    <x v="0"/>
  </r>
  <r>
    <x v="2821"/>
    <s v="IE052"/>
    <s v="WX"/>
    <x v="1"/>
    <x v="1"/>
    <x v="1875"/>
    <x v="1903"/>
    <n v="52.221272659999997"/>
    <n v="-6.9332832370000004"/>
    <x v="2"/>
    <x v="0"/>
  </r>
  <r>
    <x v="2822"/>
    <s v="IE041"/>
    <s v="DL"/>
    <x v="10"/>
    <x v="6"/>
    <x v="1876"/>
    <x v="1904"/>
    <n v="54.956763600000002"/>
    <n v="-7.7066663999999996"/>
    <x v="2"/>
    <x v="0"/>
  </r>
  <r>
    <x v="2823"/>
    <s v="IE062"/>
    <s v="LH"/>
    <x v="24"/>
    <x v="5"/>
    <x v="1877"/>
    <x v="1905"/>
    <n v="53.721848999999999"/>
    <n v="-6.3455729999999999"/>
    <x v="2"/>
    <x v="0"/>
  </r>
  <r>
    <x v="2824"/>
    <s v="IE063"/>
    <s v="OY"/>
    <x v="17"/>
    <x v="7"/>
    <x v="1878"/>
    <x v="1906"/>
    <n v="53.277215900000002"/>
    <n v="-7.4682836999999997"/>
    <x v="2"/>
    <x v="0"/>
  </r>
  <r>
    <x v="2825"/>
    <s v="IE052"/>
    <s v="WX"/>
    <x v="1"/>
    <x v="1"/>
    <x v="1879"/>
    <x v="1907"/>
    <n v="52.343015100000002"/>
    <n v="-6.4675425000000004"/>
    <x v="2"/>
    <x v="0"/>
  </r>
  <r>
    <x v="2826"/>
    <s v="IE061"/>
    <s v="DN"/>
    <x v="4"/>
    <x v="3"/>
    <x v="1880"/>
    <x v="1908"/>
    <n v="53.396629851699998"/>
    <n v="-6.2220416220999999"/>
    <x v="2"/>
    <x v="0"/>
  </r>
  <r>
    <x v="2827"/>
    <s v="IE041"/>
    <s v="DL"/>
    <x v="10"/>
    <x v="6"/>
    <x v="1881"/>
    <x v="1909"/>
    <n v="55.166347652600003"/>
    <n v="-7.8008736616999999"/>
    <x v="2"/>
    <x v="0"/>
  </r>
  <r>
    <x v="2828"/>
    <s v="IE042"/>
    <s v="MO"/>
    <x v="19"/>
    <x v="4"/>
    <x v="1882"/>
    <x v="1910"/>
    <n v="53.964899799999998"/>
    <n v="-8.7956573000000002"/>
    <x v="2"/>
    <x v="0"/>
  </r>
  <r>
    <x v="2829"/>
    <s v="IE053"/>
    <s v="KY"/>
    <x v="8"/>
    <x v="2"/>
    <x v="1883"/>
    <x v="1911"/>
    <n v="52.2643380433"/>
    <n v="-9.6786894075000003"/>
    <x v="2"/>
    <x v="0"/>
  </r>
  <r>
    <x v="2830"/>
    <s v="IE061"/>
    <s v="DN"/>
    <x v="4"/>
    <x v="3"/>
    <x v="1884"/>
    <x v="1912"/>
    <n v="53.351025800000002"/>
    <n v="-6.2653445000000003"/>
    <x v="2"/>
    <x v="0"/>
  </r>
  <r>
    <x v="2831"/>
    <s v="IE041"/>
    <s v="CN"/>
    <x v="22"/>
    <x v="6"/>
    <x v="1885"/>
    <x v="1913"/>
    <n v="53.866346499999999"/>
    <n v="-7.4404487000000001"/>
    <x v="2"/>
    <x v="0"/>
  </r>
  <r>
    <x v="2832"/>
    <s v="IE041"/>
    <s v="DL"/>
    <x v="10"/>
    <x v="6"/>
    <x v="1886"/>
    <x v="1914"/>
    <n v="54.646802700000002"/>
    <n v="-8.43079"/>
    <x v="2"/>
    <x v="0"/>
  </r>
  <r>
    <x v="2833"/>
    <s v="IE051"/>
    <s v="CE"/>
    <x v="0"/>
    <x v="0"/>
    <x v="1887"/>
    <x v="1915"/>
    <n v="52.742063256100003"/>
    <n v="-8.7728457846999994"/>
    <x v="2"/>
    <x v="0"/>
  </r>
  <r>
    <x v="2834"/>
    <s v="IE061"/>
    <s v="DN"/>
    <x v="4"/>
    <x v="3"/>
    <x v="1888"/>
    <x v="1916"/>
    <n v="53.395981471100001"/>
    <n v="-6.2451225713999996"/>
    <x v="2"/>
    <x v="0"/>
  </r>
  <r>
    <x v="2835"/>
    <s v="IE061"/>
    <s v="DN"/>
    <x v="4"/>
    <x v="3"/>
    <x v="1889"/>
    <x v="1917"/>
    <n v="53.389736200000002"/>
    <n v="-6.2720317999999997"/>
    <x v="2"/>
    <x v="0"/>
  </r>
  <r>
    <x v="2836"/>
    <s v="IE062"/>
    <s v="LH"/>
    <x v="24"/>
    <x v="5"/>
    <x v="1890"/>
    <x v="1886"/>
    <n v="53.984314277000003"/>
    <n v="-6.3933789493999997"/>
    <x v="2"/>
    <x v="0"/>
  </r>
  <r>
    <x v="2837"/>
    <s v="IE061"/>
    <s v="DN"/>
    <x v="4"/>
    <x v="3"/>
    <x v="1891"/>
    <x v="1918"/>
    <n v="53.388850272600003"/>
    <n v="-6.073650056"/>
    <x v="2"/>
    <x v="0"/>
  </r>
  <r>
    <x v="2838"/>
    <s v="IE061"/>
    <s v="DN"/>
    <x v="4"/>
    <x v="3"/>
    <x v="1892"/>
    <x v="1919"/>
    <n v="53.319017963100002"/>
    <n v="-6.2138082767"/>
    <x v="2"/>
    <x v="0"/>
  </r>
  <r>
    <x v="2839"/>
    <s v="IE061"/>
    <s v="DN"/>
    <x v="4"/>
    <x v="3"/>
    <x v="1893"/>
    <x v="1920"/>
    <n v="53.446631170000003"/>
    <n v="-6.2381047000000001"/>
    <x v="2"/>
    <x v="0"/>
  </r>
  <r>
    <x v="2840"/>
    <s v="IE053"/>
    <s v="CK"/>
    <x v="2"/>
    <x v="2"/>
    <x v="1894"/>
    <x v="1921"/>
    <n v="52.2709446"/>
    <n v="-8.2708812999999992"/>
    <x v="2"/>
    <x v="0"/>
  </r>
  <r>
    <x v="2841"/>
    <s v="IE052"/>
    <s v="WD"/>
    <x v="13"/>
    <x v="1"/>
    <x v="1895"/>
    <x v="1922"/>
    <n v="52.240069499999997"/>
    <n v="-7.1430600999999996"/>
    <x v="2"/>
    <x v="0"/>
  </r>
  <r>
    <x v="2842"/>
    <s v="IE062"/>
    <s v="MH"/>
    <x v="7"/>
    <x v="5"/>
    <x v="576"/>
    <x v="1923"/>
    <n v="53.489840000000001"/>
    <n v="-6.4714200000000002"/>
    <x v="2"/>
    <x v="0"/>
  </r>
  <r>
    <x v="2843"/>
    <s v="IE062"/>
    <s v="KE"/>
    <x v="12"/>
    <x v="5"/>
    <x v="1896"/>
    <x v="1924"/>
    <n v="53.16712519"/>
    <n v="-6.8163628799999998"/>
    <x v="2"/>
    <x v="0"/>
  </r>
  <r>
    <x v="2844"/>
    <s v="IE051"/>
    <s v="CE"/>
    <x v="0"/>
    <x v="0"/>
    <x v="1897"/>
    <x v="1925"/>
    <n v="52.824116369999999"/>
    <n v="-8.9773094499999999"/>
    <x v="2"/>
    <x v="0"/>
  </r>
  <r>
    <x v="2845"/>
    <s v="IE061"/>
    <s v="DN"/>
    <x v="4"/>
    <x v="3"/>
    <x v="1898"/>
    <x v="1926"/>
    <n v="53.343319829999999"/>
    <n v="-6.2480184699999999"/>
    <x v="2"/>
    <x v="0"/>
  </r>
  <r>
    <x v="2846"/>
    <s v="IE051"/>
    <s v="LK"/>
    <x v="11"/>
    <x v="0"/>
    <x v="1899"/>
    <x v="1927"/>
    <n v="52.678400000000003"/>
    <n v="-8.6387999999999998"/>
    <x v="2"/>
    <x v="0"/>
  </r>
  <r>
    <x v="2847"/>
    <s v="IE051"/>
    <s v="CE"/>
    <x v="0"/>
    <x v="0"/>
    <x v="1900"/>
    <x v="1928"/>
    <n v="52.84442198"/>
    <n v="-8.9889246200000006"/>
    <x v="2"/>
    <x v="0"/>
  </r>
  <r>
    <x v="2848"/>
    <s v="IE051"/>
    <s v="CE"/>
    <x v="0"/>
    <x v="0"/>
    <x v="1901"/>
    <x v="1929"/>
    <n v="52.856583260000001"/>
    <n v="-8.9600050400000004"/>
    <x v="2"/>
    <x v="0"/>
  </r>
  <r>
    <x v="2849"/>
    <s v="IE052"/>
    <s v="WX"/>
    <x v="1"/>
    <x v="1"/>
    <x v="1902"/>
    <x v="1930"/>
    <n v="52.249849500000003"/>
    <n v="-6.3424547999999996"/>
    <x v="0"/>
    <x v="0"/>
  </r>
  <r>
    <x v="2850"/>
    <s v="IE042"/>
    <s v="GY"/>
    <x v="5"/>
    <x v="4"/>
    <x v="1903"/>
    <x v="1931"/>
    <n v="53.28143214"/>
    <n v="-9.0338945400000004"/>
    <x v="2"/>
    <x v="0"/>
  </r>
  <r>
    <x v="2851"/>
    <s v="IE042"/>
    <s v="GY"/>
    <x v="5"/>
    <x v="4"/>
    <x v="1904"/>
    <x v="1932"/>
    <n v="53.2862133"/>
    <n v="-9.0421943000000002"/>
    <x v="2"/>
    <x v="0"/>
  </r>
  <r>
    <x v="2852"/>
    <s v="IE061"/>
    <s v="DN"/>
    <x v="4"/>
    <x v="3"/>
    <x v="1905"/>
    <x v="1933"/>
    <n v="53.364790659999997"/>
    <n v="-6.1840601399999997"/>
    <x v="2"/>
    <x v="0"/>
  </r>
  <r>
    <x v="2853"/>
    <s v="IE051"/>
    <s v="CE"/>
    <x v="0"/>
    <x v="0"/>
    <x v="1906"/>
    <x v="1934"/>
    <n v="52.937950000000001"/>
    <n v="-9.2895000000000003"/>
    <x v="2"/>
    <x v="0"/>
  </r>
  <r>
    <x v="2854"/>
    <s v="IE042"/>
    <s v="GY"/>
    <x v="5"/>
    <x v="4"/>
    <x v="1907"/>
    <x v="1935"/>
    <n v="53.274990000000003"/>
    <n v="-9.0524799999999992"/>
    <x v="2"/>
    <x v="0"/>
  </r>
  <r>
    <x v="2855"/>
    <s v="IE061"/>
    <s v="DN"/>
    <x v="4"/>
    <x v="3"/>
    <x v="494"/>
    <x v="1936"/>
    <n v="53.2753467"/>
    <n v="-6.2531875000000001"/>
    <x v="2"/>
    <x v="0"/>
  </r>
  <r>
    <x v="2856"/>
    <s v="IE061"/>
    <s v="DN"/>
    <x v="4"/>
    <x v="3"/>
    <x v="491"/>
    <x v="1937"/>
    <n v="53.2829999"/>
    <n v="-6.3178175999999997"/>
    <x v="2"/>
    <x v="0"/>
  </r>
  <r>
    <x v="2857"/>
    <s v="IE061"/>
    <s v="DN"/>
    <x v="4"/>
    <x v="3"/>
    <x v="1908"/>
    <x v="1938"/>
    <n v="53.321692499999997"/>
    <n v="-6.3295975000000002"/>
    <x v="2"/>
    <x v="0"/>
  </r>
  <r>
    <x v="2858"/>
    <s v="IE061"/>
    <s v="DN"/>
    <x v="4"/>
    <x v="3"/>
    <x v="1909"/>
    <x v="1939"/>
    <n v="53.375918800000001"/>
    <n v="-6.3333364999999997"/>
    <x v="2"/>
    <x v="0"/>
  </r>
  <r>
    <x v="2859"/>
    <s v="IE053"/>
    <s v="CK"/>
    <x v="2"/>
    <x v="2"/>
    <x v="1910"/>
    <x v="1940"/>
    <n v="51.909379299999998"/>
    <n v="-8.2575491000000003"/>
    <x v="2"/>
    <x v="0"/>
  </r>
  <r>
    <x v="2860"/>
    <s v="IE061"/>
    <s v="DN"/>
    <x v="4"/>
    <x v="3"/>
    <x v="1911"/>
    <x v="1941"/>
    <n v="53.351499500000003"/>
    <n v="-6.2493822000000003"/>
    <x v="2"/>
    <x v="0"/>
  </r>
  <r>
    <x v="2861"/>
    <s v="IE041"/>
    <s v="MN"/>
    <x v="23"/>
    <x v="6"/>
    <x v="1912"/>
    <x v="1942"/>
    <n v="54.2414366"/>
    <n v="-6.9495876000000001"/>
    <x v="2"/>
    <x v="0"/>
  </r>
  <r>
    <x v="2862"/>
    <s v="IE053"/>
    <s v="CK"/>
    <x v="2"/>
    <x v="2"/>
    <x v="1913"/>
    <x v="1943"/>
    <n v="51.620139620700002"/>
    <n v="-8.9065526264999999"/>
    <x v="2"/>
    <x v="0"/>
  </r>
  <r>
    <x v="2863"/>
    <s v="IE052"/>
    <s v="KK"/>
    <x v="9"/>
    <x v="1"/>
    <x v="1914"/>
    <x v="1944"/>
    <n v="52.649268499999998"/>
    <n v="-7.2254646999999999"/>
    <x v="2"/>
    <x v="0"/>
  </r>
  <r>
    <x v="2864"/>
    <s v="IE052"/>
    <s v="KK"/>
    <x v="9"/>
    <x v="1"/>
    <x v="1915"/>
    <x v="1945"/>
    <n v="52.648800100000003"/>
    <n v="-7.2260679000000003"/>
    <x v="2"/>
    <x v="0"/>
  </r>
  <r>
    <x v="2865"/>
    <s v="IE061"/>
    <s v="DN"/>
    <x v="4"/>
    <x v="3"/>
    <x v="1916"/>
    <x v="1946"/>
    <n v="53.3900595"/>
    <n v="-6.1089285999999996"/>
    <x v="2"/>
    <x v="0"/>
  </r>
  <r>
    <x v="2866"/>
    <s v="IE061"/>
    <s v="DN"/>
    <x v="4"/>
    <x v="3"/>
    <x v="1917"/>
    <x v="1947"/>
    <n v="53.338808399999998"/>
    <n v="-6.3001686000000001"/>
    <x v="2"/>
    <x v="0"/>
  </r>
  <r>
    <x v="2867"/>
    <s v="IE061"/>
    <s v="DN"/>
    <x v="4"/>
    <x v="3"/>
    <x v="1918"/>
    <x v="1948"/>
    <n v="53.334326799999999"/>
    <n v="-6.2649913000000002"/>
    <x v="2"/>
    <x v="0"/>
  </r>
  <r>
    <x v="2868"/>
    <s v="IE061"/>
    <s v="DN"/>
    <x v="4"/>
    <x v="3"/>
    <x v="1919"/>
    <x v="1949"/>
    <n v="53.252549500000001"/>
    <n v="-6.2141811999999996"/>
    <x v="2"/>
    <x v="0"/>
  </r>
  <r>
    <x v="2869"/>
    <s v="IE061"/>
    <s v="DN"/>
    <x v="4"/>
    <x v="3"/>
    <x v="1920"/>
    <x v="1950"/>
    <n v="53.350413799999998"/>
    <n v="-6.2029686999999996"/>
    <x v="2"/>
    <x v="0"/>
  </r>
  <r>
    <x v="2870"/>
    <s v="IE061"/>
    <s v="DN"/>
    <x v="4"/>
    <x v="3"/>
    <x v="1921"/>
    <x v="1951"/>
    <n v="53.349212000000001"/>
    <n v="-6.2633090999999999"/>
    <x v="2"/>
    <x v="0"/>
  </r>
  <r>
    <x v="2871"/>
    <s v="IE063"/>
    <s v="LS"/>
    <x v="21"/>
    <x v="7"/>
    <x v="493"/>
    <x v="1952"/>
    <n v="53.026760699299999"/>
    <n v="-7.3012580144000001"/>
    <x v="2"/>
    <x v="0"/>
  </r>
  <r>
    <x v="2872"/>
    <s v="IE061"/>
    <s v="DN"/>
    <x v="4"/>
    <x v="3"/>
    <x v="1922"/>
    <x v="1953"/>
    <n v="53.361340400000003"/>
    <n v="-6.2843263"/>
    <x v="2"/>
    <x v="0"/>
  </r>
  <r>
    <x v="2873"/>
    <s v="IE041"/>
    <s v="MN"/>
    <x v="23"/>
    <x v="6"/>
    <x v="1923"/>
    <x v="1954"/>
    <n v="54.115442399999999"/>
    <n v="-6.7328963999999996"/>
    <x v="2"/>
    <x v="0"/>
  </r>
  <r>
    <x v="2874"/>
    <s v="IE052"/>
    <s v="KK"/>
    <x v="9"/>
    <x v="1"/>
    <x v="1924"/>
    <x v="1955"/>
    <n v="52.805694600000002"/>
    <n v="-7.2097248"/>
    <x v="2"/>
    <x v="0"/>
  </r>
  <r>
    <x v="2875"/>
    <s v="IE052"/>
    <s v="KK"/>
    <x v="9"/>
    <x v="1"/>
    <x v="1925"/>
    <x v="1956"/>
    <n v="52.668372400000003"/>
    <n v="-7.2656919999999996"/>
    <x v="2"/>
    <x v="0"/>
  </r>
  <r>
    <x v="2876"/>
    <s v="IE062"/>
    <s v="KE"/>
    <x v="12"/>
    <x v="5"/>
    <x v="1926"/>
    <x v="1957"/>
    <n v="53.3407932"/>
    <n v="-6.9426186999999997"/>
    <x v="2"/>
    <x v="0"/>
  </r>
  <r>
    <x v="2877"/>
    <s v="IE052"/>
    <s v="WX"/>
    <x v="1"/>
    <x v="1"/>
    <x v="1927"/>
    <x v="1958"/>
    <n v="52.342750600000002"/>
    <n v="-6.4656504000000004"/>
    <x v="2"/>
    <x v="0"/>
  </r>
  <r>
    <x v="2878"/>
    <s v="IE061"/>
    <s v="DN"/>
    <x v="4"/>
    <x v="3"/>
    <x v="1928"/>
    <x v="1959"/>
    <n v="53.4623165"/>
    <n v="-6.2292975000000004"/>
    <x v="2"/>
    <x v="0"/>
  </r>
  <r>
    <x v="2879"/>
    <s v="IE042"/>
    <s v="GY"/>
    <x v="5"/>
    <x v="4"/>
    <x v="1929"/>
    <x v="1960"/>
    <n v="53.273932500000001"/>
    <n v="-9.0435487999999999"/>
    <x v="2"/>
    <x v="0"/>
  </r>
  <r>
    <x v="2880"/>
    <s v="IE042"/>
    <s v="GY"/>
    <x v="5"/>
    <x v="4"/>
    <x v="1930"/>
    <x v="1961"/>
    <n v="53.273933200000002"/>
    <n v="-9.0508161000000005"/>
    <x v="2"/>
    <x v="0"/>
  </r>
  <r>
    <x v="2881"/>
    <s v="IE042"/>
    <s v="GY"/>
    <x v="5"/>
    <x v="4"/>
    <x v="1931"/>
    <x v="1962"/>
    <n v="53.269972699999997"/>
    <n v="-9.0577691999999992"/>
    <x v="0"/>
    <x v="0"/>
  </r>
  <r>
    <x v="2882"/>
    <s v="IE061"/>
    <s v="DN"/>
    <x v="4"/>
    <x v="3"/>
    <x v="1932"/>
    <x v="1963"/>
    <n v="53.343024300000003"/>
    <n v="-6.2701821999999998"/>
    <x v="0"/>
    <x v="0"/>
  </r>
  <r>
    <x v="2883"/>
    <s v="IE042"/>
    <s v="GY"/>
    <x v="5"/>
    <x v="4"/>
    <x v="1933"/>
    <x v="1964"/>
    <n v="53.274275099999997"/>
    <n v="-9.0446588000000006"/>
    <x v="0"/>
    <x v="0"/>
  </r>
  <r>
    <x v="2884"/>
    <s v="IE062"/>
    <s v="WW"/>
    <x v="6"/>
    <x v="5"/>
    <x v="1934"/>
    <x v="1965"/>
    <n v="53.007718199999999"/>
    <n v="-6.2998133000000003"/>
    <x v="2"/>
    <x v="0"/>
  </r>
  <r>
    <x v="2885"/>
    <s v="IE053"/>
    <s v="KY"/>
    <x v="8"/>
    <x v="2"/>
    <x v="1935"/>
    <x v="1966"/>
    <n v="52.060319100000001"/>
    <n v="-9.5098904999999991"/>
    <x v="0"/>
    <x v="0"/>
  </r>
  <r>
    <x v="2886"/>
    <s v="IE061"/>
    <s v="DN"/>
    <x v="4"/>
    <x v="3"/>
    <x v="1936"/>
    <x v="1967"/>
    <n v="53.350122273799997"/>
    <n v="-6.2577044129999999"/>
    <x v="0"/>
    <x v="0"/>
  </r>
  <r>
    <x v="2887"/>
    <s v="IE053"/>
    <s v="KY"/>
    <x v="8"/>
    <x v="2"/>
    <x v="1937"/>
    <x v="1968"/>
    <n v="52.181361199999998"/>
    <n v="-9.5368884000000005"/>
    <x v="2"/>
    <x v="0"/>
  </r>
  <r>
    <x v="2888"/>
    <s v="IE041"/>
    <s v="DL"/>
    <x v="10"/>
    <x v="6"/>
    <x v="1938"/>
    <x v="1969"/>
    <n v="54.832365500000002"/>
    <n v="-7.4828798000000001"/>
    <x v="0"/>
    <x v="0"/>
  </r>
  <r>
    <x v="2889"/>
    <s v="IE041"/>
    <s v="DL"/>
    <x v="10"/>
    <x v="6"/>
    <x v="1939"/>
    <x v="1970"/>
    <n v="54.947011699999997"/>
    <n v="-7.7335244000000003"/>
    <x v="2"/>
    <x v="0"/>
  </r>
  <r>
    <x v="2890"/>
    <s v="IE041"/>
    <s v="DL"/>
    <x v="10"/>
    <x v="6"/>
    <x v="1940"/>
    <x v="1971"/>
    <n v="55.194301500000002"/>
    <n v="-7.8359383999999999"/>
    <x v="2"/>
    <x v="0"/>
  </r>
  <r>
    <x v="2891"/>
    <s v="IE061"/>
    <s v="DN"/>
    <x v="4"/>
    <x v="3"/>
    <x v="1941"/>
    <x v="1972"/>
    <n v="53.346204800000002"/>
    <n v="-6.2617092999999997"/>
    <x v="2"/>
    <x v="0"/>
  </r>
  <r>
    <x v="2892"/>
    <s v="IE061"/>
    <s v="DN"/>
    <x v="4"/>
    <x v="3"/>
    <x v="1942"/>
    <x v="1973"/>
    <n v="53.351263099999997"/>
    <n v="-6.2614010999999996"/>
    <x v="2"/>
    <x v="0"/>
  </r>
  <r>
    <x v="2893"/>
    <s v="IE041"/>
    <s v="CN"/>
    <x v="22"/>
    <x v="6"/>
    <x v="1943"/>
    <x v="1974"/>
    <n v="54.100355100000002"/>
    <n v="-7.4448178"/>
    <x v="2"/>
    <x v="0"/>
  </r>
  <r>
    <x v="2894"/>
    <s v="IE053"/>
    <s v="KY"/>
    <x v="8"/>
    <x v="2"/>
    <x v="1944"/>
    <x v="1975"/>
    <n v="52.161878899999998"/>
    <n v="-9.8457459000000007"/>
    <x v="2"/>
    <x v="0"/>
  </r>
  <r>
    <x v="2895"/>
    <s v="IE041"/>
    <s v="CN"/>
    <x v="22"/>
    <x v="6"/>
    <x v="1945"/>
    <x v="1976"/>
    <n v="54.116423300000001"/>
    <n v="-7.5846615999999996"/>
    <x v="2"/>
    <x v="0"/>
  </r>
  <r>
    <x v="2896"/>
    <s v="IE041"/>
    <s v="LM"/>
    <x v="15"/>
    <x v="6"/>
    <x v="1946"/>
    <x v="1977"/>
    <n v="53.9767248"/>
    <n v="-7.6465097000000002"/>
    <x v="2"/>
    <x v="0"/>
  </r>
  <r>
    <x v="2897"/>
    <s v="IE053"/>
    <s v="CK"/>
    <x v="2"/>
    <x v="2"/>
    <x v="1947"/>
    <x v="1978"/>
    <n v="51.848842300000001"/>
    <n v="-8.2993667000000002"/>
    <x v="2"/>
    <x v="0"/>
  </r>
  <r>
    <x v="2898"/>
    <s v="IE042"/>
    <s v="GY"/>
    <x v="5"/>
    <x v="4"/>
    <x v="1948"/>
    <x v="1979"/>
    <n v="53.275356899999998"/>
    <n v="-9.0465592000000008"/>
    <x v="0"/>
    <x v="0"/>
  </r>
  <r>
    <x v="2899"/>
    <s v="IE041"/>
    <s v="DL"/>
    <x v="10"/>
    <x v="6"/>
    <x v="1949"/>
    <x v="1980"/>
    <n v="54.657738299999998"/>
    <n v="-8.6325143000000004"/>
    <x v="2"/>
    <x v="0"/>
  </r>
  <r>
    <x v="2900"/>
    <s v="IE053"/>
    <s v="KY"/>
    <x v="8"/>
    <x v="2"/>
    <x v="1950"/>
    <x v="1773"/>
    <n v="52.024807500000001"/>
    <n v="-9.4898167999999998"/>
    <x v="2"/>
    <x v="0"/>
  </r>
  <r>
    <x v="2901"/>
    <s v="IE041"/>
    <s v="DL"/>
    <x v="10"/>
    <x v="6"/>
    <x v="1951"/>
    <x v="1981"/>
    <n v="54.4854123"/>
    <n v="-8.2766675999999997"/>
    <x v="2"/>
    <x v="0"/>
  </r>
  <r>
    <x v="2902"/>
    <s v="IE061"/>
    <s v="DN"/>
    <x v="4"/>
    <x v="3"/>
    <x v="1952"/>
    <x v="1982"/>
    <n v="53.348110400000003"/>
    <n v="-6.2434006000000002"/>
    <x v="2"/>
    <x v="0"/>
  </r>
  <r>
    <x v="2903"/>
    <s v="IE061"/>
    <s v="DN"/>
    <x v="4"/>
    <x v="3"/>
    <x v="1953"/>
    <x v="1983"/>
    <n v="53.345193700000003"/>
    <n v="-6.2541526000000003"/>
    <x v="2"/>
    <x v="0"/>
  </r>
  <r>
    <x v="2904"/>
    <s v="IE061"/>
    <s v="DN"/>
    <x v="4"/>
    <x v="3"/>
    <x v="1954"/>
    <x v="1984"/>
    <n v="53.3265995"/>
    <n v="-6.2260496999999999"/>
    <x v="2"/>
    <x v="0"/>
  </r>
  <r>
    <x v="2905"/>
    <s v="IE051"/>
    <s v="LK"/>
    <x v="11"/>
    <x v="0"/>
    <x v="1955"/>
    <x v="1489"/>
    <n v="52.684386099999998"/>
    <n v="-8.7100971000000005"/>
    <x v="2"/>
    <x v="0"/>
  </r>
  <r>
    <x v="2906"/>
    <s v="IE042"/>
    <s v="GY"/>
    <x v="5"/>
    <x v="4"/>
    <x v="1956"/>
    <x v="1985"/>
    <n v="53.270762599999998"/>
    <n v="-9.0475998999999998"/>
    <x v="2"/>
    <x v="0"/>
  </r>
  <r>
    <x v="2907"/>
    <s v="IE053"/>
    <s v="CK"/>
    <x v="2"/>
    <x v="2"/>
    <x v="1957"/>
    <x v="1986"/>
    <n v="51.7033165"/>
    <n v="-8.5211965999999997"/>
    <x v="2"/>
    <x v="0"/>
  </r>
  <r>
    <x v="2908"/>
    <s v="IE053"/>
    <s v="CK"/>
    <x v="2"/>
    <x v="2"/>
    <x v="1958"/>
    <x v="1987"/>
    <n v="51.608545599999999"/>
    <n v="-8.5354693000000008"/>
    <x v="2"/>
    <x v="0"/>
  </r>
  <r>
    <x v="2909"/>
    <s v="IE053"/>
    <s v="CK"/>
    <x v="2"/>
    <x v="2"/>
    <x v="1959"/>
    <x v="1988"/>
    <n v="51.700960799999997"/>
    <n v="-8.5186407000000006"/>
    <x v="2"/>
    <x v="0"/>
  </r>
  <r>
    <x v="2910"/>
    <s v="IE053"/>
    <s v="KY"/>
    <x v="8"/>
    <x v="2"/>
    <x v="1960"/>
    <x v="1989"/>
    <n v="52.066970599999998"/>
    <n v="-9.5735863999999999"/>
    <x v="2"/>
    <x v="0"/>
  </r>
  <r>
    <x v="2911"/>
    <s v="IE061"/>
    <s v="DN"/>
    <x v="4"/>
    <x v="3"/>
    <x v="1745"/>
    <x v="1990"/>
    <n v="53.344319499999997"/>
    <n v="-6.2668035"/>
    <x v="2"/>
    <x v="0"/>
  </r>
  <r>
    <x v="2912"/>
    <s v="IE051"/>
    <s v="CE"/>
    <x v="0"/>
    <x v="0"/>
    <x v="1961"/>
    <x v="1991"/>
    <n v="52.971766700000003"/>
    <n v="-9.4251517000000007"/>
    <x v="2"/>
    <x v="0"/>
  </r>
  <r>
    <x v="2913"/>
    <s v="IE061"/>
    <s v="DN"/>
    <x v="4"/>
    <x v="3"/>
    <x v="1962"/>
    <x v="1992"/>
    <n v="53.3488489"/>
    <n v="-6.2574019999999999"/>
    <x v="2"/>
    <x v="0"/>
  </r>
  <r>
    <x v="2914"/>
    <s v="IE041"/>
    <s v="DL"/>
    <x v="10"/>
    <x v="6"/>
    <x v="1963"/>
    <x v="1993"/>
    <n v="54.762072799999999"/>
    <n v="-8.4125133999999999"/>
    <x v="0"/>
    <x v="0"/>
  </r>
  <r>
    <x v="2915"/>
    <s v="IE041"/>
    <s v="DL"/>
    <x v="10"/>
    <x v="6"/>
    <x v="1964"/>
    <x v="1994"/>
    <n v="54.706928099999999"/>
    <n v="-8.7262179"/>
    <x v="2"/>
    <x v="0"/>
  </r>
  <r>
    <x v="2916"/>
    <s v="IE052"/>
    <s v="WX"/>
    <x v="1"/>
    <x v="1"/>
    <x v="1965"/>
    <x v="1995"/>
    <n v="52.245072100000002"/>
    <n v="-6.9218523000000003"/>
    <x v="2"/>
    <x v="0"/>
  </r>
  <r>
    <x v="2917"/>
    <s v="IE041"/>
    <s v="DL"/>
    <x v="10"/>
    <x v="6"/>
    <x v="1966"/>
    <x v="1996"/>
    <n v="55.279451600000002"/>
    <n v="-7.3934290000000003"/>
    <x v="0"/>
    <x v="0"/>
  </r>
  <r>
    <x v="2918"/>
    <s v="IE041"/>
    <s v="SO"/>
    <x v="16"/>
    <x v="6"/>
    <x v="1967"/>
    <x v="1997"/>
    <n v="54.270688300000003"/>
    <n v="-8.6084320999999999"/>
    <x v="0"/>
    <x v="0"/>
  </r>
  <r>
    <x v="2919"/>
    <s v="IE052"/>
    <s v="WD"/>
    <x v="13"/>
    <x v="1"/>
    <x v="1968"/>
    <x v="1998"/>
    <n v="52.207174500000001"/>
    <n v="-7.4223207999999996"/>
    <x v="2"/>
    <x v="0"/>
  </r>
  <r>
    <x v="2920"/>
    <s v="IE053"/>
    <s v="CK"/>
    <x v="2"/>
    <x v="2"/>
    <x v="1969"/>
    <x v="1999"/>
    <n v="51.896931500000001"/>
    <n v="-8.4745766000000007"/>
    <x v="2"/>
    <x v="0"/>
  </r>
  <r>
    <x v="2921"/>
    <s v="IE052"/>
    <s v="KK"/>
    <x v="9"/>
    <x v="1"/>
    <x v="1970"/>
    <x v="2000"/>
    <n v="52.752884799999997"/>
    <n v="-7.5540567999999997"/>
    <x v="2"/>
    <x v="0"/>
  </r>
  <r>
    <x v="2922"/>
    <s v="IE061"/>
    <s v="DN"/>
    <x v="4"/>
    <x v="3"/>
    <x v="1971"/>
    <x v="2001"/>
    <n v="53.351663100000003"/>
    <n v="-6.2618920999999999"/>
    <x v="2"/>
    <x v="0"/>
  </r>
  <r>
    <x v="2923"/>
    <s v="IE053"/>
    <s v="KY"/>
    <x v="8"/>
    <x v="2"/>
    <x v="1972"/>
    <x v="2002"/>
    <n v="52.040117920100002"/>
    <n v="-9.6313641127"/>
    <x v="2"/>
    <x v="0"/>
  </r>
  <r>
    <x v="2924"/>
    <s v="IE042"/>
    <s v="MO"/>
    <x v="19"/>
    <x v="4"/>
    <x v="1973"/>
    <x v="2003"/>
    <n v="53.932629728099997"/>
    <n v="-9.9237117308999991"/>
    <x v="2"/>
    <x v="0"/>
  </r>
  <r>
    <x v="2925"/>
    <s v="IE042"/>
    <s v="GY"/>
    <x v="5"/>
    <x v="4"/>
    <x v="1974"/>
    <x v="2004"/>
    <n v="53.138953299999997"/>
    <n v="-8.9412661999999994"/>
    <x v="2"/>
    <x v="0"/>
  </r>
  <r>
    <x v="2926"/>
    <s v="IE061"/>
    <s v="DN"/>
    <x v="4"/>
    <x v="3"/>
    <x v="1975"/>
    <x v="2005"/>
    <n v="53.348451581799999"/>
    <n v="-6.2479334446000001"/>
    <x v="2"/>
    <x v="0"/>
  </r>
  <r>
    <x v="2927"/>
    <s v="IE063"/>
    <s v="WH"/>
    <x v="25"/>
    <x v="7"/>
    <x v="1976"/>
    <x v="2006"/>
    <n v="53.6792759"/>
    <n v="-7.2975814999999997"/>
    <x v="0"/>
    <x v="0"/>
  </r>
  <r>
    <x v="2928"/>
    <s v="IE052"/>
    <s v="KK"/>
    <x v="9"/>
    <x v="1"/>
    <x v="1977"/>
    <x v="2007"/>
    <n v="52.544425500000003"/>
    <n v="-7.3891977000000004"/>
    <x v="0"/>
    <x v="0"/>
  </r>
  <r>
    <x v="2929"/>
    <s v="IE061"/>
    <s v="DN"/>
    <x v="4"/>
    <x v="3"/>
    <x v="1971"/>
    <x v="2001"/>
    <n v="53.351663100000003"/>
    <n v="-6.2618920999999999"/>
    <x v="2"/>
    <x v="0"/>
  </r>
  <r>
    <x v="2930"/>
    <s v="IE061"/>
    <s v="DN"/>
    <x v="4"/>
    <x v="3"/>
    <x v="1978"/>
    <x v="2008"/>
    <n v="53.348450028099997"/>
    <n v="-6.2479357374999998"/>
    <x v="2"/>
    <x v="0"/>
  </r>
  <r>
    <x v="2931"/>
    <s v="IE053"/>
    <s v="KY"/>
    <x v="8"/>
    <x v="2"/>
    <x v="1979"/>
    <x v="2009"/>
    <n v="51.838169999999998"/>
    <n v="-9.8992996000000009"/>
    <x v="0"/>
    <x v="0"/>
  </r>
  <r>
    <x v="2932"/>
    <s v="IE041"/>
    <s v="DL"/>
    <x v="10"/>
    <x v="6"/>
    <x v="1980"/>
    <x v="2010"/>
    <n v="55.083230499999999"/>
    <n v="-7.6860257000000001"/>
    <x v="0"/>
    <x v="0"/>
  </r>
  <r>
    <x v="2933"/>
    <s v="IE041"/>
    <s v="DL"/>
    <x v="10"/>
    <x v="6"/>
    <x v="1981"/>
    <x v="2011"/>
    <n v="55.08744222"/>
    <n v="-7.6980484999999996"/>
    <x v="0"/>
    <x v="0"/>
  </r>
  <r>
    <x v="2934"/>
    <s v="IE041"/>
    <s v="DL"/>
    <x v="10"/>
    <x v="6"/>
    <x v="1982"/>
    <x v="2012"/>
    <n v="55.030646449999999"/>
    <n v="-7.7801956429999999"/>
    <x v="0"/>
    <x v="0"/>
  </r>
  <r>
    <x v="2935"/>
    <s v="IE041"/>
    <s v="DL"/>
    <x v="10"/>
    <x v="6"/>
    <x v="1983"/>
    <x v="2013"/>
    <n v="54.9489528959"/>
    <n v="-7.7375836533999998"/>
    <x v="2"/>
    <x v="0"/>
  </r>
  <r>
    <x v="2936"/>
    <s v="IE042"/>
    <s v="GY"/>
    <x v="5"/>
    <x v="4"/>
    <x v="1984"/>
    <x v="2014"/>
    <n v="53.428406799999998"/>
    <n v="-9.3190553000000005"/>
    <x v="0"/>
    <x v="0"/>
  </r>
  <r>
    <x v="2937"/>
    <s v="IE061"/>
    <s v="DN"/>
    <x v="4"/>
    <x v="3"/>
    <x v="1985"/>
    <x v="2015"/>
    <n v="53.335090000000001"/>
    <n v="-6.2576200000000002"/>
    <x v="2"/>
    <x v="0"/>
  </r>
  <r>
    <x v="2938"/>
    <s v="IE062"/>
    <s v="KE"/>
    <x v="12"/>
    <x v="5"/>
    <x v="1986"/>
    <x v="2016"/>
    <n v="53.307286920000003"/>
    <n v="-6.6249480790000002"/>
    <x v="2"/>
    <x v="0"/>
  </r>
  <r>
    <x v="2939"/>
    <s v="IE051"/>
    <s v="CE"/>
    <x v="0"/>
    <x v="0"/>
    <x v="1987"/>
    <x v="2017"/>
    <n v="53.007626199999997"/>
    <n v="-9.3536996000000006"/>
    <x v="2"/>
    <x v="0"/>
  </r>
  <r>
    <x v="2940"/>
    <s v="IE041"/>
    <s v="SO"/>
    <x v="16"/>
    <x v="6"/>
    <x v="1988"/>
    <x v="2018"/>
    <n v="54.053547829999999"/>
    <n v="-8.7308981029999995"/>
    <x v="2"/>
    <x v="0"/>
  </r>
  <r>
    <x v="2941"/>
    <s v="IE061"/>
    <s v="DN"/>
    <x v="4"/>
    <x v="3"/>
    <x v="1989"/>
    <x v="2019"/>
    <n v="53.340036400000002"/>
    <n v="-6.2603891000000003"/>
    <x v="2"/>
    <x v="0"/>
  </r>
  <r>
    <x v="2942"/>
    <s v="IE061"/>
    <s v="DN"/>
    <x v="4"/>
    <x v="3"/>
    <x v="1989"/>
    <x v="2020"/>
    <n v="53.340036400000002"/>
    <n v="-6.2603891000000003"/>
    <x v="2"/>
    <x v="0"/>
  </r>
  <r>
    <x v="2943"/>
    <s v="IE062"/>
    <s v="WW"/>
    <x v="6"/>
    <x v="5"/>
    <x v="1990"/>
    <x v="2021"/>
    <n v="53.185287000000002"/>
    <n v="-6.1803267999999996"/>
    <x v="0"/>
    <x v="0"/>
  </r>
  <r>
    <x v="2944"/>
    <s v="IE041"/>
    <s v="DL"/>
    <x v="10"/>
    <x v="6"/>
    <x v="1991"/>
    <x v="2022"/>
    <n v="55.192553400000001"/>
    <n v="-7.0466417999999997"/>
    <x v="2"/>
    <x v="0"/>
  </r>
  <r>
    <x v="2945"/>
    <s v="IE041"/>
    <s v="DL"/>
    <x v="10"/>
    <x v="6"/>
    <x v="1992"/>
    <x v="2023"/>
    <n v="55.137398099999999"/>
    <n v="-8.0990345000000001"/>
    <x v="2"/>
    <x v="0"/>
  </r>
  <r>
    <x v="2946"/>
    <s v="IE041"/>
    <s v="DL"/>
    <x v="10"/>
    <x v="6"/>
    <x v="1993"/>
    <x v="2024"/>
    <n v="54.802675399999998"/>
    <n v="-7.5919892000000004"/>
    <x v="2"/>
    <x v="0"/>
  </r>
  <r>
    <x v="2947"/>
    <s v="IE041"/>
    <s v="DL"/>
    <x v="10"/>
    <x v="6"/>
    <x v="1994"/>
    <x v="2025"/>
    <n v="54.950470199999998"/>
    <n v="-8.3606353000000002"/>
    <x v="0"/>
    <x v="0"/>
  </r>
  <r>
    <x v="2948"/>
    <s v="IE061"/>
    <s v="DN"/>
    <x v="4"/>
    <x v="3"/>
    <x v="1995"/>
    <x v="2026"/>
    <n v="53.355898979999999"/>
    <n v="-6.2652459900000004"/>
    <x v="2"/>
    <x v="0"/>
  </r>
  <r>
    <x v="2949"/>
    <s v="IE061"/>
    <s v="DN"/>
    <x v="4"/>
    <x v="3"/>
    <x v="1996"/>
    <x v="2027"/>
    <n v="53.300857200000003"/>
    <n v="-6.1818746000000004"/>
    <x v="2"/>
    <x v="0"/>
  </r>
  <r>
    <x v="2950"/>
    <s v="IE053"/>
    <s v="KY"/>
    <x v="8"/>
    <x v="2"/>
    <x v="1997"/>
    <x v="2028"/>
    <n v="52.511323590000003"/>
    <n v="-9.6723131809999998"/>
    <x v="0"/>
    <x v="0"/>
  </r>
  <r>
    <x v="2951"/>
    <s v="IE053"/>
    <s v="KY"/>
    <x v="8"/>
    <x v="2"/>
    <x v="1998"/>
    <x v="2029"/>
    <n v="52.059642050000001"/>
    <n v="-9.5030415680000004"/>
    <x v="0"/>
    <x v="0"/>
  </r>
  <r>
    <x v="2952"/>
    <s v="IE041"/>
    <s v="DL"/>
    <x v="10"/>
    <x v="6"/>
    <x v="1999"/>
    <x v="2030"/>
    <n v="54.47637967"/>
    <n v="-8.283578318"/>
    <x v="2"/>
    <x v="0"/>
  </r>
  <r>
    <x v="2953"/>
    <s v="IE041"/>
    <s v="DL"/>
    <x v="10"/>
    <x v="6"/>
    <x v="2000"/>
    <x v="2031"/>
    <n v="54.950355199999997"/>
    <n v="-7.7139430000000004"/>
    <x v="0"/>
    <x v="0"/>
  </r>
  <r>
    <x v="2954"/>
    <s v="IE062"/>
    <s v="MH"/>
    <x v="7"/>
    <x v="5"/>
    <x v="2001"/>
    <x v="2032"/>
    <n v="53.72647928"/>
    <n v="-6.9403452330000004"/>
    <x v="2"/>
    <x v="0"/>
  </r>
  <r>
    <x v="2955"/>
    <s v="IE061"/>
    <s v="DN"/>
    <x v="4"/>
    <x v="3"/>
    <x v="2002"/>
    <x v="2033"/>
    <n v="53.340930819999997"/>
    <n v="-6.2688771780000003"/>
    <x v="2"/>
    <x v="0"/>
  </r>
  <r>
    <x v="2956"/>
    <s v="IE061"/>
    <s v="DN"/>
    <x v="4"/>
    <x v="3"/>
    <x v="2003"/>
    <x v="2034"/>
    <n v="53.38826538"/>
    <n v="-6.0713633869999999"/>
    <x v="0"/>
    <x v="0"/>
  </r>
  <r>
    <x v="2957"/>
    <s v="IE041"/>
    <s v="DL"/>
    <x v="10"/>
    <x v="6"/>
    <x v="2004"/>
    <x v="2035"/>
    <n v="55.188583299999998"/>
    <n v="-7.8290758"/>
    <x v="2"/>
    <x v="0"/>
  </r>
  <r>
    <x v="2958"/>
    <s v="IE052"/>
    <s v="WD"/>
    <x v="13"/>
    <x v="1"/>
    <x v="2005"/>
    <x v="2036"/>
    <n v="52.260214099999999"/>
    <n v="-7.1100662999999997"/>
    <x v="2"/>
    <x v="0"/>
  </r>
  <r>
    <x v="2959"/>
    <s v="IE052"/>
    <s v="WD"/>
    <x v="13"/>
    <x v="1"/>
    <x v="2006"/>
    <x v="2037"/>
    <n v="52.2499246"/>
    <n v="-7.1374079999999998"/>
    <x v="2"/>
    <x v="0"/>
  </r>
  <r>
    <x v="2960"/>
    <s v="IE051"/>
    <s v="CE"/>
    <x v="0"/>
    <x v="0"/>
    <x v="1961"/>
    <x v="1991"/>
    <n v="52.971766700000003"/>
    <n v="-9.4251517000000007"/>
    <x v="2"/>
    <x v="0"/>
  </r>
  <r>
    <x v="2961"/>
    <s v="IE062"/>
    <s v="MH"/>
    <x v="7"/>
    <x v="5"/>
    <x v="2007"/>
    <x v="2038"/>
    <n v="53.70827525"/>
    <n v="-6.5428599700000003"/>
    <x v="2"/>
    <x v="0"/>
  </r>
  <r>
    <x v="2962"/>
    <s v="IE053"/>
    <s v="CK"/>
    <x v="2"/>
    <x v="2"/>
    <x v="1575"/>
    <x v="1591"/>
    <n v="51.527003899999997"/>
    <n v="-9.5460414"/>
    <x v="0"/>
    <x v="0"/>
  </r>
  <r>
    <x v="2963"/>
    <s v="IE053"/>
    <s v="KY"/>
    <x v="8"/>
    <x v="2"/>
    <x v="2008"/>
    <x v="2039"/>
    <n v="52.0587284"/>
    <n v="-9.5109545999999998"/>
    <x v="0"/>
    <x v="0"/>
  </r>
  <r>
    <x v="2964"/>
    <s v="IE051"/>
    <s v="CE"/>
    <x v="0"/>
    <x v="0"/>
    <x v="2009"/>
    <x v="2040"/>
    <n v="53.012462900000003"/>
    <n v="-9.3865634999999994"/>
    <x v="2"/>
    <x v="0"/>
  </r>
  <r>
    <x v="2965"/>
    <s v="IE061"/>
    <s v="DN"/>
    <x v="4"/>
    <x v="3"/>
    <x v="2010"/>
    <x v="2041"/>
    <n v="53.345835299999997"/>
    <n v="-6.2603909"/>
    <x v="2"/>
    <x v="0"/>
  </r>
  <r>
    <x v="2966"/>
    <s v="IE061"/>
    <s v="DN"/>
    <x v="4"/>
    <x v="3"/>
    <x v="2010"/>
    <x v="2041"/>
    <n v="53.345835299999997"/>
    <n v="-6.2603909"/>
    <x v="0"/>
    <x v="0"/>
  </r>
  <r>
    <x v="2967"/>
    <s v="IE041"/>
    <s v="DL"/>
    <x v="10"/>
    <x v="6"/>
    <x v="2011"/>
    <x v="2042"/>
    <n v="55.203726929600002"/>
    <n v="-6.9799216405999998"/>
    <x v="2"/>
    <x v="0"/>
  </r>
  <r>
    <x v="2968"/>
    <s v="IE062"/>
    <s v="LH"/>
    <x v="24"/>
    <x v="5"/>
    <x v="2012"/>
    <x v="2043"/>
    <n v="53.712987750000003"/>
    <n v="-6.3537119300000002"/>
    <x v="2"/>
    <x v="0"/>
  </r>
  <r>
    <x v="2969"/>
    <s v="IE053"/>
    <s v="CK"/>
    <x v="2"/>
    <x v="2"/>
    <x v="2013"/>
    <x v="2044"/>
    <n v="51.890011000000001"/>
    <n v="-8.4127042000000003"/>
    <x v="2"/>
    <x v="0"/>
  </r>
  <r>
    <x v="2970"/>
    <s v="IE053"/>
    <s v="CK"/>
    <x v="2"/>
    <x v="2"/>
    <x v="2014"/>
    <x v="2045"/>
    <n v="51.8857517"/>
    <n v="-8.6100375000000007"/>
    <x v="2"/>
    <x v="0"/>
  </r>
  <r>
    <x v="2971"/>
    <s v="IE041"/>
    <s v="DL"/>
    <x v="10"/>
    <x v="6"/>
    <x v="2015"/>
    <x v="2046"/>
    <n v="54.941708200000001"/>
    <n v="-7.7400932999999998"/>
    <x v="2"/>
    <x v="0"/>
  </r>
  <r>
    <x v="2972"/>
    <s v="IE063"/>
    <s v="OY"/>
    <x v="17"/>
    <x v="7"/>
    <x v="2016"/>
    <x v="2047"/>
    <n v="53.344474300000002"/>
    <n v="-7.0447850000000001"/>
    <x v="2"/>
    <x v="0"/>
  </r>
  <r>
    <x v="2973"/>
    <s v="IE042"/>
    <s v="MO"/>
    <x v="19"/>
    <x v="4"/>
    <x v="2017"/>
    <x v="2048"/>
    <n v="53.761302260000001"/>
    <n v="-8.7619614600000002"/>
    <x v="2"/>
    <x v="0"/>
  </r>
  <r>
    <x v="2974"/>
    <s v="IE041"/>
    <s v="DL"/>
    <x v="10"/>
    <x v="6"/>
    <x v="2018"/>
    <x v="2049"/>
    <n v="54.934283700000002"/>
    <n v="-7.4585178000000001"/>
    <x v="2"/>
    <x v="0"/>
  </r>
  <r>
    <x v="2975"/>
    <s v="IE041"/>
    <s v="DL"/>
    <x v="10"/>
    <x v="6"/>
    <x v="2019"/>
    <x v="2050"/>
    <n v="54.794836699999998"/>
    <n v="-7.7948827999999999"/>
    <x v="2"/>
    <x v="0"/>
  </r>
  <r>
    <x v="2976"/>
    <s v="IE053"/>
    <s v="KY"/>
    <x v="8"/>
    <x v="2"/>
    <x v="2020"/>
    <x v="2051"/>
    <n v="52.266075999999998"/>
    <n v="-9.6825215999999994"/>
    <x v="2"/>
    <x v="0"/>
  </r>
  <r>
    <x v="2977"/>
    <s v="IE041"/>
    <s v="MN"/>
    <x v="23"/>
    <x v="6"/>
    <x v="2021"/>
    <x v="2052"/>
    <n v="54.206472499999997"/>
    <n v="-6.8427097000000003"/>
    <x v="2"/>
    <x v="0"/>
  </r>
  <r>
    <x v="2978"/>
    <s v="IE061"/>
    <s v="DN"/>
    <x v="4"/>
    <x v="3"/>
    <x v="2022"/>
    <x v="2053"/>
    <n v="53.357062300000003"/>
    <n v="-6.2430341"/>
    <x v="2"/>
    <x v="0"/>
  </r>
  <r>
    <x v="2979"/>
    <s v="IE041"/>
    <s v="MN"/>
    <x v="23"/>
    <x v="6"/>
    <x v="2023"/>
    <x v="2054"/>
    <n v="53.9690729"/>
    <n v="-6.7007095000000003"/>
    <x v="2"/>
    <x v="0"/>
  </r>
  <r>
    <x v="2980"/>
    <s v="IE053"/>
    <s v="CK"/>
    <x v="2"/>
    <x v="2"/>
    <x v="2024"/>
    <x v="2055"/>
    <n v="51.653248699999999"/>
    <n v="-9.8823343000000001"/>
    <x v="2"/>
    <x v="0"/>
  </r>
  <r>
    <x v="2981"/>
    <s v="IE063"/>
    <s v="LS"/>
    <x v="21"/>
    <x v="7"/>
    <x v="2025"/>
    <x v="2056"/>
    <n v="53.033435400000002"/>
    <n v="-7.3290877999999999"/>
    <x v="2"/>
    <x v="0"/>
  </r>
  <r>
    <x v="2982"/>
    <s v="IE061"/>
    <s v="DN"/>
    <x v="4"/>
    <x v="3"/>
    <x v="2026"/>
    <x v="2057"/>
    <n v="53.378185600000002"/>
    <n v="-6.3494811000000002"/>
    <x v="2"/>
    <x v="0"/>
  </r>
  <r>
    <x v="2983"/>
    <s v="IE052"/>
    <s v="CW"/>
    <x v="18"/>
    <x v="1"/>
    <x v="2027"/>
    <x v="2058"/>
    <n v="52.835540000000002"/>
    <n v="-6.9290250999999996"/>
    <x v="2"/>
    <x v="0"/>
  </r>
  <r>
    <x v="2984"/>
    <s v="IE052"/>
    <s v="WX"/>
    <x v="1"/>
    <x v="1"/>
    <x v="2028"/>
    <x v="2059"/>
    <n v="52.589767700000003"/>
    <n v="-6.4961982000000003"/>
    <x v="2"/>
    <x v="0"/>
  </r>
  <r>
    <x v="2985"/>
    <s v="IE052"/>
    <s v="WD"/>
    <x v="13"/>
    <x v="1"/>
    <x v="2029"/>
    <x v="2060"/>
    <n v="52.088567500000003"/>
    <n v="-7.6318555000000003"/>
    <x v="2"/>
    <x v="0"/>
  </r>
  <r>
    <x v="2986"/>
    <s v="IE061"/>
    <s v="DN"/>
    <x v="4"/>
    <x v="3"/>
    <x v="2030"/>
    <x v="2061"/>
    <n v="53.324549500000003"/>
    <n v="-6.4111919999999998"/>
    <x v="2"/>
    <x v="0"/>
  </r>
  <r>
    <x v="2987"/>
    <s v="IE061"/>
    <s v="DN"/>
    <x v="4"/>
    <x v="3"/>
    <x v="324"/>
    <x v="2062"/>
    <n v="53.3593995851"/>
    <n v="-6.2682187667000004"/>
    <x v="2"/>
    <x v="0"/>
  </r>
  <r>
    <x v="2988"/>
    <s v="IE041"/>
    <s v="LM"/>
    <x v="15"/>
    <x v="6"/>
    <x v="2031"/>
    <x v="2063"/>
    <n v="54.048265299999997"/>
    <n v="-8.0413260999999991"/>
    <x v="2"/>
    <x v="0"/>
  </r>
  <r>
    <x v="2989"/>
    <s v="IE041"/>
    <s v="SO"/>
    <x v="16"/>
    <x v="6"/>
    <x v="2032"/>
    <x v="2064"/>
    <n v="53.968615"/>
    <n v="-8.7965216999999996"/>
    <x v="2"/>
    <x v="0"/>
  </r>
  <r>
    <x v="2990"/>
    <s v="IE061"/>
    <s v="DN"/>
    <x v="4"/>
    <x v="3"/>
    <x v="2033"/>
    <x v="2065"/>
    <n v="53.4197299"/>
    <n v="-6.1399037999999999"/>
    <x v="2"/>
    <x v="0"/>
  </r>
  <r>
    <x v="2991"/>
    <s v="IE042"/>
    <s v="MO"/>
    <x v="19"/>
    <x v="4"/>
    <x v="2034"/>
    <x v="2066"/>
    <n v="53.716702900000001"/>
    <n v="-9.0018943999999994"/>
    <x v="2"/>
    <x v="0"/>
  </r>
  <r>
    <x v="2992"/>
    <s v="IE062"/>
    <s v="LH"/>
    <x v="24"/>
    <x v="5"/>
    <x v="2035"/>
    <x v="2067"/>
    <n v="53.7158534"/>
    <n v="-6.3478124999999999"/>
    <x v="2"/>
    <x v="0"/>
  </r>
  <r>
    <x v="2993"/>
    <s v="IE062"/>
    <s v="MH"/>
    <x v="7"/>
    <x v="5"/>
    <x v="2036"/>
    <x v="2068"/>
    <n v="53.730911800000001"/>
    <n v="-6.8893325000000001"/>
    <x v="2"/>
    <x v="0"/>
  </r>
  <r>
    <x v="2994"/>
    <s v="IE053"/>
    <s v="KY"/>
    <x v="8"/>
    <x v="2"/>
    <x v="2037"/>
    <x v="2069"/>
    <n v="52.389287199999998"/>
    <n v="-9.8333723000000006"/>
    <x v="2"/>
    <x v="0"/>
  </r>
  <r>
    <x v="2995"/>
    <s v="IE061"/>
    <s v="DN"/>
    <x v="4"/>
    <x v="3"/>
    <x v="2038"/>
    <x v="2070"/>
    <n v="53.376498400000003"/>
    <n v="-6.1782880999999996"/>
    <x v="2"/>
    <x v="0"/>
  </r>
  <r>
    <x v="2996"/>
    <s v="IE053"/>
    <s v="CK"/>
    <x v="2"/>
    <x v="2"/>
    <x v="2039"/>
    <x v="2071"/>
    <n v="51.557502499999998"/>
    <n v="-9.1418050999999991"/>
    <x v="2"/>
    <x v="0"/>
  </r>
  <r>
    <x v="2997"/>
    <s v="IE053"/>
    <s v="CK"/>
    <x v="2"/>
    <x v="2"/>
    <x v="2040"/>
    <x v="2072"/>
    <n v="52.128405299999997"/>
    <n v="-8.6425774000000004"/>
    <x v="2"/>
    <x v="0"/>
  </r>
  <r>
    <x v="2998"/>
    <s v="IE051"/>
    <s v="LK"/>
    <x v="11"/>
    <x v="0"/>
    <x v="2041"/>
    <x v="2073"/>
    <n v="52.657526599999997"/>
    <n v="-8.5936199999999996"/>
    <x v="2"/>
    <x v="0"/>
  </r>
  <r>
    <x v="2999"/>
    <s v="IE051"/>
    <s v="TP"/>
    <x v="3"/>
    <x v="0"/>
    <x v="2042"/>
    <x v="2074"/>
    <n v="52.680052500000002"/>
    <n v="-7.8032079000000003"/>
    <x v="2"/>
    <x v="0"/>
  </r>
  <r>
    <x v="3000"/>
    <s v="IE051"/>
    <s v="CE"/>
    <x v="0"/>
    <x v="0"/>
    <x v="2043"/>
    <x v="2075"/>
    <n v="52.850460400000003"/>
    <n v="-9.0035182999999996"/>
    <x v="2"/>
    <x v="0"/>
  </r>
  <r>
    <x v="3001"/>
    <s v="IE041"/>
    <s v="LM"/>
    <x v="15"/>
    <x v="6"/>
    <x v="2044"/>
    <x v="2076"/>
    <n v="54.051693899999997"/>
    <n v="-7.8039341000000002"/>
    <x v="2"/>
    <x v="0"/>
  </r>
  <r>
    <x v="3002"/>
    <s v="IE051"/>
    <s v="LK"/>
    <x v="11"/>
    <x v="0"/>
    <x v="2045"/>
    <x v="2077"/>
    <n v="52.5656301"/>
    <n v="-8.7918012999999995"/>
    <x v="2"/>
    <x v="0"/>
  </r>
  <r>
    <x v="3003"/>
    <s v="IE051"/>
    <s v="LK"/>
    <x v="11"/>
    <x v="0"/>
    <x v="2046"/>
    <x v="2078"/>
    <n v="52.604042499999998"/>
    <n v="-8.2452096000000008"/>
    <x v="2"/>
    <x v="0"/>
  </r>
  <r>
    <x v="3004"/>
    <s v="IE062"/>
    <s v="WW"/>
    <x v="6"/>
    <x v="5"/>
    <x v="2047"/>
    <x v="2079"/>
    <n v="53.1845436921"/>
    <n v="-6.1166308574999997"/>
    <x v="2"/>
    <x v="0"/>
  </r>
  <r>
    <x v="3005"/>
    <s v="IE042"/>
    <s v="MO"/>
    <x v="19"/>
    <x v="4"/>
    <x v="2048"/>
    <x v="2080"/>
    <n v="53.913704299999999"/>
    <n v="-8.8109777999999999"/>
    <x v="2"/>
    <x v="0"/>
  </r>
  <r>
    <x v="3006"/>
    <s v="IE051"/>
    <s v="TP"/>
    <x v="3"/>
    <x v="0"/>
    <x v="2049"/>
    <x v="2081"/>
    <n v="52.449648000000003"/>
    <n v="-8.0660568000000001"/>
    <x v="2"/>
    <x v="0"/>
  </r>
  <r>
    <x v="3007"/>
    <s v="IE062"/>
    <s v="KE"/>
    <x v="12"/>
    <x v="5"/>
    <x v="2050"/>
    <x v="2082"/>
    <n v="53.170717622700003"/>
    <n v="-6.8106294656999999"/>
    <x v="2"/>
    <x v="0"/>
  </r>
  <r>
    <x v="3008"/>
    <s v="IE041"/>
    <s v="CN"/>
    <x v="22"/>
    <x v="6"/>
    <x v="2051"/>
    <x v="2083"/>
    <n v="54.115011638600002"/>
    <n v="-7.5834327430000004"/>
    <x v="2"/>
    <x v="0"/>
  </r>
  <r>
    <x v="3009"/>
    <s v="IE062"/>
    <s v="MH"/>
    <x v="7"/>
    <x v="5"/>
    <x v="2052"/>
    <x v="2084"/>
    <n v="53.698943999999997"/>
    <n v="-6.2446773000000002"/>
    <x v="2"/>
    <x v="0"/>
  </r>
  <r>
    <x v="3010"/>
    <s v="IE062"/>
    <s v="WW"/>
    <x v="6"/>
    <x v="5"/>
    <x v="2053"/>
    <x v="2085"/>
    <n v="53.204520000000002"/>
    <n v="-6.1075499999999998"/>
    <x v="0"/>
    <x v="0"/>
  </r>
  <r>
    <x v="3011"/>
    <s v="IE041"/>
    <s v="DL"/>
    <x v="10"/>
    <x v="6"/>
    <x v="2054"/>
    <x v="2086"/>
    <n v="55.185450000000003"/>
    <n v="-7.8245899999999997"/>
    <x v="2"/>
    <x v="0"/>
  </r>
  <r>
    <x v="3012"/>
    <s v="IE041"/>
    <s v="DL"/>
    <x v="10"/>
    <x v="6"/>
    <x v="2055"/>
    <x v="2087"/>
    <n v="55.194550450000001"/>
    <n v="-7.8340566310000002"/>
    <x v="2"/>
    <x v="0"/>
  </r>
  <r>
    <x v="3013"/>
    <s v="IE042"/>
    <s v="MO"/>
    <x v="19"/>
    <x v="4"/>
    <x v="2056"/>
    <x v="2088"/>
    <n v="53.629737349999999"/>
    <n v="-9.23213857"/>
    <x v="2"/>
    <x v="0"/>
  </r>
  <r>
    <x v="3014"/>
    <s v="IE061"/>
    <s v="DN"/>
    <x v="4"/>
    <x v="3"/>
    <x v="2057"/>
    <x v="2089"/>
    <n v="53.351051200000001"/>
    <n v="-6.2631193999999999"/>
    <x v="2"/>
    <x v="0"/>
  </r>
  <r>
    <x v="3015"/>
    <s v="IE061"/>
    <s v="DN"/>
    <x v="4"/>
    <x v="3"/>
    <x v="2057"/>
    <x v="2089"/>
    <n v="53.351051200000001"/>
    <n v="-6.2631193999999999"/>
    <x v="0"/>
    <x v="0"/>
  </r>
  <r>
    <x v="3016"/>
    <s v="IE041"/>
    <s v="DL"/>
    <x v="10"/>
    <x v="6"/>
    <x v="2058"/>
    <x v="2090"/>
    <n v="54.946348069999999"/>
    <n v="-7.7377077200000004"/>
    <x v="0"/>
    <x v="0"/>
  </r>
  <r>
    <x v="3017"/>
    <s v="IE053"/>
    <s v="KY"/>
    <x v="8"/>
    <x v="2"/>
    <x v="2059"/>
    <x v="2091"/>
    <n v="51.760505357299998"/>
    <n v="-10.0803491536"/>
    <x v="2"/>
    <x v="0"/>
  </r>
  <r>
    <x v="3018"/>
    <s v="IE061"/>
    <s v="DN"/>
    <x v="4"/>
    <x v="3"/>
    <x v="2060"/>
    <x v="2092"/>
    <n v="53.329176318099996"/>
    <n v="-6.2306417338999998"/>
    <x v="2"/>
    <x v="0"/>
  </r>
  <r>
    <x v="3019"/>
    <s v="IE052"/>
    <s v="WX"/>
    <x v="1"/>
    <x v="1"/>
    <x v="2061"/>
    <x v="2093"/>
    <n v="52.175478226700001"/>
    <n v="-6.5918218530999999"/>
    <x v="2"/>
    <x v="0"/>
  </r>
  <r>
    <x v="3020"/>
    <s v="IE053"/>
    <s v="CK"/>
    <x v="2"/>
    <x v="2"/>
    <x v="2062"/>
    <x v="2094"/>
    <n v="51.7514751"/>
    <n v="-9.5413229000000008"/>
    <x v="0"/>
    <x v="0"/>
  </r>
  <r>
    <x v="3021"/>
    <s v="IE042"/>
    <s v="MO"/>
    <x v="19"/>
    <x v="4"/>
    <x v="2063"/>
    <x v="2095"/>
    <n v="53.856481758199998"/>
    <n v="-9.3001712170000008"/>
    <x v="0"/>
    <x v="0"/>
  </r>
  <r>
    <x v="3022"/>
    <s v="IE061"/>
    <s v="DN"/>
    <x v="4"/>
    <x v="3"/>
    <x v="2064"/>
    <x v="2096"/>
    <n v="53.348692656499999"/>
    <n v="-6.2285895316"/>
    <x v="2"/>
    <x v="0"/>
  </r>
  <r>
    <x v="3023"/>
    <s v="IE061"/>
    <s v="DN"/>
    <x v="4"/>
    <x v="3"/>
    <x v="2065"/>
    <x v="2097"/>
    <n v="53.342759999999998"/>
    <n v="-6.2787699999999997"/>
    <x v="0"/>
    <x v="0"/>
  </r>
  <r>
    <x v="3024"/>
    <s v="IE061"/>
    <s v="DN"/>
    <x v="4"/>
    <x v="3"/>
    <x v="2066"/>
    <x v="2098"/>
    <n v="53.359407400000002"/>
    <n v="-6.2612725999999999"/>
    <x v="2"/>
    <x v="0"/>
  </r>
  <r>
    <x v="3025"/>
    <s v="IE041"/>
    <s v="MN"/>
    <x v="23"/>
    <x v="6"/>
    <x v="2067"/>
    <x v="2099"/>
    <n v="54.277744400000003"/>
    <n v="-7.0676914000000002"/>
    <x v="2"/>
    <x v="0"/>
  </r>
  <r>
    <x v="3026"/>
    <s v="IE041"/>
    <s v="DL"/>
    <x v="10"/>
    <x v="6"/>
    <x v="2068"/>
    <x v="2100"/>
    <n v="55.128039299999998"/>
    <n v="-7.4566796000000002"/>
    <x v="2"/>
    <x v="0"/>
  </r>
  <r>
    <x v="3027"/>
    <s v="IE041"/>
    <s v="DL"/>
    <x v="10"/>
    <x v="6"/>
    <x v="2069"/>
    <x v="2101"/>
    <n v="55.150370097900002"/>
    <n v="-7.1559713166999996"/>
    <x v="2"/>
    <x v="0"/>
  </r>
  <r>
    <x v="3028"/>
    <s v="IE061"/>
    <s v="DN"/>
    <x v="4"/>
    <x v="3"/>
    <x v="2070"/>
    <x v="2102"/>
    <n v="53.345091830000001"/>
    <n v="-6.2641789699999997"/>
    <x v="0"/>
    <x v="0"/>
  </r>
  <r>
    <x v="3029"/>
    <s v="IE041"/>
    <s v="MN"/>
    <x v="23"/>
    <x v="6"/>
    <x v="2071"/>
    <x v="2103"/>
    <n v="54.179949028999999"/>
    <n v="-7.2317277713000001"/>
    <x v="0"/>
    <x v="0"/>
  </r>
  <r>
    <x v="3030"/>
    <s v="IE061"/>
    <s v="DN"/>
    <x v="4"/>
    <x v="3"/>
    <x v="2072"/>
    <x v="2104"/>
    <n v="53.343266900000003"/>
    <n v="-6.2889783000000001"/>
    <x v="0"/>
    <x v="0"/>
  </r>
  <r>
    <x v="3031"/>
    <s v="IE061"/>
    <s v="DN"/>
    <x v="4"/>
    <x v="3"/>
    <x v="2073"/>
    <x v="2105"/>
    <n v="53.345572699999998"/>
    <n v="-6.2593850299999998"/>
    <x v="2"/>
    <x v="0"/>
  </r>
  <r>
    <x v="3032"/>
    <s v="IE041"/>
    <s v="CN"/>
    <x v="22"/>
    <x v="6"/>
    <x v="2074"/>
    <x v="2106"/>
    <n v="54.1166421"/>
    <n v="-7.5837931000000003"/>
    <x v="2"/>
    <x v="0"/>
  </r>
  <r>
    <x v="3033"/>
    <s v="IE053"/>
    <s v="KY"/>
    <x v="8"/>
    <x v="2"/>
    <x v="2075"/>
    <x v="2107"/>
    <n v="52.231917699999997"/>
    <n v="-9.4625833999999998"/>
    <x v="2"/>
    <x v="0"/>
  </r>
  <r>
    <x v="3034"/>
    <s v="IE061"/>
    <s v="DN"/>
    <x v="4"/>
    <x v="3"/>
    <x v="2076"/>
    <x v="2108"/>
    <n v="53.344349999999999"/>
    <n v="-6.2596699999999998"/>
    <x v="2"/>
    <x v="0"/>
  </r>
  <r>
    <x v="3035"/>
    <s v="IE062"/>
    <s v="MH"/>
    <x v="7"/>
    <x v="5"/>
    <x v="2077"/>
    <x v="2109"/>
    <n v="53.699032870000003"/>
    <n v="-6.2441061400000004"/>
    <x v="0"/>
    <x v="0"/>
  </r>
  <r>
    <x v="3036"/>
    <s v="IE053"/>
    <s v="KY"/>
    <x v="8"/>
    <x v="2"/>
    <x v="2078"/>
    <x v="2110"/>
    <n v="51.879545999999998"/>
    <n v="-9.5828907999999995"/>
    <x v="2"/>
    <x v="0"/>
  </r>
  <r>
    <x v="3037"/>
    <s v="IE053"/>
    <s v="CK"/>
    <x v="2"/>
    <x v="2"/>
    <x v="2079"/>
    <x v="2111"/>
    <n v="51.7061913"/>
    <n v="-8.5229577600000006"/>
    <x v="0"/>
    <x v="0"/>
  </r>
  <r>
    <x v="3038"/>
    <s v="IE041"/>
    <s v="DL"/>
    <x v="10"/>
    <x v="6"/>
    <x v="2080"/>
    <x v="2112"/>
    <n v="54.837168259999999"/>
    <n v="-8.4446488199999994"/>
    <x v="0"/>
    <x v="0"/>
  </r>
  <r>
    <x v="3039"/>
    <s v="IE042"/>
    <s v="MO"/>
    <x v="19"/>
    <x v="4"/>
    <x v="2081"/>
    <x v="2113"/>
    <n v="53.719758323699999"/>
    <n v="-8.9983981827000008"/>
    <x v="0"/>
    <x v="0"/>
  </r>
  <r>
    <x v="3040"/>
    <s v="IE042"/>
    <s v="MO"/>
    <x v="19"/>
    <x v="4"/>
    <x v="2082"/>
    <x v="2114"/>
    <n v="53.849281327299998"/>
    <n v="-8.9997076845000006"/>
    <x v="0"/>
    <x v="0"/>
  </r>
  <r>
    <x v="3041"/>
    <s v="IE051"/>
    <s v="CE"/>
    <x v="0"/>
    <x v="0"/>
    <x v="2083"/>
    <x v="2115"/>
    <n v="52.637539141200001"/>
    <n v="-9.4842000165000009"/>
    <x v="0"/>
    <x v="0"/>
  </r>
  <r>
    <x v="3042"/>
    <s v="IE053"/>
    <s v="KY"/>
    <x v="8"/>
    <x v="2"/>
    <x v="2084"/>
    <x v="2116"/>
    <n v="52.060257100000001"/>
    <n v="-9.4818277000000002"/>
    <x v="0"/>
    <x v="0"/>
  </r>
  <r>
    <x v="3043"/>
    <s v="IE041"/>
    <s v="DL"/>
    <x v="10"/>
    <x v="6"/>
    <x v="2085"/>
    <x v="2117"/>
    <n v="55.056480800000003"/>
    <n v="-7.9370672999999998"/>
    <x v="2"/>
    <x v="0"/>
  </r>
  <r>
    <x v="3044"/>
    <s v="IE041"/>
    <s v="DL"/>
    <x v="10"/>
    <x v="6"/>
    <x v="2085"/>
    <x v="2117"/>
    <n v="55.056480800000003"/>
    <n v="-7.9370672999999998"/>
    <x v="2"/>
    <x v="0"/>
  </r>
  <r>
    <x v="3045"/>
    <s v="IE052"/>
    <s v="WX"/>
    <x v="1"/>
    <x v="1"/>
    <x v="2086"/>
    <x v="2118"/>
    <n v="52.273015139999998"/>
    <n v="-6.3869514399999998"/>
    <x v="2"/>
    <x v="0"/>
  </r>
  <r>
    <x v="3046"/>
    <s v="IE062"/>
    <s v="LH"/>
    <x v="24"/>
    <x v="5"/>
    <x v="2087"/>
    <x v="2119"/>
    <n v="53.706945310000002"/>
    <n v="-6.3533577000000001"/>
    <x v="2"/>
    <x v="0"/>
  </r>
  <r>
    <x v="3047"/>
    <s v="IE061"/>
    <s v="DN"/>
    <x v="4"/>
    <x v="3"/>
    <x v="2088"/>
    <x v="2120"/>
    <n v="53.398617780000002"/>
    <n v="-6.2563701399999996"/>
    <x v="2"/>
    <x v="0"/>
  </r>
  <r>
    <x v="3048"/>
    <s v="IE053"/>
    <s v="KY"/>
    <x v="8"/>
    <x v="2"/>
    <x v="2089"/>
    <x v="2121"/>
    <n v="52.235274799999999"/>
    <n v="-9.9779804999999993"/>
    <x v="2"/>
    <x v="0"/>
  </r>
  <r>
    <x v="3049"/>
    <s v="IE061"/>
    <s v="DN"/>
    <x v="4"/>
    <x v="3"/>
    <x v="2090"/>
    <x v="2122"/>
    <n v="53.388558969999998"/>
    <n v="-6.1831211100000001"/>
    <x v="2"/>
    <x v="0"/>
  </r>
  <r>
    <x v="3050"/>
    <s v="IE061"/>
    <s v="DN"/>
    <x v="4"/>
    <x v="3"/>
    <x v="2091"/>
    <x v="2123"/>
    <n v="53.3232"/>
    <n v="-6.2255500000000001"/>
    <x v="2"/>
    <x v="0"/>
  </r>
  <r>
    <x v="3051"/>
    <s v="IE041"/>
    <s v="DL"/>
    <x v="10"/>
    <x v="6"/>
    <x v="2092"/>
    <x v="2124"/>
    <n v="54.800578899999998"/>
    <n v="-8.3011210999999996"/>
    <x v="2"/>
    <x v="0"/>
  </r>
  <r>
    <x v="3052"/>
    <s v="IE061"/>
    <s v="DN"/>
    <x v="4"/>
    <x v="3"/>
    <x v="2093"/>
    <x v="2125"/>
    <n v="53.382740300000002"/>
    <n v="-6.2772506000000003"/>
    <x v="2"/>
    <x v="0"/>
  </r>
  <r>
    <x v="3053"/>
    <s v="IE061"/>
    <s v="DN"/>
    <x v="4"/>
    <x v="3"/>
    <x v="2094"/>
    <x v="2126"/>
    <n v="53.345155800000001"/>
    <n v="-6.2661011999999996"/>
    <x v="2"/>
    <x v="0"/>
  </r>
  <r>
    <x v="3054"/>
    <s v="IE061"/>
    <s v="DN"/>
    <x v="4"/>
    <x v="3"/>
    <x v="2095"/>
    <x v="2127"/>
    <n v="53.276090000000003"/>
    <n v="-6.3533900000000001"/>
    <x v="2"/>
    <x v="0"/>
  </r>
  <r>
    <x v="3055"/>
    <s v="IE061"/>
    <s v="DN"/>
    <x v="4"/>
    <x v="3"/>
    <x v="2096"/>
    <x v="2128"/>
    <n v="53.341670000000001"/>
    <n v="-6.2630800000000004"/>
    <x v="2"/>
    <x v="0"/>
  </r>
  <r>
    <x v="3056"/>
    <s v="IE053"/>
    <s v="CK"/>
    <x v="2"/>
    <x v="2"/>
    <x v="193"/>
    <x v="2129"/>
    <n v="51.915500000000002"/>
    <n v="-8.4717000000000002"/>
    <x v="2"/>
    <x v="0"/>
  </r>
  <r>
    <x v="3057"/>
    <s v="IE041"/>
    <s v="DL"/>
    <x v="10"/>
    <x v="6"/>
    <x v="2097"/>
    <x v="2130"/>
    <n v="55.138067999999997"/>
    <n v="-7.6667743000000002"/>
    <x v="2"/>
    <x v="0"/>
  </r>
  <r>
    <x v="3058"/>
    <s v="IE062"/>
    <s v="MH"/>
    <x v="7"/>
    <x v="5"/>
    <x v="2098"/>
    <x v="2131"/>
    <n v="53.42940084"/>
    <n v="-6.9465788899999996"/>
    <x v="2"/>
    <x v="0"/>
  </r>
  <r>
    <x v="3059"/>
    <s v="IE041"/>
    <s v="CN"/>
    <x v="22"/>
    <x v="6"/>
    <x v="2099"/>
    <x v="2132"/>
    <n v="54.001830400000003"/>
    <n v="-7.3722060999999997"/>
    <x v="0"/>
    <x v="0"/>
  </r>
  <r>
    <x v="3060"/>
    <s v="IE062"/>
    <s v="KE"/>
    <x v="12"/>
    <x v="5"/>
    <x v="701"/>
    <x v="2133"/>
    <n v="53.220914999999998"/>
    <n v="-6.6580822"/>
    <x v="2"/>
    <x v="0"/>
  </r>
  <r>
    <x v="3061"/>
    <s v="IE061"/>
    <s v="DN"/>
    <x v="4"/>
    <x v="3"/>
    <x v="2100"/>
    <x v="2134"/>
    <n v="53.363127900000002"/>
    <n v="-6.2585860000000002"/>
    <x v="2"/>
    <x v="0"/>
  </r>
  <r>
    <x v="3062"/>
    <s v="IE053"/>
    <s v="KY"/>
    <x v="8"/>
    <x v="2"/>
    <x v="2101"/>
    <x v="2135"/>
    <n v="51.839155699999999"/>
    <n v="-10.195546"/>
    <x v="2"/>
    <x v="0"/>
  </r>
  <r>
    <x v="3063"/>
    <s v="IE061"/>
    <s v="DN"/>
    <x v="4"/>
    <x v="3"/>
    <x v="2102"/>
    <x v="2136"/>
    <n v="53.390354219999999"/>
    <n v="-6.2987900000000003"/>
    <x v="2"/>
    <x v="0"/>
  </r>
  <r>
    <x v="3064"/>
    <s v="IE061"/>
    <s v="DN"/>
    <x v="4"/>
    <x v="3"/>
    <x v="2103"/>
    <x v="2137"/>
    <n v="53.341760000000001"/>
    <n v="-6.2349680999999997"/>
    <x v="2"/>
    <x v="0"/>
  </r>
  <r>
    <x v="3065"/>
    <s v="IE041"/>
    <s v="MN"/>
    <x v="23"/>
    <x v="6"/>
    <x v="2104"/>
    <x v="2138"/>
    <n v="54.129841519999999"/>
    <n v="-6.9023108500000001"/>
    <x v="2"/>
    <x v="0"/>
  </r>
  <r>
    <x v="3066"/>
    <s v="IE061"/>
    <s v="DN"/>
    <x v="4"/>
    <x v="3"/>
    <x v="2073"/>
    <x v="2139"/>
    <n v="53.34572"/>
    <n v="-6.2595299999999998"/>
    <x v="2"/>
    <x v="0"/>
  </r>
  <r>
    <x v="3067"/>
    <s v="IE041"/>
    <s v="SO"/>
    <x v="16"/>
    <x v="6"/>
    <x v="2105"/>
    <x v="2140"/>
    <n v="54.183238500000002"/>
    <n v="-8.4927864999999994"/>
    <x v="2"/>
    <x v="0"/>
  </r>
  <r>
    <x v="3068"/>
    <s v="IE041"/>
    <s v="SO"/>
    <x v="16"/>
    <x v="6"/>
    <x v="2106"/>
    <x v="2141"/>
    <n v="54.211370100000003"/>
    <n v="-8.5071733999999992"/>
    <x v="0"/>
    <x v="0"/>
  </r>
  <r>
    <x v="3069"/>
    <s v="IE053"/>
    <s v="KY"/>
    <x v="8"/>
    <x v="2"/>
    <x v="2107"/>
    <x v="2142"/>
    <n v="52.082713800000001"/>
    <n v="-9.9262265000000003"/>
    <x v="2"/>
    <x v="0"/>
  </r>
  <r>
    <x v="3070"/>
    <s v="IE042"/>
    <s v="GY"/>
    <x v="5"/>
    <x v="4"/>
    <x v="2108"/>
    <x v="2143"/>
    <n v="53.259918300000002"/>
    <n v="-9.0740084999999997"/>
    <x v="2"/>
    <x v="0"/>
  </r>
  <r>
    <x v="3071"/>
    <s v="IE041"/>
    <s v="LM"/>
    <x v="15"/>
    <x v="6"/>
    <x v="2109"/>
    <x v="2144"/>
    <n v="53.9891693"/>
    <n v="-8.0640891999999997"/>
    <x v="2"/>
    <x v="0"/>
  </r>
  <r>
    <x v="3072"/>
    <s v="IE041"/>
    <s v="LM"/>
    <x v="15"/>
    <x v="6"/>
    <x v="2110"/>
    <x v="2145"/>
    <n v="54.304417899999997"/>
    <n v="-8.1695764999999998"/>
    <x v="2"/>
    <x v="0"/>
  </r>
  <r>
    <x v="3073"/>
    <s v="IE061"/>
    <s v="DN"/>
    <x v="4"/>
    <x v="3"/>
    <x v="2111"/>
    <x v="2146"/>
    <n v="53.350548600000003"/>
    <n v="-6.2817192999999998"/>
    <x v="2"/>
    <x v="0"/>
  </r>
  <r>
    <x v="3074"/>
    <s v="IE062"/>
    <s v="WW"/>
    <x v="6"/>
    <x v="5"/>
    <x v="2112"/>
    <x v="2147"/>
    <n v="52.799900000000001"/>
    <n v="-6.4649000000000001"/>
    <x v="2"/>
    <x v="0"/>
  </r>
  <r>
    <x v="3075"/>
    <s v="IE051"/>
    <s v="LK"/>
    <x v="11"/>
    <x v="0"/>
    <x v="2113"/>
    <x v="2148"/>
    <n v="52.712285600000001"/>
    <n v="-8.5025318999999993"/>
    <x v="2"/>
    <x v="0"/>
  </r>
  <r>
    <x v="3076"/>
    <s v="IE053"/>
    <s v="KY"/>
    <x v="8"/>
    <x v="2"/>
    <x v="1758"/>
    <x v="2149"/>
    <n v="52.044402699999999"/>
    <n v="-9.5021909999999998"/>
    <x v="0"/>
    <x v="0"/>
  </r>
  <r>
    <x v="3077"/>
    <s v="IE061"/>
    <s v="DN"/>
    <x v="4"/>
    <x v="3"/>
    <x v="2114"/>
    <x v="2150"/>
    <n v="53.345115399999997"/>
    <n v="-6.2630834000000002"/>
    <x v="2"/>
    <x v="0"/>
  </r>
  <r>
    <x v="3078"/>
    <s v="IE042"/>
    <s v="RN"/>
    <x v="20"/>
    <x v="4"/>
    <x v="2115"/>
    <x v="2151"/>
    <n v="53.832490100000001"/>
    <n v="-7.9198234000000003"/>
    <x v="2"/>
    <x v="0"/>
  </r>
  <r>
    <x v="3079"/>
    <s v="IE053"/>
    <s v="CK"/>
    <x v="2"/>
    <x v="2"/>
    <x v="2116"/>
    <x v="2152"/>
    <n v="51.705990399999997"/>
    <n v="-8.5216419000000005"/>
    <x v="2"/>
    <x v="0"/>
  </r>
  <r>
    <x v="3080"/>
    <s v="IE051"/>
    <s v="CE"/>
    <x v="0"/>
    <x v="0"/>
    <x v="2117"/>
    <x v="2153"/>
    <n v="52.805509999999998"/>
    <n v="-8.4421465399999995"/>
    <x v="0"/>
    <x v="0"/>
  </r>
  <r>
    <x v="3081"/>
    <s v="IE042"/>
    <s v="MO"/>
    <x v="19"/>
    <x v="4"/>
    <x v="2118"/>
    <x v="2154"/>
    <n v="53.795107680000001"/>
    <n v="-9.3149685899999994"/>
    <x v="2"/>
    <x v="0"/>
  </r>
  <r>
    <x v="3082"/>
    <s v="IE042"/>
    <s v="GY"/>
    <x v="5"/>
    <x v="4"/>
    <x v="2119"/>
    <x v="2155"/>
    <n v="53.269978100000003"/>
    <n v="-9.0582509000000009"/>
    <x v="2"/>
    <x v="0"/>
  </r>
  <r>
    <x v="3083"/>
    <s v="IE052"/>
    <s v="WD"/>
    <x v="13"/>
    <x v="1"/>
    <x v="2120"/>
    <x v="2156"/>
    <n v="52.259700000000002"/>
    <n v="-7.1173999999999999"/>
    <x v="2"/>
    <x v="0"/>
  </r>
  <r>
    <x v="3084"/>
    <s v="IE053"/>
    <s v="CK"/>
    <x v="2"/>
    <x v="2"/>
    <x v="2121"/>
    <x v="2157"/>
    <n v="51.909500000000001"/>
    <n v="-8.2622999999999998"/>
    <x v="2"/>
    <x v="0"/>
  </r>
  <r>
    <x v="3085"/>
    <s v="IE061"/>
    <s v="DN"/>
    <x v="4"/>
    <x v="3"/>
    <x v="2122"/>
    <x v="2158"/>
    <n v="53.322479999999999"/>
    <n v="-6.2654300000000003"/>
    <x v="2"/>
    <x v="0"/>
  </r>
  <r>
    <x v="3086"/>
    <s v="IE051"/>
    <s v="LK"/>
    <x v="11"/>
    <x v="0"/>
    <x v="2123"/>
    <x v="2159"/>
    <n v="52.628999999999998"/>
    <n v="-8.6649999999999991"/>
    <x v="2"/>
    <x v="0"/>
  </r>
  <r>
    <x v="3087"/>
    <s v="IE062"/>
    <s v="WW"/>
    <x v="6"/>
    <x v="5"/>
    <x v="2124"/>
    <x v="2160"/>
    <n v="53.0117513"/>
    <n v="-6.1077548999999998"/>
    <x v="2"/>
    <x v="0"/>
  </r>
  <r>
    <x v="3088"/>
    <s v="IE051"/>
    <s v="LK"/>
    <x v="11"/>
    <x v="0"/>
    <x v="2125"/>
    <x v="2161"/>
    <n v="52.665169800000001"/>
    <n v="-8.5823970000000003"/>
    <x v="2"/>
    <x v="0"/>
  </r>
  <r>
    <x v="3089"/>
    <s v="IE063"/>
    <s v="OY"/>
    <x v="17"/>
    <x v="7"/>
    <x v="2126"/>
    <x v="2162"/>
    <n v="53.190080799999997"/>
    <n v="-7.9875578000000003"/>
    <x v="2"/>
    <x v="0"/>
  </r>
  <r>
    <x v="3090"/>
    <s v="IE051"/>
    <s v="CE"/>
    <x v="0"/>
    <x v="0"/>
    <x v="2127"/>
    <x v="2163"/>
    <n v="52.867399300000002"/>
    <n v="-8.7576672000000002"/>
    <x v="2"/>
    <x v="0"/>
  </r>
  <r>
    <x v="3091"/>
    <s v="IE061"/>
    <s v="DN"/>
    <x v="4"/>
    <x v="3"/>
    <x v="2128"/>
    <x v="2164"/>
    <n v="53.310300159999997"/>
    <n v="-6.2834997499999998"/>
    <x v="2"/>
    <x v="0"/>
  </r>
  <r>
    <x v="3092"/>
    <s v="IE062"/>
    <s v="WW"/>
    <x v="6"/>
    <x v="5"/>
    <x v="2129"/>
    <x v="2165"/>
    <n v="52.797600500000001"/>
    <n v="-6.1614283900000002"/>
    <x v="2"/>
    <x v="0"/>
  </r>
  <r>
    <x v="3093"/>
    <s v="IE063"/>
    <s v="LD"/>
    <x v="14"/>
    <x v="7"/>
    <x v="2130"/>
    <x v="2166"/>
    <n v="53.871033580000002"/>
    <n v="-7.5993391900000002"/>
    <x v="2"/>
    <x v="0"/>
  </r>
  <r>
    <x v="3094"/>
    <s v="IE053"/>
    <s v="CK"/>
    <x v="2"/>
    <x v="2"/>
    <x v="2131"/>
    <x v="2167"/>
    <n v="51.874162609999999"/>
    <n v="-8.4956154999999995"/>
    <x v="2"/>
    <x v="0"/>
  </r>
  <r>
    <x v="3095"/>
    <s v="IE061"/>
    <s v="DN"/>
    <x v="4"/>
    <x v="3"/>
    <x v="2132"/>
    <x v="2168"/>
    <n v="53.284805179999999"/>
    <n v="-6.4084014700000003"/>
    <x v="2"/>
    <x v="0"/>
  </r>
  <r>
    <x v="3096"/>
    <s v="IE052"/>
    <s v="WX"/>
    <x v="1"/>
    <x v="1"/>
    <x v="2133"/>
    <x v="2169"/>
    <n v="52.665739000000002"/>
    <n v="-6.2905239999999996"/>
    <x v="2"/>
    <x v="0"/>
  </r>
  <r>
    <x v="3097"/>
    <s v="IE051"/>
    <s v="LK"/>
    <x v="11"/>
    <x v="0"/>
    <x v="2134"/>
    <x v="2170"/>
    <n v="52.6642656"/>
    <n v="-8.6010872000000003"/>
    <x v="2"/>
    <x v="0"/>
  </r>
  <r>
    <x v="3098"/>
    <s v="IE041"/>
    <s v="DL"/>
    <x v="10"/>
    <x v="6"/>
    <x v="2135"/>
    <x v="2171"/>
    <n v="55.017926699999997"/>
    <n v="-7.4792082999999998"/>
    <x v="2"/>
    <x v="0"/>
  </r>
  <r>
    <x v="3099"/>
    <s v="IE041"/>
    <s v="CN"/>
    <x v="22"/>
    <x v="6"/>
    <x v="2136"/>
    <x v="2172"/>
    <n v="53.984023379999996"/>
    <n v="-7.3445212800000004"/>
    <x v="2"/>
    <x v="0"/>
  </r>
  <r>
    <x v="3100"/>
    <s v="IE042"/>
    <s v="GY"/>
    <x v="5"/>
    <x v="4"/>
    <x v="2137"/>
    <x v="2173"/>
    <n v="53.421187231499999"/>
    <n v="-8.5720916377999998"/>
    <x v="2"/>
    <x v="0"/>
  </r>
  <r>
    <x v="3101"/>
    <s v="IE053"/>
    <s v="CK"/>
    <x v="2"/>
    <x v="2"/>
    <x v="2138"/>
    <x v="2174"/>
    <n v="51.962422670000002"/>
    <n v="-7.8606613899999997"/>
    <x v="2"/>
    <x v="0"/>
  </r>
  <r>
    <x v="3102"/>
    <s v="IE042"/>
    <s v="GY"/>
    <x v="5"/>
    <x v="4"/>
    <x v="2139"/>
    <x v="2175"/>
    <n v="53.374262199999997"/>
    <n v="-9.0163771300000004"/>
    <x v="2"/>
    <x v="0"/>
  </r>
  <r>
    <x v="3103"/>
    <s v="IE062"/>
    <s v="KE"/>
    <x v="12"/>
    <x v="5"/>
    <x v="2140"/>
    <x v="2176"/>
    <n v="53.181906099999999"/>
    <n v="-6.7956471000000001"/>
    <x v="2"/>
    <x v="0"/>
  </r>
  <r>
    <x v="3104"/>
    <s v="IE061"/>
    <s v="DN"/>
    <x v="4"/>
    <x v="3"/>
    <x v="2141"/>
    <x v="2177"/>
    <n v="53.403020089999998"/>
    <n v="-6.1569238579999999"/>
    <x v="2"/>
    <x v="0"/>
  </r>
  <r>
    <x v="3105"/>
    <s v="IE061"/>
    <s v="DN"/>
    <x v="4"/>
    <x v="3"/>
    <x v="2142"/>
    <x v="2178"/>
    <n v="53.277295799999997"/>
    <n v="-6.2650183999999998"/>
    <x v="2"/>
    <x v="0"/>
  </r>
  <r>
    <x v="3106"/>
    <s v="IE052"/>
    <s v="CW"/>
    <x v="18"/>
    <x v="1"/>
    <x v="2143"/>
    <x v="2179"/>
    <n v="52.842032510000003"/>
    <n v="-6.9296582999999998"/>
    <x v="2"/>
    <x v="0"/>
  </r>
  <r>
    <x v="3107"/>
    <s v="IE061"/>
    <s v="DN"/>
    <x v="4"/>
    <x v="3"/>
    <x v="2144"/>
    <x v="2180"/>
    <n v="53.364860540000002"/>
    <n v="-6.2868622199999997"/>
    <x v="2"/>
    <x v="0"/>
  </r>
  <r>
    <x v="3108"/>
    <s v="IE053"/>
    <s v="CK"/>
    <x v="2"/>
    <x v="2"/>
    <x v="2145"/>
    <x v="2181"/>
    <n v="51.852489689999999"/>
    <n v="-8.3036953899999997"/>
    <x v="2"/>
    <x v="0"/>
  </r>
  <r>
    <x v="3109"/>
    <s v="IE062"/>
    <s v="KE"/>
    <x v="12"/>
    <x v="5"/>
    <x v="2146"/>
    <x v="2182"/>
    <n v="53.131852330000001"/>
    <n v="-6.6166382400000003"/>
    <x v="2"/>
    <x v="0"/>
  </r>
  <r>
    <x v="3110"/>
    <s v="IE053"/>
    <s v="CK"/>
    <x v="2"/>
    <x v="2"/>
    <x v="2147"/>
    <x v="2183"/>
    <n v="51.889461150000002"/>
    <n v="-8.4436456700000004"/>
    <x v="2"/>
    <x v="0"/>
  </r>
  <r>
    <x v="3111"/>
    <s v="IE041"/>
    <s v="DL"/>
    <x v="10"/>
    <x v="6"/>
    <x v="2148"/>
    <x v="2184"/>
    <n v="54.977111100000002"/>
    <n v="-7.7256647000000003"/>
    <x v="2"/>
    <x v="0"/>
  </r>
  <r>
    <x v="3112"/>
    <s v="IE053"/>
    <s v="CK"/>
    <x v="2"/>
    <x v="2"/>
    <x v="2149"/>
    <x v="2185"/>
    <n v="51.903674600000002"/>
    <n v="-8.4724126000000002"/>
    <x v="2"/>
    <x v="0"/>
  </r>
  <r>
    <x v="3113"/>
    <s v="IE051"/>
    <s v="TP"/>
    <x v="3"/>
    <x v="0"/>
    <x v="2150"/>
    <x v="2186"/>
    <n v="52.2730766464"/>
    <n v="-7.8106701448999996"/>
    <x v="2"/>
    <x v="0"/>
  </r>
  <r>
    <x v="3114"/>
    <s v="IE053"/>
    <s v="CK"/>
    <x v="2"/>
    <x v="2"/>
    <x v="2151"/>
    <x v="2187"/>
    <n v="51.879483"/>
    <n v="-8.5177829999999997"/>
    <x v="2"/>
    <x v="0"/>
  </r>
  <r>
    <x v="3115"/>
    <s v="IE053"/>
    <s v="CK"/>
    <x v="2"/>
    <x v="2"/>
    <x v="2152"/>
    <x v="2188"/>
    <n v="51.8745373"/>
    <n v="-8.5045932000000004"/>
    <x v="2"/>
    <x v="0"/>
  </r>
  <r>
    <x v="3116"/>
    <s v="IE052"/>
    <s v="WX"/>
    <x v="1"/>
    <x v="1"/>
    <x v="2153"/>
    <x v="2189"/>
    <n v="52.28513367"/>
    <n v="-6.4905520299999999"/>
    <x v="2"/>
    <x v="0"/>
  </r>
  <r>
    <x v="3117"/>
    <s v="IE061"/>
    <s v="DN"/>
    <x v="4"/>
    <x v="3"/>
    <x v="2154"/>
    <x v="2190"/>
    <n v="53.344304520000001"/>
    <n v="-6.2644072399999997"/>
    <x v="2"/>
    <x v="0"/>
  </r>
  <r>
    <x v="3118"/>
    <s v="IE061"/>
    <s v="DN"/>
    <x v="4"/>
    <x v="3"/>
    <x v="2155"/>
    <x v="2191"/>
    <n v="53.341425000000001"/>
    <n v="-6.2628820000000003"/>
    <x v="2"/>
    <x v="0"/>
  </r>
  <r>
    <x v="3119"/>
    <s v="IE042"/>
    <s v="MO"/>
    <x v="19"/>
    <x v="4"/>
    <x v="2156"/>
    <x v="2192"/>
    <n v="54.115284000000003"/>
    <n v="-9.1415330000000008"/>
    <x v="2"/>
    <x v="0"/>
  </r>
  <r>
    <x v="3120"/>
    <s v="IE051"/>
    <s v="TP"/>
    <x v="3"/>
    <x v="0"/>
    <x v="2157"/>
    <x v="2193"/>
    <n v="52.666172699999997"/>
    <n v="-7.8077113999999996"/>
    <x v="2"/>
    <x v="0"/>
  </r>
  <r>
    <x v="3121"/>
    <s v="IE063"/>
    <s v="OY"/>
    <x v="17"/>
    <x v="7"/>
    <x v="2158"/>
    <x v="2194"/>
    <n v="53.092857899999998"/>
    <n v="-7.9074553999999999"/>
    <x v="2"/>
    <x v="0"/>
  </r>
  <r>
    <x v="3122"/>
    <s v="IE051"/>
    <s v="TP"/>
    <x v="3"/>
    <x v="0"/>
    <x v="2159"/>
    <x v="2195"/>
    <n v="52.864384399999999"/>
    <n v="-8.1924167000000008"/>
    <x v="2"/>
    <x v="0"/>
  </r>
  <r>
    <x v="3123"/>
    <s v="IE053"/>
    <s v="CK"/>
    <x v="2"/>
    <x v="2"/>
    <x v="2160"/>
    <x v="2196"/>
    <n v="51.911076700000002"/>
    <n v="-8.4425202000000006"/>
    <x v="2"/>
    <x v="0"/>
  </r>
  <r>
    <x v="3124"/>
    <s v="IE052"/>
    <s v="WD"/>
    <x v="13"/>
    <x v="1"/>
    <x v="2161"/>
    <x v="2197"/>
    <n v="51.951149999999998"/>
    <n v="-7.7254899999999997"/>
    <x v="2"/>
    <x v="0"/>
  </r>
  <r>
    <x v="3125"/>
    <s v="IE052"/>
    <s v="WX"/>
    <x v="1"/>
    <x v="1"/>
    <x v="2162"/>
    <x v="2198"/>
    <n v="52.617610599999999"/>
    <n v="-6.4215954000000002"/>
    <x v="2"/>
    <x v="0"/>
  </r>
  <r>
    <x v="3126"/>
    <s v="IE062"/>
    <s v="LH"/>
    <x v="24"/>
    <x v="5"/>
    <x v="2163"/>
    <x v="2199"/>
    <n v="53.707983400000003"/>
    <n v="-6.3276618999999998"/>
    <x v="2"/>
    <x v="0"/>
  </r>
  <r>
    <x v="3127"/>
    <s v="IE052"/>
    <s v="CW"/>
    <x v="18"/>
    <x v="1"/>
    <x v="2164"/>
    <x v="2200"/>
    <n v="52.826046310000002"/>
    <n v="-6.9380995299999997"/>
    <x v="2"/>
    <x v="0"/>
  </r>
  <r>
    <x v="3128"/>
    <s v="IE052"/>
    <s v="WD"/>
    <x v="13"/>
    <x v="1"/>
    <x v="2165"/>
    <x v="2201"/>
    <n v="52.2601613"/>
    <n v="-7.1232632999999996"/>
    <x v="2"/>
    <x v="0"/>
  </r>
  <r>
    <x v="3129"/>
    <s v="IE061"/>
    <s v="DN"/>
    <x v="4"/>
    <x v="3"/>
    <x v="2166"/>
    <x v="2202"/>
    <n v="53.388557040000002"/>
    <n v="-6.1668298400000001"/>
    <x v="2"/>
    <x v="0"/>
  </r>
  <r>
    <x v="3130"/>
    <s v="IE061"/>
    <s v="DN"/>
    <x v="4"/>
    <x v="3"/>
    <x v="2167"/>
    <x v="2203"/>
    <n v="53.401478529999999"/>
    <n v="-6.1942036399999996"/>
    <x v="2"/>
    <x v="0"/>
  </r>
  <r>
    <x v="3131"/>
    <s v="IE062"/>
    <s v="MH"/>
    <x v="7"/>
    <x v="5"/>
    <x v="2168"/>
    <x v="2204"/>
    <n v="53.713567900000001"/>
    <n v="-6.5364326000000004"/>
    <x v="2"/>
    <x v="0"/>
  </r>
  <r>
    <x v="3132"/>
    <s v="IE062"/>
    <s v="MH"/>
    <x v="7"/>
    <x v="5"/>
    <x v="2169"/>
    <x v="2205"/>
    <n v="53.553031349999998"/>
    <n v="-6.7612749299999999"/>
    <x v="2"/>
    <x v="0"/>
  </r>
  <r>
    <x v="3133"/>
    <s v="IE061"/>
    <s v="DN"/>
    <x v="4"/>
    <x v="3"/>
    <x v="2170"/>
    <x v="2206"/>
    <n v="53.394725049999998"/>
    <n v="-6.1621073600000003"/>
    <x v="2"/>
    <x v="0"/>
  </r>
  <r>
    <x v="3134"/>
    <s v="IE042"/>
    <s v="MO"/>
    <x v="19"/>
    <x v="4"/>
    <x v="2171"/>
    <x v="2207"/>
    <n v="53.671741900000001"/>
    <n v="-8.9602816999999995"/>
    <x v="2"/>
    <x v="0"/>
  </r>
  <r>
    <x v="3135"/>
    <s v="IE052"/>
    <s v="KK"/>
    <x v="9"/>
    <x v="1"/>
    <x v="2172"/>
    <x v="2208"/>
    <n v="52.544812999999998"/>
    <n v="-6.9592518999999999"/>
    <x v="2"/>
    <x v="0"/>
  </r>
  <r>
    <x v="3136"/>
    <s v="IE061"/>
    <s v="DN"/>
    <x v="4"/>
    <x v="3"/>
    <x v="2173"/>
    <x v="2209"/>
    <n v="53.397961000000002"/>
    <n v="-6.2013759000000004"/>
    <x v="2"/>
    <x v="0"/>
  </r>
  <r>
    <x v="3137"/>
    <s v="IE062"/>
    <s v="MH"/>
    <x v="7"/>
    <x v="5"/>
    <x v="2077"/>
    <x v="2084"/>
    <n v="53.699032870000003"/>
    <n v="-6.2441061400000004"/>
    <x v="2"/>
    <x v="0"/>
  </r>
  <r>
    <x v="3138"/>
    <s v="IE061"/>
    <s v="DN"/>
    <x v="4"/>
    <x v="3"/>
    <x v="2174"/>
    <x v="2210"/>
    <n v="53.282873600000002"/>
    <n v="-6.3758315000000003"/>
    <x v="2"/>
    <x v="0"/>
  </r>
  <r>
    <x v="3139"/>
    <s v="IE041"/>
    <s v="DL"/>
    <x v="10"/>
    <x v="6"/>
    <x v="2175"/>
    <x v="2211"/>
    <n v="54.957297799999999"/>
    <n v="-7.7433497999999998"/>
    <x v="2"/>
    <x v="0"/>
  </r>
  <r>
    <x v="3140"/>
    <s v="IE061"/>
    <s v="DN"/>
    <x v="4"/>
    <x v="3"/>
    <x v="2176"/>
    <x v="2212"/>
    <n v="53.362953900000001"/>
    <n v="-6.2134928"/>
    <x v="2"/>
    <x v="0"/>
  </r>
  <r>
    <x v="3141"/>
    <s v="IE062"/>
    <s v="MH"/>
    <x v="7"/>
    <x v="5"/>
    <x v="2177"/>
    <x v="2213"/>
    <n v="53.628281800000003"/>
    <n v="-6.2621149000000003"/>
    <x v="2"/>
    <x v="0"/>
  </r>
  <r>
    <x v="3142"/>
    <s v="IE061"/>
    <s v="DN"/>
    <x v="4"/>
    <x v="3"/>
    <x v="2178"/>
    <x v="2214"/>
    <n v="53.306967200000003"/>
    <n v="-6.3377194000000001"/>
    <x v="2"/>
    <x v="0"/>
  </r>
  <r>
    <x v="3143"/>
    <s v="IE051"/>
    <s v="LK"/>
    <x v="11"/>
    <x v="0"/>
    <x v="2179"/>
    <x v="2215"/>
    <n v="52.658689500000001"/>
    <n v="-8.6240100000000002"/>
    <x v="0"/>
    <x v="0"/>
  </r>
  <r>
    <x v="3144"/>
    <s v="IE053"/>
    <s v="CK"/>
    <x v="2"/>
    <x v="2"/>
    <x v="2180"/>
    <x v="2216"/>
    <n v="51.901564700000002"/>
    <n v="-8.4588272999999994"/>
    <x v="0"/>
    <x v="0"/>
  </r>
  <r>
    <x v="3145"/>
    <s v="IE062"/>
    <s v="WW"/>
    <x v="6"/>
    <x v="5"/>
    <x v="2181"/>
    <x v="2217"/>
    <n v="53.204471099999999"/>
    <n v="-6.1009475999999996"/>
    <x v="0"/>
    <x v="0"/>
  </r>
  <r>
    <x v="3146"/>
    <s v="IE042"/>
    <s v="GY"/>
    <x v="5"/>
    <x v="4"/>
    <x v="2182"/>
    <x v="2218"/>
    <n v="53.140290100000001"/>
    <n v="-8.8053126000000006"/>
    <x v="2"/>
    <x v="0"/>
  </r>
  <r>
    <x v="3147"/>
    <s v="IE041"/>
    <s v="DL"/>
    <x v="10"/>
    <x v="6"/>
    <x v="2183"/>
    <x v="2219"/>
    <n v="55.041899700000002"/>
    <n v="-7.3819904999999997"/>
    <x v="2"/>
    <x v="0"/>
  </r>
  <r>
    <x v="3148"/>
    <s v="IE061"/>
    <s v="DN"/>
    <x v="4"/>
    <x v="3"/>
    <x v="2184"/>
    <x v="2220"/>
    <n v="53.281894700000002"/>
    <n v="-6.2947809000000001"/>
    <x v="2"/>
    <x v="0"/>
  </r>
  <r>
    <x v="3149"/>
    <s v="IE061"/>
    <s v="DN"/>
    <x v="4"/>
    <x v="3"/>
    <x v="2185"/>
    <x v="2221"/>
    <n v="53.339239399999997"/>
    <n v="-6.2966325999999997"/>
    <x v="2"/>
    <x v="0"/>
  </r>
  <r>
    <x v="3150"/>
    <s v="IE053"/>
    <s v="CK"/>
    <x v="2"/>
    <x v="2"/>
    <x v="2186"/>
    <x v="2222"/>
    <n v="51.624183600000002"/>
    <n v="-8.8801415000000006"/>
    <x v="2"/>
    <x v="0"/>
  </r>
  <r>
    <x v="3151"/>
    <s v="IE053"/>
    <s v="KY"/>
    <x v="8"/>
    <x v="2"/>
    <x v="2187"/>
    <x v="2223"/>
    <n v="51.828439199999998"/>
    <n v="-10.1726543"/>
    <x v="2"/>
    <x v="0"/>
  </r>
  <r>
    <x v="3152"/>
    <s v="IE052"/>
    <s v="WX"/>
    <x v="1"/>
    <x v="1"/>
    <x v="2188"/>
    <x v="2224"/>
    <n v="52.512783900000002"/>
    <n v="-6.5744664999999998"/>
    <x v="2"/>
    <x v="0"/>
  </r>
  <r>
    <x v="3153"/>
    <s v="IE062"/>
    <s v="MH"/>
    <x v="7"/>
    <x v="5"/>
    <x v="2189"/>
    <x v="2225"/>
    <n v="53.821196100000002"/>
    <n v="-6.7473900999999996"/>
    <x v="2"/>
    <x v="0"/>
  </r>
  <r>
    <x v="3154"/>
    <s v="IE051"/>
    <s v="LK"/>
    <x v="11"/>
    <x v="0"/>
    <x v="2190"/>
    <x v="2226"/>
    <n v="52.593242500000002"/>
    <n v="-8.4722842000000007"/>
    <x v="2"/>
    <x v="0"/>
  </r>
  <r>
    <x v="3155"/>
    <s v="IE061"/>
    <s v="DN"/>
    <x v="4"/>
    <x v="3"/>
    <x v="2191"/>
    <x v="2227"/>
    <n v="53.363209300000001"/>
    <n v="-6.2583675000000003"/>
    <x v="2"/>
    <x v="0"/>
  </r>
  <r>
    <x v="3156"/>
    <s v="IE062"/>
    <s v="MH"/>
    <x v="7"/>
    <x v="5"/>
    <x v="2192"/>
    <x v="2228"/>
    <n v="53.658287999999999"/>
    <n v="-6.6858586000000004"/>
    <x v="2"/>
    <x v="0"/>
  </r>
  <r>
    <x v="3157"/>
    <s v="IE061"/>
    <s v="DN"/>
    <x v="4"/>
    <x v="3"/>
    <x v="2193"/>
    <x v="2229"/>
    <n v="53.286279999999998"/>
    <n v="-6.2364699999999997"/>
    <x v="2"/>
    <x v="0"/>
  </r>
  <r>
    <x v="3158"/>
    <s v="IE061"/>
    <s v="DN"/>
    <x v="4"/>
    <x v="3"/>
    <x v="2194"/>
    <x v="2230"/>
    <n v="53.268614300000003"/>
    <n v="-6.2429385000000002"/>
    <x v="2"/>
    <x v="0"/>
  </r>
  <r>
    <x v="3159"/>
    <s v="IE062"/>
    <s v="KE"/>
    <x v="12"/>
    <x v="5"/>
    <x v="2195"/>
    <x v="2231"/>
    <n v="52.986698799999999"/>
    <n v="-6.9963546000000001"/>
    <x v="2"/>
    <x v="0"/>
  </r>
  <r>
    <x v="3160"/>
    <s v="IE051"/>
    <s v="LK"/>
    <x v="11"/>
    <x v="0"/>
    <x v="2196"/>
    <x v="2232"/>
    <n v="52.648785410400002"/>
    <n v="-8.6365469716999996"/>
    <x v="2"/>
    <x v="0"/>
  </r>
  <r>
    <x v="3161"/>
    <s v="IE061"/>
    <s v="DN"/>
    <x v="4"/>
    <x v="3"/>
    <x v="2197"/>
    <x v="2233"/>
    <n v="53.345915099999999"/>
    <n v="-6.2630819000000004"/>
    <x v="2"/>
    <x v="0"/>
  </r>
  <r>
    <x v="3162"/>
    <s v="IE063"/>
    <s v="LS"/>
    <x v="21"/>
    <x v="7"/>
    <x v="2198"/>
    <x v="2234"/>
    <n v="53.113605399999997"/>
    <n v="-7.3198134000000001"/>
    <x v="2"/>
    <x v="0"/>
  </r>
  <r>
    <x v="3163"/>
    <s v="IE051"/>
    <s v="LK"/>
    <x v="11"/>
    <x v="0"/>
    <x v="2199"/>
    <x v="2235"/>
    <n v="52.675647900000001"/>
    <n v="-8.6519774999999992"/>
    <x v="2"/>
    <x v="0"/>
  </r>
  <r>
    <x v="3164"/>
    <s v="IE041"/>
    <s v="MN"/>
    <x v="23"/>
    <x v="6"/>
    <x v="2200"/>
    <x v="2236"/>
    <n v="54.248435399999998"/>
    <n v="-6.9699122999999998"/>
    <x v="2"/>
    <x v="0"/>
  </r>
  <r>
    <x v="3165"/>
    <s v="IE042"/>
    <s v="GY"/>
    <x v="5"/>
    <x v="4"/>
    <x v="2201"/>
    <x v="2237"/>
    <n v="53.201784400000001"/>
    <n v="-8.5831555999999996"/>
    <x v="2"/>
    <x v="0"/>
  </r>
  <r>
    <x v="3166"/>
    <s v="IE052"/>
    <s v="WX"/>
    <x v="1"/>
    <x v="1"/>
    <x v="2202"/>
    <x v="2238"/>
    <n v="52.266009199999999"/>
    <n v="-6.7483975000000003"/>
    <x v="2"/>
    <x v="0"/>
  </r>
  <r>
    <x v="3167"/>
    <s v="IE052"/>
    <s v="CW"/>
    <x v="18"/>
    <x v="1"/>
    <x v="2203"/>
    <x v="2239"/>
    <n v="52.702171700000001"/>
    <n v="-6.9609953000000004"/>
    <x v="2"/>
    <x v="0"/>
  </r>
  <r>
    <x v="3168"/>
    <s v="IE042"/>
    <s v="MO"/>
    <x v="19"/>
    <x v="4"/>
    <x v="2204"/>
    <x v="2240"/>
    <n v="53.801933900000002"/>
    <n v="-9.5205480999999992"/>
    <x v="2"/>
    <x v="0"/>
  </r>
  <r>
    <x v="3169"/>
    <s v="IE042"/>
    <s v="MO"/>
    <x v="19"/>
    <x v="4"/>
    <x v="2205"/>
    <x v="2241"/>
    <n v="53.851223300000001"/>
    <n v="-8.8568510000000007"/>
    <x v="2"/>
    <x v="0"/>
  </r>
  <r>
    <x v="3170"/>
    <s v="IE042"/>
    <s v="MO"/>
    <x v="19"/>
    <x v="4"/>
    <x v="2206"/>
    <x v="2242"/>
    <n v="53.850017899999997"/>
    <n v="-9.2900632000000005"/>
    <x v="2"/>
    <x v="0"/>
  </r>
  <r>
    <x v="3171"/>
    <s v="IE042"/>
    <s v="RN"/>
    <x v="20"/>
    <x v="4"/>
    <x v="2207"/>
    <x v="2243"/>
    <n v="53.630051559000002"/>
    <n v="-8.1896386338999996"/>
    <x v="2"/>
    <x v="0"/>
  </r>
  <r>
    <x v="3172"/>
    <s v="IE053"/>
    <s v="CK"/>
    <x v="2"/>
    <x v="2"/>
    <x v="2208"/>
    <x v="2244"/>
    <n v="51.917856700000002"/>
    <n v="-8.1745447000000002"/>
    <x v="2"/>
    <x v="0"/>
  </r>
  <r>
    <x v="3173"/>
    <s v="IE052"/>
    <s v="WX"/>
    <x v="1"/>
    <x v="1"/>
    <x v="2209"/>
    <x v="2245"/>
    <n v="52.676458699999998"/>
    <n v="-6.2921385000000001"/>
    <x v="2"/>
    <x v="0"/>
  </r>
  <r>
    <x v="3174"/>
    <s v="IE062"/>
    <s v="KE"/>
    <x v="12"/>
    <x v="5"/>
    <x v="2210"/>
    <x v="2246"/>
    <n v="52.993107199999997"/>
    <n v="-6.9856280000000002"/>
    <x v="2"/>
    <x v="0"/>
  </r>
  <r>
    <x v="3175"/>
    <s v="IE052"/>
    <s v="WX"/>
    <x v="1"/>
    <x v="1"/>
    <x v="2211"/>
    <x v="2247"/>
    <n v="52.502943799999997"/>
    <n v="-6.5732834000000002"/>
    <x v="2"/>
    <x v="0"/>
  </r>
  <r>
    <x v="3176"/>
    <s v="IE062"/>
    <s v="MH"/>
    <x v="7"/>
    <x v="5"/>
    <x v="2212"/>
    <x v="2248"/>
    <n v="53.718945900000001"/>
    <n v="-6.2543818"/>
    <x v="2"/>
    <x v="0"/>
  </r>
  <r>
    <x v="3177"/>
    <s v="IE061"/>
    <s v="DN"/>
    <x v="4"/>
    <x v="3"/>
    <x v="2213"/>
    <x v="2249"/>
    <n v="53.336026099999998"/>
    <n v="-6.2985220999999996"/>
    <x v="2"/>
    <x v="0"/>
  </r>
  <r>
    <x v="3178"/>
    <s v="IE053"/>
    <s v="CK"/>
    <x v="2"/>
    <x v="2"/>
    <x v="2214"/>
    <x v="2250"/>
    <n v="51.872636300000003"/>
    <n v="-8.4975714"/>
    <x v="2"/>
    <x v="0"/>
  </r>
  <r>
    <x v="3179"/>
    <s v="IE052"/>
    <s v="WX"/>
    <x v="1"/>
    <x v="1"/>
    <x v="2215"/>
    <x v="2251"/>
    <n v="52.392247648800002"/>
    <n v="-6.9337759277000002"/>
    <x v="2"/>
    <x v="0"/>
  </r>
  <r>
    <x v="3180"/>
    <s v="IE053"/>
    <s v="CK"/>
    <x v="2"/>
    <x v="2"/>
    <x v="2216"/>
    <x v="2252"/>
    <n v="51.642114999999997"/>
    <n v="-8.7654917999999995"/>
    <x v="2"/>
    <x v="0"/>
  </r>
  <r>
    <x v="3181"/>
    <s v="IE061"/>
    <s v="DN"/>
    <x v="4"/>
    <x v="3"/>
    <x v="2217"/>
    <x v="2253"/>
    <n v="53.292783499999999"/>
    <n v="-6.1354498"/>
    <x v="2"/>
    <x v="0"/>
  </r>
  <r>
    <x v="3182"/>
    <s v="IE061"/>
    <s v="DN"/>
    <x v="4"/>
    <x v="3"/>
    <x v="2218"/>
    <x v="2254"/>
    <n v="53.280796899999999"/>
    <n v="-6.3835264"/>
    <x v="2"/>
    <x v="0"/>
  </r>
  <r>
    <x v="3183"/>
    <s v="IE061"/>
    <s v="DN"/>
    <x v="4"/>
    <x v="3"/>
    <x v="2219"/>
    <x v="2255"/>
    <n v="53.390676900000003"/>
    <n v="-6.2864965000000002"/>
    <x v="2"/>
    <x v="0"/>
  </r>
  <r>
    <x v="3184"/>
    <s v="IE053"/>
    <s v="CK"/>
    <x v="2"/>
    <x v="2"/>
    <x v="2220"/>
    <x v="2256"/>
    <n v="51.884106899999999"/>
    <n v="-8.4749216000000001"/>
    <x v="2"/>
    <x v="0"/>
  </r>
  <r>
    <x v="3185"/>
    <s v="IE052"/>
    <s v="WX"/>
    <x v="1"/>
    <x v="1"/>
    <x v="2221"/>
    <x v="2257"/>
    <n v="52.388891700000002"/>
    <n v="-6.9609344999999996"/>
    <x v="2"/>
    <x v="0"/>
  </r>
  <r>
    <x v="3186"/>
    <s v="IE062"/>
    <s v="MH"/>
    <x v="7"/>
    <x v="5"/>
    <x v="2222"/>
    <x v="2258"/>
    <n v="53.7228171"/>
    <n v="-6.8806833000000003"/>
    <x v="2"/>
    <x v="0"/>
  </r>
  <r>
    <x v="3187"/>
    <s v="IE061"/>
    <s v="DN"/>
    <x v="4"/>
    <x v="3"/>
    <x v="2223"/>
    <x v="2259"/>
    <n v="53.397802300000002"/>
    <n v="-6.2301783000000004"/>
    <x v="2"/>
    <x v="0"/>
  </r>
  <r>
    <x v="3188"/>
    <s v="IE052"/>
    <s v="KK"/>
    <x v="9"/>
    <x v="1"/>
    <x v="2224"/>
    <x v="2260"/>
    <n v="52.351355533099998"/>
    <n v="-7.3315671138000003"/>
    <x v="2"/>
    <x v="0"/>
  </r>
  <r>
    <x v="3189"/>
    <s v="IE053"/>
    <s v="KY"/>
    <x v="8"/>
    <x v="2"/>
    <x v="2225"/>
    <x v="2261"/>
    <n v="51.884017900000003"/>
    <n v="-9.5892642000000006"/>
    <x v="2"/>
    <x v="0"/>
  </r>
  <r>
    <x v="3190"/>
    <s v="IE052"/>
    <s v="WX"/>
    <x v="1"/>
    <x v="1"/>
    <x v="2226"/>
    <x v="2262"/>
    <n v="52.250700600000002"/>
    <n v="-6.3440947000000003"/>
    <x v="2"/>
    <x v="0"/>
  </r>
  <r>
    <x v="3191"/>
    <s v="IE052"/>
    <s v="KK"/>
    <x v="9"/>
    <x v="1"/>
    <x v="2227"/>
    <x v="2263"/>
    <n v="52.592303399999999"/>
    <n v="-7.1840346999999998"/>
    <x v="2"/>
    <x v="0"/>
  </r>
  <r>
    <x v="3192"/>
    <s v="IE053"/>
    <s v="KY"/>
    <x v="8"/>
    <x v="2"/>
    <x v="2228"/>
    <x v="2264"/>
    <n v="52.272062099999999"/>
    <n v="-9.7026901999999993"/>
    <x v="2"/>
    <x v="0"/>
  </r>
  <r>
    <x v="3193"/>
    <s v="IE062"/>
    <s v="MH"/>
    <x v="7"/>
    <x v="5"/>
    <x v="2229"/>
    <x v="2265"/>
    <n v="53.5127825"/>
    <n v="-6.4004079999999997"/>
    <x v="2"/>
    <x v="0"/>
  </r>
  <r>
    <x v="3194"/>
    <s v="IE062"/>
    <s v="MH"/>
    <x v="7"/>
    <x v="5"/>
    <x v="2230"/>
    <x v="2266"/>
    <n v="53.652294099999999"/>
    <n v="-6.6873684999999998"/>
    <x v="2"/>
    <x v="0"/>
  </r>
  <r>
    <x v="3195"/>
    <s v="IE051"/>
    <s v="TP"/>
    <x v="3"/>
    <x v="0"/>
    <x v="2231"/>
    <x v="2267"/>
    <n v="52.3570475"/>
    <n v="-7.7020225"/>
    <x v="2"/>
    <x v="0"/>
  </r>
  <r>
    <x v="3196"/>
    <s v="IE051"/>
    <s v="TP"/>
    <x v="3"/>
    <x v="0"/>
    <x v="2232"/>
    <x v="2268"/>
    <n v="52.6748543"/>
    <n v="-7.8112750999999996"/>
    <x v="2"/>
    <x v="0"/>
  </r>
  <r>
    <x v="3197"/>
    <s v="IE051"/>
    <s v="LK"/>
    <x v="11"/>
    <x v="0"/>
    <x v="2233"/>
    <x v="2269"/>
    <n v="52.663010499999999"/>
    <n v="-8.5966895000000001"/>
    <x v="2"/>
    <x v="0"/>
  </r>
  <r>
    <x v="3198"/>
    <s v="IE053"/>
    <s v="CK"/>
    <x v="2"/>
    <x v="2"/>
    <x v="2234"/>
    <x v="2270"/>
    <n v="51.878446500000003"/>
    <n v="-8.4315569999999997"/>
    <x v="2"/>
    <x v="0"/>
  </r>
  <r>
    <x v="3199"/>
    <s v="IE063"/>
    <s v="OY"/>
    <x v="17"/>
    <x v="7"/>
    <x v="2235"/>
    <x v="2271"/>
    <n v="53.274168699999997"/>
    <n v="-7.4947438999999996"/>
    <x v="2"/>
    <x v="0"/>
  </r>
  <r>
    <x v="3200"/>
    <s v="IE061"/>
    <s v="DN"/>
    <x v="4"/>
    <x v="3"/>
    <x v="2236"/>
    <x v="2272"/>
    <n v="53.259242800000003"/>
    <n v="-6.1974912"/>
    <x v="2"/>
    <x v="0"/>
  </r>
  <r>
    <x v="3201"/>
    <s v="IE061"/>
    <s v="DN"/>
    <x v="4"/>
    <x v="3"/>
    <x v="2237"/>
    <x v="2273"/>
    <n v="53.404199400000003"/>
    <n v="-6.3031398000000003"/>
    <x v="2"/>
    <x v="0"/>
  </r>
  <r>
    <x v="3202"/>
    <s v="IE053"/>
    <s v="CK"/>
    <x v="2"/>
    <x v="2"/>
    <x v="2238"/>
    <x v="2274"/>
    <n v="52.137659399999997"/>
    <n v="-8.6407860000000003"/>
    <x v="2"/>
    <x v="0"/>
  </r>
  <r>
    <x v="3203"/>
    <s v="IE053"/>
    <s v="CK"/>
    <x v="2"/>
    <x v="2"/>
    <x v="2239"/>
    <x v="2275"/>
    <n v="52.353734600000003"/>
    <n v="-8.6799430999999991"/>
    <x v="2"/>
    <x v="0"/>
  </r>
  <r>
    <x v="3204"/>
    <s v="IE051"/>
    <s v="TP"/>
    <x v="3"/>
    <x v="0"/>
    <x v="2240"/>
    <x v="2276"/>
    <n v="52.952718300000001"/>
    <n v="-7.7963674999999997"/>
    <x v="2"/>
    <x v="0"/>
  </r>
  <r>
    <x v="3205"/>
    <s v="IE051"/>
    <s v="TP"/>
    <x v="3"/>
    <x v="0"/>
    <x v="2241"/>
    <x v="2277"/>
    <n v="52.8606464"/>
    <n v="-8.2102701000000007"/>
    <x v="2"/>
    <x v="0"/>
  </r>
  <r>
    <x v="3206"/>
    <s v="IE042"/>
    <s v="GY"/>
    <x v="5"/>
    <x v="4"/>
    <x v="2242"/>
    <x v="2278"/>
    <n v="53.283656499999999"/>
    <n v="-9.0464827999999997"/>
    <x v="2"/>
    <x v="0"/>
  </r>
  <r>
    <x v="3207"/>
    <s v="IE062"/>
    <s v="WW"/>
    <x v="6"/>
    <x v="5"/>
    <x v="2243"/>
    <x v="2279"/>
    <n v="52.799370199999998"/>
    <n v="-6.1467305999999997"/>
    <x v="2"/>
    <x v="0"/>
  </r>
  <r>
    <x v="3208"/>
    <s v="IE061"/>
    <s v="DN"/>
    <x v="4"/>
    <x v="3"/>
    <x v="2244"/>
    <x v="2280"/>
    <n v="53.3248344"/>
    <n v="-6.3962630000000003"/>
    <x v="2"/>
    <x v="0"/>
  </r>
  <r>
    <x v="3209"/>
    <s v="IE061"/>
    <s v="DN"/>
    <x v="4"/>
    <x v="3"/>
    <x v="570"/>
    <x v="2281"/>
    <n v="53.282510600000002"/>
    <n v="-6.4229937000000001"/>
    <x v="2"/>
    <x v="0"/>
  </r>
  <r>
    <x v="3210"/>
    <s v="IE061"/>
    <s v="DN"/>
    <x v="4"/>
    <x v="3"/>
    <x v="2245"/>
    <x v="2282"/>
    <n v="53.2794916"/>
    <n v="-6.4455798"/>
    <x v="2"/>
    <x v="0"/>
  </r>
  <r>
    <x v="3211"/>
    <s v="IE063"/>
    <s v="OY"/>
    <x v="17"/>
    <x v="7"/>
    <x v="2246"/>
    <x v="2283"/>
    <n v="53.342691700000003"/>
    <n v="-7.0584674999999999"/>
    <x v="2"/>
    <x v="0"/>
  </r>
  <r>
    <x v="3212"/>
    <s v="IE063"/>
    <s v="OY"/>
    <x v="17"/>
    <x v="7"/>
    <x v="2247"/>
    <x v="2284"/>
    <n v="53.273552299999999"/>
    <n v="-7.4840992999999996"/>
    <x v="2"/>
    <x v="0"/>
  </r>
  <r>
    <x v="3213"/>
    <s v="IE051"/>
    <s v="TP"/>
    <x v="3"/>
    <x v="0"/>
    <x v="2248"/>
    <x v="2285"/>
    <n v="52.478451200000002"/>
    <n v="-8.1772969999999994"/>
    <x v="2"/>
    <x v="0"/>
  </r>
  <r>
    <x v="3214"/>
    <s v="IE051"/>
    <s v="TP"/>
    <x v="3"/>
    <x v="0"/>
    <x v="2249"/>
    <x v="2286"/>
    <n v="52.355364199999997"/>
    <n v="-7.6843520999999999"/>
    <x v="2"/>
    <x v="0"/>
  </r>
  <r>
    <x v="3215"/>
    <s v="IE052"/>
    <s v="KK"/>
    <x v="9"/>
    <x v="1"/>
    <x v="2250"/>
    <x v="2287"/>
    <n v="52.655370238300002"/>
    <n v="-7.2442086019999996"/>
    <x v="2"/>
    <x v="0"/>
  </r>
  <r>
    <x v="3216"/>
    <s v="IE063"/>
    <s v="LS"/>
    <x v="21"/>
    <x v="7"/>
    <x v="2251"/>
    <x v="2288"/>
    <n v="53.029942599999998"/>
    <n v="-7.2967484000000002"/>
    <x v="2"/>
    <x v="0"/>
  </r>
  <r>
    <x v="3217"/>
    <s v="IE063"/>
    <s v="LD"/>
    <x v="14"/>
    <x v="7"/>
    <x v="2252"/>
    <x v="2289"/>
    <n v="53.725668400000004"/>
    <n v="-7.7857374000000004"/>
    <x v="2"/>
    <x v="0"/>
  </r>
  <r>
    <x v="3218"/>
    <s v="IE051"/>
    <s v="LK"/>
    <x v="11"/>
    <x v="0"/>
    <x v="2253"/>
    <x v="2290"/>
    <n v="52.670146000000003"/>
    <n v="-8.6615327000000004"/>
    <x v="2"/>
    <x v="0"/>
  </r>
  <r>
    <x v="3219"/>
    <s v="IE062"/>
    <s v="LH"/>
    <x v="24"/>
    <x v="5"/>
    <x v="2254"/>
    <x v="2291"/>
    <n v="53.9862848"/>
    <n v="-6.3802066000000002"/>
    <x v="2"/>
    <x v="0"/>
  </r>
  <r>
    <x v="3220"/>
    <s v="IE061"/>
    <s v="DN"/>
    <x v="4"/>
    <x v="3"/>
    <x v="2255"/>
    <x v="2292"/>
    <n v="53.266385100000001"/>
    <n v="-6.1603643999999997"/>
    <x v="2"/>
    <x v="0"/>
  </r>
  <r>
    <x v="3221"/>
    <s v="IE061"/>
    <s v="DN"/>
    <x v="4"/>
    <x v="3"/>
    <x v="2256"/>
    <x v="2293"/>
    <n v="53.287607800000004"/>
    <n v="-6.1761831000000003"/>
    <x v="2"/>
    <x v="0"/>
  </r>
  <r>
    <x v="3222"/>
    <s v="IE063"/>
    <s v="WH"/>
    <x v="25"/>
    <x v="7"/>
    <x v="2257"/>
    <x v="2294"/>
    <n v="53.528023400000002"/>
    <n v="-7.3400752999999996"/>
    <x v="2"/>
    <x v="0"/>
  </r>
  <r>
    <x v="3223"/>
    <s v="IE052"/>
    <s v="WD"/>
    <x v="13"/>
    <x v="1"/>
    <x v="2258"/>
    <x v="2295"/>
    <n v="52.090399900000001"/>
    <n v="-7.6236664999999997"/>
    <x v="2"/>
    <x v="0"/>
  </r>
  <r>
    <x v="3224"/>
    <s v="IE061"/>
    <s v="DN"/>
    <x v="4"/>
    <x v="3"/>
    <x v="2064"/>
    <x v="2296"/>
    <n v="53.348692656499999"/>
    <n v="-6.2285895316"/>
    <x v="2"/>
    <x v="0"/>
  </r>
  <r>
    <x v="3225"/>
    <s v="IE053"/>
    <s v="CK"/>
    <x v="2"/>
    <x v="2"/>
    <x v="2259"/>
    <x v="2297"/>
    <n v="51.880423499999999"/>
    <n v="-8.5210896999999992"/>
    <x v="2"/>
    <x v="0"/>
  </r>
  <r>
    <x v="3226"/>
    <s v="IE061"/>
    <s v="DN"/>
    <x v="4"/>
    <x v="3"/>
    <x v="2260"/>
    <x v="2298"/>
    <n v="53.38489242"/>
    <n v="-6.3119200190000004"/>
    <x v="2"/>
    <x v="0"/>
  </r>
  <r>
    <x v="3227"/>
    <s v="IE053"/>
    <s v="CK"/>
    <x v="2"/>
    <x v="2"/>
    <x v="2261"/>
    <x v="2299"/>
    <n v="51.898907399999999"/>
    <n v="-8.4716597999999994"/>
    <x v="2"/>
    <x v="0"/>
  </r>
  <r>
    <x v="3228"/>
    <s v="IE052"/>
    <s v="CW"/>
    <x v="18"/>
    <x v="1"/>
    <x v="2262"/>
    <x v="2300"/>
    <n v="52.845354999999998"/>
    <n v="-6.9467487999999999"/>
    <x v="2"/>
    <x v="0"/>
  </r>
  <r>
    <x v="3229"/>
    <s v="IE061"/>
    <s v="DN"/>
    <x v="4"/>
    <x v="3"/>
    <x v="2263"/>
    <x v="2301"/>
    <n v="53.278528000000001"/>
    <n v="-6.2157960000000001"/>
    <x v="2"/>
    <x v="0"/>
  </r>
  <r>
    <x v="3230"/>
    <s v="IE053"/>
    <s v="KY"/>
    <x v="8"/>
    <x v="2"/>
    <x v="2264"/>
    <x v="2223"/>
    <n v="51.82857585"/>
    <n v="-10.172268219999999"/>
    <x v="0"/>
    <x v="0"/>
  </r>
  <r>
    <x v="3231"/>
    <s v="IE042"/>
    <s v="MO"/>
    <x v="19"/>
    <x v="4"/>
    <x v="2265"/>
    <x v="2302"/>
    <n v="53.964196819999998"/>
    <n v="-8.7948748499999994"/>
    <x v="0"/>
    <x v="0"/>
  </r>
  <r>
    <x v="3232"/>
    <s v="IE053"/>
    <s v="KY"/>
    <x v="8"/>
    <x v="2"/>
    <x v="2266"/>
    <x v="2303"/>
    <n v="52.264909920000001"/>
    <n v="-9.6789535180000001"/>
    <x v="0"/>
    <x v="0"/>
  </r>
  <r>
    <x v="3233"/>
    <s v="IE052"/>
    <s v="KK"/>
    <x v="9"/>
    <x v="1"/>
    <x v="2267"/>
    <x v="2304"/>
    <n v="52.542490700000002"/>
    <n v="-6.9562293999999998"/>
    <x v="0"/>
    <x v="0"/>
  </r>
  <r>
    <x v="3234"/>
    <s v="IE051"/>
    <s v="TP"/>
    <x v="3"/>
    <x v="0"/>
    <x v="2268"/>
    <x v="2305"/>
    <n v="52.374600000000001"/>
    <n v="-7.9240000000000004"/>
    <x v="0"/>
    <x v="0"/>
  </r>
  <r>
    <x v="3235"/>
    <s v="IE051"/>
    <s v="LK"/>
    <x v="11"/>
    <x v="0"/>
    <x v="2269"/>
    <x v="2306"/>
    <n v="52.384900000000002"/>
    <n v="-9.3010999999999999"/>
    <x v="0"/>
    <x v="0"/>
  </r>
  <r>
    <x v="3236"/>
    <s v="IE042"/>
    <s v="GY"/>
    <x v="5"/>
    <x v="4"/>
    <x v="2270"/>
    <x v="2307"/>
    <n v="53.246310559999998"/>
    <n v="-9.3644392500000002"/>
    <x v="0"/>
    <x v="0"/>
  </r>
  <r>
    <x v="3237"/>
    <s v="IE061"/>
    <s v="DN"/>
    <x v="4"/>
    <x v="3"/>
    <x v="2271"/>
    <x v="2308"/>
    <n v="53.454141300000003"/>
    <n v="-6.2203172000000002"/>
    <x v="2"/>
    <x v="0"/>
  </r>
  <r>
    <x v="3238"/>
    <s v="IE061"/>
    <s v="DN"/>
    <x v="4"/>
    <x v="3"/>
    <x v="2271"/>
    <x v="2308"/>
    <n v="53.454141300000003"/>
    <n v="-6.2203172000000002"/>
    <x v="2"/>
    <x v="0"/>
  </r>
  <r>
    <x v="3239"/>
    <s v="IE061"/>
    <s v="DN"/>
    <x v="4"/>
    <x v="3"/>
    <x v="2272"/>
    <x v="2309"/>
    <n v="53.613690099999999"/>
    <n v="-6.1900452000000001"/>
    <x v="2"/>
    <x v="0"/>
  </r>
  <r>
    <x v="3240"/>
    <s v="IE061"/>
    <s v="DN"/>
    <x v="4"/>
    <x v="3"/>
    <x v="2273"/>
    <x v="2309"/>
    <n v="53.611983500000001"/>
    <n v="-6.1880261000000001"/>
    <x v="2"/>
    <x v="0"/>
  </r>
  <r>
    <x v="3241"/>
    <s v="IE061"/>
    <s v="DN"/>
    <x v="4"/>
    <x v="3"/>
    <x v="2274"/>
    <x v="2310"/>
    <n v="53.342371999999997"/>
    <n v="-6.3580097999999996"/>
    <x v="2"/>
    <x v="0"/>
  </r>
  <r>
    <x v="3242"/>
    <s v="IE061"/>
    <s v="DN"/>
    <x v="4"/>
    <x v="3"/>
    <x v="2275"/>
    <x v="2311"/>
    <n v="53.340679899999998"/>
    <n v="-6.3661469999999998"/>
    <x v="2"/>
    <x v="0"/>
  </r>
  <r>
    <x v="3243"/>
    <s v="IE061"/>
    <s v="DN"/>
    <x v="4"/>
    <x v="3"/>
    <x v="568"/>
    <x v="2312"/>
    <n v="53.341798099999998"/>
    <n v="-6.4233723999999999"/>
    <x v="2"/>
    <x v="0"/>
  </r>
  <r>
    <x v="3244"/>
    <s v="IE061"/>
    <s v="DN"/>
    <x v="4"/>
    <x v="3"/>
    <x v="2276"/>
    <x v="2313"/>
    <n v="53.276509699999998"/>
    <n v="-6.2236606999999999"/>
    <x v="2"/>
    <x v="0"/>
  </r>
  <r>
    <x v="3245"/>
    <s v="IE061"/>
    <s v="DN"/>
    <x v="4"/>
    <x v="3"/>
    <x v="2277"/>
    <x v="2314"/>
    <n v="53.290495399999998"/>
    <n v="-6.2985822999999996"/>
    <x v="2"/>
    <x v="0"/>
  </r>
  <r>
    <x v="3246"/>
    <s v="IE061"/>
    <s v="DN"/>
    <x v="4"/>
    <x v="3"/>
    <x v="2278"/>
    <x v="2315"/>
    <n v="53.340524899999998"/>
    <n v="-6.259836"/>
    <x v="2"/>
    <x v="0"/>
  </r>
  <r>
    <x v="3247"/>
    <s v="IE061"/>
    <s v="DN"/>
    <x v="4"/>
    <x v="3"/>
    <x v="2279"/>
    <x v="2316"/>
    <n v="53.322535100000003"/>
    <n v="-6.2791028999999998"/>
    <x v="2"/>
    <x v="0"/>
  </r>
  <r>
    <x v="3248"/>
    <s v="IE061"/>
    <s v="DN"/>
    <x v="4"/>
    <x v="3"/>
    <x v="2280"/>
    <x v="2317"/>
    <n v="53.524287600000001"/>
    <n v="-6.1740329000000003"/>
    <x v="2"/>
    <x v="0"/>
  </r>
  <r>
    <x v="3249"/>
    <s v="IE061"/>
    <s v="DN"/>
    <x v="4"/>
    <x v="3"/>
    <x v="2281"/>
    <x v="2318"/>
    <n v="53.294872599999998"/>
    <n v="-6.3549030999999996"/>
    <x v="2"/>
    <x v="0"/>
  </r>
  <r>
    <x v="3250"/>
    <s v="IE061"/>
    <s v="DN"/>
    <x v="4"/>
    <x v="3"/>
    <x v="2282"/>
    <x v="2319"/>
    <n v="53.346482000000002"/>
    <n v="-6.2603736999999997"/>
    <x v="2"/>
    <x v="0"/>
  </r>
  <r>
    <x v="3251"/>
    <s v="IE061"/>
    <s v="DN"/>
    <x v="4"/>
    <x v="3"/>
    <x v="2283"/>
    <x v="2320"/>
    <n v="53.340563899999999"/>
    <n v="-6.4321074999999999"/>
    <x v="2"/>
    <x v="0"/>
  </r>
  <r>
    <x v="3252"/>
    <s v="IE061"/>
    <s v="DN"/>
    <x v="4"/>
    <x v="3"/>
    <x v="2284"/>
    <x v="2321"/>
    <n v="53.350963700000001"/>
    <n v="-6.2705719000000002"/>
    <x v="2"/>
    <x v="0"/>
  </r>
  <r>
    <x v="3253"/>
    <s v="IE061"/>
    <s v="DN"/>
    <x v="4"/>
    <x v="3"/>
    <x v="2285"/>
    <x v="2322"/>
    <n v="53.338258199999999"/>
    <n v="-6.4006932000000001"/>
    <x v="2"/>
    <x v="0"/>
  </r>
  <r>
    <x v="3254"/>
    <s v="IE061"/>
    <s v="DN"/>
    <x v="4"/>
    <x v="3"/>
    <x v="2286"/>
    <x v="2323"/>
    <n v="53.331282700000003"/>
    <n v="-6.2312621999999998"/>
    <x v="2"/>
    <x v="0"/>
  </r>
  <r>
    <x v="3255"/>
    <s v="IE061"/>
    <s v="DN"/>
    <x v="4"/>
    <x v="3"/>
    <x v="2287"/>
    <x v="2324"/>
    <n v="53.324379200000003"/>
    <n v="-6.3234306"/>
    <x v="2"/>
    <x v="0"/>
  </r>
  <r>
    <x v="3256"/>
    <s v="IE061"/>
    <s v="DN"/>
    <x v="4"/>
    <x v="3"/>
    <x v="2288"/>
    <x v="2325"/>
    <n v="53.316943799999997"/>
    <n v="-6.3213682999999996"/>
    <x v="2"/>
    <x v="0"/>
  </r>
  <r>
    <x v="3257"/>
    <s v="IE061"/>
    <s v="DN"/>
    <x v="4"/>
    <x v="3"/>
    <x v="2289"/>
    <x v="2326"/>
    <n v="53.286384599999998"/>
    <n v="-6.3905738999999997"/>
    <x v="2"/>
    <x v="0"/>
  </r>
  <r>
    <x v="3258"/>
    <s v="IE061"/>
    <s v="DN"/>
    <x v="4"/>
    <x v="3"/>
    <x v="2290"/>
    <x v="2327"/>
    <n v="53.486412000000001"/>
    <n v="-6.1489551999999996"/>
    <x v="2"/>
    <x v="0"/>
  </r>
  <r>
    <x v="3259"/>
    <s v="IE061"/>
    <s v="DN"/>
    <x v="4"/>
    <x v="3"/>
    <x v="2291"/>
    <x v="2328"/>
    <n v="53.292110100000002"/>
    <n v="-6.1351123000000003"/>
    <x v="2"/>
    <x v="0"/>
  </r>
  <r>
    <x v="3260"/>
    <s v="IE061"/>
    <s v="DN"/>
    <x v="4"/>
    <x v="3"/>
    <x v="2292"/>
    <x v="2329"/>
    <n v="53.390615699999998"/>
    <n v="-6.4063682999999996"/>
    <x v="2"/>
    <x v="0"/>
  </r>
  <r>
    <x v="3261"/>
    <s v="IE061"/>
    <s v="DN"/>
    <x v="4"/>
    <x v="3"/>
    <x v="2293"/>
    <x v="2330"/>
    <n v="53.273004200000003"/>
    <n v="-6.2277541000000003"/>
    <x v="2"/>
    <x v="0"/>
  </r>
  <r>
    <x v="3262"/>
    <s v="IE061"/>
    <s v="DN"/>
    <x v="4"/>
    <x v="3"/>
    <x v="2294"/>
    <x v="2331"/>
    <n v="53.338184200000001"/>
    <n v="-6.2706166999999997"/>
    <x v="2"/>
    <x v="0"/>
  </r>
  <r>
    <x v="3263"/>
    <s v="IE061"/>
    <s v="DN"/>
    <x v="4"/>
    <x v="3"/>
    <x v="2295"/>
    <x v="2332"/>
    <n v="53.398926099999997"/>
    <n v="-6.2432309000000004"/>
    <x v="2"/>
    <x v="0"/>
  </r>
  <r>
    <x v="3264"/>
    <s v="IE061"/>
    <s v="DN"/>
    <x v="4"/>
    <x v="3"/>
    <x v="2296"/>
    <x v="2333"/>
    <n v="53.3509381"/>
    <n v="-6.2524886999999998"/>
    <x v="2"/>
    <x v="0"/>
  </r>
  <r>
    <x v="3265"/>
    <s v="IE061"/>
    <s v="DN"/>
    <x v="4"/>
    <x v="3"/>
    <x v="549"/>
    <x v="2334"/>
    <n v="53.280956799999998"/>
    <n v="-6.3412762000000003"/>
    <x v="2"/>
    <x v="0"/>
  </r>
  <r>
    <x v="3266"/>
    <s v="IE061"/>
    <s v="DN"/>
    <x v="4"/>
    <x v="3"/>
    <x v="2297"/>
    <x v="2335"/>
    <n v="53.337217299999999"/>
    <n v="-6.2868678999999998"/>
    <x v="2"/>
    <x v="0"/>
  </r>
  <r>
    <x v="3267"/>
    <s v="IE061"/>
    <s v="DN"/>
    <x v="4"/>
    <x v="3"/>
    <x v="583"/>
    <x v="2336"/>
    <n v="53.3674544"/>
    <n v="-6.2988929999999996"/>
    <x v="2"/>
    <x v="0"/>
  </r>
  <r>
    <x v="3268"/>
    <s v="IE061"/>
    <s v="DN"/>
    <x v="4"/>
    <x v="3"/>
    <x v="2298"/>
    <x v="2337"/>
    <n v="53.324603799999998"/>
    <n v="-6.2963617000000003"/>
    <x v="2"/>
    <x v="0"/>
  </r>
  <r>
    <x v="3269"/>
    <s v="IE061"/>
    <s v="DN"/>
    <x v="4"/>
    <x v="3"/>
    <x v="2299"/>
    <x v="2338"/>
    <n v="53.287438700000003"/>
    <n v="-6.3822827000000002"/>
    <x v="2"/>
    <x v="0"/>
  </r>
  <r>
    <x v="3270"/>
    <s v="IE061"/>
    <s v="DN"/>
    <x v="4"/>
    <x v="3"/>
    <x v="2300"/>
    <x v="2339"/>
    <n v="53.281570100000003"/>
    <n v="-6.4653843000000002"/>
    <x v="2"/>
    <x v="0"/>
  </r>
  <r>
    <x v="3271"/>
    <s v="IE061"/>
    <s v="DN"/>
    <x v="4"/>
    <x v="3"/>
    <x v="2301"/>
    <x v="2340"/>
    <n v="53.276935199999997"/>
    <n v="-6.3796957000000001"/>
    <x v="2"/>
    <x v="0"/>
  </r>
  <r>
    <x v="3272"/>
    <s v="IE061"/>
    <s v="DN"/>
    <x v="4"/>
    <x v="3"/>
    <x v="2302"/>
    <x v="2341"/>
    <n v="53.286059700000003"/>
    <n v="-6.446599"/>
    <x v="2"/>
    <x v="0"/>
  </r>
  <r>
    <x v="3273"/>
    <s v="IE061"/>
    <s v="DN"/>
    <x v="4"/>
    <x v="3"/>
    <x v="2303"/>
    <x v="2342"/>
    <n v="53.331294399999997"/>
    <n v="-6.2609136999999997"/>
    <x v="2"/>
    <x v="0"/>
  </r>
  <r>
    <x v="3274"/>
    <s v="IE061"/>
    <s v="DN"/>
    <x v="4"/>
    <x v="3"/>
    <x v="2304"/>
    <x v="2343"/>
    <n v="53.279308"/>
    <n v="-6.2453650999999999"/>
    <x v="2"/>
    <x v="0"/>
  </r>
  <r>
    <x v="3275"/>
    <s v="IE062"/>
    <s v="KE"/>
    <x v="12"/>
    <x v="5"/>
    <x v="2305"/>
    <x v="2344"/>
    <n v="53.191816699999997"/>
    <n v="-6.8088411000000004"/>
    <x v="2"/>
    <x v="0"/>
  </r>
  <r>
    <x v="3276"/>
    <s v="IE062"/>
    <s v="KE"/>
    <x v="12"/>
    <x v="5"/>
    <x v="2306"/>
    <x v="2345"/>
    <n v="53.210791"/>
    <n v="-6.6525338999999999"/>
    <x v="2"/>
    <x v="0"/>
  </r>
  <r>
    <x v="3277"/>
    <s v="IE062"/>
    <s v="KE"/>
    <x v="12"/>
    <x v="5"/>
    <x v="2307"/>
    <x v="2346"/>
    <n v="53.133655099999999"/>
    <n v="-6.7401024999999999"/>
    <x v="2"/>
    <x v="0"/>
  </r>
  <r>
    <x v="3278"/>
    <s v="IE062"/>
    <s v="KE"/>
    <x v="12"/>
    <x v="5"/>
    <x v="2308"/>
    <x v="2347"/>
    <n v="53.338622999999998"/>
    <n v="-6.5320878999999996"/>
    <x v="2"/>
    <x v="0"/>
  </r>
  <r>
    <x v="3279"/>
    <s v="IE062"/>
    <s v="KE"/>
    <x v="12"/>
    <x v="5"/>
    <x v="2309"/>
    <x v="2348"/>
    <n v="53.218792479999998"/>
    <n v="-6.9910843199999997"/>
    <x v="2"/>
    <x v="0"/>
  </r>
  <r>
    <x v="3280"/>
    <s v="IE061"/>
    <s v="DN"/>
    <x v="4"/>
    <x v="3"/>
    <x v="2310"/>
    <x v="2349"/>
    <n v="53.287906999999997"/>
    <n v="-6.3668149999999999"/>
    <x v="2"/>
    <x v="0"/>
  </r>
  <r>
    <x v="3281"/>
    <s v="IE062"/>
    <s v="LH"/>
    <x v="24"/>
    <x v="5"/>
    <x v="2311"/>
    <x v="2350"/>
    <n v="53.967643700000004"/>
    <n v="-6.3874434999999998"/>
    <x v="2"/>
    <x v="0"/>
  </r>
  <r>
    <x v="3282"/>
    <s v="IE061"/>
    <s v="DN"/>
    <x v="4"/>
    <x v="3"/>
    <x v="2312"/>
    <x v="2351"/>
    <n v="53.3442729"/>
    <n v="-6.2645283000000003"/>
    <x v="2"/>
    <x v="0"/>
  </r>
  <r>
    <x v="3283"/>
    <s v="IE061"/>
    <s v="DN"/>
    <x v="4"/>
    <x v="3"/>
    <x v="2313"/>
    <x v="2352"/>
    <n v="53.361938600000002"/>
    <n v="-6.2486135999999997"/>
    <x v="2"/>
    <x v="0"/>
  </r>
  <r>
    <x v="3284"/>
    <s v="IE051"/>
    <s v="LK"/>
    <x v="11"/>
    <x v="0"/>
    <x v="2314"/>
    <x v="2077"/>
    <n v="52.564019000000002"/>
    <n v="-8.7916851999999999"/>
    <x v="2"/>
    <x v="0"/>
  </r>
  <r>
    <x v="3285"/>
    <s v="IE053"/>
    <s v="CK"/>
    <x v="2"/>
    <x v="2"/>
    <x v="2315"/>
    <x v="2353"/>
    <n v="51.860565000000001"/>
    <n v="-8.2958573999999992"/>
    <x v="2"/>
    <x v="0"/>
  </r>
  <r>
    <x v="3286"/>
    <s v="IE053"/>
    <s v="KY"/>
    <x v="8"/>
    <x v="2"/>
    <x v="2316"/>
    <x v="2354"/>
    <n v="52.270476299999999"/>
    <n v="-9.7083239999999993"/>
    <x v="2"/>
    <x v="0"/>
  </r>
  <r>
    <x v="3287"/>
    <s v="IE053"/>
    <s v="KY"/>
    <x v="8"/>
    <x v="2"/>
    <x v="2317"/>
    <x v="2355"/>
    <n v="52.447465899999997"/>
    <n v="-9.4900473999999999"/>
    <x v="2"/>
    <x v="0"/>
  </r>
  <r>
    <x v="3288"/>
    <s v="IE062"/>
    <s v="LH"/>
    <x v="24"/>
    <x v="5"/>
    <x v="2318"/>
    <x v="2356"/>
    <n v="53.921394599999999"/>
    <n v="-6.4009118000000003"/>
    <x v="2"/>
    <x v="0"/>
  </r>
  <r>
    <x v="3289"/>
    <s v="IE061"/>
    <s v="DN"/>
    <x v="4"/>
    <x v="3"/>
    <x v="2319"/>
    <x v="2357"/>
    <n v="53.358306570000003"/>
    <n v="-6.2822412160000001"/>
    <x v="2"/>
    <x v="0"/>
  </r>
  <r>
    <x v="3290"/>
    <s v="IE042"/>
    <s v="GY"/>
    <x v="5"/>
    <x v="4"/>
    <x v="2320"/>
    <x v="2358"/>
    <n v="53.259653729999997"/>
    <n v="-9.076562783"/>
    <x v="2"/>
    <x v="0"/>
  </r>
  <r>
    <x v="3291"/>
    <s v="IE041"/>
    <s v="LM"/>
    <x v="15"/>
    <x v="6"/>
    <x v="2321"/>
    <x v="2359"/>
    <n v="54.304471300000003"/>
    <n v="-8.1781921000000004"/>
    <x v="2"/>
    <x v="0"/>
  </r>
  <r>
    <x v="3292"/>
    <s v="IE041"/>
    <s v="MN"/>
    <x v="23"/>
    <x v="6"/>
    <x v="2322"/>
    <x v="2360"/>
    <n v="54.120433400000003"/>
    <n v="-6.7363403999999996"/>
    <x v="2"/>
    <x v="0"/>
  </r>
  <r>
    <x v="3293"/>
    <s v="IE061"/>
    <s v="DN"/>
    <x v="4"/>
    <x v="3"/>
    <x v="2323"/>
    <x v="2361"/>
    <n v="53.526445860000003"/>
    <n v="-6.1643196500000004"/>
    <x v="2"/>
    <x v="0"/>
  </r>
  <r>
    <x v="3294"/>
    <s v="IE061"/>
    <s v="DN"/>
    <x v="4"/>
    <x v="3"/>
    <x v="2324"/>
    <x v="2362"/>
    <n v="53.35005202"/>
    <n v="-6.2580076599999996"/>
    <x v="2"/>
    <x v="0"/>
  </r>
  <r>
    <x v="3295"/>
    <s v="IE062"/>
    <s v="LH"/>
    <x v="24"/>
    <x v="5"/>
    <x v="2325"/>
    <x v="2363"/>
    <n v="53.714647999999997"/>
    <n v="-6.3531256000000003"/>
    <x v="2"/>
    <x v="0"/>
  </r>
  <r>
    <x v="3296"/>
    <s v="IE041"/>
    <s v="DL"/>
    <x v="10"/>
    <x v="6"/>
    <x v="2326"/>
    <x v="2364"/>
    <n v="54.765581599999997"/>
    <n v="-8.4103046999999993"/>
    <x v="2"/>
    <x v="0"/>
  </r>
  <r>
    <x v="3297"/>
    <s v="IE041"/>
    <s v="DL"/>
    <x v="10"/>
    <x v="6"/>
    <x v="2327"/>
    <x v="2365"/>
    <n v="54.9559158"/>
    <n v="-8.3593235999999997"/>
    <x v="2"/>
    <x v="0"/>
  </r>
  <r>
    <x v="3298"/>
    <s v="IE053"/>
    <s v="CK"/>
    <x v="2"/>
    <x v="2"/>
    <x v="2328"/>
    <x v="2366"/>
    <n v="51.895487199999998"/>
    <n v="-8.4726523999999994"/>
    <x v="2"/>
    <x v="0"/>
  </r>
  <r>
    <x v="3299"/>
    <s v="IE051"/>
    <s v="LK"/>
    <x v="11"/>
    <x v="0"/>
    <x v="2329"/>
    <x v="2367"/>
    <n v="52.662828500000003"/>
    <n v="-8.6281707999999995"/>
    <x v="2"/>
    <x v="0"/>
  </r>
  <r>
    <x v="3300"/>
    <s v="IE053"/>
    <s v="CK"/>
    <x v="2"/>
    <x v="2"/>
    <x v="2330"/>
    <x v="2368"/>
    <n v="51.881343600000001"/>
    <n v="-8.4441365000000008"/>
    <x v="2"/>
    <x v="0"/>
  </r>
  <r>
    <x v="3301"/>
    <s v="IE053"/>
    <s v="CK"/>
    <x v="2"/>
    <x v="2"/>
    <x v="2331"/>
    <x v="2369"/>
    <n v="51.871772700000001"/>
    <n v="-8.5221917000000005"/>
    <x v="2"/>
    <x v="0"/>
  </r>
  <r>
    <x v="3302"/>
    <s v="IE053"/>
    <s v="CK"/>
    <x v="2"/>
    <x v="2"/>
    <x v="2332"/>
    <x v="2370"/>
    <n v="51.903159100000003"/>
    <n v="-8.4294229000000005"/>
    <x v="2"/>
    <x v="0"/>
  </r>
  <r>
    <x v="3303"/>
    <s v="IE041"/>
    <s v="CN"/>
    <x v="22"/>
    <x v="6"/>
    <x v="2333"/>
    <x v="2371"/>
    <n v="53.9008921"/>
    <n v="-6.8110631000000001"/>
    <x v="2"/>
    <x v="0"/>
  </r>
  <r>
    <x v="3304"/>
    <s v="IE042"/>
    <s v="GY"/>
    <x v="5"/>
    <x v="4"/>
    <x v="2334"/>
    <x v="2372"/>
    <n v="53.5186724"/>
    <n v="-8.8441311000000002"/>
    <x v="2"/>
    <x v="0"/>
  </r>
  <r>
    <x v="3305"/>
    <s v="IE062"/>
    <s v="WW"/>
    <x v="6"/>
    <x v="5"/>
    <x v="2335"/>
    <x v="2373"/>
    <n v="53.203385099999998"/>
    <n v="-6.1760514999999998"/>
    <x v="2"/>
    <x v="0"/>
  </r>
  <r>
    <x v="3306"/>
    <s v="IE061"/>
    <s v="DN"/>
    <x v="4"/>
    <x v="3"/>
    <x v="2336"/>
    <x v="2374"/>
    <n v="53.366427999999999"/>
    <n v="-6.3118920000000003"/>
    <x v="2"/>
    <x v="0"/>
  </r>
  <r>
    <x v="3307"/>
    <s v="IE062"/>
    <s v="KE"/>
    <x v="12"/>
    <x v="5"/>
    <x v="2337"/>
    <x v="2375"/>
    <n v="53.2936221"/>
    <n v="-6.6864226000000002"/>
    <x v="2"/>
    <x v="0"/>
  </r>
  <r>
    <x v="3308"/>
    <s v="IE062"/>
    <s v="KE"/>
    <x v="12"/>
    <x v="5"/>
    <x v="2338"/>
    <x v="2376"/>
    <n v="53.138163800000001"/>
    <n v="-7.0534385000000004"/>
    <x v="2"/>
    <x v="0"/>
  </r>
  <r>
    <x v="3309"/>
    <s v="IE041"/>
    <s v="MN"/>
    <x v="23"/>
    <x v="6"/>
    <x v="2339"/>
    <x v="2377"/>
    <n v="54.238911199999997"/>
    <n v="-6.9681480000000002"/>
    <x v="2"/>
    <x v="0"/>
  </r>
  <r>
    <x v="3310"/>
    <s v="IE062"/>
    <s v="LH"/>
    <x v="24"/>
    <x v="5"/>
    <x v="2340"/>
    <x v="2378"/>
    <n v="54.049725600000002"/>
    <n v="-6.3437574999999997"/>
    <x v="2"/>
    <x v="0"/>
  </r>
  <r>
    <x v="3311"/>
    <s v="IE062"/>
    <s v="MH"/>
    <x v="7"/>
    <x v="5"/>
    <x v="2341"/>
    <x v="2379"/>
    <n v="53.657527199999997"/>
    <n v="-6.4118975999999996"/>
    <x v="2"/>
    <x v="0"/>
  </r>
  <r>
    <x v="3312"/>
    <s v="IE062"/>
    <s v="MH"/>
    <x v="7"/>
    <x v="5"/>
    <x v="2342"/>
    <x v="2380"/>
    <n v="53.543795899999999"/>
    <n v="-6.4636108999999999"/>
    <x v="2"/>
    <x v="0"/>
  </r>
  <r>
    <x v="3313"/>
    <s v="IE061"/>
    <s v="DN"/>
    <x v="4"/>
    <x v="3"/>
    <x v="1033"/>
    <x v="2381"/>
    <n v="53.286592800000001"/>
    <n v="-6.3717012000000004"/>
    <x v="2"/>
    <x v="0"/>
  </r>
  <r>
    <x v="3314"/>
    <s v="IE052"/>
    <s v="WX"/>
    <x v="1"/>
    <x v="1"/>
    <x v="2343"/>
    <x v="2382"/>
    <n v="52.392928400000002"/>
    <n v="-6.3875621999999996"/>
    <x v="2"/>
    <x v="0"/>
  </r>
  <r>
    <x v="3315"/>
    <s v="IE061"/>
    <s v="DN"/>
    <x v="4"/>
    <x v="3"/>
    <x v="2344"/>
    <x v="2383"/>
    <n v="53.3564863"/>
    <n v="-6.2684913"/>
    <x v="2"/>
    <x v="0"/>
  </r>
  <r>
    <x v="3316"/>
    <s v="IE062"/>
    <s v="WW"/>
    <x v="6"/>
    <x v="5"/>
    <x v="2345"/>
    <x v="2384"/>
    <n v="53.133004"/>
    <n v="-6.0919525999999999"/>
    <x v="2"/>
    <x v="0"/>
  </r>
  <r>
    <x v="3317"/>
    <s v="IE053"/>
    <s v="CK"/>
    <x v="2"/>
    <x v="2"/>
    <x v="2346"/>
    <x v="2385"/>
    <n v="51.867700300000003"/>
    <n v="-8.4493258999999998"/>
    <x v="2"/>
    <x v="0"/>
  </r>
  <r>
    <x v="3318"/>
    <s v="IE052"/>
    <s v="WX"/>
    <x v="1"/>
    <x v="1"/>
    <x v="2347"/>
    <x v="2386"/>
    <n v="52.512512299999997"/>
    <n v="-6.5669826000000002"/>
    <x v="2"/>
    <x v="0"/>
  </r>
  <r>
    <x v="3319"/>
    <s v="IE052"/>
    <s v="WX"/>
    <x v="1"/>
    <x v="1"/>
    <x v="2348"/>
    <x v="2387"/>
    <n v="52.513731999999997"/>
    <n v="-6.5939185"/>
    <x v="2"/>
    <x v="0"/>
  </r>
  <r>
    <x v="3320"/>
    <s v="IE061"/>
    <s v="DN"/>
    <x v="4"/>
    <x v="3"/>
    <x v="2349"/>
    <x v="2388"/>
    <n v="53.472770400000002"/>
    <n v="-6.2450374999999996"/>
    <x v="2"/>
    <x v="0"/>
  </r>
  <r>
    <x v="3321"/>
    <s v="IE053"/>
    <s v="CK"/>
    <x v="2"/>
    <x v="2"/>
    <x v="2350"/>
    <x v="2389"/>
    <n v="52.012119599999998"/>
    <n v="-8.6092625999999992"/>
    <x v="2"/>
    <x v="0"/>
  </r>
  <r>
    <x v="3322"/>
    <s v="IE053"/>
    <s v="CK"/>
    <x v="2"/>
    <x v="2"/>
    <x v="2351"/>
    <x v="2390"/>
    <n v="52.073110399999997"/>
    <n v="-8.2829045000000008"/>
    <x v="2"/>
    <x v="0"/>
  </r>
  <r>
    <x v="3323"/>
    <s v="IE052"/>
    <s v="WD"/>
    <x v="13"/>
    <x v="1"/>
    <x v="2352"/>
    <x v="2391"/>
    <n v="52.138084599999999"/>
    <n v="-7.9304565"/>
    <x v="2"/>
    <x v="0"/>
  </r>
  <r>
    <x v="3324"/>
    <s v="IE062"/>
    <s v="KE"/>
    <x v="12"/>
    <x v="5"/>
    <x v="949"/>
    <x v="2392"/>
    <n v="53.374371199999999"/>
    <n v="-6.5879399000000003"/>
    <x v="2"/>
    <x v="0"/>
  </r>
  <r>
    <x v="3325"/>
    <s v="IE041"/>
    <s v="LM"/>
    <x v="15"/>
    <x v="6"/>
    <x v="2353"/>
    <x v="2393"/>
    <n v="54.467872900000003"/>
    <n v="-8.3288668000000001"/>
    <x v="2"/>
    <x v="0"/>
  </r>
  <r>
    <x v="3326"/>
    <s v="IE051"/>
    <s v="CE"/>
    <x v="0"/>
    <x v="0"/>
    <x v="2354"/>
    <x v="2394"/>
    <n v="52.829594"/>
    <n v="-8.9963049000000002"/>
    <x v="0"/>
    <x v="0"/>
  </r>
  <r>
    <x v="3327"/>
    <s v="IE041"/>
    <s v="DL"/>
    <x v="10"/>
    <x v="6"/>
    <x v="2355"/>
    <x v="2395"/>
    <n v="54.477997500000001"/>
    <n v="-8.2794582999999999"/>
    <x v="2"/>
    <x v="0"/>
  </r>
  <r>
    <x v="3328"/>
    <s v="IE041"/>
    <s v="CN"/>
    <x v="22"/>
    <x v="6"/>
    <x v="2356"/>
    <x v="2396"/>
    <n v="54.125232400000002"/>
    <n v="-7.5736267000000002"/>
    <x v="2"/>
    <x v="0"/>
  </r>
  <r>
    <x v="3329"/>
    <s v="IE061"/>
    <s v="DN"/>
    <x v="4"/>
    <x v="3"/>
    <x v="2357"/>
    <x v="2397"/>
    <n v="53.345643099999997"/>
    <n v="-6.2588793999999996"/>
    <x v="2"/>
    <x v="0"/>
  </r>
  <r>
    <x v="3330"/>
    <s v="IE061"/>
    <s v="DN"/>
    <x v="4"/>
    <x v="3"/>
    <x v="2358"/>
    <x v="2398"/>
    <n v="53.353788700000003"/>
    <n v="-6.2579545000000003"/>
    <x v="0"/>
    <x v="0"/>
  </r>
  <r>
    <x v="3331"/>
    <s v="IE041"/>
    <s v="LM"/>
    <x v="15"/>
    <x v="6"/>
    <x v="2359"/>
    <x v="2399"/>
    <n v="53.943854600000002"/>
    <n v="-8.0709721999999999"/>
    <x v="2"/>
    <x v="0"/>
  </r>
  <r>
    <x v="3332"/>
    <s v="IE041"/>
    <s v="CN"/>
    <x v="22"/>
    <x v="6"/>
    <x v="2360"/>
    <x v="2400"/>
    <n v="54.067145400000001"/>
    <n v="-7.0629201999999998"/>
    <x v="2"/>
    <x v="0"/>
  </r>
  <r>
    <x v="3333"/>
    <s v="IE052"/>
    <s v="WX"/>
    <x v="1"/>
    <x v="1"/>
    <x v="2361"/>
    <x v="2401"/>
    <n v="52.337594500000002"/>
    <n v="-6.4614140999999998"/>
    <x v="0"/>
    <x v="0"/>
  </r>
  <r>
    <x v="3334"/>
    <s v="IE061"/>
    <s v="DN"/>
    <x v="4"/>
    <x v="3"/>
    <x v="2362"/>
    <x v="2402"/>
    <n v="53.350902699999999"/>
    <n v="-6.2527078999999999"/>
    <x v="0"/>
    <x v="0"/>
  </r>
  <r>
    <x v="3335"/>
    <s v="IE042"/>
    <s v="GY"/>
    <x v="5"/>
    <x v="4"/>
    <x v="2363"/>
    <x v="2403"/>
    <n v="53.300201800000004"/>
    <n v="-9.0980895999999998"/>
    <x v="2"/>
    <x v="0"/>
  </r>
  <r>
    <x v="3336"/>
    <s v="IE061"/>
    <s v="DN"/>
    <x v="4"/>
    <x v="3"/>
    <x v="2364"/>
    <x v="2404"/>
    <n v="53.340634100000003"/>
    <n v="-6.2746047000000003"/>
    <x v="0"/>
    <x v="0"/>
  </r>
  <r>
    <x v="3337"/>
    <s v="IE051"/>
    <s v="CE"/>
    <x v="0"/>
    <x v="0"/>
    <x v="2365"/>
    <x v="2405"/>
    <n v="52.696067499999998"/>
    <n v="-8.8132262000000008"/>
    <x v="2"/>
    <x v="0"/>
  </r>
  <r>
    <x v="3338"/>
    <s v="IE053"/>
    <s v="CK"/>
    <x v="2"/>
    <x v="2"/>
    <x v="2366"/>
    <x v="2406"/>
    <n v="51.933326399999999"/>
    <n v="-8.5662067000000004"/>
    <x v="2"/>
    <x v="0"/>
  </r>
  <r>
    <x v="3339"/>
    <s v="IE053"/>
    <s v="CK"/>
    <x v="2"/>
    <x v="2"/>
    <x v="2366"/>
    <x v="2406"/>
    <n v="51.933326399999999"/>
    <n v="-8.5662067000000004"/>
    <x v="2"/>
    <x v="0"/>
  </r>
  <r>
    <x v="3340"/>
    <s v="IE053"/>
    <s v="CK"/>
    <x v="2"/>
    <x v="2"/>
    <x v="2366"/>
    <x v="2406"/>
    <n v="51.933326399999999"/>
    <n v="-8.5662067000000004"/>
    <x v="2"/>
    <x v="0"/>
  </r>
  <r>
    <x v="3341"/>
    <s v="IE062"/>
    <s v="LH"/>
    <x v="24"/>
    <x v="5"/>
    <x v="2367"/>
    <x v="2407"/>
    <n v="54.015802999999998"/>
    <n v="-6.3095961000000003"/>
    <x v="2"/>
    <x v="0"/>
  </r>
  <r>
    <x v="3342"/>
    <s v="IE041"/>
    <s v="DL"/>
    <x v="10"/>
    <x v="6"/>
    <x v="2368"/>
    <x v="2408"/>
    <n v="55.093893899999998"/>
    <n v="-7.5396036999999998"/>
    <x v="2"/>
    <x v="0"/>
  </r>
  <r>
    <x v="3343"/>
    <s v="IE041"/>
    <s v="SO"/>
    <x v="16"/>
    <x v="6"/>
    <x v="2369"/>
    <x v="2409"/>
    <n v="54.306183900000001"/>
    <n v="-8.5651753999999993"/>
    <x v="2"/>
    <x v="0"/>
  </r>
  <r>
    <x v="3344"/>
    <s v="IE053"/>
    <s v="CK"/>
    <x v="2"/>
    <x v="2"/>
    <x v="2370"/>
    <x v="2410"/>
    <n v="51.8489589"/>
    <n v="-8.4897554999999993"/>
    <x v="0"/>
    <x v="0"/>
  </r>
  <r>
    <x v="3345"/>
    <s v="IE052"/>
    <s v="WX"/>
    <x v="1"/>
    <x v="1"/>
    <x v="2371"/>
    <x v="2411"/>
    <n v="52.192352700000001"/>
    <n v="-6.8402887999999997"/>
    <x v="0"/>
    <x v="0"/>
  </r>
  <r>
    <x v="3346"/>
    <s v="IE061"/>
    <s v="DN"/>
    <x v="4"/>
    <x v="3"/>
    <x v="2372"/>
    <x v="2412"/>
    <n v="53.338509600000002"/>
    <n v="-6.2660397999999997"/>
    <x v="0"/>
    <x v="0"/>
  </r>
  <r>
    <x v="3347"/>
    <s v="IE053"/>
    <s v="KY"/>
    <x v="8"/>
    <x v="2"/>
    <x v="2373"/>
    <x v="2413"/>
    <n v="52.144580300000001"/>
    <n v="-9.7185761999999993"/>
    <x v="0"/>
    <x v="0"/>
  </r>
  <r>
    <x v="3348"/>
    <s v="IE061"/>
    <s v="DN"/>
    <x v="4"/>
    <x v="3"/>
    <x v="2374"/>
    <x v="2414"/>
    <n v="53.352524799999998"/>
    <n v="-6.2590662999999997"/>
    <x v="2"/>
    <x v="0"/>
  </r>
  <r>
    <x v="3349"/>
    <s v="IE061"/>
    <s v="DN"/>
    <x v="4"/>
    <x v="3"/>
    <x v="2375"/>
    <x v="2415"/>
    <n v="53.302081200000003"/>
    <n v="-6.1799603000000003"/>
    <x v="2"/>
    <x v="0"/>
  </r>
  <r>
    <x v="3350"/>
    <s v="IE061"/>
    <s v="DN"/>
    <x v="4"/>
    <x v="3"/>
    <x v="2376"/>
    <x v="2416"/>
    <n v="53.350125400000003"/>
    <n v="-6.2794929000000002"/>
    <x v="2"/>
    <x v="0"/>
  </r>
  <r>
    <x v="3351"/>
    <s v="IE041"/>
    <s v="DL"/>
    <x v="10"/>
    <x v="6"/>
    <x v="2377"/>
    <x v="2417"/>
    <n v="55.136234100000003"/>
    <n v="-8.1037253000000007"/>
    <x v="2"/>
    <x v="0"/>
  </r>
  <r>
    <x v="3352"/>
    <s v="IE061"/>
    <s v="DN"/>
    <x v="4"/>
    <x v="3"/>
    <x v="2378"/>
    <x v="2418"/>
    <n v="53.347531199999999"/>
    <n v="-6.2603876999999999"/>
    <x v="0"/>
    <x v="0"/>
  </r>
  <r>
    <x v="3353"/>
    <s v="IE062"/>
    <s v="LH"/>
    <x v="24"/>
    <x v="5"/>
    <x v="2379"/>
    <x v="2419"/>
    <n v="53.715677999999997"/>
    <n v="-6.3487152"/>
    <x v="0"/>
    <x v="0"/>
  </r>
  <r>
    <x v="3354"/>
    <s v="IE061"/>
    <s v="DN"/>
    <x v="4"/>
    <x v="3"/>
    <x v="2380"/>
    <x v="2420"/>
    <n v="53.350900500000002"/>
    <n v="-6.2654199000000004"/>
    <x v="0"/>
    <x v="0"/>
  </r>
  <r>
    <x v="3355"/>
    <s v="IE053"/>
    <s v="KY"/>
    <x v="8"/>
    <x v="2"/>
    <x v="2381"/>
    <x v="2421"/>
    <n v="52.511568400000002"/>
    <n v="-9.6741717000000005"/>
    <x v="0"/>
    <x v="0"/>
  </r>
  <r>
    <x v="3356"/>
    <s v="IE062"/>
    <s v="WW"/>
    <x v="6"/>
    <x v="5"/>
    <x v="2382"/>
    <x v="2422"/>
    <n v="53.063740000000003"/>
    <n v="-6.2250408000000004"/>
    <x v="2"/>
    <x v="0"/>
  </r>
  <r>
    <x v="3357"/>
    <s v="IE041"/>
    <s v="DL"/>
    <x v="10"/>
    <x v="6"/>
    <x v="2383"/>
    <x v="2423"/>
    <n v="55.158992900000001"/>
    <n v="-7.1216226999999996"/>
    <x v="2"/>
    <x v="0"/>
  </r>
  <r>
    <x v="3358"/>
    <s v="IE042"/>
    <s v="GY"/>
    <x v="5"/>
    <x v="4"/>
    <x v="2384"/>
    <x v="2424"/>
    <n v="53.618612499999998"/>
    <n v="-8.7413606999999995"/>
    <x v="2"/>
    <x v="0"/>
  </r>
  <r>
    <x v="3359"/>
    <s v="IE042"/>
    <s v="MO"/>
    <x v="19"/>
    <x v="4"/>
    <x v="2385"/>
    <x v="2425"/>
    <n v="53.8536717"/>
    <n v="-8.9951985000000008"/>
    <x v="2"/>
    <x v="0"/>
  </r>
  <r>
    <x v="3360"/>
    <s v="IE053"/>
    <s v="KY"/>
    <x v="8"/>
    <x v="2"/>
    <x v="2386"/>
    <x v="2426"/>
    <n v="52.269596"/>
    <n v="-9.7069895000000006"/>
    <x v="0"/>
    <x v="0"/>
  </r>
  <r>
    <x v="3361"/>
    <s v="IE053"/>
    <s v="KY"/>
    <x v="8"/>
    <x v="2"/>
    <x v="2387"/>
    <x v="2427"/>
    <n v="52.1066176"/>
    <n v="-9.7867688000000008"/>
    <x v="0"/>
    <x v="0"/>
  </r>
  <r>
    <x v="3362"/>
    <s v="IE042"/>
    <s v="MO"/>
    <x v="19"/>
    <x v="4"/>
    <x v="2388"/>
    <x v="2428"/>
    <n v="54.2615987"/>
    <n v="-9.8003361000000009"/>
    <x v="0"/>
    <x v="0"/>
  </r>
  <r>
    <x v="3363"/>
    <s v="IE053"/>
    <s v="KY"/>
    <x v="8"/>
    <x v="2"/>
    <x v="2389"/>
    <x v="2429"/>
    <n v="52.059155599999997"/>
    <n v="-9.5092037999999999"/>
    <x v="0"/>
    <x v="0"/>
  </r>
  <r>
    <x v="3364"/>
    <s v="IE041"/>
    <s v="MN"/>
    <x v="23"/>
    <x v="6"/>
    <x v="2390"/>
    <x v="2430"/>
    <n v="54.339506399999998"/>
    <n v="-6.9595792999999997"/>
    <x v="2"/>
    <x v="0"/>
  </r>
  <r>
    <x v="3365"/>
    <s v="IE061"/>
    <s v="DN"/>
    <x v="4"/>
    <x v="3"/>
    <x v="2391"/>
    <x v="2431"/>
    <n v="53.347258699999998"/>
    <n v="-6.2635861999999998"/>
    <x v="0"/>
    <x v="0"/>
  </r>
  <r>
    <x v="3366"/>
    <s v="IE061"/>
    <s v="DN"/>
    <x v="4"/>
    <x v="3"/>
    <x v="2392"/>
    <x v="2432"/>
    <n v="53.349518000000003"/>
    <n v="-6.2614529000000001"/>
    <x v="2"/>
    <x v="0"/>
  </r>
  <r>
    <x v="3367"/>
    <s v="IE041"/>
    <s v="DL"/>
    <x v="10"/>
    <x v="6"/>
    <x v="2393"/>
    <x v="2433"/>
    <n v="55.137233700000003"/>
    <n v="-7.66594"/>
    <x v="2"/>
    <x v="0"/>
  </r>
  <r>
    <x v="3368"/>
    <s v="IE051"/>
    <s v="LK"/>
    <x v="11"/>
    <x v="0"/>
    <x v="2394"/>
    <x v="2434"/>
    <n v="52.6793738"/>
    <n v="-8.6607868999999997"/>
    <x v="2"/>
    <x v="0"/>
  </r>
  <r>
    <x v="3369"/>
    <s v="IE053"/>
    <s v="CK"/>
    <x v="2"/>
    <x v="2"/>
    <x v="2395"/>
    <x v="2435"/>
    <n v="51.852932299999999"/>
    <n v="-8.2948754000000005"/>
    <x v="2"/>
    <x v="0"/>
  </r>
  <r>
    <x v="3370"/>
    <s v="IE062"/>
    <s v="LH"/>
    <x v="24"/>
    <x v="5"/>
    <x v="2396"/>
    <x v="2436"/>
    <n v="54.000091500000003"/>
    <n v="-6.4188995999999996"/>
    <x v="2"/>
    <x v="0"/>
  </r>
  <r>
    <x v="3371"/>
    <s v="IE042"/>
    <s v="GY"/>
    <x v="5"/>
    <x v="4"/>
    <x v="2242"/>
    <x v="2437"/>
    <n v="53.283629699999999"/>
    <n v="-9.0463333000000006"/>
    <x v="2"/>
    <x v="0"/>
  </r>
  <r>
    <x v="3372"/>
    <s v="IE061"/>
    <s v="DN"/>
    <x v="4"/>
    <x v="3"/>
    <x v="2397"/>
    <x v="2438"/>
    <n v="53.393252269000001"/>
    <n v="-6.2851378568999996"/>
    <x v="2"/>
    <x v="0"/>
  </r>
  <r>
    <x v="3373"/>
    <s v="IE041"/>
    <s v="DL"/>
    <x v="10"/>
    <x v="6"/>
    <x v="2398"/>
    <x v="2439"/>
    <n v="54.948553189999998"/>
    <n v="-7.7383896999999999"/>
    <x v="2"/>
    <x v="0"/>
  </r>
  <r>
    <x v="3374"/>
    <s v="IE042"/>
    <s v="MO"/>
    <x v="19"/>
    <x v="4"/>
    <x v="2399"/>
    <x v="2440"/>
    <n v="53.624420180900003"/>
    <n v="-9.2222020401000009"/>
    <x v="2"/>
    <x v="0"/>
  </r>
  <r>
    <x v="3375"/>
    <s v="IE051"/>
    <s v="CE"/>
    <x v="0"/>
    <x v="0"/>
    <x v="2400"/>
    <x v="2441"/>
    <n v="52.569377446200001"/>
    <n v="-9.8631789396999991"/>
    <x v="2"/>
    <x v="0"/>
  </r>
  <r>
    <x v="3376"/>
    <s v="IE061"/>
    <s v="DN"/>
    <x v="4"/>
    <x v="3"/>
    <x v="2401"/>
    <x v="2442"/>
    <n v="53.3498357"/>
    <n v="-6.2315744999999998"/>
    <x v="2"/>
    <x v="0"/>
  </r>
  <r>
    <x v="3377"/>
    <s v="IE051"/>
    <s v="TP"/>
    <x v="3"/>
    <x v="0"/>
    <x v="2402"/>
    <x v="2443"/>
    <n v="52.3571259"/>
    <n v="-7.7357373999999997"/>
    <x v="2"/>
    <x v="0"/>
  </r>
  <r>
    <x v="3378"/>
    <s v="IE042"/>
    <s v="GY"/>
    <x v="5"/>
    <x v="4"/>
    <x v="2403"/>
    <x v="2444"/>
    <n v="53.507039800000001"/>
    <n v="-8.8772122000000007"/>
    <x v="2"/>
    <x v="0"/>
  </r>
  <r>
    <x v="3379"/>
    <s v="IE063"/>
    <s v="WH"/>
    <x v="25"/>
    <x v="7"/>
    <x v="769"/>
    <x v="2445"/>
    <n v="53.67235857"/>
    <n v="-7.2888071249999999"/>
    <x v="2"/>
    <x v="0"/>
  </r>
  <r>
    <x v="3380"/>
    <s v="IE053"/>
    <s v="CK"/>
    <x v="2"/>
    <x v="2"/>
    <x v="2404"/>
    <x v="2446"/>
    <n v="51.8945291"/>
    <n v="-8.4621659000000005"/>
    <x v="2"/>
    <x v="0"/>
  </r>
  <r>
    <x v="3381"/>
    <s v="IE053"/>
    <s v="CK"/>
    <x v="2"/>
    <x v="2"/>
    <x v="2405"/>
    <x v="2447"/>
    <n v="52.075301899999999"/>
    <n v="-8.2836379999999998"/>
    <x v="2"/>
    <x v="0"/>
  </r>
  <r>
    <x v="3382"/>
    <s v="IE052"/>
    <s v="KK"/>
    <x v="9"/>
    <x v="1"/>
    <x v="2406"/>
    <x v="2448"/>
    <n v="52.676107112300002"/>
    <n v="-7.2538448964000004"/>
    <x v="2"/>
    <x v="0"/>
  </r>
  <r>
    <x v="3383"/>
    <s v="IE062"/>
    <s v="WW"/>
    <x v="6"/>
    <x v="5"/>
    <x v="2407"/>
    <x v="2449"/>
    <n v="52.981416236199998"/>
    <n v="-6.0442511663999996"/>
    <x v="2"/>
    <x v="0"/>
  </r>
  <r>
    <x v="3384"/>
    <s v="IE052"/>
    <s v="WD"/>
    <x v="13"/>
    <x v="1"/>
    <x v="2408"/>
    <x v="2450"/>
    <n v="52.160376300000003"/>
    <n v="-7.1488047000000003"/>
    <x v="2"/>
    <x v="0"/>
  </r>
  <r>
    <x v="3385"/>
    <s v="IE062"/>
    <s v="KE"/>
    <x v="12"/>
    <x v="5"/>
    <x v="603"/>
    <x v="2451"/>
    <n v="52.9119642"/>
    <n v="-6.8371706999999997"/>
    <x v="2"/>
    <x v="0"/>
  </r>
  <r>
    <x v="3386"/>
    <s v="IE062"/>
    <s v="LH"/>
    <x v="24"/>
    <x v="5"/>
    <x v="2409"/>
    <x v="2452"/>
    <n v="53.899960299999996"/>
    <n v="-6.3897722999999997"/>
    <x v="2"/>
    <x v="0"/>
  </r>
  <r>
    <x v="3387"/>
    <s v="IE051"/>
    <s v="CE"/>
    <x v="0"/>
    <x v="0"/>
    <x v="2410"/>
    <x v="2453"/>
    <n v="52.902200000000001"/>
    <n v="-8.5392799999999998"/>
    <x v="2"/>
    <x v="0"/>
  </r>
  <r>
    <x v="3388"/>
    <s v="IE053"/>
    <s v="CK"/>
    <x v="2"/>
    <x v="2"/>
    <x v="2079"/>
    <x v="2454"/>
    <n v="51.706106900000002"/>
    <n v="-8.5231688000000005"/>
    <x v="2"/>
    <x v="0"/>
  </r>
  <r>
    <x v="3389"/>
    <s v="IE053"/>
    <s v="CK"/>
    <x v="2"/>
    <x v="2"/>
    <x v="2411"/>
    <x v="2455"/>
    <n v="51.936879599999997"/>
    <n v="-7.9615193"/>
    <x v="2"/>
    <x v="0"/>
  </r>
  <r>
    <x v="3390"/>
    <s v="IE061"/>
    <s v="DN"/>
    <x v="4"/>
    <x v="3"/>
    <x v="2412"/>
    <x v="2456"/>
    <n v="53.363004599999996"/>
    <n v="-6.2902187999999999"/>
    <x v="2"/>
    <x v="0"/>
  </r>
  <r>
    <x v="3391"/>
    <s v="IE061"/>
    <s v="DN"/>
    <x v="4"/>
    <x v="3"/>
    <x v="2413"/>
    <x v="2457"/>
    <n v="53.324521799999999"/>
    <n v="-6.2971326999999997"/>
    <x v="2"/>
    <x v="0"/>
  </r>
  <r>
    <x v="3392"/>
    <s v="IE061"/>
    <s v="DN"/>
    <x v="4"/>
    <x v="3"/>
    <x v="2414"/>
    <x v="2458"/>
    <n v="53.381776500000001"/>
    <n v="-6.2409865"/>
    <x v="2"/>
    <x v="0"/>
  </r>
  <r>
    <x v="3393"/>
    <s v="IE062"/>
    <s v="MH"/>
    <x v="7"/>
    <x v="5"/>
    <x v="2415"/>
    <x v="2459"/>
    <n v="53.512959109999997"/>
    <n v="-6.398811706"/>
    <x v="2"/>
    <x v="0"/>
  </r>
  <r>
    <x v="3394"/>
    <s v="IE052"/>
    <s v="WX"/>
    <x v="1"/>
    <x v="1"/>
    <x v="2416"/>
    <x v="2460"/>
    <n v="52.335527050000003"/>
    <n v="-6.4588227399999996"/>
    <x v="2"/>
    <x v="0"/>
  </r>
  <r>
    <x v="3395"/>
    <s v="IE061"/>
    <s v="DN"/>
    <x v="4"/>
    <x v="3"/>
    <x v="2417"/>
    <x v="2461"/>
    <n v="53.339393203"/>
    <n v="-6.3438566464999999"/>
    <x v="2"/>
    <x v="0"/>
  </r>
  <r>
    <x v="3396"/>
    <s v="IE062"/>
    <s v="KE"/>
    <x v="12"/>
    <x v="5"/>
    <x v="2418"/>
    <x v="2462"/>
    <n v="53.236170199999997"/>
    <n v="-6.6453202999999998"/>
    <x v="2"/>
    <x v="0"/>
  </r>
  <r>
    <x v="3397"/>
    <s v="IE061"/>
    <s v="DN"/>
    <x v="4"/>
    <x v="3"/>
    <x v="2419"/>
    <x v="2463"/>
    <n v="53.323397800000002"/>
    <n v="-6.4244376000000001"/>
    <x v="2"/>
    <x v="0"/>
  </r>
  <r>
    <x v="3398"/>
    <s v="IE062"/>
    <s v="WW"/>
    <x v="6"/>
    <x v="5"/>
    <x v="2420"/>
    <x v="2464"/>
    <n v="52.980247269000003"/>
    <n v="-6.0404964198000002"/>
    <x v="2"/>
    <x v="0"/>
  </r>
  <r>
    <x v="3399"/>
    <s v="IE061"/>
    <s v="DN"/>
    <x v="4"/>
    <x v="3"/>
    <x v="2421"/>
    <x v="2465"/>
    <n v="53.340956300000002"/>
    <n v="-6.2452955000000001"/>
    <x v="2"/>
    <x v="0"/>
  </r>
  <r>
    <x v="3400"/>
    <s v="IE041"/>
    <s v="LM"/>
    <x v="15"/>
    <x v="6"/>
    <x v="2422"/>
    <x v="2466"/>
    <n v="53.835180980099999"/>
    <n v="-7.9175065019000002"/>
    <x v="2"/>
    <x v="0"/>
  </r>
  <r>
    <x v="3401"/>
    <s v="IE061"/>
    <s v="DN"/>
    <x v="4"/>
    <x v="3"/>
    <x v="2423"/>
    <x v="2467"/>
    <n v="53.360616499999999"/>
    <n v="-6.2740117751"/>
    <x v="2"/>
    <x v="0"/>
  </r>
  <r>
    <x v="3402"/>
    <s v="IE051"/>
    <s v="CE"/>
    <x v="0"/>
    <x v="0"/>
    <x v="2424"/>
    <x v="2468"/>
    <n v="53.116108388900003"/>
    <n v="-9.1481004491999993"/>
    <x v="2"/>
    <x v="0"/>
  </r>
  <r>
    <x v="3403"/>
    <s v="IE042"/>
    <s v="GY"/>
    <x v="5"/>
    <x v="4"/>
    <x v="2425"/>
    <x v="2469"/>
    <n v="53.3899630628"/>
    <n v="-8.9154674545999999"/>
    <x v="2"/>
    <x v="0"/>
  </r>
  <r>
    <x v="3404"/>
    <s v="IE052"/>
    <s v="WX"/>
    <x v="1"/>
    <x v="1"/>
    <x v="2426"/>
    <x v="2470"/>
    <n v="52.339286700000002"/>
    <n v="-6.5645011000000002"/>
    <x v="2"/>
    <x v="0"/>
  </r>
  <r>
    <x v="3405"/>
    <s v="IE062"/>
    <s v="WW"/>
    <x v="6"/>
    <x v="5"/>
    <x v="2427"/>
    <x v="2471"/>
    <n v="53.202116500000002"/>
    <n v="-6.1100417"/>
    <x v="2"/>
    <x v="0"/>
  </r>
  <r>
    <x v="3406"/>
    <s v="IE061"/>
    <s v="DN"/>
    <x v="4"/>
    <x v="3"/>
    <x v="2428"/>
    <x v="2472"/>
    <n v="53.321192000000003"/>
    <n v="-6.3901000000000003"/>
    <x v="2"/>
    <x v="0"/>
  </r>
  <r>
    <x v="3407"/>
    <s v="IE051"/>
    <s v="TP"/>
    <x v="3"/>
    <x v="0"/>
    <x v="2429"/>
    <x v="2473"/>
    <n v="52.958058800000003"/>
    <n v="-7.7806366000000002"/>
    <x v="2"/>
    <x v="0"/>
  </r>
  <r>
    <x v="3408"/>
    <s v="IE052"/>
    <s v="WD"/>
    <x v="13"/>
    <x v="1"/>
    <x v="2430"/>
    <x v="2474"/>
    <n v="52.234132199999998"/>
    <n v="-7.2444154999999997"/>
    <x v="2"/>
    <x v="0"/>
  </r>
  <r>
    <x v="3409"/>
    <s v="IE042"/>
    <s v="MO"/>
    <x v="19"/>
    <x v="4"/>
    <x v="2431"/>
    <x v="2475"/>
    <n v="54.2082765623"/>
    <n v="-9.9337812158999999"/>
    <x v="2"/>
    <x v="0"/>
  </r>
  <r>
    <x v="3410"/>
    <s v="IE051"/>
    <s v="TP"/>
    <x v="3"/>
    <x v="0"/>
    <x v="2432"/>
    <x v="2476"/>
    <n v="52.871790799999999"/>
    <n v="-8.1968604599999999"/>
    <x v="2"/>
    <x v="0"/>
  </r>
  <r>
    <x v="3411"/>
    <s v="IE061"/>
    <s v="DN"/>
    <x v="4"/>
    <x v="3"/>
    <x v="2433"/>
    <x v="2477"/>
    <n v="53.367102744999997"/>
    <n v="-6.2934471180999996"/>
    <x v="2"/>
    <x v="0"/>
  </r>
  <r>
    <x v="3412"/>
    <s v="IE061"/>
    <s v="DN"/>
    <x v="4"/>
    <x v="3"/>
    <x v="2434"/>
    <x v="2478"/>
    <n v="53.385445599999997"/>
    <n v="-6.1556533"/>
    <x v="2"/>
    <x v="0"/>
  </r>
  <r>
    <x v="3413"/>
    <s v="IE052"/>
    <s v="WX"/>
    <x v="1"/>
    <x v="1"/>
    <x v="2435"/>
    <x v="2479"/>
    <n v="52.329730400000003"/>
    <n v="-6.4769753000000003"/>
    <x v="2"/>
    <x v="0"/>
  </r>
  <r>
    <x v="3414"/>
    <s v="IE061"/>
    <s v="DN"/>
    <x v="4"/>
    <x v="3"/>
    <x v="2436"/>
    <x v="2480"/>
    <n v="53.376759"/>
    <n v="-6.2237758999999997"/>
    <x v="2"/>
    <x v="0"/>
  </r>
  <r>
    <x v="3415"/>
    <s v="IE041"/>
    <s v="MN"/>
    <x v="23"/>
    <x v="6"/>
    <x v="2437"/>
    <x v="2430"/>
    <n v="54.338593899999999"/>
    <n v="-6.9601289"/>
    <x v="2"/>
    <x v="0"/>
  </r>
  <r>
    <x v="3416"/>
    <s v="IE041"/>
    <s v="MN"/>
    <x v="23"/>
    <x v="6"/>
    <x v="2438"/>
    <x v="2481"/>
    <n v="54.258698299999999"/>
    <n v="-6.9587057000000003"/>
    <x v="2"/>
    <x v="0"/>
  </r>
  <r>
    <x v="3417"/>
    <s v="IE061"/>
    <s v="DN"/>
    <x v="4"/>
    <x v="3"/>
    <x v="2439"/>
    <x v="2482"/>
    <n v="53.370586000000003"/>
    <n v="-6.2389862000000003"/>
    <x v="2"/>
    <x v="0"/>
  </r>
  <r>
    <x v="3418"/>
    <s v="IE042"/>
    <s v="RN"/>
    <x v="20"/>
    <x v="4"/>
    <x v="2440"/>
    <x v="2483"/>
    <n v="53.742991400000001"/>
    <n v="-7.9219258000000004"/>
    <x v="2"/>
    <x v="0"/>
  </r>
  <r>
    <x v="3419"/>
    <s v="IE061"/>
    <s v="DN"/>
    <x v="4"/>
    <x v="3"/>
    <x v="2441"/>
    <x v="2484"/>
    <n v="53.492535599999997"/>
    <n v="-6.1969972000000002"/>
    <x v="2"/>
    <x v="0"/>
  </r>
  <r>
    <x v="3420"/>
    <s v="IE063"/>
    <s v="WH"/>
    <x v="25"/>
    <x v="7"/>
    <x v="2442"/>
    <x v="2485"/>
    <n v="53.540377999999997"/>
    <n v="-7.3428421000000004"/>
    <x v="2"/>
    <x v="0"/>
  </r>
  <r>
    <x v="3421"/>
    <s v="IE042"/>
    <s v="MO"/>
    <x v="19"/>
    <x v="4"/>
    <x v="2443"/>
    <x v="2486"/>
    <n v="53.932444013100003"/>
    <n v="-9.9233282895000006"/>
    <x v="0"/>
    <x v="0"/>
  </r>
  <r>
    <x v="3422"/>
    <s v="IE061"/>
    <s v="DN"/>
    <x v="4"/>
    <x v="3"/>
    <x v="2444"/>
    <x v="2487"/>
    <n v="53.316590400000003"/>
    <n v="-6.2132547000000002"/>
    <x v="0"/>
    <x v="0"/>
  </r>
  <r>
    <x v="3423"/>
    <s v="IE061"/>
    <s v="DN"/>
    <x v="4"/>
    <x v="3"/>
    <x v="2445"/>
    <x v="2488"/>
    <n v="53.3594717"/>
    <n v="-6.1956895000000003"/>
    <x v="2"/>
    <x v="0"/>
  </r>
  <r>
    <x v="3424"/>
    <s v="IE051"/>
    <s v="LK"/>
    <x v="11"/>
    <x v="0"/>
    <x v="2446"/>
    <x v="2489"/>
    <n v="52.663480200000002"/>
    <n v="-8.6254495000000002"/>
    <x v="2"/>
    <x v="0"/>
  </r>
  <r>
    <x v="3425"/>
    <s v="IE053"/>
    <s v="KY"/>
    <x v="8"/>
    <x v="2"/>
    <x v="1998"/>
    <x v="2490"/>
    <n v="52.059641450000001"/>
    <n v="-9.5030409589999998"/>
    <x v="2"/>
    <x v="0"/>
  </r>
  <r>
    <x v="3426"/>
    <s v="IE061"/>
    <s v="DN"/>
    <x v="4"/>
    <x v="3"/>
    <x v="2447"/>
    <x v="2491"/>
    <n v="53.606893999999997"/>
    <n v="-6.1973587999999999"/>
    <x v="2"/>
    <x v="0"/>
  </r>
  <r>
    <x v="3427"/>
    <s v="IE053"/>
    <s v="CK"/>
    <x v="2"/>
    <x v="2"/>
    <x v="2448"/>
    <x v="2492"/>
    <n v="51.8934535"/>
    <n v="-8.4996001999999997"/>
    <x v="2"/>
    <x v="0"/>
  </r>
  <r>
    <x v="3428"/>
    <s v="IE053"/>
    <s v="CK"/>
    <x v="2"/>
    <x v="2"/>
    <x v="2448"/>
    <x v="2493"/>
    <n v="51.8934535"/>
    <n v="-8.4996001999999997"/>
    <x v="2"/>
    <x v="0"/>
  </r>
  <r>
    <x v="3429"/>
    <s v="IE052"/>
    <s v="CW"/>
    <x v="18"/>
    <x v="1"/>
    <x v="2449"/>
    <x v="2494"/>
    <n v="52.834714099999999"/>
    <n v="-6.9252875999999999"/>
    <x v="2"/>
    <x v="0"/>
  </r>
  <r>
    <x v="3430"/>
    <s v="IE062"/>
    <s v="LH"/>
    <x v="24"/>
    <x v="5"/>
    <x v="1603"/>
    <x v="1623"/>
    <n v="54.0022521"/>
    <n v="-6.3995610999999997"/>
    <x v="2"/>
    <x v="0"/>
  </r>
  <r>
    <x v="3431"/>
    <s v="IE061"/>
    <s v="DN"/>
    <x v="4"/>
    <x v="3"/>
    <x v="2450"/>
    <x v="2495"/>
    <n v="53.415364029999999"/>
    <n v="-6.3621568699999997"/>
    <x v="2"/>
    <x v="0"/>
  </r>
  <r>
    <x v="3432"/>
    <s v="IE053"/>
    <s v="CK"/>
    <x v="2"/>
    <x v="2"/>
    <x v="2451"/>
    <x v="2496"/>
    <n v="51.897669540000003"/>
    <n v="-8.4769778099999993"/>
    <x v="2"/>
    <x v="0"/>
  </r>
  <r>
    <x v="3433"/>
    <s v="IE061"/>
    <s v="DN"/>
    <x v="4"/>
    <x v="3"/>
    <x v="2452"/>
    <x v="2497"/>
    <n v="53.395517499999997"/>
    <n v="-6.4397107"/>
    <x v="2"/>
    <x v="0"/>
  </r>
  <r>
    <x v="3434"/>
    <s v="IE061"/>
    <s v="DN"/>
    <x v="4"/>
    <x v="3"/>
    <x v="2453"/>
    <x v="2498"/>
    <n v="53.286705099999999"/>
    <n v="-6.3718528000000001"/>
    <x v="2"/>
    <x v="0"/>
  </r>
  <r>
    <x v="3435"/>
    <s v="IE061"/>
    <s v="DN"/>
    <x v="4"/>
    <x v="3"/>
    <x v="2453"/>
    <x v="2498"/>
    <n v="53.286705099999999"/>
    <n v="-6.3718528000000001"/>
    <x v="2"/>
    <x v="0"/>
  </r>
  <r>
    <x v="3436"/>
    <s v="IE053"/>
    <s v="CK"/>
    <x v="2"/>
    <x v="2"/>
    <x v="2454"/>
    <x v="2499"/>
    <n v="51.888747799999997"/>
    <n v="-8.5923175000000001"/>
    <x v="2"/>
    <x v="0"/>
  </r>
  <r>
    <x v="3437"/>
    <s v="IE061"/>
    <s v="DN"/>
    <x v="4"/>
    <x v="3"/>
    <x v="2455"/>
    <x v="2500"/>
    <n v="53.3300883"/>
    <n v="-6.3006975000000001"/>
    <x v="2"/>
    <x v="0"/>
  </r>
  <r>
    <x v="3438"/>
    <s v="IE053"/>
    <s v="CK"/>
    <x v="2"/>
    <x v="2"/>
    <x v="2456"/>
    <x v="2501"/>
    <n v="51.621222699999997"/>
    <n v="-8.9051261999999998"/>
    <x v="2"/>
    <x v="0"/>
  </r>
  <r>
    <x v="3439"/>
    <s v="IE042"/>
    <s v="RN"/>
    <x v="20"/>
    <x v="4"/>
    <x v="2457"/>
    <x v="2502"/>
    <n v="53.632423000000003"/>
    <n v="-8.1843211"/>
    <x v="2"/>
    <x v="0"/>
  </r>
  <r>
    <x v="3440"/>
    <s v="IE041"/>
    <s v="DL"/>
    <x v="10"/>
    <x v="6"/>
    <x v="2458"/>
    <x v="2503"/>
    <n v="54.945953199999998"/>
    <n v="-7.7415314999999998"/>
    <x v="2"/>
    <x v="0"/>
  </r>
  <r>
    <x v="3441"/>
    <s v="IE063"/>
    <s v="WH"/>
    <x v="25"/>
    <x v="7"/>
    <x v="2459"/>
    <x v="2504"/>
    <n v="53.422368800000001"/>
    <n v="-7.9351871000000003"/>
    <x v="2"/>
    <x v="0"/>
  </r>
  <r>
    <x v="3442"/>
    <s v="IE061"/>
    <s v="DN"/>
    <x v="4"/>
    <x v="3"/>
    <x v="2460"/>
    <x v="2505"/>
    <n v="53.613054400000003"/>
    <n v="-6.2065606999999998"/>
    <x v="2"/>
    <x v="0"/>
  </r>
  <r>
    <x v="3443"/>
    <s v="IE053"/>
    <s v="CK"/>
    <x v="2"/>
    <x v="2"/>
    <x v="2454"/>
    <x v="2506"/>
    <n v="51.888747799999997"/>
    <n v="-8.5923175000000001"/>
    <x v="2"/>
    <x v="0"/>
  </r>
  <r>
    <x v="3444"/>
    <s v="IE041"/>
    <s v="CN"/>
    <x v="22"/>
    <x v="6"/>
    <x v="2461"/>
    <x v="2507"/>
    <n v="53.992753200000003"/>
    <n v="-7.3598124"/>
    <x v="2"/>
    <x v="0"/>
  </r>
  <r>
    <x v="3445"/>
    <s v="IE053"/>
    <s v="CK"/>
    <x v="2"/>
    <x v="2"/>
    <x v="1597"/>
    <x v="2508"/>
    <n v="51.916329699999999"/>
    <n v="-8.4477624999999996"/>
    <x v="2"/>
    <x v="0"/>
  </r>
  <r>
    <x v="3446"/>
    <s v="IE051"/>
    <s v="CE"/>
    <x v="0"/>
    <x v="0"/>
    <x v="2462"/>
    <x v="2509"/>
    <n v="52.710179199999999"/>
    <n v="-8.8784573000000009"/>
    <x v="2"/>
    <x v="0"/>
  </r>
  <r>
    <x v="3447"/>
    <s v="IE042"/>
    <s v="GY"/>
    <x v="5"/>
    <x v="4"/>
    <x v="2463"/>
    <x v="2510"/>
    <n v="53.273097"/>
    <n v="-9.0504995000000008"/>
    <x v="2"/>
    <x v="0"/>
  </r>
  <r>
    <x v="3448"/>
    <s v="IE062"/>
    <s v="KE"/>
    <x v="12"/>
    <x v="5"/>
    <x v="2464"/>
    <x v="2511"/>
    <n v="53.381800200000001"/>
    <n v="-6.5936525000000001"/>
    <x v="2"/>
    <x v="0"/>
  </r>
  <r>
    <x v="3449"/>
    <s v="IE042"/>
    <s v="MO"/>
    <x v="19"/>
    <x v="4"/>
    <x v="2465"/>
    <x v="2512"/>
    <n v="53.856223900000003"/>
    <n v="-9.3011364000000007"/>
    <x v="2"/>
    <x v="0"/>
  </r>
  <r>
    <x v="3450"/>
    <s v="IE041"/>
    <s v="SO"/>
    <x v="16"/>
    <x v="6"/>
    <x v="2466"/>
    <x v="2513"/>
    <n v="54.268701900000003"/>
    <n v="-8.4664704000000004"/>
    <x v="2"/>
    <x v="0"/>
  </r>
  <r>
    <x v="3451"/>
    <s v="IE053"/>
    <s v="KY"/>
    <x v="8"/>
    <x v="2"/>
    <x v="2467"/>
    <x v="2514"/>
    <n v="52.059167899999998"/>
    <n v="-9.5133735000000001"/>
    <x v="2"/>
    <x v="0"/>
  </r>
  <r>
    <x v="3452"/>
    <s v="IE061"/>
    <s v="DN"/>
    <x v="4"/>
    <x v="3"/>
    <x v="2468"/>
    <x v="2515"/>
    <n v="53.395800399999999"/>
    <n v="-6.2135503999999999"/>
    <x v="2"/>
    <x v="0"/>
  </r>
  <r>
    <x v="3453"/>
    <s v="IE051"/>
    <s v="LK"/>
    <x v="11"/>
    <x v="0"/>
    <x v="2469"/>
    <x v="2516"/>
    <n v="52.663594799999998"/>
    <n v="-8.6297256999999998"/>
    <x v="2"/>
    <x v="0"/>
  </r>
  <r>
    <x v="3454"/>
    <s v="IE061"/>
    <s v="DN"/>
    <x v="4"/>
    <x v="3"/>
    <x v="2470"/>
    <x v="2517"/>
    <n v="53.4033449"/>
    <n v="-6.2073530999999997"/>
    <x v="2"/>
    <x v="0"/>
  </r>
  <r>
    <x v="3455"/>
    <s v="IE061"/>
    <s v="DN"/>
    <x v="4"/>
    <x v="3"/>
    <x v="2471"/>
    <x v="2518"/>
    <n v="53.377715500000001"/>
    <n v="-6.3772636"/>
    <x v="2"/>
    <x v="0"/>
  </r>
  <r>
    <x v="3456"/>
    <s v="IE061"/>
    <s v="DN"/>
    <x v="4"/>
    <x v="3"/>
    <x v="2472"/>
    <x v="2519"/>
    <n v="53.344077689999999"/>
    <n v="-6.2646306999999997"/>
    <x v="2"/>
    <x v="0"/>
  </r>
  <r>
    <x v="3457"/>
    <s v="IE061"/>
    <s v="DN"/>
    <x v="4"/>
    <x v="3"/>
    <x v="2473"/>
    <x v="2520"/>
    <n v="53.610394429999999"/>
    <n v="-6.1844462099999999"/>
    <x v="2"/>
    <x v="0"/>
  </r>
  <r>
    <x v="3458"/>
    <s v="IE061"/>
    <s v="DN"/>
    <x v="4"/>
    <x v="3"/>
    <x v="2474"/>
    <x v="2521"/>
    <n v="53.348222399999997"/>
    <n v="-6.2943458000000003"/>
    <x v="2"/>
    <x v="0"/>
  </r>
  <r>
    <x v="3459"/>
    <s v="IE061"/>
    <s v="DN"/>
    <x v="4"/>
    <x v="3"/>
    <x v="2475"/>
    <x v="2522"/>
    <n v="53.346761350000001"/>
    <n v="-6.2580626500000003"/>
    <x v="2"/>
    <x v="0"/>
  </r>
  <r>
    <x v="3460"/>
    <s v="IE061"/>
    <s v="DN"/>
    <x v="4"/>
    <x v="3"/>
    <x v="2476"/>
    <x v="2523"/>
    <n v="53.448265800000001"/>
    <n v="-6.2201601999999996"/>
    <x v="2"/>
    <x v="0"/>
  </r>
  <r>
    <x v="3461"/>
    <s v="IE061"/>
    <s v="DN"/>
    <x v="4"/>
    <x v="3"/>
    <x v="2477"/>
    <x v="2524"/>
    <n v="53.351116599999997"/>
    <n v="-6.2637919999999996"/>
    <x v="2"/>
    <x v="0"/>
  </r>
  <r>
    <x v="3462"/>
    <s v="IE061"/>
    <s v="DN"/>
    <x v="4"/>
    <x v="3"/>
    <x v="2478"/>
    <x v="2525"/>
    <n v="53.329810000000002"/>
    <n v="-6.3345255055000003"/>
    <x v="2"/>
    <x v="0"/>
  </r>
  <r>
    <x v="3463"/>
    <s v="IE062"/>
    <s v="KE"/>
    <x v="12"/>
    <x v="5"/>
    <x v="2479"/>
    <x v="2526"/>
    <n v="53.374034999999999"/>
    <n v="-6.5878267522999998"/>
    <x v="2"/>
    <x v="0"/>
  </r>
  <r>
    <x v="3464"/>
    <s v="IE052"/>
    <s v="WX"/>
    <x v="1"/>
    <x v="1"/>
    <x v="2480"/>
    <x v="2527"/>
    <n v="52.257412000000002"/>
    <n v="-6.4559214959000002"/>
    <x v="2"/>
    <x v="0"/>
  </r>
  <r>
    <x v="3465"/>
    <s v="IE062"/>
    <s v="WW"/>
    <x v="6"/>
    <x v="5"/>
    <x v="2481"/>
    <x v="2528"/>
    <n v="53.201839"/>
    <n v="-6.1258949999999999"/>
    <x v="2"/>
    <x v="0"/>
  </r>
  <r>
    <x v="3466"/>
    <s v="IE041"/>
    <s v="CN"/>
    <x v="22"/>
    <x v="6"/>
    <x v="2482"/>
    <x v="2529"/>
    <n v="54.098971800000001"/>
    <n v="-7.4309355999999998"/>
    <x v="2"/>
    <x v="0"/>
  </r>
  <r>
    <x v="3467"/>
    <s v="IE051"/>
    <s v="LK"/>
    <x v="11"/>
    <x v="0"/>
    <x v="2483"/>
    <x v="2530"/>
    <n v="52.470891700000003"/>
    <n v="-8.8615028000000002"/>
    <x v="2"/>
    <x v="0"/>
  </r>
  <r>
    <x v="3468"/>
    <s v="IE051"/>
    <s v="TP"/>
    <x v="3"/>
    <x v="0"/>
    <x v="2484"/>
    <x v="2531"/>
    <n v="52.567725000000003"/>
    <n v="-7.6731558"/>
    <x v="2"/>
    <x v="0"/>
  </r>
  <r>
    <x v="3469"/>
    <s v="IE061"/>
    <s v="DN"/>
    <x v="4"/>
    <x v="3"/>
    <x v="2485"/>
    <x v="2532"/>
    <n v="53.348802939999999"/>
    <n v="-6.2690923200000004"/>
    <x v="2"/>
    <x v="0"/>
  </r>
  <r>
    <x v="3470"/>
    <s v="IE062"/>
    <s v="LH"/>
    <x v="24"/>
    <x v="5"/>
    <x v="2486"/>
    <x v="2533"/>
    <n v="53.709496999999999"/>
    <n v="-6.3303370000000001"/>
    <x v="2"/>
    <x v="0"/>
  </r>
  <r>
    <x v="3471"/>
    <s v="IE061"/>
    <s v="DN"/>
    <x v="4"/>
    <x v="3"/>
    <x v="2487"/>
    <x v="2534"/>
    <n v="53.344670999999998"/>
    <n v="-6.2968989999999998"/>
    <x v="2"/>
    <x v="0"/>
  </r>
  <r>
    <x v="3472"/>
    <s v="IE062"/>
    <s v="WW"/>
    <x v="6"/>
    <x v="5"/>
    <x v="2488"/>
    <x v="2535"/>
    <n v="53.126759040000003"/>
    <n v="-6.0634537599999998"/>
    <x v="2"/>
    <x v="0"/>
  </r>
  <r>
    <x v="3473"/>
    <s v="IE041"/>
    <s v="DL"/>
    <x v="10"/>
    <x v="6"/>
    <x v="2489"/>
    <x v="2536"/>
    <n v="54.862368400000001"/>
    <n v="-7.6586651999999997"/>
    <x v="2"/>
    <x v="0"/>
  </r>
  <r>
    <x v="3474"/>
    <s v="IE061"/>
    <s v="DN"/>
    <x v="4"/>
    <x v="3"/>
    <x v="2490"/>
    <x v="2537"/>
    <n v="53.38664"/>
    <n v="-6.147392"/>
    <x v="2"/>
    <x v="0"/>
  </r>
  <r>
    <x v="3475"/>
    <s v="IE042"/>
    <s v="GY"/>
    <x v="5"/>
    <x v="4"/>
    <x v="2491"/>
    <x v="2538"/>
    <n v="53.267403000000002"/>
    <n v="-9.0665659999999999"/>
    <x v="2"/>
    <x v="0"/>
  </r>
  <r>
    <x v="3476"/>
    <s v="IE061"/>
    <s v="DN"/>
    <x v="4"/>
    <x v="3"/>
    <x v="2492"/>
    <x v="2539"/>
    <n v="53.332498229999999"/>
    <n v="-6.4558172599999999"/>
    <x v="2"/>
    <x v="0"/>
  </r>
  <r>
    <x v="3477"/>
    <s v="IE053"/>
    <s v="CK"/>
    <x v="2"/>
    <x v="2"/>
    <x v="2493"/>
    <x v="1618"/>
    <n v="51.914245999999999"/>
    <n v="-8.4287089999999996"/>
    <x v="2"/>
    <x v="0"/>
  </r>
  <r>
    <x v="3478"/>
    <s v="IE063"/>
    <s v="WH"/>
    <x v="25"/>
    <x v="7"/>
    <x v="2494"/>
    <x v="2540"/>
    <n v="53.530006419999999"/>
    <n v="-7.3481142400000001"/>
    <x v="2"/>
    <x v="0"/>
  </r>
  <r>
    <x v="3479"/>
    <s v="IE061"/>
    <s v="DN"/>
    <x v="4"/>
    <x v="3"/>
    <x v="2495"/>
    <x v="2541"/>
    <n v="53.388874600000001"/>
    <n v="-6.2567795799999999"/>
    <x v="2"/>
    <x v="0"/>
  </r>
  <r>
    <x v="3480"/>
    <s v="IE053"/>
    <s v="CK"/>
    <x v="2"/>
    <x v="2"/>
    <x v="2496"/>
    <x v="2542"/>
    <n v="51.879255582299997"/>
    <n v="-8.4878210856000003"/>
    <x v="2"/>
    <x v="0"/>
  </r>
  <r>
    <x v="3481"/>
    <s v="IE052"/>
    <s v="KK"/>
    <x v="9"/>
    <x v="1"/>
    <x v="2497"/>
    <x v="2543"/>
    <n v="52.643300000000004"/>
    <n v="-7.2622999999999998"/>
    <x v="2"/>
    <x v="0"/>
  </r>
  <r>
    <x v="3482"/>
    <s v="IE051"/>
    <s v="CE"/>
    <x v="0"/>
    <x v="0"/>
    <x v="2498"/>
    <x v="2544"/>
    <n v="53.029147100000003"/>
    <n v="-9.2896485299999991"/>
    <x v="2"/>
    <x v="0"/>
  </r>
  <r>
    <x v="3483"/>
    <s v="IE041"/>
    <s v="SO"/>
    <x v="16"/>
    <x v="6"/>
    <x v="2499"/>
    <x v="2545"/>
    <n v="54.182419400000001"/>
    <n v="-8.4851568000000004"/>
    <x v="2"/>
    <x v="0"/>
  </r>
  <r>
    <x v="3484"/>
    <s v="IE041"/>
    <s v="CN"/>
    <x v="22"/>
    <x v="6"/>
    <x v="2500"/>
    <x v="2546"/>
    <n v="53.923864799999997"/>
    <n v="-7.5828265000000004"/>
    <x v="0"/>
    <x v="0"/>
  </r>
  <r>
    <x v="3485"/>
    <s v="IE042"/>
    <s v="MO"/>
    <x v="19"/>
    <x v="4"/>
    <x v="2501"/>
    <x v="2547"/>
    <n v="54.124291300000003"/>
    <n v="-9.1619945999999999"/>
    <x v="2"/>
    <x v="0"/>
  </r>
  <r>
    <x v="3486"/>
    <s v="IE053"/>
    <s v="CK"/>
    <x v="2"/>
    <x v="2"/>
    <x v="2502"/>
    <x v="2548"/>
    <n v="51.897598000000002"/>
    <n v="-8.4797791"/>
    <x v="2"/>
    <x v="0"/>
  </r>
  <r>
    <x v="3487"/>
    <s v="IE042"/>
    <s v="GY"/>
    <x v="5"/>
    <x v="4"/>
    <x v="2503"/>
    <x v="2549"/>
    <n v="53.227336700000002"/>
    <n v="-8.8806463000000004"/>
    <x v="2"/>
    <x v="0"/>
  </r>
  <r>
    <x v="3488"/>
    <s v="IE062"/>
    <s v="LH"/>
    <x v="24"/>
    <x v="5"/>
    <x v="2504"/>
    <x v="2550"/>
    <n v="53.736178799999998"/>
    <n v="-6.4158377"/>
    <x v="2"/>
    <x v="0"/>
  </r>
  <r>
    <x v="3489"/>
    <s v="IE042"/>
    <s v="GY"/>
    <x v="5"/>
    <x v="4"/>
    <x v="2505"/>
    <x v="2551"/>
    <n v="53.2727687"/>
    <n v="-9.0995045000000001"/>
    <x v="2"/>
    <x v="0"/>
  </r>
  <r>
    <x v="3490"/>
    <s v="IE063"/>
    <s v="LD"/>
    <x v="14"/>
    <x v="7"/>
    <x v="2506"/>
    <x v="2552"/>
    <n v="53.560800190000002"/>
    <n v="-7.7622031900000001"/>
    <x v="2"/>
    <x v="0"/>
  </r>
  <r>
    <x v="3491"/>
    <s v="IE042"/>
    <s v="GY"/>
    <x v="5"/>
    <x v="4"/>
    <x v="2507"/>
    <x v="2553"/>
    <n v="53.273110899999999"/>
    <n v="-8.9293925000000005"/>
    <x v="2"/>
    <x v="0"/>
  </r>
  <r>
    <x v="3492"/>
    <s v="IE061"/>
    <s v="DN"/>
    <x v="4"/>
    <x v="3"/>
    <x v="2508"/>
    <x v="2554"/>
    <n v="53.38979191"/>
    <n v="-6.4395398999999998"/>
    <x v="2"/>
    <x v="0"/>
  </r>
  <r>
    <x v="3493"/>
    <s v="IE052"/>
    <s v="WX"/>
    <x v="1"/>
    <x v="1"/>
    <x v="2509"/>
    <x v="2555"/>
    <n v="52.394055299999998"/>
    <n v="-6.9460252999999996"/>
    <x v="2"/>
    <x v="0"/>
  </r>
  <r>
    <x v="3494"/>
    <s v="IE051"/>
    <s v="LK"/>
    <x v="11"/>
    <x v="0"/>
    <x v="2510"/>
    <x v="2556"/>
    <n v="52.596857300000003"/>
    <n v="-8.5488172000000002"/>
    <x v="2"/>
    <x v="0"/>
  </r>
  <r>
    <x v="3495"/>
    <s v="IE042"/>
    <s v="MO"/>
    <x v="19"/>
    <x v="4"/>
    <x v="2511"/>
    <x v="2557"/>
    <n v="54.120249610000002"/>
    <n v="-9.1348054399999992"/>
    <x v="2"/>
    <x v="0"/>
  </r>
  <r>
    <x v="3496"/>
    <s v="IE061"/>
    <s v="DN"/>
    <x v="4"/>
    <x v="3"/>
    <x v="2512"/>
    <x v="2558"/>
    <n v="53.445845859999999"/>
    <n v="-6.2007031100000001"/>
    <x v="2"/>
    <x v="0"/>
  </r>
  <r>
    <x v="3497"/>
    <s v="IE062"/>
    <s v="KE"/>
    <x v="12"/>
    <x v="5"/>
    <x v="2513"/>
    <x v="2559"/>
    <n v="53.152664999999999"/>
    <n v="-6.7780250000000004"/>
    <x v="2"/>
    <x v="0"/>
  </r>
  <r>
    <x v="3498"/>
    <s v="IE061"/>
    <s v="DN"/>
    <x v="4"/>
    <x v="3"/>
    <x v="2514"/>
    <x v="2560"/>
    <n v="53.407984900000002"/>
    <n v="-6.1581146000000002"/>
    <x v="2"/>
    <x v="0"/>
  </r>
  <r>
    <x v="3499"/>
    <s v="IE051"/>
    <s v="LK"/>
    <x v="11"/>
    <x v="0"/>
    <x v="2515"/>
    <x v="2561"/>
    <n v="52.472338100000002"/>
    <n v="-8.5075845000000001"/>
    <x v="2"/>
    <x v="0"/>
  </r>
  <r>
    <x v="3500"/>
    <s v="IE062"/>
    <s v="KE"/>
    <x v="12"/>
    <x v="5"/>
    <x v="2516"/>
    <x v="2562"/>
    <n v="52.992290164499998"/>
    <n v="-6.9841995367000003"/>
    <x v="2"/>
    <x v="0"/>
  </r>
  <r>
    <x v="3501"/>
    <s v="IE052"/>
    <s v="WX"/>
    <x v="1"/>
    <x v="1"/>
    <x v="2517"/>
    <x v="2563"/>
    <n v="52.369246199999999"/>
    <n v="-6.8382665999999999"/>
    <x v="2"/>
    <x v="0"/>
  </r>
  <r>
    <x v="3502"/>
    <s v="IE052"/>
    <s v="WX"/>
    <x v="1"/>
    <x v="1"/>
    <x v="2518"/>
    <x v="2564"/>
    <n v="52.645022699999998"/>
    <n v="-6.2303138000000002"/>
    <x v="2"/>
    <x v="0"/>
  </r>
  <r>
    <x v="3503"/>
    <s v="IE052"/>
    <s v="CW"/>
    <x v="18"/>
    <x v="1"/>
    <x v="2519"/>
    <x v="2565"/>
    <n v="52.738237900000001"/>
    <n v="-6.9854006000000002"/>
    <x v="2"/>
    <x v="0"/>
  </r>
  <r>
    <x v="3504"/>
    <s v="IE052"/>
    <s v="KK"/>
    <x v="9"/>
    <x v="1"/>
    <x v="2520"/>
    <x v="2566"/>
    <n v="52.529430499999997"/>
    <n v="-7.1418216000000001"/>
    <x v="2"/>
    <x v="0"/>
  </r>
  <r>
    <x v="3505"/>
    <s v="IE062"/>
    <s v="MH"/>
    <x v="7"/>
    <x v="5"/>
    <x v="2521"/>
    <x v="1341"/>
    <n v="53.410597600000003"/>
    <n v="-6.4401159000000003"/>
    <x v="2"/>
    <x v="0"/>
  </r>
  <r>
    <x v="3506"/>
    <s v="IE052"/>
    <s v="WX"/>
    <x v="1"/>
    <x v="1"/>
    <x v="1748"/>
    <x v="2567"/>
    <n v="52.678075900000003"/>
    <n v="-6.2892694999999996"/>
    <x v="2"/>
    <x v="0"/>
  </r>
  <r>
    <x v="3507"/>
    <s v="IE041"/>
    <s v="DL"/>
    <x v="10"/>
    <x v="6"/>
    <x v="2522"/>
    <x v="2568"/>
    <n v="54.948621950000003"/>
    <n v="-7.7386463809999997"/>
    <x v="2"/>
    <x v="0"/>
  </r>
  <r>
    <x v="3508"/>
    <s v="IE041"/>
    <s v="DL"/>
    <x v="10"/>
    <x v="6"/>
    <x v="759"/>
    <x v="2569"/>
    <n v="55.135795700000003"/>
    <n v="-7.4551160000000003"/>
    <x v="2"/>
    <x v="0"/>
  </r>
  <r>
    <x v="3509"/>
    <s v="IE061"/>
    <s v="DN"/>
    <x v="4"/>
    <x v="3"/>
    <x v="2523"/>
    <x v="2570"/>
    <n v="53.356534400000001"/>
    <n v="-6.4508207999999998"/>
    <x v="2"/>
    <x v="0"/>
  </r>
  <r>
    <x v="3510"/>
    <s v="IE053"/>
    <s v="KY"/>
    <x v="8"/>
    <x v="2"/>
    <x v="2524"/>
    <x v="2571"/>
    <n v="52.138480399999999"/>
    <n v="-10.269535100000001"/>
    <x v="2"/>
    <x v="0"/>
  </r>
  <r>
    <x v="3511"/>
    <s v="IE061"/>
    <s v="DN"/>
    <x v="4"/>
    <x v="3"/>
    <x v="2525"/>
    <x v="2572"/>
    <n v="53.405830299999998"/>
    <n v="-6.1701107000000004"/>
    <x v="2"/>
    <x v="0"/>
  </r>
  <r>
    <x v="3512"/>
    <s v="IE041"/>
    <s v="MN"/>
    <x v="23"/>
    <x v="6"/>
    <x v="2526"/>
    <x v="2573"/>
    <n v="54.246763319999999"/>
    <n v="-6.9659518780000003"/>
    <x v="2"/>
    <x v="0"/>
  </r>
  <r>
    <x v="3513"/>
    <s v="IE042"/>
    <s v="GY"/>
    <x v="5"/>
    <x v="4"/>
    <x v="2527"/>
    <x v="2574"/>
    <n v="53.065347600000003"/>
    <n v="-8.8165977000000009"/>
    <x v="2"/>
    <x v="0"/>
  </r>
  <r>
    <x v="3514"/>
    <s v="IE041"/>
    <s v="SO"/>
    <x v="16"/>
    <x v="6"/>
    <x v="2528"/>
    <x v="2575"/>
    <n v="54.055399999999999"/>
    <n v="-8.7279499999999999"/>
    <x v="2"/>
    <x v="0"/>
  </r>
  <r>
    <x v="3515"/>
    <s v="IE051"/>
    <s v="CE"/>
    <x v="0"/>
    <x v="0"/>
    <x v="2529"/>
    <x v="2576"/>
    <n v="52.8543065"/>
    <n v="-9.4013162999999995"/>
    <x v="2"/>
    <x v="0"/>
  </r>
  <r>
    <x v="3516"/>
    <s v="IE051"/>
    <s v="CE"/>
    <x v="0"/>
    <x v="0"/>
    <x v="2530"/>
    <x v="2577"/>
    <n v="52.851193502500003"/>
    <n v="-9.4085047745000008"/>
    <x v="2"/>
    <x v="0"/>
  </r>
  <r>
    <x v="3517"/>
    <s v="IE041"/>
    <s v="DL"/>
    <x v="10"/>
    <x v="6"/>
    <x v="2531"/>
    <x v="2578"/>
    <n v="55.041634054900001"/>
    <n v="-7.3800251601999998"/>
    <x v="2"/>
    <x v="0"/>
  </r>
  <r>
    <x v="3518"/>
    <s v="IE041"/>
    <s v="CN"/>
    <x v="22"/>
    <x v="6"/>
    <x v="2532"/>
    <x v="2579"/>
    <n v="53.997739767399999"/>
    <n v="-6.8917145250000003"/>
    <x v="2"/>
    <x v="0"/>
  </r>
  <r>
    <x v="3519"/>
    <s v="IE062"/>
    <s v="WW"/>
    <x v="6"/>
    <x v="5"/>
    <x v="2533"/>
    <x v="2580"/>
    <n v="53.203037799999997"/>
    <n v="-6.1006931"/>
    <x v="2"/>
    <x v="0"/>
  </r>
  <r>
    <x v="3520"/>
    <s v="IE052"/>
    <s v="WD"/>
    <x v="13"/>
    <x v="1"/>
    <x v="2534"/>
    <x v="2581"/>
    <n v="52.258285100000002"/>
    <n v="-7.130598"/>
    <x v="2"/>
    <x v="0"/>
  </r>
  <r>
    <x v="3521"/>
    <s v="IE053"/>
    <s v="CK"/>
    <x v="2"/>
    <x v="2"/>
    <x v="2535"/>
    <x v="2582"/>
    <n v="51.7221349"/>
    <n v="-9.1118650999999993"/>
    <x v="2"/>
    <x v="0"/>
  </r>
  <r>
    <x v="3522"/>
    <s v="IE042"/>
    <s v="GY"/>
    <x v="5"/>
    <x v="4"/>
    <x v="2536"/>
    <x v="2583"/>
    <n v="53.273625799999998"/>
    <n v="-9.0501532000000005"/>
    <x v="2"/>
    <x v="0"/>
  </r>
  <r>
    <x v="3523"/>
    <s v="IE062"/>
    <s v="KE"/>
    <x v="12"/>
    <x v="5"/>
    <x v="2537"/>
    <x v="2584"/>
    <n v="53.3517765"/>
    <n v="-6.5516627999999999"/>
    <x v="2"/>
    <x v="0"/>
  </r>
  <r>
    <x v="3524"/>
    <s v="IE042"/>
    <s v="GY"/>
    <x v="5"/>
    <x v="4"/>
    <x v="2538"/>
    <x v="2237"/>
    <n v="53.202007199999997"/>
    <n v="-8.5845658999999994"/>
    <x v="2"/>
    <x v="0"/>
  </r>
  <r>
    <x v="3525"/>
    <s v="IE042"/>
    <s v="GY"/>
    <x v="5"/>
    <x v="4"/>
    <x v="2539"/>
    <x v="2585"/>
    <n v="53.382007199999997"/>
    <n v="-8.8547761000000005"/>
    <x v="2"/>
    <x v="0"/>
  </r>
  <r>
    <x v="3526"/>
    <s v="IE061"/>
    <s v="DN"/>
    <x v="4"/>
    <x v="3"/>
    <x v="2540"/>
    <x v="2586"/>
    <n v="53.404432300000003"/>
    <n v="-6.2841778000000001"/>
    <x v="2"/>
    <x v="0"/>
  </r>
  <r>
    <x v="3527"/>
    <s v="IE061"/>
    <s v="DN"/>
    <x v="4"/>
    <x v="3"/>
    <x v="2541"/>
    <x v="2587"/>
    <n v="53.3998876"/>
    <n v="-6.2765829000000002"/>
    <x v="2"/>
    <x v="0"/>
  </r>
  <r>
    <x v="3528"/>
    <s v="IE063"/>
    <s v="OY"/>
    <x v="17"/>
    <x v="7"/>
    <x v="2542"/>
    <x v="2588"/>
    <n v="53.297359299999997"/>
    <n v="-7.2907748000000003"/>
    <x v="2"/>
    <x v="0"/>
  </r>
  <r>
    <x v="3529"/>
    <s v="IE061"/>
    <s v="DN"/>
    <x v="4"/>
    <x v="3"/>
    <x v="2543"/>
    <x v="2589"/>
    <n v="53.300513600000002"/>
    <n v="-6.2635158999999998"/>
    <x v="2"/>
    <x v="0"/>
  </r>
  <r>
    <x v="3530"/>
    <s v="IE051"/>
    <s v="LK"/>
    <x v="11"/>
    <x v="0"/>
    <x v="2544"/>
    <x v="2590"/>
    <n v="52.567969599999998"/>
    <n v="-8.3389743999999997"/>
    <x v="2"/>
    <x v="0"/>
  </r>
  <r>
    <x v="3531"/>
    <s v="IE061"/>
    <s v="DN"/>
    <x v="4"/>
    <x v="3"/>
    <x v="2545"/>
    <x v="2591"/>
    <n v="53.343274100000002"/>
    <n v="-6.2441145999999996"/>
    <x v="2"/>
    <x v="0"/>
  </r>
  <r>
    <x v="3532"/>
    <s v="IE041"/>
    <s v="MN"/>
    <x v="23"/>
    <x v="6"/>
    <x v="2546"/>
    <x v="2592"/>
    <n v="54.248171300000003"/>
    <n v="-6.9679342000000002"/>
    <x v="2"/>
    <x v="0"/>
  </r>
  <r>
    <x v="3533"/>
    <s v="IE041"/>
    <s v="DL"/>
    <x v="10"/>
    <x v="6"/>
    <x v="2547"/>
    <x v="2593"/>
    <n v="55.239724600000002"/>
    <n v="-7.1474548000000002"/>
    <x v="2"/>
    <x v="0"/>
  </r>
  <r>
    <x v="3534"/>
    <s v="IE061"/>
    <s v="DN"/>
    <x v="4"/>
    <x v="3"/>
    <x v="2548"/>
    <x v="2594"/>
    <n v="53.456557400000001"/>
    <n v="-6.2200503999999999"/>
    <x v="2"/>
    <x v="0"/>
  </r>
  <r>
    <x v="3535"/>
    <s v="IE042"/>
    <s v="GY"/>
    <x v="5"/>
    <x v="4"/>
    <x v="2549"/>
    <x v="2595"/>
    <n v="53.259582600000002"/>
    <n v="-9.0756113000000003"/>
    <x v="2"/>
    <x v="0"/>
  </r>
  <r>
    <x v="3536"/>
    <s v="IE042"/>
    <s v="GY"/>
    <x v="5"/>
    <x v="4"/>
    <x v="2549"/>
    <x v="2595"/>
    <n v="53.259582600000002"/>
    <n v="-9.0756113000000003"/>
    <x v="2"/>
    <x v="0"/>
  </r>
  <r>
    <x v="3537"/>
    <s v="IE053"/>
    <s v="CK"/>
    <x v="2"/>
    <x v="2"/>
    <x v="2550"/>
    <x v="1523"/>
    <n v="52.3546543"/>
    <n v="-8.6832280999999991"/>
    <x v="2"/>
    <x v="0"/>
  </r>
  <r>
    <x v="3538"/>
    <s v="IE053"/>
    <s v="CK"/>
    <x v="2"/>
    <x v="2"/>
    <x v="2551"/>
    <x v="2596"/>
    <n v="52.3605527"/>
    <n v="-8.6823686000000002"/>
    <x v="2"/>
    <x v="0"/>
  </r>
  <r>
    <x v="3539"/>
    <s v="IE053"/>
    <s v="CK"/>
    <x v="2"/>
    <x v="2"/>
    <x v="942"/>
    <x v="2597"/>
    <n v="51.901030200000001"/>
    <n v="-8.4695277000000004"/>
    <x v="2"/>
    <x v="0"/>
  </r>
  <r>
    <x v="3540"/>
    <s v="IE053"/>
    <s v="CK"/>
    <x v="2"/>
    <x v="2"/>
    <x v="2552"/>
    <x v="2598"/>
    <n v="51.681569000000003"/>
    <n v="-9.4589193999999992"/>
    <x v="2"/>
    <x v="0"/>
  </r>
  <r>
    <x v="3541"/>
    <s v="IE053"/>
    <s v="CK"/>
    <x v="2"/>
    <x v="2"/>
    <x v="2553"/>
    <x v="2599"/>
    <n v="52.214790299999997"/>
    <n v="-8.9996088000000007"/>
    <x v="2"/>
    <x v="0"/>
  </r>
  <r>
    <x v="3542"/>
    <s v="IE053"/>
    <s v="CK"/>
    <x v="2"/>
    <x v="2"/>
    <x v="2554"/>
    <x v="2600"/>
    <n v="52.060571000000003"/>
    <n v="-9.0591817999999993"/>
    <x v="2"/>
    <x v="0"/>
  </r>
  <r>
    <x v="3543"/>
    <s v="IE061"/>
    <s v="DN"/>
    <x v="4"/>
    <x v="3"/>
    <x v="2555"/>
    <x v="2601"/>
    <n v="53.388719999999999"/>
    <n v="-6.2977499999999997"/>
    <x v="2"/>
    <x v="0"/>
  </r>
  <r>
    <x v="3544"/>
    <s v="IE051"/>
    <s v="LK"/>
    <x v="11"/>
    <x v="0"/>
    <x v="2556"/>
    <x v="2602"/>
    <n v="52.662959999999998"/>
    <n v="-8.6288300000000007"/>
    <x v="2"/>
    <x v="0"/>
  </r>
  <r>
    <x v="3545"/>
    <s v="IE053"/>
    <s v="CK"/>
    <x v="2"/>
    <x v="2"/>
    <x v="2557"/>
    <x v="2603"/>
    <n v="51.940089999999998"/>
    <n v="-7.8589399999999996"/>
    <x v="2"/>
    <x v="0"/>
  </r>
  <r>
    <x v="3546"/>
    <s v="IE053"/>
    <s v="CK"/>
    <x v="2"/>
    <x v="2"/>
    <x v="2558"/>
    <x v="2604"/>
    <n v="51.896419999999999"/>
    <n v="-8.4749999999999996"/>
    <x v="2"/>
    <x v="0"/>
  </r>
  <r>
    <x v="3547"/>
    <s v="IE062"/>
    <s v="LH"/>
    <x v="24"/>
    <x v="5"/>
    <x v="2559"/>
    <x v="2605"/>
    <n v="53.853250000000003"/>
    <n v="-6.5354799999999997"/>
    <x v="2"/>
    <x v="0"/>
  </r>
  <r>
    <x v="3548"/>
    <s v="IE062"/>
    <s v="LH"/>
    <x v="24"/>
    <x v="5"/>
    <x v="2560"/>
    <x v="2606"/>
    <n v="53.858440000000002"/>
    <n v="-6.5401800000000003"/>
    <x v="2"/>
    <x v="0"/>
  </r>
  <r>
    <x v="3549"/>
    <s v="IE061"/>
    <s v="DN"/>
    <x v="4"/>
    <x v="3"/>
    <x v="2561"/>
    <x v="2607"/>
    <n v="53.381329999999998"/>
    <n v="-6.2455299999999996"/>
    <x v="2"/>
    <x v="0"/>
  </r>
  <r>
    <x v="3550"/>
    <s v="IE061"/>
    <s v="DN"/>
    <x v="4"/>
    <x v="3"/>
    <x v="2562"/>
    <x v="2608"/>
    <n v="53.366720000000001"/>
    <n v="-6.3193599999999996"/>
    <x v="2"/>
    <x v="0"/>
  </r>
  <r>
    <x v="3551"/>
    <s v="IE052"/>
    <s v="KK"/>
    <x v="9"/>
    <x v="1"/>
    <x v="2563"/>
    <x v="2609"/>
    <n v="52.646459999999998"/>
    <n v="-7.2509199999999998"/>
    <x v="2"/>
    <x v="0"/>
  </r>
  <r>
    <x v="3552"/>
    <s v="IE061"/>
    <s v="DN"/>
    <x v="4"/>
    <x v="3"/>
    <x v="2564"/>
    <x v="2610"/>
    <n v="53.35671"/>
    <n v="-6.2648700000000002"/>
    <x v="0"/>
    <x v="0"/>
  </r>
  <r>
    <x v="3553"/>
    <s v="IE062"/>
    <s v="LH"/>
    <x v="24"/>
    <x v="5"/>
    <x v="2565"/>
    <x v="2611"/>
    <n v="54.089089999999999"/>
    <n v="-6.2574100000000001"/>
    <x v="2"/>
    <x v="0"/>
  </r>
  <r>
    <x v="3554"/>
    <s v="IE061"/>
    <s v="DN"/>
    <x v="4"/>
    <x v="3"/>
    <x v="2566"/>
    <x v="2612"/>
    <n v="53.45261"/>
    <n v="-6.2434700000000003"/>
    <x v="2"/>
    <x v="0"/>
  </r>
  <r>
    <x v="3555"/>
    <s v="IE062"/>
    <s v="KE"/>
    <x v="12"/>
    <x v="5"/>
    <x v="451"/>
    <x v="2613"/>
    <n v="53.219712000000001"/>
    <n v="-6.6612169999999997"/>
    <x v="2"/>
    <x v="0"/>
  </r>
  <r>
    <x v="3556"/>
    <s v="IE063"/>
    <s v="LD"/>
    <x v="14"/>
    <x v="7"/>
    <x v="2567"/>
    <x v="2614"/>
    <n v="53.775781000000002"/>
    <n v="-7.6583819999999996"/>
    <x v="2"/>
    <x v="0"/>
  </r>
  <r>
    <x v="3557"/>
    <s v="IE053"/>
    <s v="KY"/>
    <x v="8"/>
    <x v="2"/>
    <x v="2568"/>
    <x v="2615"/>
    <n v="52.269489"/>
    <n v="-9.6868580000000009"/>
    <x v="2"/>
    <x v="0"/>
  </r>
  <r>
    <x v="3558"/>
    <s v="IE061"/>
    <s v="DN"/>
    <x v="4"/>
    <x v="3"/>
    <x v="2569"/>
    <x v="2616"/>
    <n v="53.317889000000001"/>
    <n v="-6.4208020000000001"/>
    <x v="2"/>
    <x v="0"/>
  </r>
  <r>
    <x v="3559"/>
    <s v="IE062"/>
    <s v="MH"/>
    <x v="7"/>
    <x v="5"/>
    <x v="2570"/>
    <x v="2617"/>
    <n v="53.652769999999997"/>
    <n v="-6.68771"/>
    <x v="2"/>
    <x v="0"/>
  </r>
  <r>
    <x v="3560"/>
    <s v="IE061"/>
    <s v="DN"/>
    <x v="4"/>
    <x v="3"/>
    <x v="2571"/>
    <x v="2618"/>
    <n v="53.361310000000003"/>
    <n v="-6.2603200000000001"/>
    <x v="0"/>
    <x v="0"/>
  </r>
  <r>
    <x v="3561"/>
    <s v="IE041"/>
    <s v="DL"/>
    <x v="10"/>
    <x v="6"/>
    <x v="2572"/>
    <x v="2619"/>
    <n v="54.953969999999998"/>
    <n v="-7.7306800000000004"/>
    <x v="2"/>
    <x v="0"/>
  </r>
  <r>
    <x v="3562"/>
    <s v="IE061"/>
    <s v="DN"/>
    <x v="4"/>
    <x v="3"/>
    <x v="2573"/>
    <x v="2620"/>
    <n v="53.336739999999999"/>
    <n v="-6.2648099999999998"/>
    <x v="2"/>
    <x v="0"/>
  </r>
  <r>
    <x v="3563"/>
    <s v="IE041"/>
    <s v="DL"/>
    <x v="10"/>
    <x v="6"/>
    <x v="2574"/>
    <x v="2621"/>
    <n v="54.481259999999999"/>
    <n v="-8.2753200000000007"/>
    <x v="2"/>
    <x v="0"/>
  </r>
  <r>
    <x v="3564"/>
    <s v="IE052"/>
    <s v="WD"/>
    <x v="13"/>
    <x v="1"/>
    <x v="2575"/>
    <x v="2622"/>
    <n v="52.159779999999998"/>
    <n v="-7.14771"/>
    <x v="2"/>
    <x v="0"/>
  </r>
  <r>
    <x v="3565"/>
    <s v="IE062"/>
    <s v="LH"/>
    <x v="24"/>
    <x v="5"/>
    <x v="2576"/>
    <x v="2623"/>
    <n v="54.041110000000003"/>
    <n v="-6.1866399999999997"/>
    <x v="2"/>
    <x v="0"/>
  </r>
  <r>
    <x v="3566"/>
    <s v="IE062"/>
    <s v="LH"/>
    <x v="24"/>
    <x v="5"/>
    <x v="2577"/>
    <x v="2624"/>
    <n v="54.010570000000001"/>
    <n v="-6.40334"/>
    <x v="2"/>
    <x v="0"/>
  </r>
  <r>
    <x v="3567"/>
    <s v="IE062"/>
    <s v="LH"/>
    <x v="24"/>
    <x v="5"/>
    <x v="2578"/>
    <x v="2625"/>
    <n v="54.040469999999999"/>
    <n v="-6.1861199999999998"/>
    <x v="0"/>
    <x v="0"/>
  </r>
  <r>
    <x v="3568"/>
    <s v="IE062"/>
    <s v="LH"/>
    <x v="24"/>
    <x v="5"/>
    <x v="2579"/>
    <x v="2626"/>
    <n v="54.040500000000002"/>
    <n v="-6.1861899999999999"/>
    <x v="2"/>
    <x v="0"/>
  </r>
  <r>
    <x v="3569"/>
    <s v="IE062"/>
    <s v="LH"/>
    <x v="24"/>
    <x v="5"/>
    <x v="2580"/>
    <x v="2627"/>
    <n v="53.714770000000001"/>
    <n v="-6.3504300000000002"/>
    <x v="2"/>
    <x v="0"/>
  </r>
  <r>
    <x v="3570"/>
    <s v="IE061"/>
    <s v="DN"/>
    <x v="4"/>
    <x v="3"/>
    <x v="2581"/>
    <x v="2628"/>
    <n v="53.610149999999997"/>
    <n v="-6.18119"/>
    <x v="2"/>
    <x v="0"/>
  </r>
  <r>
    <x v="3571"/>
    <s v="IE061"/>
    <s v="DN"/>
    <x v="4"/>
    <x v="3"/>
    <x v="2582"/>
    <x v="2629"/>
    <n v="53.351520000000001"/>
    <n v="-6.2613700000000003"/>
    <x v="0"/>
    <x v="0"/>
  </r>
  <r>
    <x v="3572"/>
    <s v="IE061"/>
    <s v="DN"/>
    <x v="4"/>
    <x v="3"/>
    <x v="2583"/>
    <x v="2630"/>
    <n v="53.342959999999998"/>
    <n v="-6.2624399999999998"/>
    <x v="2"/>
    <x v="0"/>
  </r>
  <r>
    <x v="3573"/>
    <s v="IE061"/>
    <s v="DN"/>
    <x v="4"/>
    <x v="3"/>
    <x v="2584"/>
    <x v="2631"/>
    <n v="53.33652"/>
    <n v="-6.2645099999999996"/>
    <x v="2"/>
    <x v="0"/>
  </r>
  <r>
    <x v="3574"/>
    <s v="IE061"/>
    <s v="DN"/>
    <x v="4"/>
    <x v="3"/>
    <x v="2585"/>
    <x v="2632"/>
    <n v="53.321739999999998"/>
    <n v="-6.3929299999999998"/>
    <x v="2"/>
    <x v="0"/>
  </r>
  <r>
    <x v="3575"/>
    <s v="IE041"/>
    <s v="CN"/>
    <x v="22"/>
    <x v="6"/>
    <x v="2586"/>
    <x v="2633"/>
    <n v="53.989809999999999"/>
    <n v="-7.3592599999999999"/>
    <x v="2"/>
    <x v="0"/>
  </r>
  <r>
    <x v="3576"/>
    <s v="IE061"/>
    <s v="DN"/>
    <x v="4"/>
    <x v="3"/>
    <x v="2587"/>
    <x v="2634"/>
    <n v="53.45288"/>
    <n v="-6.15421"/>
    <x v="2"/>
    <x v="0"/>
  </r>
  <r>
    <x v="3577"/>
    <s v="IE053"/>
    <s v="CK"/>
    <x v="2"/>
    <x v="2"/>
    <x v="2588"/>
    <x v="2635"/>
    <n v="51.898879999999998"/>
    <n v="-8.4708000000000006"/>
    <x v="2"/>
    <x v="0"/>
  </r>
  <r>
    <x v="3578"/>
    <s v="IE053"/>
    <s v="KY"/>
    <x v="8"/>
    <x v="2"/>
    <x v="2589"/>
    <x v="2636"/>
    <n v="52.270020000000002"/>
    <n v="-9.7077299999999997"/>
    <x v="2"/>
    <x v="0"/>
  </r>
  <r>
    <x v="3579"/>
    <s v="IE051"/>
    <s v="LK"/>
    <x v="11"/>
    <x v="0"/>
    <x v="2590"/>
    <x v="2637"/>
    <n v="52.662480000000002"/>
    <n v="-8.6231899999999992"/>
    <x v="2"/>
    <x v="0"/>
  </r>
  <r>
    <x v="3580"/>
    <s v="IE051"/>
    <s v="CE"/>
    <x v="0"/>
    <x v="0"/>
    <x v="2591"/>
    <x v="2638"/>
    <n v="52.843879999999999"/>
    <n v="-8.9864200000000007"/>
    <x v="2"/>
    <x v="0"/>
  </r>
  <r>
    <x v="3581"/>
    <s v="IE052"/>
    <s v="WX"/>
    <x v="1"/>
    <x v="1"/>
    <x v="2592"/>
    <x v="2639"/>
    <n v="52.645620000000001"/>
    <n v="-6.2276699999999998"/>
    <x v="2"/>
    <x v="0"/>
  </r>
  <r>
    <x v="3582"/>
    <s v="IE052"/>
    <s v="WX"/>
    <x v="1"/>
    <x v="1"/>
    <x v="2593"/>
    <x v="2640"/>
    <n v="52.644170000000003"/>
    <n v="-6.2312500000000002"/>
    <x v="2"/>
    <x v="0"/>
  </r>
  <r>
    <x v="3583"/>
    <s v="IE041"/>
    <s v="SO"/>
    <x v="16"/>
    <x v="6"/>
    <x v="2594"/>
    <x v="2641"/>
    <n v="54.270989999999998"/>
    <n v="-8.4800299999999993"/>
    <x v="2"/>
    <x v="0"/>
  </r>
  <r>
    <x v="3584"/>
    <s v="IE061"/>
    <s v="DN"/>
    <x v="4"/>
    <x v="3"/>
    <x v="2595"/>
    <x v="2642"/>
    <n v="53.325580000000002"/>
    <n v="-6.2649499999999998"/>
    <x v="2"/>
    <x v="0"/>
  </r>
  <r>
    <x v="3585"/>
    <s v="IE052"/>
    <s v="WD"/>
    <x v="13"/>
    <x v="1"/>
    <x v="2596"/>
    <x v="2643"/>
    <n v="52.159869999999998"/>
    <n v="-7.1478799999999998"/>
    <x v="2"/>
    <x v="0"/>
  </r>
  <r>
    <x v="3586"/>
    <s v="IE053"/>
    <s v="KY"/>
    <x v="8"/>
    <x v="2"/>
    <x v="2597"/>
    <x v="2644"/>
    <n v="52.271680000000003"/>
    <n v="-9.7089400000000001"/>
    <x v="2"/>
    <x v="0"/>
  </r>
  <r>
    <x v="3587"/>
    <s v="IE052"/>
    <s v="CW"/>
    <x v="18"/>
    <x v="1"/>
    <x v="2598"/>
    <x v="2645"/>
    <n v="52.836154000000001"/>
    <n v="-6.9330540000000003"/>
    <x v="2"/>
    <x v="0"/>
  </r>
  <r>
    <x v="3588"/>
    <s v="IE061"/>
    <s v="DN"/>
    <x v="4"/>
    <x v="3"/>
    <x v="2599"/>
    <x v="2646"/>
    <n v="53.334679999999999"/>
    <n v="-6.2649299999999997"/>
    <x v="2"/>
    <x v="0"/>
  </r>
  <r>
    <x v="3589"/>
    <s v="IE042"/>
    <s v="MO"/>
    <x v="19"/>
    <x v="4"/>
    <x v="2600"/>
    <x v="2647"/>
    <n v="54.114710000000002"/>
    <n v="-9.1581899999999994"/>
    <x v="2"/>
    <x v="0"/>
  </r>
  <r>
    <x v="3590"/>
    <s v="IE053"/>
    <s v="CK"/>
    <x v="2"/>
    <x v="2"/>
    <x v="2601"/>
    <x v="2648"/>
    <n v="51.705289999999998"/>
    <n v="-8.5224899999999995"/>
    <x v="2"/>
    <x v="0"/>
  </r>
  <r>
    <x v="3591"/>
    <s v="IE053"/>
    <s v="CK"/>
    <x v="2"/>
    <x v="2"/>
    <x v="2602"/>
    <x v="2649"/>
    <n v="51.887749999999997"/>
    <n v="-8.5882000000000005"/>
    <x v="2"/>
    <x v="0"/>
  </r>
  <r>
    <x v="3592"/>
    <s v="IE041"/>
    <s v="DL"/>
    <x v="10"/>
    <x v="6"/>
    <x v="2603"/>
    <x v="2650"/>
    <n v="54.6539"/>
    <n v="-8.1079000000000008"/>
    <x v="2"/>
    <x v="0"/>
  </r>
  <r>
    <x v="3593"/>
    <s v="IE062"/>
    <s v="LH"/>
    <x v="24"/>
    <x v="5"/>
    <x v="2604"/>
    <x v="2651"/>
    <n v="53.964170000000003"/>
    <n v="-6.3655799999999996"/>
    <x v="2"/>
    <x v="0"/>
  </r>
  <r>
    <x v="3594"/>
    <s v="IE062"/>
    <s v="LH"/>
    <x v="24"/>
    <x v="5"/>
    <x v="2576"/>
    <x v="2623"/>
    <n v="54.041110000000003"/>
    <n v="-6.1866399999999997"/>
    <x v="2"/>
    <x v="0"/>
  </r>
  <r>
    <x v="3595"/>
    <s v="IE062"/>
    <s v="LH"/>
    <x v="24"/>
    <x v="5"/>
    <x v="2605"/>
    <x v="2652"/>
    <n v="54.003529999999998"/>
    <n v="-6.4035200000000003"/>
    <x v="2"/>
    <x v="0"/>
  </r>
  <r>
    <x v="3596"/>
    <s v="IE063"/>
    <s v="OY"/>
    <x v="17"/>
    <x v="7"/>
    <x v="2606"/>
    <x v="2653"/>
    <n v="53.275469999999999"/>
    <n v="-7.49078"/>
    <x v="2"/>
    <x v="0"/>
  </r>
  <r>
    <x v="3597"/>
    <s v="IE053"/>
    <s v="KY"/>
    <x v="8"/>
    <x v="2"/>
    <x v="2607"/>
    <x v="2654"/>
    <n v="52.060659999999999"/>
    <n v="-9.4938199999999995"/>
    <x v="2"/>
    <x v="0"/>
  </r>
  <r>
    <x v="3598"/>
    <s v="IE042"/>
    <s v="RN"/>
    <x v="20"/>
    <x v="4"/>
    <x v="2608"/>
    <x v="2655"/>
    <n v="53.632159999999999"/>
    <n v="-8.1902600000000003"/>
    <x v="2"/>
    <x v="0"/>
  </r>
  <r>
    <x v="3599"/>
    <s v="IE061"/>
    <s v="DN"/>
    <x v="4"/>
    <x v="3"/>
    <x v="2609"/>
    <x v="2656"/>
    <n v="53.28322"/>
    <n v="-6.3750999999999998"/>
    <x v="2"/>
    <x v="0"/>
  </r>
  <r>
    <x v="3600"/>
    <s v="IE061"/>
    <s v="DN"/>
    <x v="4"/>
    <x v="3"/>
    <x v="2610"/>
    <x v="2657"/>
    <n v="53.362749999999998"/>
    <n v="-6.2370599999999996"/>
    <x v="2"/>
    <x v="0"/>
  </r>
  <r>
    <x v="3601"/>
    <s v="IE053"/>
    <s v="CK"/>
    <x v="2"/>
    <x v="2"/>
    <x v="2611"/>
    <x v="2658"/>
    <n v="51.90063"/>
    <n v="-8.4790930000000007"/>
    <x v="2"/>
    <x v="0"/>
  </r>
  <r>
    <x v="3602"/>
    <s v="IE061"/>
    <s v="DN"/>
    <x v="4"/>
    <x v="3"/>
    <x v="2612"/>
    <x v="2659"/>
    <n v="53.348799999999997"/>
    <n v="-6.2590599999999998"/>
    <x v="2"/>
    <x v="0"/>
  </r>
  <r>
    <x v="3603"/>
    <s v="IE062"/>
    <s v="LH"/>
    <x v="24"/>
    <x v="5"/>
    <x v="2613"/>
    <x v="2660"/>
    <n v="53.715260000000001"/>
    <n v="-6.3543700000000003"/>
    <x v="2"/>
    <x v="0"/>
  </r>
  <r>
    <x v="3604"/>
    <s v="IE062"/>
    <s v="LH"/>
    <x v="24"/>
    <x v="5"/>
    <x v="2614"/>
    <x v="2661"/>
    <n v="53.722724745100003"/>
    <n v="-6.3357233226999998"/>
    <x v="2"/>
    <x v="0"/>
  </r>
  <r>
    <x v="3605"/>
    <s v="IE062"/>
    <s v="LH"/>
    <x v="24"/>
    <x v="5"/>
    <x v="2615"/>
    <x v="2662"/>
    <n v="54.096966391999999"/>
    <n v="-6.3615596236999998"/>
    <x v="2"/>
    <x v="0"/>
  </r>
  <r>
    <x v="3606"/>
    <s v="IE062"/>
    <s v="MH"/>
    <x v="7"/>
    <x v="5"/>
    <x v="2616"/>
    <x v="2663"/>
    <n v="53.650729800000001"/>
    <n v="-6.6641311999999999"/>
    <x v="2"/>
    <x v="0"/>
  </r>
  <r>
    <x v="3607"/>
    <s v="IE062"/>
    <s v="MH"/>
    <x v="7"/>
    <x v="5"/>
    <x v="2617"/>
    <x v="2664"/>
    <n v="53.650811099999999"/>
    <n v="-6.7061802999999998"/>
    <x v="2"/>
    <x v="0"/>
  </r>
  <r>
    <x v="3608"/>
    <s v="IE062"/>
    <s v="MH"/>
    <x v="7"/>
    <x v="5"/>
    <x v="2618"/>
    <x v="2665"/>
    <n v="53.5240911"/>
    <n v="-6.4145852000000003"/>
    <x v="2"/>
    <x v="0"/>
  </r>
  <r>
    <x v="3609"/>
    <s v="IE062"/>
    <s v="MH"/>
    <x v="7"/>
    <x v="5"/>
    <x v="2619"/>
    <x v="2666"/>
    <n v="53.652763999999998"/>
    <n v="-6.2563538999999997"/>
    <x v="2"/>
    <x v="0"/>
  </r>
  <r>
    <x v="3610"/>
    <s v="IE062"/>
    <s v="MH"/>
    <x v="7"/>
    <x v="5"/>
    <x v="2620"/>
    <x v="2667"/>
    <n v="53.6596847"/>
    <n v="-6.2676287999999998"/>
    <x v="2"/>
    <x v="0"/>
  </r>
  <r>
    <x v="3611"/>
    <s v="IE062"/>
    <s v="MH"/>
    <x v="7"/>
    <x v="5"/>
    <x v="2621"/>
    <x v="2668"/>
    <n v="53.414920899999998"/>
    <n v="-6.8346665"/>
    <x v="2"/>
    <x v="0"/>
  </r>
  <r>
    <x v="3612"/>
    <s v="IE062"/>
    <s v="MH"/>
    <x v="7"/>
    <x v="5"/>
    <x v="2622"/>
    <x v="2669"/>
    <n v="53.546988900000002"/>
    <n v="-6.7950784000000004"/>
    <x v="2"/>
    <x v="0"/>
  </r>
  <r>
    <x v="3613"/>
    <s v="IE062"/>
    <s v="MH"/>
    <x v="7"/>
    <x v="5"/>
    <x v="2623"/>
    <x v="2670"/>
    <n v="53.666915699999997"/>
    <n v="-6.3996221999999996"/>
    <x v="2"/>
    <x v="0"/>
  </r>
  <r>
    <x v="3614"/>
    <s v="IE062"/>
    <s v="MH"/>
    <x v="7"/>
    <x v="5"/>
    <x v="2624"/>
    <x v="2671"/>
    <n v="53.533034100000002"/>
    <n v="-6.9619951000000002"/>
    <x v="2"/>
    <x v="0"/>
  </r>
  <r>
    <x v="3615"/>
    <s v="IE062"/>
    <s v="MH"/>
    <x v="7"/>
    <x v="5"/>
    <x v="2625"/>
    <x v="2672"/>
    <n v="53.442019999999999"/>
    <n v="-6.4683599999999997"/>
    <x v="2"/>
    <x v="0"/>
  </r>
  <r>
    <x v="3616"/>
    <s v="IE062"/>
    <s v="WW"/>
    <x v="6"/>
    <x v="5"/>
    <x v="2626"/>
    <x v="2673"/>
    <n v="53.044277200000003"/>
    <n v="-6.0904411999999999"/>
    <x v="2"/>
    <x v="0"/>
  </r>
  <r>
    <x v="3617"/>
    <s v="IE062"/>
    <s v="WW"/>
    <x v="6"/>
    <x v="5"/>
    <x v="2627"/>
    <x v="2674"/>
    <n v="52.788619699999998"/>
    <n v="-6.1666439000000004"/>
    <x v="2"/>
    <x v="0"/>
  </r>
  <r>
    <x v="3618"/>
    <s v="IE062"/>
    <s v="WW"/>
    <x v="6"/>
    <x v="5"/>
    <x v="2628"/>
    <x v="2675"/>
    <n v="52.996255400000003"/>
    <n v="-6.0837652000000002"/>
    <x v="2"/>
    <x v="0"/>
  </r>
  <r>
    <x v="3619"/>
    <s v="IE062"/>
    <s v="WW"/>
    <x v="6"/>
    <x v="5"/>
    <x v="2629"/>
    <x v="2676"/>
    <n v="53.173169987000001"/>
    <n v="-6.1423185409999999"/>
    <x v="2"/>
    <x v="0"/>
  </r>
  <r>
    <x v="3620"/>
    <s v="IE063"/>
    <s v="LS"/>
    <x v="21"/>
    <x v="7"/>
    <x v="2630"/>
    <x v="2677"/>
    <n v="52.840421499999998"/>
    <n v="-6.9589159"/>
    <x v="2"/>
    <x v="0"/>
  </r>
  <r>
    <x v="3621"/>
    <s v="IE063"/>
    <s v="LS"/>
    <x v="21"/>
    <x v="7"/>
    <x v="2631"/>
    <x v="2678"/>
    <n v="53.014816545000002"/>
    <n v="-7.2999997115999999"/>
    <x v="2"/>
    <x v="0"/>
  </r>
  <r>
    <x v="3622"/>
    <s v="IE063"/>
    <s v="LS"/>
    <x v="21"/>
    <x v="7"/>
    <x v="2632"/>
    <x v="2679"/>
    <n v="53.109098299999999"/>
    <n v="-7.3283097000000001"/>
    <x v="2"/>
    <x v="0"/>
  </r>
  <r>
    <x v="3623"/>
    <s v="IE063"/>
    <s v="LS"/>
    <x v="21"/>
    <x v="7"/>
    <x v="1351"/>
    <x v="2680"/>
    <n v="52.993009999999998"/>
    <n v="-7.4832299999999998"/>
    <x v="2"/>
    <x v="0"/>
  </r>
  <r>
    <x v="3624"/>
    <s v="IE063"/>
    <s v="LS"/>
    <x v="21"/>
    <x v="7"/>
    <x v="2633"/>
    <x v="2681"/>
    <n v="53.039137699999998"/>
    <n v="-7.2757459000000004"/>
    <x v="2"/>
    <x v="0"/>
  </r>
  <r>
    <x v="3625"/>
    <s v="IE041"/>
    <s v="CN"/>
    <x v="22"/>
    <x v="6"/>
    <x v="2634"/>
    <x v="2682"/>
    <n v="53.984982199999997"/>
    <n v="-7.2566981999999998"/>
    <x v="2"/>
    <x v="0"/>
  </r>
  <r>
    <x v="3626"/>
    <s v="IE041"/>
    <s v="CN"/>
    <x v="22"/>
    <x v="6"/>
    <x v="2635"/>
    <x v="2683"/>
    <n v="53.827761870499998"/>
    <n v="-7.4244756317"/>
    <x v="2"/>
    <x v="0"/>
  </r>
  <r>
    <x v="3627"/>
    <s v="IE041"/>
    <s v="DL"/>
    <x v="10"/>
    <x v="6"/>
    <x v="2636"/>
    <x v="2684"/>
    <n v="55.116182600000002"/>
    <n v="-7.4602221999999996"/>
    <x v="2"/>
    <x v="0"/>
  </r>
  <r>
    <x v="3628"/>
    <s v="IE041"/>
    <s v="DL"/>
    <x v="10"/>
    <x v="6"/>
    <x v="2637"/>
    <x v="2685"/>
    <n v="54.944365500000004"/>
    <n v="-7.7003234000000003"/>
    <x v="2"/>
    <x v="0"/>
  </r>
  <r>
    <x v="3629"/>
    <s v="IE041"/>
    <s v="DL"/>
    <x v="10"/>
    <x v="6"/>
    <x v="2638"/>
    <x v="2686"/>
    <n v="54.504117999999998"/>
    <n v="-8.1904509000000001"/>
    <x v="2"/>
    <x v="0"/>
  </r>
  <r>
    <x v="3630"/>
    <s v="IE041"/>
    <s v="DL"/>
    <x v="10"/>
    <x v="6"/>
    <x v="2639"/>
    <x v="2687"/>
    <n v="54.9976299"/>
    <n v="-7.5156518999999999"/>
    <x v="2"/>
    <x v="0"/>
  </r>
  <r>
    <x v="3631"/>
    <s v="IE041"/>
    <s v="DL"/>
    <x v="10"/>
    <x v="6"/>
    <x v="2640"/>
    <x v="2688"/>
    <n v="55.019757800000001"/>
    <n v="-7.6520790999999999"/>
    <x v="2"/>
    <x v="0"/>
  </r>
  <r>
    <x v="3632"/>
    <s v="IE041"/>
    <s v="DL"/>
    <x v="10"/>
    <x v="6"/>
    <x v="2641"/>
    <x v="2689"/>
    <n v="54.4819289"/>
    <n v="-8.2693756999999994"/>
    <x v="2"/>
    <x v="0"/>
  </r>
  <r>
    <x v="3633"/>
    <s v="IE041"/>
    <s v="DL"/>
    <x v="10"/>
    <x v="6"/>
    <x v="2642"/>
    <x v="2690"/>
    <n v="54.88991"/>
    <n v="-7.7343200000000003"/>
    <x v="2"/>
    <x v="0"/>
  </r>
  <r>
    <x v="3634"/>
    <s v="IE041"/>
    <s v="DL"/>
    <x v="10"/>
    <x v="6"/>
    <x v="2643"/>
    <x v="2691"/>
    <n v="54.9466544"/>
    <n v="-7.7416964999999998"/>
    <x v="2"/>
    <x v="0"/>
  </r>
  <r>
    <x v="3635"/>
    <s v="IE041"/>
    <s v="DL"/>
    <x v="10"/>
    <x v="6"/>
    <x v="2644"/>
    <x v="2692"/>
    <n v="54.936160000000001"/>
    <n v="-7.7943499999999997"/>
    <x v="2"/>
    <x v="0"/>
  </r>
  <r>
    <x v="3636"/>
    <s v="IE041"/>
    <s v="DL"/>
    <x v="10"/>
    <x v="6"/>
    <x v="2645"/>
    <x v="2693"/>
    <n v="55.039612300000002"/>
    <n v="-7.3771727"/>
    <x v="2"/>
    <x v="0"/>
  </r>
  <r>
    <x v="3637"/>
    <s v="IE041"/>
    <s v="DL"/>
    <x v="10"/>
    <x v="6"/>
    <x v="2646"/>
    <x v="2694"/>
    <n v="54.481319999999997"/>
    <n v="-8.2719699999999996"/>
    <x v="2"/>
    <x v="0"/>
  </r>
  <r>
    <x v="3638"/>
    <s v="IE041"/>
    <s v="DL"/>
    <x v="10"/>
    <x v="6"/>
    <x v="2647"/>
    <x v="2695"/>
    <n v="55.249832099999999"/>
    <n v="-7.2477558000000002"/>
    <x v="2"/>
    <x v="0"/>
  </r>
  <r>
    <x v="3639"/>
    <s v="IE041"/>
    <s v="DL"/>
    <x v="10"/>
    <x v="6"/>
    <x v="2648"/>
    <x v="2696"/>
    <n v="54.957701800000002"/>
    <n v="-7.7404172000000004"/>
    <x v="2"/>
    <x v="0"/>
  </r>
  <r>
    <x v="3640"/>
    <s v="IE041"/>
    <s v="DL"/>
    <x v="10"/>
    <x v="6"/>
    <x v="2649"/>
    <x v="2697"/>
    <n v="54.836548727199997"/>
    <n v="-7.4884543981"/>
    <x v="2"/>
    <x v="0"/>
  </r>
  <r>
    <x v="3641"/>
    <s v="IE041"/>
    <s v="MN"/>
    <x v="23"/>
    <x v="6"/>
    <x v="2650"/>
    <x v="2698"/>
    <n v="54.1801423"/>
    <n v="-7.2280661999999998"/>
    <x v="2"/>
    <x v="0"/>
  </r>
  <r>
    <x v="3642"/>
    <s v="IE041"/>
    <s v="MN"/>
    <x v="23"/>
    <x v="6"/>
    <x v="2651"/>
    <x v="2699"/>
    <n v="54.245986899999998"/>
    <n v="-6.9773012999999997"/>
    <x v="2"/>
    <x v="0"/>
  </r>
  <r>
    <x v="3643"/>
    <s v="IE041"/>
    <s v="SO"/>
    <x v="16"/>
    <x v="6"/>
    <x v="2652"/>
    <x v="2700"/>
    <n v="54.265856679000002"/>
    <n v="-8.4721613274000003"/>
    <x v="2"/>
    <x v="0"/>
  </r>
  <r>
    <x v="3644"/>
    <s v="IE041"/>
    <s v="SO"/>
    <x v="16"/>
    <x v="6"/>
    <x v="2653"/>
    <x v="2701"/>
    <n v="54.247219600000001"/>
    <n v="-8.4747167999999995"/>
    <x v="2"/>
    <x v="0"/>
  </r>
  <r>
    <x v="3645"/>
    <s v="IE042"/>
    <s v="GY"/>
    <x v="5"/>
    <x v="4"/>
    <x v="2654"/>
    <x v="2702"/>
    <n v="53.319806542000002"/>
    <n v="-8.2432717983000003"/>
    <x v="2"/>
    <x v="0"/>
  </r>
  <r>
    <x v="3646"/>
    <s v="IE042"/>
    <s v="GY"/>
    <x v="5"/>
    <x v="4"/>
    <x v="2655"/>
    <x v="2703"/>
    <n v="53.286957700000002"/>
    <n v="-9.0308018000000008"/>
    <x v="2"/>
    <x v="0"/>
  </r>
  <r>
    <x v="3647"/>
    <s v="IE042"/>
    <s v="GY"/>
    <x v="5"/>
    <x v="4"/>
    <x v="2656"/>
    <x v="2704"/>
    <n v="53.281309999999998"/>
    <n v="-8.9259299999999993"/>
    <x v="2"/>
    <x v="0"/>
  </r>
  <r>
    <x v="3648"/>
    <s v="IE042"/>
    <s v="GY"/>
    <x v="5"/>
    <x v="4"/>
    <x v="2657"/>
    <x v="2705"/>
    <n v="53.488548100000003"/>
    <n v="-10.014382700000001"/>
    <x v="2"/>
    <x v="0"/>
  </r>
  <r>
    <x v="3649"/>
    <s v="IE042"/>
    <s v="GY"/>
    <x v="5"/>
    <x v="4"/>
    <x v="2658"/>
    <x v="2706"/>
    <n v="53.341095500000002"/>
    <n v="-9.1855472999999996"/>
    <x v="2"/>
    <x v="0"/>
  </r>
  <r>
    <x v="3650"/>
    <s v="IE042"/>
    <s v="GY"/>
    <x v="5"/>
    <x v="4"/>
    <x v="2659"/>
    <x v="2707"/>
    <n v="53.285724999999999"/>
    <n v="-9.0451225999999991"/>
    <x v="2"/>
    <x v="0"/>
  </r>
  <r>
    <x v="3651"/>
    <s v="IE042"/>
    <s v="GY"/>
    <x v="5"/>
    <x v="4"/>
    <x v="2660"/>
    <x v="2708"/>
    <n v="53.388262003999998"/>
    <n v="-8.8462229725999997"/>
    <x v="2"/>
    <x v="0"/>
  </r>
  <r>
    <x v="3652"/>
    <s v="IE042"/>
    <s v="MO"/>
    <x v="19"/>
    <x v="4"/>
    <x v="2661"/>
    <x v="2709"/>
    <n v="53.987486654999998"/>
    <n v="-9.1197338672000008"/>
    <x v="2"/>
    <x v="0"/>
  </r>
  <r>
    <x v="3653"/>
    <s v="IE042"/>
    <s v="MO"/>
    <x v="19"/>
    <x v="4"/>
    <x v="2662"/>
    <x v="2710"/>
    <n v="53.925809999999998"/>
    <n v="-8.9630100000000006"/>
    <x v="2"/>
    <x v="0"/>
  </r>
  <r>
    <x v="3654"/>
    <s v="IE042"/>
    <s v="RN"/>
    <x v="20"/>
    <x v="4"/>
    <x v="2663"/>
    <x v="2711"/>
    <n v="53.777519218000002"/>
    <n v="-8.2512149364000003"/>
    <x v="2"/>
    <x v="0"/>
  </r>
  <r>
    <x v="3655"/>
    <s v="IE051"/>
    <s v="CE"/>
    <x v="0"/>
    <x v="0"/>
    <x v="2664"/>
    <x v="2712"/>
    <n v="52.835456125999997"/>
    <n v="-8.9823720658999999"/>
    <x v="2"/>
    <x v="0"/>
  </r>
  <r>
    <x v="3656"/>
    <s v="IE051"/>
    <s v="CE"/>
    <x v="0"/>
    <x v="0"/>
    <x v="2665"/>
    <x v="2713"/>
    <n v="52.674080799999999"/>
    <n v="-9.1076151999999997"/>
    <x v="2"/>
    <x v="0"/>
  </r>
  <r>
    <x v="3657"/>
    <s v="IE051"/>
    <s v="CE"/>
    <x v="0"/>
    <x v="0"/>
    <x v="2666"/>
    <x v="2714"/>
    <n v="52.691960799999997"/>
    <n v="-8.9181190000000008"/>
    <x v="2"/>
    <x v="0"/>
  </r>
  <r>
    <x v="3658"/>
    <s v="IE051"/>
    <s v="CE"/>
    <x v="0"/>
    <x v="0"/>
    <x v="2666"/>
    <x v="2715"/>
    <n v="52.691960799999997"/>
    <n v="-8.9181190000000008"/>
    <x v="2"/>
    <x v="0"/>
  </r>
  <r>
    <x v="3659"/>
    <s v="IE051"/>
    <s v="LK"/>
    <x v="11"/>
    <x v="0"/>
    <x v="2667"/>
    <x v="2716"/>
    <n v="52.479809600000003"/>
    <n v="-9.0121026000000004"/>
    <x v="2"/>
    <x v="0"/>
  </r>
  <r>
    <x v="3660"/>
    <s v="IE051"/>
    <s v="LK"/>
    <x v="11"/>
    <x v="0"/>
    <x v="2668"/>
    <x v="2717"/>
    <n v="52.684249999999999"/>
    <n v="-8.6064799999999995"/>
    <x v="2"/>
    <x v="0"/>
  </r>
  <r>
    <x v="3661"/>
    <s v="IE051"/>
    <s v="LK"/>
    <x v="11"/>
    <x v="0"/>
    <x v="2669"/>
    <x v="2718"/>
    <n v="52.675914049299998"/>
    <n v="-8.6817050135000002"/>
    <x v="2"/>
    <x v="0"/>
  </r>
  <r>
    <x v="3662"/>
    <s v="IE051"/>
    <s v="TP"/>
    <x v="3"/>
    <x v="0"/>
    <x v="2670"/>
    <x v="2719"/>
    <n v="52.359744399999997"/>
    <n v="-7.6652823000000003"/>
    <x v="2"/>
    <x v="0"/>
  </r>
  <r>
    <x v="3663"/>
    <s v="IE051"/>
    <s v="TP"/>
    <x v="3"/>
    <x v="0"/>
    <x v="2671"/>
    <x v="2720"/>
    <n v="52.865596754999999"/>
    <n v="-8.1876390094999998"/>
    <x v="2"/>
    <x v="0"/>
  </r>
  <r>
    <x v="3664"/>
    <s v="IE063"/>
    <s v="OY"/>
    <x v="17"/>
    <x v="7"/>
    <x v="2672"/>
    <x v="2721"/>
    <n v="53.091470000000001"/>
    <n v="-7.9073900000000004"/>
    <x v="2"/>
    <x v="0"/>
  </r>
  <r>
    <x v="3665"/>
    <s v="IE063"/>
    <s v="OY"/>
    <x v="17"/>
    <x v="7"/>
    <x v="2673"/>
    <x v="2722"/>
    <n v="53.273260999999998"/>
    <n v="-7.4993669000000001"/>
    <x v="2"/>
    <x v="0"/>
  </r>
  <r>
    <x v="3666"/>
    <s v="IE063"/>
    <s v="OY"/>
    <x v="17"/>
    <x v="7"/>
    <x v="2674"/>
    <x v="2723"/>
    <n v="53.289496999999997"/>
    <n v="-7.5148805000000003"/>
    <x v="2"/>
    <x v="0"/>
  </r>
  <r>
    <x v="3667"/>
    <s v="IE063"/>
    <s v="WH"/>
    <x v="25"/>
    <x v="7"/>
    <x v="2675"/>
    <x v="2724"/>
    <n v="53.525575000000003"/>
    <n v="-7.3199284999999996"/>
    <x v="2"/>
    <x v="0"/>
  </r>
  <r>
    <x v="3668"/>
    <s v="IE063"/>
    <s v="WH"/>
    <x v="25"/>
    <x v="7"/>
    <x v="2676"/>
    <x v="2725"/>
    <n v="53.432940700000003"/>
    <n v="-7.9391441"/>
    <x v="2"/>
    <x v="0"/>
  </r>
  <r>
    <x v="3669"/>
    <s v="IE042"/>
    <s v="MO"/>
    <x v="19"/>
    <x v="4"/>
    <x v="2677"/>
    <x v="2726"/>
    <n v="53.8558279314"/>
    <n v="-9.3000044518999996"/>
    <x v="2"/>
    <x v="0"/>
  </r>
  <r>
    <x v="3670"/>
    <s v="IE053"/>
    <s v="KY"/>
    <x v="8"/>
    <x v="2"/>
    <x v="2678"/>
    <x v="2727"/>
    <n v="52.415448598300003"/>
    <n v="-9.3909857337999991"/>
    <x v="2"/>
    <x v="0"/>
  </r>
  <r>
    <x v="3671"/>
    <s v="IE062"/>
    <s v="MH"/>
    <x v="7"/>
    <x v="5"/>
    <x v="2679"/>
    <x v="2728"/>
    <n v="53.509705909399997"/>
    <n v="-6.5586926964999996"/>
    <x v="2"/>
    <x v="0"/>
  </r>
  <r>
    <x v="3672"/>
    <s v="IE042"/>
    <s v="MO"/>
    <x v="19"/>
    <x v="4"/>
    <x v="2680"/>
    <x v="2729"/>
    <n v="53.981230820199997"/>
    <n v="-9.1101825675000008"/>
    <x v="2"/>
    <x v="0"/>
  </r>
  <r>
    <x v="3673"/>
    <s v="IE051"/>
    <s v="TP"/>
    <x v="3"/>
    <x v="0"/>
    <x v="2681"/>
    <x v="2730"/>
    <n v="52.345424700000002"/>
    <n v="-7.7184195000000004"/>
    <x v="2"/>
    <x v="0"/>
  </r>
  <r>
    <x v="3674"/>
    <s v="IE051"/>
    <s v="TP"/>
    <x v="3"/>
    <x v="0"/>
    <x v="2682"/>
    <x v="2731"/>
    <n v="52.758322753000002"/>
    <n v="-8.4083873054999998"/>
    <x v="2"/>
    <x v="0"/>
  </r>
  <r>
    <x v="3675"/>
    <s v="IE051"/>
    <s v="TP"/>
    <x v="3"/>
    <x v="0"/>
    <x v="2683"/>
    <x v="2732"/>
    <n v="52.474338899999999"/>
    <n v="-8.1679423999999994"/>
    <x v="2"/>
    <x v="0"/>
  </r>
  <r>
    <x v="3676"/>
    <s v="IE051"/>
    <s v="TP"/>
    <x v="3"/>
    <x v="0"/>
    <x v="2684"/>
    <x v="2733"/>
    <n v="52.3740892"/>
    <n v="-7.9350854000000002"/>
    <x v="2"/>
    <x v="0"/>
  </r>
  <r>
    <x v="3677"/>
    <s v="IE052"/>
    <s v="CW"/>
    <x v="18"/>
    <x v="1"/>
    <x v="2685"/>
    <x v="2734"/>
    <n v="52.830998899999997"/>
    <n v="-6.9048137000000001"/>
    <x v="2"/>
    <x v="0"/>
  </r>
  <r>
    <x v="3678"/>
    <s v="IE052"/>
    <s v="CW"/>
    <x v="18"/>
    <x v="1"/>
    <x v="2686"/>
    <x v="2735"/>
    <n v="52.802947000000003"/>
    <n v="-6.7396193000000002"/>
    <x v="2"/>
    <x v="0"/>
  </r>
  <r>
    <x v="3679"/>
    <s v="IE052"/>
    <s v="KK"/>
    <x v="9"/>
    <x v="1"/>
    <x v="2687"/>
    <x v="2736"/>
    <n v="52.680194499999999"/>
    <n v="-7.0353789000000004"/>
    <x v="2"/>
    <x v="0"/>
  </r>
  <r>
    <x v="3680"/>
    <s v="IE052"/>
    <s v="KK"/>
    <x v="9"/>
    <x v="1"/>
    <x v="2688"/>
    <x v="2737"/>
    <n v="52.643037200000002"/>
    <n v="-7.2346648"/>
    <x v="2"/>
    <x v="0"/>
  </r>
  <r>
    <x v="3681"/>
    <s v="IE052"/>
    <s v="WD"/>
    <x v="13"/>
    <x v="1"/>
    <x v="2689"/>
    <x v="2738"/>
    <n v="52.163917908999998"/>
    <n v="-7.5255489327999996"/>
    <x v="2"/>
    <x v="0"/>
  </r>
  <r>
    <x v="3682"/>
    <s v="IE052"/>
    <s v="WD"/>
    <x v="13"/>
    <x v="1"/>
    <x v="2690"/>
    <x v="2739"/>
    <n v="52.172288500000001"/>
    <n v="-7.1410174"/>
    <x v="2"/>
    <x v="0"/>
  </r>
  <r>
    <x v="3683"/>
    <s v="IE052"/>
    <s v="WD"/>
    <x v="13"/>
    <x v="1"/>
    <x v="2691"/>
    <x v="2740"/>
    <n v="52.2330896"/>
    <n v="-7.0466170999999997"/>
    <x v="2"/>
    <x v="0"/>
  </r>
  <r>
    <x v="3684"/>
    <s v="IE052"/>
    <s v="WD"/>
    <x v="13"/>
    <x v="1"/>
    <x v="2692"/>
    <x v="2741"/>
    <n v="52.2564894"/>
    <n v="-7.1416488999999999"/>
    <x v="2"/>
    <x v="0"/>
  </r>
  <r>
    <x v="3685"/>
    <s v="IE052"/>
    <s v="WD"/>
    <x v="13"/>
    <x v="1"/>
    <x v="2693"/>
    <x v="2742"/>
    <n v="52.246197100000003"/>
    <n v="-7.0820204000000002"/>
    <x v="2"/>
    <x v="0"/>
  </r>
  <r>
    <x v="3686"/>
    <s v="IE052"/>
    <s v="WD"/>
    <x v="13"/>
    <x v="1"/>
    <x v="2694"/>
    <x v="2743"/>
    <n v="52.256324038000002"/>
    <n v="-7.1391380166999996"/>
    <x v="2"/>
    <x v="0"/>
  </r>
  <r>
    <x v="3687"/>
    <s v="IE052"/>
    <s v="WX"/>
    <x v="1"/>
    <x v="1"/>
    <x v="2695"/>
    <x v="2744"/>
    <n v="52.654607488000003"/>
    <n v="-6.6497070920999999"/>
    <x v="2"/>
    <x v="0"/>
  </r>
  <r>
    <x v="3688"/>
    <s v="IE052"/>
    <s v="WX"/>
    <x v="1"/>
    <x v="1"/>
    <x v="2696"/>
    <x v="2745"/>
    <n v="52.6711186"/>
    <n v="-6.299213"/>
    <x v="2"/>
    <x v="0"/>
  </r>
  <r>
    <x v="3689"/>
    <s v="IE052"/>
    <s v="WX"/>
    <x v="1"/>
    <x v="1"/>
    <x v="2697"/>
    <x v="2746"/>
    <n v="52.589827"/>
    <n v="-6.4940026"/>
    <x v="2"/>
    <x v="0"/>
  </r>
  <r>
    <x v="3690"/>
    <s v="IE052"/>
    <s v="WX"/>
    <x v="1"/>
    <x v="1"/>
    <x v="2698"/>
    <x v="2747"/>
    <n v="52.675571400000003"/>
    <n v="-6.2858840000000002"/>
    <x v="2"/>
    <x v="0"/>
  </r>
  <r>
    <x v="3691"/>
    <s v="IE052"/>
    <s v="WX"/>
    <x v="1"/>
    <x v="1"/>
    <x v="2699"/>
    <x v="2748"/>
    <n v="52.310156599999999"/>
    <n v="-6.4574727999999997"/>
    <x v="2"/>
    <x v="0"/>
  </r>
  <r>
    <x v="3692"/>
    <s v="IE052"/>
    <s v="WX"/>
    <x v="1"/>
    <x v="1"/>
    <x v="2700"/>
    <x v="2749"/>
    <n v="52.340724299999998"/>
    <n v="-6.5024329999999999"/>
    <x v="2"/>
    <x v="0"/>
  </r>
  <r>
    <x v="3693"/>
    <s v="IE053"/>
    <s v="CK"/>
    <x v="2"/>
    <x v="2"/>
    <x v="2701"/>
    <x v="2750"/>
    <n v="51.902390244999999"/>
    <n v="-8.5088364312000007"/>
    <x v="2"/>
    <x v="0"/>
  </r>
  <r>
    <x v="3694"/>
    <s v="IE053"/>
    <s v="CK"/>
    <x v="2"/>
    <x v="2"/>
    <x v="2702"/>
    <x v="2751"/>
    <n v="51.974400000000003"/>
    <n v="-7.8012918999999998"/>
    <x v="2"/>
    <x v="0"/>
  </r>
  <r>
    <x v="3695"/>
    <s v="IE053"/>
    <s v="CK"/>
    <x v="2"/>
    <x v="2"/>
    <x v="2703"/>
    <x v="2752"/>
    <n v="51.882050200000002"/>
    <n v="-8.6283926999999991"/>
    <x v="2"/>
    <x v="0"/>
  </r>
  <r>
    <x v="3696"/>
    <s v="IE053"/>
    <s v="CK"/>
    <x v="2"/>
    <x v="2"/>
    <x v="2704"/>
    <x v="2753"/>
    <n v="51.914749100000002"/>
    <n v="-8.4483720000000009"/>
    <x v="2"/>
    <x v="0"/>
  </r>
  <r>
    <x v="3697"/>
    <s v="IE053"/>
    <s v="CK"/>
    <x v="2"/>
    <x v="2"/>
    <x v="2705"/>
    <x v="2754"/>
    <n v="51.860622200000002"/>
    <n v="-8.2940950999999998"/>
    <x v="2"/>
    <x v="0"/>
  </r>
  <r>
    <x v="3698"/>
    <s v="IE053"/>
    <s v="CK"/>
    <x v="2"/>
    <x v="2"/>
    <x v="2706"/>
    <x v="2755"/>
    <n v="51.931785300000001"/>
    <n v="-8.3817996000000008"/>
    <x v="2"/>
    <x v="0"/>
  </r>
  <r>
    <x v="3699"/>
    <s v="IE053"/>
    <s v="CK"/>
    <x v="2"/>
    <x v="2"/>
    <x v="2707"/>
    <x v="2756"/>
    <n v="52.135517399999998"/>
    <n v="-8.6404183000000003"/>
    <x v="2"/>
    <x v="0"/>
  </r>
  <r>
    <x v="3700"/>
    <s v="IE053"/>
    <s v="CK"/>
    <x v="2"/>
    <x v="2"/>
    <x v="2708"/>
    <x v="2757"/>
    <n v="51.956476100000003"/>
    <n v="-7.8582755000000004"/>
    <x v="2"/>
    <x v="0"/>
  </r>
  <r>
    <x v="3701"/>
    <s v="IE053"/>
    <s v="CK"/>
    <x v="2"/>
    <x v="2"/>
    <x v="2709"/>
    <x v="2758"/>
    <n v="51.846536200000003"/>
    <n v="-8.7874563000000006"/>
    <x v="2"/>
    <x v="0"/>
  </r>
  <r>
    <x v="3702"/>
    <s v="IE053"/>
    <s v="CK"/>
    <x v="2"/>
    <x v="2"/>
    <x v="2710"/>
    <x v="2759"/>
    <n v="51.905949"/>
    <n v="-8.9724495999999991"/>
    <x v="2"/>
    <x v="0"/>
  </r>
  <r>
    <x v="3703"/>
    <s v="IE053"/>
    <s v="KY"/>
    <x v="8"/>
    <x v="2"/>
    <x v="2711"/>
    <x v="2760"/>
    <n v="52.282089200000001"/>
    <n v="-9.7012704999999997"/>
    <x v="2"/>
    <x v="0"/>
  </r>
  <r>
    <x v="3704"/>
    <s v="IE053"/>
    <s v="KY"/>
    <x v="8"/>
    <x v="2"/>
    <x v="2712"/>
    <x v="2761"/>
    <n v="52.2731724"/>
    <n v="-9.6976288999999998"/>
    <x v="2"/>
    <x v="0"/>
  </r>
  <r>
    <x v="3705"/>
    <s v="IE053"/>
    <s v="KY"/>
    <x v="8"/>
    <x v="2"/>
    <x v="2713"/>
    <x v="2762"/>
    <n v="52.052768999999998"/>
    <n v="-9.5064654999999991"/>
    <x v="2"/>
    <x v="0"/>
  </r>
  <r>
    <x v="3706"/>
    <s v="IE053"/>
    <s v="KY"/>
    <x v="8"/>
    <x v="2"/>
    <x v="2714"/>
    <x v="2763"/>
    <n v="52.448745899999999"/>
    <n v="-9.4650262999999999"/>
    <x v="2"/>
    <x v="0"/>
  </r>
  <r>
    <x v="3707"/>
    <s v="IE053"/>
    <s v="KY"/>
    <x v="8"/>
    <x v="2"/>
    <x v="2715"/>
    <x v="2764"/>
    <n v="52.259672299999998"/>
    <n v="-9.6874144999999992"/>
    <x v="2"/>
    <x v="0"/>
  </r>
  <r>
    <x v="3708"/>
    <s v="IE053"/>
    <s v="KY"/>
    <x v="8"/>
    <x v="2"/>
    <x v="2716"/>
    <x v="2765"/>
    <n v="52.266235100000003"/>
    <n v="-9.6830377999999993"/>
    <x v="2"/>
    <x v="0"/>
  </r>
  <r>
    <x v="3709"/>
    <s v="IE061"/>
    <s v="DN"/>
    <x v="4"/>
    <x v="3"/>
    <x v="2717"/>
    <x v="2766"/>
    <n v="53.312123300000003"/>
    <n v="-6.2018487999999996"/>
    <x v="2"/>
    <x v="0"/>
  </r>
  <r>
    <x v="3710"/>
    <s v="IE061"/>
    <s v="DN"/>
    <x v="4"/>
    <x v="3"/>
    <x v="2718"/>
    <x v="2767"/>
    <n v="53.411846400000002"/>
    <n v="-6.2395867000000003"/>
    <x v="2"/>
    <x v="0"/>
  </r>
  <r>
    <x v="3711"/>
    <s v="IE061"/>
    <s v="DN"/>
    <x v="4"/>
    <x v="3"/>
    <x v="2719"/>
    <x v="2768"/>
    <n v="53.353756537000002"/>
    <n v="-6.3663780933999998"/>
    <x v="2"/>
    <x v="0"/>
  </r>
  <r>
    <x v="3712"/>
    <s v="IE061"/>
    <s v="DN"/>
    <x v="4"/>
    <x v="3"/>
    <x v="2720"/>
    <x v="2769"/>
    <n v="53.365913440999996"/>
    <n v="-6.2242417285"/>
    <x v="2"/>
    <x v="0"/>
  </r>
  <r>
    <x v="3713"/>
    <s v="IE061"/>
    <s v="DN"/>
    <x v="4"/>
    <x v="3"/>
    <x v="2721"/>
    <x v="2770"/>
    <n v="53.427169900000003"/>
    <n v="-6.2443229999999996"/>
    <x v="0"/>
    <x v="0"/>
  </r>
  <r>
    <x v="3714"/>
    <s v="IE061"/>
    <s v="DN"/>
    <x v="4"/>
    <x v="3"/>
    <x v="2721"/>
    <x v="2771"/>
    <n v="53.427169900000003"/>
    <n v="-6.2443229999999996"/>
    <x v="0"/>
    <x v="0"/>
  </r>
  <r>
    <x v="3715"/>
    <s v="IE061"/>
    <s v="DN"/>
    <x v="4"/>
    <x v="3"/>
    <x v="2721"/>
    <x v="2772"/>
    <n v="53.427169900000003"/>
    <n v="-6.2443229999999996"/>
    <x v="0"/>
    <x v="0"/>
  </r>
  <r>
    <x v="3716"/>
    <s v="IE061"/>
    <s v="DN"/>
    <x v="4"/>
    <x v="3"/>
    <x v="2722"/>
    <x v="2773"/>
    <n v="53.425880599999999"/>
    <n v="-6.2405223000000003"/>
    <x v="0"/>
    <x v="0"/>
  </r>
  <r>
    <x v="3717"/>
    <s v="IE061"/>
    <s v="DN"/>
    <x v="4"/>
    <x v="3"/>
    <x v="2722"/>
    <x v="2774"/>
    <n v="53.425849999999997"/>
    <n v="-6.2405200000000001"/>
    <x v="0"/>
    <x v="0"/>
  </r>
  <r>
    <x v="3718"/>
    <s v="IE061"/>
    <s v="DN"/>
    <x v="4"/>
    <x v="3"/>
    <x v="2721"/>
    <x v="2775"/>
    <n v="53.427169900000003"/>
    <n v="-6.2443229999999996"/>
    <x v="0"/>
    <x v="0"/>
  </r>
  <r>
    <x v="3719"/>
    <s v="IE061"/>
    <s v="DN"/>
    <x v="4"/>
    <x v="3"/>
    <x v="2722"/>
    <x v="2776"/>
    <n v="53.425849999999997"/>
    <n v="-6.2405200000000001"/>
    <x v="0"/>
    <x v="0"/>
  </r>
  <r>
    <x v="3720"/>
    <s v="IE061"/>
    <s v="DN"/>
    <x v="4"/>
    <x v="3"/>
    <x v="2722"/>
    <x v="2777"/>
    <n v="53.425849999999997"/>
    <n v="-6.2405200000000001"/>
    <x v="0"/>
    <x v="0"/>
  </r>
  <r>
    <x v="3721"/>
    <s v="IE061"/>
    <s v="DN"/>
    <x v="4"/>
    <x v="3"/>
    <x v="2721"/>
    <x v="2778"/>
    <n v="53.427169900000003"/>
    <n v="-6.2443229999999996"/>
    <x v="0"/>
    <x v="0"/>
  </r>
  <r>
    <x v="3722"/>
    <s v="IE062"/>
    <s v="KE"/>
    <x v="12"/>
    <x v="5"/>
    <x v="2723"/>
    <x v="2779"/>
    <n v="53.175878900000001"/>
    <n v="-6.8045872000000003"/>
    <x v="2"/>
    <x v="0"/>
  </r>
  <r>
    <x v="3723"/>
    <s v="IE062"/>
    <s v="KE"/>
    <x v="12"/>
    <x v="5"/>
    <x v="2724"/>
    <x v="2780"/>
    <n v="53.226109917999999"/>
    <n v="-6.6598586600000003"/>
    <x v="2"/>
    <x v="0"/>
  </r>
  <r>
    <x v="3724"/>
    <s v="IE062"/>
    <s v="KE"/>
    <x v="12"/>
    <x v="5"/>
    <x v="2725"/>
    <x v="2781"/>
    <n v="53.236155316000001"/>
    <n v="-6.7278839800999997"/>
    <x v="2"/>
    <x v="0"/>
  </r>
  <r>
    <x v="3725"/>
    <s v="IE062"/>
    <s v="KE"/>
    <x v="12"/>
    <x v="5"/>
    <x v="2726"/>
    <x v="2782"/>
    <n v="53.411229044000002"/>
    <n v="-6.8764816382999996"/>
    <x v="2"/>
    <x v="0"/>
  </r>
  <r>
    <x v="3726"/>
    <s v="IE062"/>
    <s v="KE"/>
    <x v="12"/>
    <x v="5"/>
    <x v="2727"/>
    <x v="2783"/>
    <n v="53.412533627000002"/>
    <n v="-6.8816958526000001"/>
    <x v="2"/>
    <x v="0"/>
  </r>
  <r>
    <x v="3727"/>
    <s v="IE062"/>
    <s v="KE"/>
    <x v="12"/>
    <x v="5"/>
    <x v="2727"/>
    <x v="2783"/>
    <n v="53.412533627000002"/>
    <n v="-6.8816958526000001"/>
    <x v="2"/>
    <x v="0"/>
  </r>
  <r>
    <x v="3728"/>
    <s v="IE062"/>
    <s v="KE"/>
    <x v="12"/>
    <x v="5"/>
    <x v="2728"/>
    <x v="2784"/>
    <n v="53.338633279"/>
    <n v="-6.5339795005000001"/>
    <x v="2"/>
    <x v="0"/>
  </r>
  <r>
    <x v="3729"/>
    <s v="IE062"/>
    <s v="KE"/>
    <x v="12"/>
    <x v="5"/>
    <x v="2729"/>
    <x v="2785"/>
    <n v="53.129959100000001"/>
    <n v="-6.7457815999999999"/>
    <x v="2"/>
    <x v="0"/>
  </r>
  <r>
    <x v="3730"/>
    <s v="IE062"/>
    <s v="KE"/>
    <x v="12"/>
    <x v="5"/>
    <x v="2730"/>
    <x v="2786"/>
    <n v="53.216150800000001"/>
    <n v="-6.6691503000000001"/>
    <x v="2"/>
    <x v="0"/>
  </r>
  <r>
    <x v="3731"/>
    <s v="IE062"/>
    <s v="KE"/>
    <x v="12"/>
    <x v="5"/>
    <x v="2731"/>
    <x v="2787"/>
    <n v="53.358852599999999"/>
    <n v="-6.5477711000000003"/>
    <x v="2"/>
    <x v="0"/>
  </r>
  <r>
    <x v="3732"/>
    <s v="IE062"/>
    <s v="KE"/>
    <x v="12"/>
    <x v="5"/>
    <x v="2732"/>
    <x v="2788"/>
    <n v="53.001537900000002"/>
    <n v="-6.9883496999999997"/>
    <x v="2"/>
    <x v="0"/>
  </r>
  <r>
    <x v="3733"/>
    <s v="IE062"/>
    <s v="KE"/>
    <x v="12"/>
    <x v="5"/>
    <x v="2733"/>
    <x v="2789"/>
    <n v="53.227787399999997"/>
    <n v="-6.6869152999999999"/>
    <x v="2"/>
    <x v="0"/>
  </r>
  <r>
    <x v="3734"/>
    <s v="IE062"/>
    <s v="LH"/>
    <x v="24"/>
    <x v="5"/>
    <x v="2734"/>
    <x v="2790"/>
    <n v="54.013558699999997"/>
    <n v="-6.4020349999999997"/>
    <x v="2"/>
    <x v="0"/>
  </r>
  <r>
    <x v="3735"/>
    <s v="IE062"/>
    <s v="LH"/>
    <x v="24"/>
    <x v="5"/>
    <x v="2735"/>
    <x v="2791"/>
    <n v="53.931699999999999"/>
    <n v="-6.4163699999999997"/>
    <x v="2"/>
    <x v="0"/>
  </r>
  <r>
    <x v="3736"/>
    <s v="IE062"/>
    <s v="LH"/>
    <x v="24"/>
    <x v="5"/>
    <x v="2735"/>
    <x v="2791"/>
    <n v="53.931699999999999"/>
    <n v="-6.4163699999999997"/>
    <x v="2"/>
    <x v="0"/>
  </r>
  <r>
    <x v="3737"/>
    <s v="IE062"/>
    <s v="LH"/>
    <x v="24"/>
    <x v="5"/>
    <x v="2736"/>
    <x v="2792"/>
    <n v="53.923444699999997"/>
    <n v="-6.4120074000000002"/>
    <x v="2"/>
    <x v="0"/>
  </r>
  <r>
    <x v="3738"/>
    <s v="IE062"/>
    <s v="LH"/>
    <x v="24"/>
    <x v="5"/>
    <x v="2737"/>
    <x v="2793"/>
    <n v="53.987278740000001"/>
    <n v="-6.3775236075999997"/>
    <x v="2"/>
    <x v="0"/>
  </r>
  <r>
    <x v="3739"/>
    <s v="IE061"/>
    <s v="DN"/>
    <x v="4"/>
    <x v="3"/>
    <x v="2738"/>
    <x v="2794"/>
    <n v="53.343100900000003"/>
    <n v="-6.3337196999999996"/>
    <x v="2"/>
    <x v="0"/>
  </r>
  <r>
    <x v="3740"/>
    <s v="IE061"/>
    <s v="DN"/>
    <x v="4"/>
    <x v="3"/>
    <x v="2739"/>
    <x v="2795"/>
    <n v="53.344008299999999"/>
    <n v="-6.3704692999999999"/>
    <x v="2"/>
    <x v="0"/>
  </r>
  <r>
    <x v="3741"/>
    <s v="IE061"/>
    <s v="DN"/>
    <x v="4"/>
    <x v="3"/>
    <x v="2740"/>
    <x v="2796"/>
    <n v="53.297943058999998"/>
    <n v="-6.2042535380999997"/>
    <x v="2"/>
    <x v="0"/>
  </r>
  <r>
    <x v="3742"/>
    <s v="IE061"/>
    <s v="DN"/>
    <x v="4"/>
    <x v="3"/>
    <x v="2741"/>
    <x v="2797"/>
    <n v="53.5370402"/>
    <n v="-6.2152506222000001"/>
    <x v="2"/>
    <x v="0"/>
  </r>
  <r>
    <x v="3743"/>
    <s v="IE061"/>
    <s v="DN"/>
    <x v="4"/>
    <x v="3"/>
    <x v="2742"/>
    <x v="2798"/>
    <n v="53.540694000000002"/>
    <n v="-6.2097924999999998"/>
    <x v="2"/>
    <x v="0"/>
  </r>
  <r>
    <x v="3744"/>
    <s v="IE061"/>
    <s v="DN"/>
    <x v="4"/>
    <x v="3"/>
    <x v="2743"/>
    <x v="2799"/>
    <n v="53.373330398"/>
    <n v="-6.2004041581999996"/>
    <x v="2"/>
    <x v="0"/>
  </r>
  <r>
    <x v="3745"/>
    <s v="IE061"/>
    <s v="DN"/>
    <x v="4"/>
    <x v="3"/>
    <x v="2744"/>
    <x v="2800"/>
    <n v="53.329816919999999"/>
    <n v="-6.2800183913999996"/>
    <x v="2"/>
    <x v="0"/>
  </r>
  <r>
    <x v="3746"/>
    <s v="IE061"/>
    <s v="DN"/>
    <x v="4"/>
    <x v="3"/>
    <x v="2745"/>
    <x v="2801"/>
    <n v="53.417217899999997"/>
    <n v="-6.3065122999999996"/>
    <x v="2"/>
    <x v="0"/>
  </r>
  <r>
    <x v="3747"/>
    <s v="IE061"/>
    <s v="DN"/>
    <x v="4"/>
    <x v="3"/>
    <x v="2746"/>
    <x v="2802"/>
    <n v="53.357320299999998"/>
    <n v="-6.2636751999999998"/>
    <x v="2"/>
    <x v="0"/>
  </r>
  <r>
    <x v="3748"/>
    <s v="IE061"/>
    <s v="DN"/>
    <x v="4"/>
    <x v="3"/>
    <x v="2747"/>
    <x v="2803"/>
    <n v="53.3970457"/>
    <n v="-6.1453552"/>
    <x v="2"/>
    <x v="0"/>
  </r>
  <r>
    <x v="3749"/>
    <s v="IE061"/>
    <s v="DN"/>
    <x v="4"/>
    <x v="3"/>
    <x v="2748"/>
    <x v="2804"/>
    <n v="53.419114700000002"/>
    <n v="-6.1767095000000003"/>
    <x v="2"/>
    <x v="0"/>
  </r>
  <r>
    <x v="3750"/>
    <s v="IE061"/>
    <s v="DN"/>
    <x v="4"/>
    <x v="3"/>
    <x v="2749"/>
    <x v="2805"/>
    <n v="53.278462699999999"/>
    <n v="-6.4883541999999998"/>
    <x v="2"/>
    <x v="0"/>
  </r>
  <r>
    <x v="3751"/>
    <s v="IE061"/>
    <s v="DN"/>
    <x v="4"/>
    <x v="3"/>
    <x v="2750"/>
    <x v="2806"/>
    <n v="53.278120700000002"/>
    <n v="-6.3985105999999998"/>
    <x v="2"/>
    <x v="0"/>
  </r>
  <r>
    <x v="3752"/>
    <s v="IE061"/>
    <s v="DN"/>
    <x v="4"/>
    <x v="3"/>
    <x v="2751"/>
    <x v="2807"/>
    <n v="53.383464400000001"/>
    <n v="-6.4169478"/>
    <x v="2"/>
    <x v="0"/>
  </r>
  <r>
    <x v="3753"/>
    <s v="IE061"/>
    <s v="DN"/>
    <x v="4"/>
    <x v="3"/>
    <x v="2752"/>
    <x v="2808"/>
    <n v="53.453784800000001"/>
    <n v="-6.2034769000000001"/>
    <x v="2"/>
    <x v="0"/>
  </r>
  <r>
    <x v="3754"/>
    <s v="IE061"/>
    <s v="DN"/>
    <x v="4"/>
    <x v="3"/>
    <x v="2753"/>
    <x v="2809"/>
    <n v="53.462270799999999"/>
    <n v="-6.2182732999999999"/>
    <x v="2"/>
    <x v="0"/>
  </r>
  <r>
    <x v="3755"/>
    <s v="IE061"/>
    <s v="DN"/>
    <x v="4"/>
    <x v="3"/>
    <x v="2754"/>
    <x v="2810"/>
    <n v="53.271107200000003"/>
    <n v="-6.1440380000000001"/>
    <x v="2"/>
    <x v="0"/>
  </r>
  <r>
    <x v="3756"/>
    <s v="IE061"/>
    <s v="DN"/>
    <x v="4"/>
    <x v="3"/>
    <x v="2755"/>
    <x v="2811"/>
    <n v="53.2828011"/>
    <n v="-6.1586466"/>
    <x v="2"/>
    <x v="0"/>
  </r>
  <r>
    <x v="3757"/>
    <s v="IE061"/>
    <s v="DN"/>
    <x v="4"/>
    <x v="3"/>
    <x v="2756"/>
    <x v="2812"/>
    <n v="53.314297500000002"/>
    <n v="-6.2383987000000003"/>
    <x v="2"/>
    <x v="0"/>
  </r>
  <r>
    <x v="3758"/>
    <s v="IE061"/>
    <s v="DN"/>
    <x v="4"/>
    <x v="3"/>
    <x v="2757"/>
    <x v="2813"/>
    <n v="53.335565099999997"/>
    <n v="-6.3271388999999996"/>
    <x v="2"/>
    <x v="0"/>
  </r>
  <r>
    <x v="3759"/>
    <s v="IE061"/>
    <s v="DN"/>
    <x v="4"/>
    <x v="3"/>
    <x v="2758"/>
    <x v="2814"/>
    <n v="53.564858100000002"/>
    <n v="-6.2116844000000002"/>
    <x v="2"/>
    <x v="0"/>
  </r>
  <r>
    <x v="3760"/>
    <s v="IE061"/>
    <s v="DN"/>
    <x v="4"/>
    <x v="3"/>
    <x v="2759"/>
    <x v="2815"/>
    <n v="53.524747300000001"/>
    <n v="-6.1897864"/>
    <x v="2"/>
    <x v="0"/>
  </r>
  <r>
    <x v="3761"/>
    <s v="IE061"/>
    <s v="DN"/>
    <x v="4"/>
    <x v="3"/>
    <x v="2760"/>
    <x v="2816"/>
    <n v="53.316813799999998"/>
    <n v="-6.3164094999999998"/>
    <x v="2"/>
    <x v="0"/>
  </r>
  <r>
    <x v="3762"/>
    <s v="IE061"/>
    <s v="DN"/>
    <x v="4"/>
    <x v="3"/>
    <x v="2761"/>
    <x v="2817"/>
    <n v="53.320996399999999"/>
    <n v="-6.3914837999999996"/>
    <x v="2"/>
    <x v="0"/>
  </r>
  <r>
    <x v="3763"/>
    <s v="IE061"/>
    <s v="DN"/>
    <x v="4"/>
    <x v="3"/>
    <x v="2762"/>
    <x v="2818"/>
    <n v="53.274517099999997"/>
    <n v="-6.2592657999999997"/>
    <x v="2"/>
    <x v="0"/>
  </r>
  <r>
    <x v="3764"/>
    <s v="IE061"/>
    <s v="DN"/>
    <x v="4"/>
    <x v="3"/>
    <x v="2763"/>
    <x v="2819"/>
    <n v="53.288519000000001"/>
    <n v="-6.3107299000000001"/>
    <x v="2"/>
    <x v="0"/>
  </r>
  <r>
    <x v="3765"/>
    <s v="IE061"/>
    <s v="DN"/>
    <x v="4"/>
    <x v="3"/>
    <x v="2764"/>
    <x v="2820"/>
    <n v="53.252628199999997"/>
    <n v="-6.1238953"/>
    <x v="2"/>
    <x v="0"/>
  </r>
  <r>
    <x v="3766"/>
    <s v="IE061"/>
    <s v="DN"/>
    <x v="4"/>
    <x v="3"/>
    <x v="2765"/>
    <x v="2821"/>
    <n v="53.235172282999997"/>
    <n v="-6.1257447426000002"/>
    <x v="2"/>
    <x v="0"/>
  </r>
  <r>
    <x v="3767"/>
    <s v="IE061"/>
    <s v="DN"/>
    <x v="4"/>
    <x v="3"/>
    <x v="2766"/>
    <x v="2822"/>
    <n v="53.384758900000001"/>
    <n v="-6.3716783000000001"/>
    <x v="2"/>
    <x v="0"/>
  </r>
  <r>
    <x v="3768"/>
    <s v="IE061"/>
    <s v="DN"/>
    <x v="4"/>
    <x v="3"/>
    <x v="2767"/>
    <x v="2823"/>
    <n v="53.6076227"/>
    <n v="-6.1991968999999996"/>
    <x v="2"/>
    <x v="0"/>
  </r>
  <r>
    <x v="3769"/>
    <s v="IE061"/>
    <s v="DN"/>
    <x v="4"/>
    <x v="3"/>
    <x v="2768"/>
    <x v="2824"/>
    <n v="53.350846699999998"/>
    <n v="-6.2820318000000004"/>
    <x v="2"/>
    <x v="0"/>
  </r>
  <r>
    <x v="3770"/>
    <s v="IE061"/>
    <s v="DN"/>
    <x v="4"/>
    <x v="3"/>
    <x v="2769"/>
    <x v="2825"/>
    <n v="53.309325200000004"/>
    <n v="-6.3529508000000003"/>
    <x v="2"/>
    <x v="0"/>
  </r>
  <r>
    <x v="3771"/>
    <s v="IE061"/>
    <s v="DN"/>
    <x v="4"/>
    <x v="3"/>
    <x v="2770"/>
    <x v="2826"/>
    <n v="53.344933595500002"/>
    <n v="-6.2679292522000001"/>
    <x v="2"/>
    <x v="0"/>
  </r>
  <r>
    <x v="3772"/>
    <s v="IE061"/>
    <s v="DN"/>
    <x v="4"/>
    <x v="3"/>
    <x v="2771"/>
    <x v="2827"/>
    <n v="53.382745200000002"/>
    <n v="-6.4090350999999997"/>
    <x v="2"/>
    <x v="0"/>
  </r>
  <r>
    <x v="3773"/>
    <s v="IE061"/>
    <s v="DN"/>
    <x v="4"/>
    <x v="3"/>
    <x v="2772"/>
    <x v="2828"/>
    <n v="53.352772600000002"/>
    <n v="-6.2606073999999996"/>
    <x v="2"/>
    <x v="0"/>
  </r>
  <r>
    <x v="3774"/>
    <s v="IE061"/>
    <s v="DN"/>
    <x v="4"/>
    <x v="3"/>
    <x v="2773"/>
    <x v="2829"/>
    <n v="53.352463299999997"/>
    <n v="-6.2608917000000002"/>
    <x v="2"/>
    <x v="0"/>
  </r>
  <r>
    <x v="3775"/>
    <s v="IE061"/>
    <s v="DN"/>
    <x v="4"/>
    <x v="3"/>
    <x v="2774"/>
    <x v="2830"/>
    <n v="53.335940000000001"/>
    <n v="-6.2656238000000002"/>
    <x v="2"/>
    <x v="0"/>
  </r>
  <r>
    <x v="3776"/>
    <s v="IE061"/>
    <s v="DN"/>
    <x v="4"/>
    <x v="3"/>
    <x v="2775"/>
    <x v="2831"/>
    <n v="53.383285600000001"/>
    <n v="-6.4011727"/>
    <x v="2"/>
    <x v="0"/>
  </r>
  <r>
    <x v="3777"/>
    <s v="IE061"/>
    <s v="DN"/>
    <x v="4"/>
    <x v="3"/>
    <x v="2776"/>
    <x v="2832"/>
    <n v="53.284219999999998"/>
    <n v="-6.4564399999999997"/>
    <x v="2"/>
    <x v="0"/>
  </r>
  <r>
    <x v="3778"/>
    <s v="IE053"/>
    <s v="CK"/>
    <x v="2"/>
    <x v="2"/>
    <x v="2777"/>
    <x v="2833"/>
    <n v="51.903056999999997"/>
    <n v="-8.4525199999999998"/>
    <x v="2"/>
    <x v="0"/>
  </r>
  <r>
    <x v="3779"/>
    <s v="IE041"/>
    <s v="DL"/>
    <x v="10"/>
    <x v="6"/>
    <x v="2778"/>
    <x v="2834"/>
    <n v="54.833423875599998"/>
    <n v="-7.4839576649000001"/>
    <x v="2"/>
    <x v="0"/>
  </r>
  <r>
    <x v="3780"/>
    <s v="IE041"/>
    <s v="DL"/>
    <x v="10"/>
    <x v="6"/>
    <x v="1119"/>
    <x v="2835"/>
    <n v="55.057355647999998"/>
    <n v="-7.4042892337000001"/>
    <x v="2"/>
    <x v="0"/>
  </r>
  <r>
    <x v="3781"/>
    <s v="IE041"/>
    <s v="DL"/>
    <x v="10"/>
    <x v="6"/>
    <x v="2779"/>
    <x v="2836"/>
    <n v="54.615373262699997"/>
    <n v="-8.0890125913999995"/>
    <x v="0"/>
    <x v="0"/>
  </r>
  <r>
    <x v="3782"/>
    <s v="IE041"/>
    <s v="LM"/>
    <x v="15"/>
    <x v="6"/>
    <x v="1116"/>
    <x v="2837"/>
    <n v="54.303296721700001"/>
    <n v="-8.1739252737000001"/>
    <x v="2"/>
    <x v="0"/>
  </r>
  <r>
    <x v="3783"/>
    <s v="IE041"/>
    <s v="DL"/>
    <x v="10"/>
    <x v="6"/>
    <x v="2780"/>
    <x v="2838"/>
    <n v="54.762378445400003"/>
    <n v="-8.4152226625999997"/>
    <x v="2"/>
    <x v="0"/>
  </r>
  <r>
    <x v="3784"/>
    <s v="IE041"/>
    <s v="LM"/>
    <x v="15"/>
    <x v="6"/>
    <x v="1118"/>
    <x v="2839"/>
    <n v="54.447424759699999"/>
    <n v="-8.2852504221000007"/>
    <x v="2"/>
    <x v="0"/>
  </r>
  <r>
    <x v="3785"/>
    <s v="IE061"/>
    <s v="DN"/>
    <x v="4"/>
    <x v="3"/>
    <x v="2781"/>
    <x v="2840"/>
    <n v="53.4161778502"/>
    <n v="-6.2391082339999997"/>
    <x v="0"/>
    <x v="0"/>
  </r>
  <r>
    <x v="3786"/>
    <s v="IE041"/>
    <s v="CN"/>
    <x v="22"/>
    <x v="6"/>
    <x v="1123"/>
    <x v="2841"/>
    <n v="53.991028017200001"/>
    <n v="-7.3656510682"/>
    <x v="2"/>
    <x v="0"/>
  </r>
  <r>
    <x v="3787"/>
    <s v="IE062"/>
    <s v="WW"/>
    <x v="6"/>
    <x v="5"/>
    <x v="2782"/>
    <x v="2842"/>
    <n v="52.940911787600001"/>
    <n v="-6.7052257939000004"/>
    <x v="0"/>
    <x v="0"/>
  </r>
  <r>
    <x v="3788"/>
    <s v="IE041"/>
    <s v="CN"/>
    <x v="22"/>
    <x v="6"/>
    <x v="2783"/>
    <x v="2843"/>
    <n v="53.975052111899998"/>
    <n v="-7.3534931109999997"/>
    <x v="2"/>
    <x v="0"/>
  </r>
  <r>
    <x v="3789"/>
    <s v="IE041"/>
    <s v="CN"/>
    <x v="22"/>
    <x v="6"/>
    <x v="2784"/>
    <x v="2844"/>
    <n v="53.9840818025"/>
    <n v="-7.3303079110000002"/>
    <x v="2"/>
    <x v="0"/>
  </r>
  <r>
    <x v="3790"/>
    <s v="IE041"/>
    <s v="DL"/>
    <x v="10"/>
    <x v="6"/>
    <x v="1117"/>
    <x v="2845"/>
    <n v="55.120445138000001"/>
    <n v="-8.1331139705000002"/>
    <x v="2"/>
    <x v="0"/>
  </r>
  <r>
    <x v="3791"/>
    <s v="IE041"/>
    <s v="SO"/>
    <x v="16"/>
    <x v="6"/>
    <x v="539"/>
    <x v="2846"/>
    <n v="54.249435372400001"/>
    <n v="-8.8732523552"/>
    <x v="2"/>
    <x v="0"/>
  </r>
  <r>
    <x v="3792"/>
    <s v="IE041"/>
    <s v="DL"/>
    <x v="10"/>
    <x v="6"/>
    <x v="1122"/>
    <x v="2847"/>
    <n v="54.476990000000001"/>
    <n v="-8.0964700000000001"/>
    <x v="2"/>
    <x v="0"/>
  </r>
  <r>
    <x v="3793"/>
    <s v="IE041"/>
    <s v="DL"/>
    <x v="10"/>
    <x v="6"/>
    <x v="1121"/>
    <x v="2848"/>
    <n v="54.656489999999998"/>
    <n v="-8.0952599999999997"/>
    <x v="2"/>
    <x v="0"/>
  </r>
  <r>
    <x v="3794"/>
    <s v="IE041"/>
    <s v="MN"/>
    <x v="23"/>
    <x v="6"/>
    <x v="1120"/>
    <x v="2849"/>
    <n v="54.399769999999997"/>
    <n v="-6.9770799999999999"/>
    <x v="2"/>
    <x v="0"/>
  </r>
  <r>
    <x v="3795"/>
    <s v="IE061"/>
    <s v="DN"/>
    <x v="4"/>
    <x v="3"/>
    <x v="2785"/>
    <x v="2850"/>
    <n v="53.352200000000003"/>
    <n v="-6.2693000000000003"/>
    <x v="2"/>
    <x v="0"/>
  </r>
  <r>
    <x v="3796"/>
    <s v="IE061"/>
    <s v="DN"/>
    <x v="4"/>
    <x v="3"/>
    <x v="2786"/>
    <x v="2851"/>
    <n v="53.344799999999999"/>
    <n v="-6.2598000000000003"/>
    <x v="2"/>
    <x v="0"/>
  </r>
  <r>
    <x v="3797"/>
    <s v="IE063"/>
    <s v="LS"/>
    <x v="21"/>
    <x v="7"/>
    <x v="2787"/>
    <x v="2852"/>
    <n v="52.840299999999999"/>
    <n v="-6.9534000000000002"/>
    <x v="2"/>
    <x v="0"/>
  </r>
  <r>
    <x v="3798"/>
    <s v="IE053"/>
    <s v="CK"/>
    <x v="2"/>
    <x v="2"/>
    <x v="2788"/>
    <x v="2853"/>
    <n v="51.902099999999997"/>
    <n v="-8.4677000000000007"/>
    <x v="2"/>
    <x v="0"/>
  </r>
  <r>
    <x v="3799"/>
    <s v="IE061"/>
    <s v="DN"/>
    <x v="4"/>
    <x v="3"/>
    <x v="2789"/>
    <x v="2854"/>
    <n v="53.344799999999999"/>
    <n v="-6.2365000000000004"/>
    <x v="2"/>
    <x v="0"/>
  </r>
  <r>
    <x v="3800"/>
    <s v="IE061"/>
    <s v="DN"/>
    <x v="4"/>
    <x v="3"/>
    <x v="2790"/>
    <x v="2855"/>
    <n v="53.333100000000002"/>
    <n v="-6.2647000000000004"/>
    <x v="2"/>
    <x v="0"/>
  </r>
  <r>
    <x v="3801"/>
    <s v="IE052"/>
    <s v="WD"/>
    <x v="13"/>
    <x v="1"/>
    <x v="2791"/>
    <x v="2856"/>
    <n v="52.092500000000001"/>
    <n v="-7.6165000000000003"/>
    <x v="2"/>
    <x v="0"/>
  </r>
  <r>
    <x v="3802"/>
    <s v="IE052"/>
    <s v="WD"/>
    <x v="13"/>
    <x v="1"/>
    <x v="2792"/>
    <x v="2857"/>
    <n v="52.2562"/>
    <n v="-7.1199000000000003"/>
    <x v="2"/>
    <x v="0"/>
  </r>
  <r>
    <x v="3803"/>
    <s v="IE061"/>
    <s v="DN"/>
    <x v="4"/>
    <x v="3"/>
    <x v="2793"/>
    <x v="2858"/>
    <n v="53.334299999999999"/>
    <n v="-6.2752999999999997"/>
    <x v="2"/>
    <x v="0"/>
  </r>
  <r>
    <x v="3804"/>
    <s v="IE061"/>
    <s v="DN"/>
    <x v="4"/>
    <x v="3"/>
    <x v="2794"/>
    <x v="2859"/>
    <n v="53.338999999999999"/>
    <n v="-6.2539999999999996"/>
    <x v="2"/>
    <x v="0"/>
  </r>
  <r>
    <x v="3805"/>
    <s v="IE061"/>
    <s v="DN"/>
    <x v="4"/>
    <x v="3"/>
    <x v="2795"/>
    <x v="2860"/>
    <n v="53.582299999999996"/>
    <n v="-6.1351000000000004"/>
    <x v="2"/>
    <x v="0"/>
  </r>
  <r>
    <x v="3806"/>
    <s v="IE061"/>
    <s v="DN"/>
    <x v="4"/>
    <x v="3"/>
    <x v="2796"/>
    <x v="2861"/>
    <n v="53.471499999999999"/>
    <n v="-6.2317"/>
    <x v="2"/>
    <x v="0"/>
  </r>
  <r>
    <x v="3807"/>
    <s v="IE062"/>
    <s v="LH"/>
    <x v="24"/>
    <x v="5"/>
    <x v="2797"/>
    <x v="2862"/>
    <n v="53.719700000000003"/>
    <n v="-6.3403999999999998"/>
    <x v="2"/>
    <x v="0"/>
  </r>
  <r>
    <x v="3808"/>
    <s v="IE062"/>
    <s v="LH"/>
    <x v="24"/>
    <x v="5"/>
    <x v="2798"/>
    <x v="2863"/>
    <n v="53.832900000000002"/>
    <n v="-6.3951000000000002"/>
    <x v="2"/>
    <x v="0"/>
  </r>
  <r>
    <x v="3809"/>
    <s v="IE062"/>
    <s v="KE"/>
    <x v="12"/>
    <x v="5"/>
    <x v="2799"/>
    <x v="2864"/>
    <n v="53.364199999999997"/>
    <n v="-6.4903000000000004"/>
    <x v="2"/>
    <x v="0"/>
  </r>
  <r>
    <x v="3810"/>
    <s v="IE062"/>
    <s v="KE"/>
    <x v="12"/>
    <x v="5"/>
    <x v="1470"/>
    <x v="2865"/>
    <n v="53.3733"/>
    <n v="-6.5983999999999998"/>
    <x v="2"/>
    <x v="0"/>
  </r>
  <r>
    <x v="3811"/>
    <s v="IE041"/>
    <s v="SO"/>
    <x v="16"/>
    <x v="6"/>
    <x v="2800"/>
    <x v="2866"/>
    <n v="54.255600000000001"/>
    <n v="-8.4720999999999993"/>
    <x v="2"/>
    <x v="0"/>
  </r>
  <r>
    <x v="3812"/>
    <s v="IE042"/>
    <s v="GY"/>
    <x v="5"/>
    <x v="4"/>
    <x v="2801"/>
    <x v="2867"/>
    <n v="53.2986"/>
    <n v="-8.9871999999999996"/>
    <x v="2"/>
    <x v="0"/>
  </r>
  <r>
    <x v="3813"/>
    <s v="IE061"/>
    <s v="DN"/>
    <x v="4"/>
    <x v="3"/>
    <x v="2802"/>
    <x v="2868"/>
    <n v="53.4"/>
    <n v="-6.1711"/>
    <x v="2"/>
    <x v="0"/>
  </r>
  <r>
    <x v="3814"/>
    <s v="IE061"/>
    <s v="DN"/>
    <x v="4"/>
    <x v="3"/>
    <x v="2803"/>
    <x v="2869"/>
    <n v="53.389299999999999"/>
    <n v="-6.1952999999999996"/>
    <x v="2"/>
    <x v="0"/>
  </r>
  <r>
    <x v="3815"/>
    <s v="IE061"/>
    <s v="DN"/>
    <x v="4"/>
    <x v="3"/>
    <x v="2804"/>
    <x v="2870"/>
    <n v="53.352600000000002"/>
    <n v="-6.4622999999999999"/>
    <x v="2"/>
    <x v="0"/>
  </r>
  <r>
    <x v="3816"/>
    <s v="IE061"/>
    <s v="DN"/>
    <x v="4"/>
    <x v="3"/>
    <x v="2805"/>
    <x v="2871"/>
    <n v="53.281999999999996"/>
    <n v="-6.4687000000000001"/>
    <x v="2"/>
    <x v="0"/>
  </r>
  <r>
    <x v="3817"/>
    <s v="IE061"/>
    <s v="DN"/>
    <x v="4"/>
    <x v="3"/>
    <x v="2806"/>
    <x v="2872"/>
    <n v="53.402099999999997"/>
    <n v="-6.2968000000000002"/>
    <x v="2"/>
    <x v="0"/>
  </r>
  <r>
    <x v="3818"/>
    <s v="IE061"/>
    <s v="DN"/>
    <x v="4"/>
    <x v="3"/>
    <x v="2807"/>
    <x v="2873"/>
    <n v="53.365699999999997"/>
    <n v="-6.2397"/>
    <x v="2"/>
    <x v="0"/>
  </r>
  <r>
    <x v="3819"/>
    <s v="IE061"/>
    <s v="DN"/>
    <x v="4"/>
    <x v="3"/>
    <x v="2808"/>
    <x v="2874"/>
    <n v="53.361400000000003"/>
    <n v="-6.2721999999999998"/>
    <x v="2"/>
    <x v="0"/>
  </r>
  <r>
    <x v="3820"/>
    <s v="IE063"/>
    <s v="OY"/>
    <x v="17"/>
    <x v="7"/>
    <x v="2809"/>
    <x v="2875"/>
    <n v="53.2254"/>
    <n v="-7.8803999999999998"/>
    <x v="2"/>
    <x v="0"/>
  </r>
  <r>
    <x v="3821"/>
    <s v="IE051"/>
    <s v="TP"/>
    <x v="3"/>
    <x v="0"/>
    <x v="2810"/>
    <x v="2876"/>
    <n v="52.796700000000001"/>
    <n v="-7.8350999999999997"/>
    <x v="2"/>
    <x v="0"/>
  </r>
  <r>
    <x v="3822"/>
    <s v="IE053"/>
    <s v="KY"/>
    <x v="8"/>
    <x v="2"/>
    <x v="2811"/>
    <x v="2877"/>
    <n v="52.447400000000002"/>
    <n v="-9.4867000000000008"/>
    <x v="2"/>
    <x v="0"/>
  </r>
  <r>
    <x v="3823"/>
    <s v="IE052"/>
    <s v="WX"/>
    <x v="1"/>
    <x v="1"/>
    <x v="2812"/>
    <x v="2878"/>
    <n v="52.447699999999998"/>
    <n v="-6.3480999999999996"/>
    <x v="2"/>
    <x v="0"/>
  </r>
  <r>
    <x v="3824"/>
    <s v="IE062"/>
    <s v="MH"/>
    <x v="7"/>
    <x v="5"/>
    <x v="2813"/>
    <x v="2879"/>
    <n v="53.455399999999997"/>
    <n v="-6.9246999999999996"/>
    <x v="2"/>
    <x v="0"/>
  </r>
  <r>
    <x v="3825"/>
    <s v="IE052"/>
    <s v="WX"/>
    <x v="1"/>
    <x v="1"/>
    <x v="2814"/>
    <x v="2880"/>
    <n v="52.323599999999999"/>
    <n v="-6.6546000000000003"/>
    <x v="2"/>
    <x v="0"/>
  </r>
  <r>
    <x v="3826"/>
    <s v="IE051"/>
    <s v="LK"/>
    <x v="11"/>
    <x v="0"/>
    <x v="2815"/>
    <x v="2881"/>
    <n v="52.667900000000003"/>
    <n v="-8.5568000000000008"/>
    <x v="2"/>
    <x v="0"/>
  </r>
  <r>
    <x v="3827"/>
    <s v="IE061"/>
    <s v="DN"/>
    <x v="4"/>
    <x v="3"/>
    <x v="2816"/>
    <x v="2882"/>
    <n v="53.4848"/>
    <n v="-6.1546000000000003"/>
    <x v="2"/>
    <x v="0"/>
  </r>
  <r>
    <x v="3828"/>
    <s v="IE061"/>
    <s v="DN"/>
    <x v="4"/>
    <x v="3"/>
    <x v="2817"/>
    <x v="2883"/>
    <n v="53.231299999999997"/>
    <n v="-6.1242000000000001"/>
    <x v="2"/>
    <x v="0"/>
  </r>
  <r>
    <x v="3829"/>
    <s v="IE062"/>
    <s v="MH"/>
    <x v="7"/>
    <x v="5"/>
    <x v="2818"/>
    <x v="2884"/>
    <n v="53.658999999999999"/>
    <n v="-6.6851000000000003"/>
    <x v="2"/>
    <x v="0"/>
  </r>
  <r>
    <x v="3830"/>
    <s v="IE061"/>
    <s v="DN"/>
    <x v="4"/>
    <x v="3"/>
    <x v="2819"/>
    <x v="2885"/>
    <n v="53.258600000000001"/>
    <n v="-6.1978999999999997"/>
    <x v="2"/>
    <x v="0"/>
  </r>
  <r>
    <x v="3831"/>
    <s v="IE061"/>
    <s v="DN"/>
    <x v="4"/>
    <x v="3"/>
    <x v="2820"/>
    <x v="2886"/>
    <n v="53.366199999999999"/>
    <n v="-6.2720000000000002"/>
    <x v="2"/>
    <x v="0"/>
  </r>
  <r>
    <x v="3832"/>
    <s v="IE061"/>
    <s v="DN"/>
    <x v="4"/>
    <x v="3"/>
    <x v="2821"/>
    <x v="2887"/>
    <n v="53.326700000000002"/>
    <n v="-6.2907000000000002"/>
    <x v="2"/>
    <x v="0"/>
  </r>
  <r>
    <x v="3833"/>
    <s v="IE062"/>
    <s v="KE"/>
    <x v="12"/>
    <x v="5"/>
    <x v="2822"/>
    <x v="2888"/>
    <n v="53.247900000000001"/>
    <n v="-6.5923999999999996"/>
    <x v="2"/>
    <x v="0"/>
  </r>
  <r>
    <x v="3834"/>
    <s v="IE053"/>
    <s v="CK"/>
    <x v="2"/>
    <x v="2"/>
    <x v="2823"/>
    <x v="2889"/>
    <n v="52.130499999999998"/>
    <n v="-8.2788000000000004"/>
    <x v="2"/>
    <x v="0"/>
  </r>
  <r>
    <x v="3835"/>
    <s v="IE063"/>
    <s v="WH"/>
    <x v="25"/>
    <x v="7"/>
    <x v="2824"/>
    <x v="2890"/>
    <n v="53.456299999999999"/>
    <n v="-7.1017999999999999"/>
    <x v="2"/>
    <x v="0"/>
  </r>
  <r>
    <x v="3836"/>
    <s v="IE051"/>
    <s v="TP"/>
    <x v="3"/>
    <x v="0"/>
    <x v="2825"/>
    <x v="2891"/>
    <n v="52.3491"/>
    <n v="-7.4146000000000001"/>
    <x v="2"/>
    <x v="0"/>
  </r>
  <r>
    <x v="3837"/>
    <s v="IE053"/>
    <s v="CK"/>
    <x v="2"/>
    <x v="2"/>
    <x v="2826"/>
    <x v="2892"/>
    <n v="51.869399999999999"/>
    <n v="-8.4075000000000006"/>
    <x v="2"/>
    <x v="0"/>
  </r>
  <r>
    <x v="3838"/>
    <s v="IE062"/>
    <s v="KE"/>
    <x v="12"/>
    <x v="5"/>
    <x v="2827"/>
    <x v="2893"/>
    <n v="53.334200000000003"/>
    <n v="-6.5490000000000004"/>
    <x v="2"/>
    <x v="0"/>
  </r>
  <r>
    <x v="3839"/>
    <s v="IE051"/>
    <s v="LK"/>
    <x v="11"/>
    <x v="0"/>
    <x v="2828"/>
    <x v="2894"/>
    <n v="52.621400000000001"/>
    <n v="-8.6494"/>
    <x v="2"/>
    <x v="0"/>
  </r>
  <r>
    <x v="3840"/>
    <s v="IE061"/>
    <s v="DN"/>
    <x v="4"/>
    <x v="3"/>
    <x v="2829"/>
    <x v="2895"/>
    <n v="53.286799999999999"/>
    <n v="-6.1222000000000003"/>
    <x v="2"/>
    <x v="0"/>
  </r>
  <r>
    <x v="3841"/>
    <s v="IE063"/>
    <s v="WH"/>
    <x v="25"/>
    <x v="7"/>
    <x v="2830"/>
    <x v="2896"/>
    <n v="53.4163"/>
    <n v="-7.2980999999999998"/>
    <x v="2"/>
    <x v="0"/>
  </r>
  <r>
    <x v="3842"/>
    <s v="IE053"/>
    <s v="KY"/>
    <x v="8"/>
    <x v="2"/>
    <x v="1026"/>
    <x v="2897"/>
    <n v="52.2804"/>
    <n v="-9.6860999999999997"/>
    <x v="2"/>
    <x v="0"/>
  </r>
  <r>
    <x v="3843"/>
    <s v="IE063"/>
    <s v="OY"/>
    <x v="17"/>
    <x v="7"/>
    <x v="2831"/>
    <x v="2898"/>
    <n v="53.340800000000002"/>
    <n v="-7.6093000000000002"/>
    <x v="2"/>
    <x v="0"/>
  </r>
  <r>
    <x v="3844"/>
    <s v="IE061"/>
    <s v="DN"/>
    <x v="4"/>
    <x v="3"/>
    <x v="2832"/>
    <x v="2899"/>
    <n v="53.323700000000002"/>
    <n v="-6.3799000000000001"/>
    <x v="2"/>
    <x v="0"/>
  </r>
  <r>
    <x v="3845"/>
    <s v="IE053"/>
    <s v="KY"/>
    <x v="8"/>
    <x v="2"/>
    <x v="2833"/>
    <x v="2900"/>
    <n v="52.255000000000003"/>
    <n v="-10.019399999999999"/>
    <x v="2"/>
    <x v="0"/>
  </r>
  <r>
    <x v="3846"/>
    <s v="IE062"/>
    <s v="KE"/>
    <x v="12"/>
    <x v="5"/>
    <x v="2834"/>
    <x v="2901"/>
    <n v="53.2879"/>
    <n v="-6.7550999999999997"/>
    <x v="2"/>
    <x v="0"/>
  </r>
  <r>
    <x v="3847"/>
    <s v="IE051"/>
    <s v="TP"/>
    <x v="3"/>
    <x v="0"/>
    <x v="2835"/>
    <x v="2902"/>
    <n v="52.958399999999997"/>
    <n v="-7.8011999999999997"/>
    <x v="2"/>
    <x v="0"/>
  </r>
  <r>
    <x v="3848"/>
    <s v="IE063"/>
    <s v="LS"/>
    <x v="21"/>
    <x v="7"/>
    <x v="2836"/>
    <x v="2903"/>
    <n v="53.148499999999999"/>
    <n v="-7.1829999999999998"/>
    <x v="2"/>
    <x v="0"/>
  </r>
  <r>
    <x v="3849"/>
    <s v="IE061"/>
    <s v="DN"/>
    <x v="4"/>
    <x v="3"/>
    <x v="2837"/>
    <x v="2904"/>
    <n v="53.3872"/>
    <n v="-6.2011000000000003"/>
    <x v="2"/>
    <x v="0"/>
  </r>
  <r>
    <x v="3850"/>
    <s v="IE053"/>
    <s v="CK"/>
    <x v="2"/>
    <x v="2"/>
    <x v="303"/>
    <x v="2905"/>
    <n v="51.904299999999999"/>
    <n v="-8.3537999999999997"/>
    <x v="2"/>
    <x v="0"/>
  </r>
  <r>
    <x v="3851"/>
    <s v="IE051"/>
    <s v="LK"/>
    <x v="11"/>
    <x v="0"/>
    <x v="2838"/>
    <x v="2906"/>
    <n v="52.6492"/>
    <n v="-8.6373999999999995"/>
    <x v="2"/>
    <x v="0"/>
  </r>
  <r>
    <x v="3852"/>
    <s v="IE051"/>
    <s v="TP"/>
    <x v="3"/>
    <x v="0"/>
    <x v="2839"/>
    <x v="2907"/>
    <n v="52.682699999999997"/>
    <n v="-7.7991000000000001"/>
    <x v="2"/>
    <x v="0"/>
  </r>
  <r>
    <x v="3853"/>
    <s v="IE061"/>
    <s v="DN"/>
    <x v="4"/>
    <x v="3"/>
    <x v="2840"/>
    <x v="2908"/>
    <n v="53.345300000000002"/>
    <n v="-6.2465000000000002"/>
    <x v="2"/>
    <x v="0"/>
  </r>
  <r>
    <x v="3854"/>
    <s v="IE061"/>
    <s v="DN"/>
    <x v="4"/>
    <x v="3"/>
    <x v="2841"/>
    <x v="2909"/>
    <n v="53.330500000000001"/>
    <n v="-6.2515000000000001"/>
    <x v="2"/>
    <x v="0"/>
  </r>
  <r>
    <x v="3855"/>
    <s v="IE061"/>
    <s v="DN"/>
    <x v="4"/>
    <x v="3"/>
    <x v="2842"/>
    <x v="2910"/>
    <n v="53.342300000000002"/>
    <n v="-6.2275999999999998"/>
    <x v="2"/>
    <x v="0"/>
  </r>
  <r>
    <x v="3856"/>
    <s v="IE061"/>
    <s v="DN"/>
    <x v="4"/>
    <x v="3"/>
    <x v="2843"/>
    <x v="2911"/>
    <n v="53.342599999999997"/>
    <n v="-6.2942"/>
    <x v="2"/>
    <x v="0"/>
  </r>
  <r>
    <x v="3857"/>
    <s v="IE061"/>
    <s v="DN"/>
    <x v="4"/>
    <x v="3"/>
    <x v="2844"/>
    <x v="2912"/>
    <n v="53.344700000000003"/>
    <n v="-6.2672999999999996"/>
    <x v="2"/>
    <x v="0"/>
  </r>
  <r>
    <x v="3858"/>
    <s v="IE061"/>
    <s v="DN"/>
    <x v="4"/>
    <x v="3"/>
    <x v="2845"/>
    <x v="2913"/>
    <n v="53.370699999999999"/>
    <n v="-6.3239999999999998"/>
    <x v="2"/>
    <x v="0"/>
  </r>
  <r>
    <x v="3859"/>
    <s v="IE061"/>
    <s v="DN"/>
    <x v="4"/>
    <x v="3"/>
    <x v="2846"/>
    <x v="2914"/>
    <n v="53.343000000000004"/>
    <n v="-6.2754000000000003"/>
    <x v="2"/>
    <x v="0"/>
  </r>
  <r>
    <x v="3860"/>
    <s v="IE042"/>
    <s v="GY"/>
    <x v="5"/>
    <x v="4"/>
    <x v="2847"/>
    <x v="2915"/>
    <n v="53.4373"/>
    <n v="-8.7492999999999999"/>
    <x v="2"/>
    <x v="0"/>
  </r>
  <r>
    <x v="3861"/>
    <s v="IE062"/>
    <s v="KE"/>
    <x v="12"/>
    <x v="5"/>
    <x v="2848"/>
    <x v="2916"/>
    <n v="53.283799999999999"/>
    <n v="-6.86"/>
    <x v="2"/>
    <x v="0"/>
  </r>
  <r>
    <x v="3862"/>
    <s v="IE051"/>
    <s v="LK"/>
    <x v="11"/>
    <x v="0"/>
    <x v="2849"/>
    <x v="2917"/>
    <n v="52.661099999999998"/>
    <n v="-8.6320999999999994"/>
    <x v="2"/>
    <x v="0"/>
  </r>
  <r>
    <x v="3863"/>
    <s v="IE042"/>
    <s v="GY"/>
    <x v="5"/>
    <x v="4"/>
    <x v="2850"/>
    <x v="2918"/>
    <n v="53.285499999999999"/>
    <n v="-9.0174000000000003"/>
    <x v="2"/>
    <x v="0"/>
  </r>
  <r>
    <x v="3864"/>
    <s v="IE051"/>
    <s v="LK"/>
    <x v="11"/>
    <x v="0"/>
    <x v="2851"/>
    <x v="2919"/>
    <n v="52.6676"/>
    <n v="-8.5756999999999994"/>
    <x v="2"/>
    <x v="0"/>
  </r>
  <r>
    <x v="3865"/>
    <s v="IE051"/>
    <s v="LK"/>
    <x v="11"/>
    <x v="0"/>
    <x v="2852"/>
    <x v="2920"/>
    <n v="52.660499999999999"/>
    <n v="-8.6287000000000003"/>
    <x v="2"/>
    <x v="0"/>
  </r>
  <r>
    <x v="3866"/>
    <s v="IE053"/>
    <s v="KY"/>
    <x v="8"/>
    <x v="2"/>
    <x v="2853"/>
    <x v="2921"/>
    <n v="52.4435"/>
    <n v="-9.4818999999999996"/>
    <x v="2"/>
    <x v="0"/>
  </r>
  <r>
    <x v="3867"/>
    <s v="IE063"/>
    <s v="OY"/>
    <x v="17"/>
    <x v="7"/>
    <x v="2854"/>
    <x v="2922"/>
    <n v="53.273499999999999"/>
    <n v="-7.8274999999999997"/>
    <x v="2"/>
    <x v="0"/>
  </r>
  <r>
    <x v="3868"/>
    <s v="IE053"/>
    <s v="CK"/>
    <x v="2"/>
    <x v="2"/>
    <x v="2855"/>
    <x v="2923"/>
    <n v="52.172400000000003"/>
    <n v="-8.4655000000000005"/>
    <x v="2"/>
    <x v="0"/>
  </r>
  <r>
    <x v="3869"/>
    <s v="IE062"/>
    <s v="LH"/>
    <x v="24"/>
    <x v="5"/>
    <x v="2856"/>
    <x v="2924"/>
    <n v="53.711799999999997"/>
    <n v="-6.3525999999999998"/>
    <x v="2"/>
    <x v="0"/>
  </r>
  <r>
    <x v="3870"/>
    <s v="IE062"/>
    <s v="MH"/>
    <x v="7"/>
    <x v="5"/>
    <x v="2857"/>
    <x v="2925"/>
    <n v="53.481999999999999"/>
    <n v="-6.7323000000000004"/>
    <x v="2"/>
    <x v="0"/>
  </r>
  <r>
    <x v="3871"/>
    <s v="IE053"/>
    <s v="CK"/>
    <x v="2"/>
    <x v="2"/>
    <x v="2858"/>
    <x v="2926"/>
    <n v="51.940600000000003"/>
    <n v="-7.8517999999999999"/>
    <x v="2"/>
    <x v="0"/>
  </r>
  <r>
    <x v="3872"/>
    <s v="IE051"/>
    <s v="LK"/>
    <x v="11"/>
    <x v="0"/>
    <x v="2859"/>
    <x v="2927"/>
    <n v="52.519799999999996"/>
    <n v="-8.7174999999999994"/>
    <x v="2"/>
    <x v="0"/>
  </r>
  <r>
    <x v="3873"/>
    <s v="IE063"/>
    <s v="LS"/>
    <x v="21"/>
    <x v="7"/>
    <x v="2860"/>
    <x v="2928"/>
    <n v="53.1235"/>
    <n v="-7.3327"/>
    <x v="2"/>
    <x v="0"/>
  </r>
  <r>
    <x v="3874"/>
    <s v="IE053"/>
    <s v="KY"/>
    <x v="8"/>
    <x v="2"/>
    <x v="2861"/>
    <x v="2929"/>
    <n v="52.345399999999998"/>
    <n v="-9.6874000000000002"/>
    <x v="2"/>
    <x v="0"/>
  </r>
  <r>
    <x v="3875"/>
    <s v="IE053"/>
    <s v="CK"/>
    <x v="2"/>
    <x v="2"/>
    <x v="2862"/>
    <x v="2930"/>
    <n v="51.8889"/>
    <n v="-8.5356000000000005"/>
    <x v="2"/>
    <x v="0"/>
  </r>
  <r>
    <x v="3876"/>
    <s v="IE042"/>
    <s v="GY"/>
    <x v="5"/>
    <x v="4"/>
    <x v="2863"/>
    <x v="2931"/>
    <n v="53.288499999999999"/>
    <n v="-9.0016999999999996"/>
    <x v="2"/>
    <x v="0"/>
  </r>
  <r>
    <x v="3877"/>
    <s v="IE061"/>
    <s v="DN"/>
    <x v="4"/>
    <x v="3"/>
    <x v="2864"/>
    <x v="2932"/>
    <n v="53.354300000000002"/>
    <n v="-6.2571000000000003"/>
    <x v="2"/>
    <x v="0"/>
  </r>
  <r>
    <x v="3878"/>
    <s v="IE053"/>
    <s v="CK"/>
    <x v="2"/>
    <x v="2"/>
    <x v="2865"/>
    <x v="2933"/>
    <n v="51.8538"/>
    <n v="-8.31"/>
    <x v="2"/>
    <x v="0"/>
  </r>
  <r>
    <x v="3879"/>
    <s v="IE061"/>
    <s v="DN"/>
    <x v="4"/>
    <x v="3"/>
    <x v="2866"/>
    <x v="2934"/>
    <n v="53.517800000000001"/>
    <n v="-6.2664"/>
    <x v="2"/>
    <x v="0"/>
  </r>
  <r>
    <x v="3880"/>
    <s v="IE061"/>
    <s v="DN"/>
    <x v="4"/>
    <x v="3"/>
    <x v="2867"/>
    <x v="2935"/>
    <n v="53.342399999999998"/>
    <n v="-6.3518999999999997"/>
    <x v="2"/>
    <x v="0"/>
  </r>
  <r>
    <x v="3881"/>
    <s v="IE061"/>
    <s v="DN"/>
    <x v="4"/>
    <x v="3"/>
    <x v="2868"/>
    <x v="2936"/>
    <n v="53.3474"/>
    <n v="-6.2682000000000002"/>
    <x v="2"/>
    <x v="0"/>
  </r>
  <r>
    <x v="3882"/>
    <s v="IE062"/>
    <s v="KE"/>
    <x v="12"/>
    <x v="5"/>
    <x v="2869"/>
    <x v="2937"/>
    <n v="53.130800000000001"/>
    <n v="-6.7454000000000001"/>
    <x v="2"/>
    <x v="0"/>
  </r>
  <r>
    <x v="3883"/>
    <s v="IE061"/>
    <s v="DN"/>
    <x v="4"/>
    <x v="3"/>
    <x v="2870"/>
    <x v="2938"/>
    <n v="53.331699999999998"/>
    <n v="-6.3711000000000002"/>
    <x v="2"/>
    <x v="0"/>
  </r>
  <r>
    <x v="3884"/>
    <s v="IE061"/>
    <s v="DN"/>
    <x v="4"/>
    <x v="3"/>
    <x v="2871"/>
    <x v="2939"/>
    <n v="53.347799999999999"/>
    <n v="-6.2652999999999999"/>
    <x v="2"/>
    <x v="0"/>
  </r>
  <r>
    <x v="3885"/>
    <s v="IE061"/>
    <s v="DN"/>
    <x v="4"/>
    <x v="3"/>
    <x v="2872"/>
    <x v="2940"/>
    <n v="53.357500000000002"/>
    <n v="-6.2634999999999996"/>
    <x v="2"/>
    <x v="0"/>
  </r>
  <r>
    <x v="3886"/>
    <s v="IE061"/>
    <s v="DN"/>
    <x v="4"/>
    <x v="3"/>
    <x v="2873"/>
    <x v="2941"/>
    <n v="53.340299999999999"/>
    <n v="-6.2363"/>
    <x v="2"/>
    <x v="0"/>
  </r>
  <r>
    <x v="3887"/>
    <s v="IE061"/>
    <s v="DN"/>
    <x v="4"/>
    <x v="3"/>
    <x v="2874"/>
    <x v="2942"/>
    <n v="53.331800000000001"/>
    <n v="-6.2789000000000001"/>
    <x v="2"/>
    <x v="0"/>
  </r>
  <r>
    <x v="3888"/>
    <s v="IE061"/>
    <s v="DN"/>
    <x v="4"/>
    <x v="3"/>
    <x v="2875"/>
    <x v="2943"/>
    <n v="53.339300000000001"/>
    <n v="-6.32"/>
    <x v="2"/>
    <x v="0"/>
  </r>
  <r>
    <x v="3889"/>
    <s v="IE061"/>
    <s v="DN"/>
    <x v="4"/>
    <x v="3"/>
    <x v="2876"/>
    <x v="2944"/>
    <n v="53.34"/>
    <n v="-6.3078000000000003"/>
    <x v="2"/>
    <x v="0"/>
  </r>
  <r>
    <x v="3890"/>
    <s v="IE061"/>
    <s v="DN"/>
    <x v="4"/>
    <x v="3"/>
    <x v="2877"/>
    <x v="2945"/>
    <n v="53.347799999999999"/>
    <n v="-6.4225000000000003"/>
    <x v="2"/>
    <x v="0"/>
  </r>
  <r>
    <x v="3891"/>
    <s v="IE061"/>
    <s v="DN"/>
    <x v="4"/>
    <x v="3"/>
    <x v="2878"/>
    <x v="2946"/>
    <n v="53.404000000000003"/>
    <n v="-6.2606999999999999"/>
    <x v="2"/>
    <x v="0"/>
  </r>
  <r>
    <x v="3892"/>
    <s v="IE061"/>
    <s v="DN"/>
    <x v="4"/>
    <x v="3"/>
    <x v="2879"/>
    <x v="2947"/>
    <n v="53.445700000000002"/>
    <n v="-6.2008999999999999"/>
    <x v="2"/>
    <x v="0"/>
  </r>
  <r>
    <x v="3893"/>
    <s v="IE061"/>
    <s v="DN"/>
    <x v="4"/>
    <x v="3"/>
    <x v="2880"/>
    <x v="2948"/>
    <n v="53.320799999999998"/>
    <n v="-6.4131"/>
    <x v="2"/>
    <x v="0"/>
  </r>
  <r>
    <x v="3894"/>
    <s v="IE061"/>
    <s v="DN"/>
    <x v="4"/>
    <x v="3"/>
    <x v="2881"/>
    <x v="2949"/>
    <n v="53.293999999999997"/>
    <n v="-6.1536999999999997"/>
    <x v="2"/>
    <x v="0"/>
  </r>
  <r>
    <x v="3895"/>
    <s v="IE061"/>
    <s v="DN"/>
    <x v="4"/>
    <x v="3"/>
    <x v="575"/>
    <x v="2950"/>
    <n v="53.350200000000001"/>
    <n v="-6.2609000000000004"/>
    <x v="2"/>
    <x v="0"/>
  </r>
  <r>
    <x v="3896"/>
    <s v="IE061"/>
    <s v="DN"/>
    <x v="4"/>
    <x v="3"/>
    <x v="2882"/>
    <x v="2951"/>
    <n v="53.339100000000002"/>
    <n v="-6.2723000000000004"/>
    <x v="2"/>
    <x v="0"/>
  </r>
  <r>
    <x v="3897"/>
    <s v="IE061"/>
    <s v="DN"/>
    <x v="4"/>
    <x v="3"/>
    <x v="2883"/>
    <x v="2952"/>
    <n v="53.278700000000001"/>
    <n v="-6.3170000000000002"/>
    <x v="2"/>
    <x v="0"/>
  </r>
  <r>
    <x v="3898"/>
    <s v="IE061"/>
    <s v="DN"/>
    <x v="4"/>
    <x v="3"/>
    <x v="2884"/>
    <x v="2953"/>
    <n v="53.341099999999997"/>
    <n v="-6.3352000000000004"/>
    <x v="2"/>
    <x v="0"/>
  </r>
  <r>
    <x v="3899"/>
    <s v="IE061"/>
    <s v="DN"/>
    <x v="4"/>
    <x v="3"/>
    <x v="2885"/>
    <x v="2954"/>
    <n v="53.369100000000003"/>
    <n v="-6.3181000000000003"/>
    <x v="2"/>
    <x v="0"/>
  </r>
  <r>
    <x v="3900"/>
    <s v="IE061"/>
    <s v="DN"/>
    <x v="4"/>
    <x v="3"/>
    <x v="2886"/>
    <x v="2955"/>
    <n v="53.318399999999997"/>
    <n v="-6.2790999999999997"/>
    <x v="2"/>
    <x v="0"/>
  </r>
  <r>
    <x v="3901"/>
    <s v="IE061"/>
    <s v="DN"/>
    <x v="4"/>
    <x v="3"/>
    <x v="2887"/>
    <x v="2956"/>
    <n v="53.373100000000001"/>
    <n v="-6.3611000000000004"/>
    <x v="2"/>
    <x v="0"/>
  </r>
  <r>
    <x v="3902"/>
    <s v="IE061"/>
    <s v="DN"/>
    <x v="4"/>
    <x v="3"/>
    <x v="2888"/>
    <x v="2957"/>
    <n v="53.428699999999999"/>
    <n v="-6.3745000000000003"/>
    <x v="2"/>
    <x v="0"/>
  </r>
  <r>
    <x v="3903"/>
    <s v="IE061"/>
    <s v="DN"/>
    <x v="4"/>
    <x v="3"/>
    <x v="2889"/>
    <x v="2958"/>
    <n v="53.403100000000002"/>
    <n v="-6.3983999999999996"/>
    <x v="2"/>
    <x v="0"/>
  </r>
  <r>
    <x v="3904"/>
    <s v="IE061"/>
    <s v="DN"/>
    <x v="4"/>
    <x v="3"/>
    <x v="2890"/>
    <x v="2959"/>
    <n v="53.3932"/>
    <n v="-6.3677000000000001"/>
    <x v="2"/>
    <x v="0"/>
  </r>
  <r>
    <x v="3905"/>
    <s v="IE061"/>
    <s v="DN"/>
    <x v="4"/>
    <x v="3"/>
    <x v="2891"/>
    <x v="2960"/>
    <n v="53.279499999999999"/>
    <n v="-6.1966000000000001"/>
    <x v="2"/>
    <x v="0"/>
  </r>
  <r>
    <x v="3906"/>
    <s v="IE061"/>
    <s v="DN"/>
    <x v="4"/>
    <x v="3"/>
    <x v="2892"/>
    <x v="2961"/>
    <n v="53.3108"/>
    <n v="-6.2079000000000004"/>
    <x v="2"/>
    <x v="0"/>
  </r>
  <r>
    <x v="3907"/>
    <s v="IE061"/>
    <s v="DN"/>
    <x v="4"/>
    <x v="3"/>
    <x v="2893"/>
    <x v="2962"/>
    <n v="53.290799999999997"/>
    <n v="-6.1722999999999999"/>
    <x v="2"/>
    <x v="0"/>
  </r>
  <r>
    <x v="3908"/>
    <s v="IE061"/>
    <s v="DN"/>
    <x v="4"/>
    <x v="3"/>
    <x v="2894"/>
    <x v="2963"/>
    <n v="53.349600000000002"/>
    <n v="-6.3449"/>
    <x v="2"/>
    <x v="0"/>
  </r>
  <r>
    <x v="3909"/>
    <s v="IE061"/>
    <s v="DN"/>
    <x v="4"/>
    <x v="3"/>
    <x v="2895"/>
    <x v="2964"/>
    <n v="53.244100000000003"/>
    <n v="-6.1402999999999999"/>
    <x v="2"/>
    <x v="0"/>
  </r>
  <r>
    <x v="3910"/>
    <s v="IE061"/>
    <s v="DN"/>
    <x v="4"/>
    <x v="3"/>
    <x v="2896"/>
    <x v="2965"/>
    <n v="53.321399999999997"/>
    <n v="-6.2348999999999997"/>
    <x v="2"/>
    <x v="0"/>
  </r>
  <r>
    <x v="3911"/>
    <s v="IE061"/>
    <s v="DN"/>
    <x v="4"/>
    <x v="3"/>
    <x v="2897"/>
    <x v="2966"/>
    <n v="53.329099999999997"/>
    <n v="-6.2647000000000004"/>
    <x v="2"/>
    <x v="0"/>
  </r>
  <r>
    <x v="3912"/>
    <s v="IE061"/>
    <s v="DN"/>
    <x v="4"/>
    <x v="3"/>
    <x v="2898"/>
    <x v="2967"/>
    <n v="53.313299999999998"/>
    <n v="-6.2465999999999999"/>
    <x v="2"/>
    <x v="0"/>
  </r>
  <r>
    <x v="3913"/>
    <s v="IE061"/>
    <s v="DN"/>
    <x v="4"/>
    <x v="3"/>
    <x v="2899"/>
    <x v="2968"/>
    <n v="53.3431"/>
    <n v="-6.2801999999999998"/>
    <x v="2"/>
    <x v="0"/>
  </r>
  <r>
    <x v="3914"/>
    <s v="IE061"/>
    <s v="DN"/>
    <x v="4"/>
    <x v="3"/>
    <x v="2900"/>
    <x v="2969"/>
    <n v="53.3339"/>
    <n v="-6.2910000000000004"/>
    <x v="2"/>
    <x v="0"/>
  </r>
  <r>
    <x v="3915"/>
    <s v="IE061"/>
    <s v="DN"/>
    <x v="4"/>
    <x v="3"/>
    <x v="2901"/>
    <x v="2970"/>
    <n v="53.332299999999996"/>
    <n v="-6.2691999999999997"/>
    <x v="2"/>
    <x v="0"/>
  </r>
  <r>
    <x v="3916"/>
    <s v="IE061"/>
    <s v="DN"/>
    <x v="4"/>
    <x v="3"/>
    <x v="2902"/>
    <x v="2971"/>
    <n v="53.349400000000003"/>
    <n v="-6.2446000000000002"/>
    <x v="2"/>
    <x v="0"/>
  </r>
  <r>
    <x v="3917"/>
    <s v="IE061"/>
    <s v="DN"/>
    <x v="4"/>
    <x v="3"/>
    <x v="2903"/>
    <x v="2972"/>
    <n v="53.3491"/>
    <n v="-6.2317"/>
    <x v="2"/>
    <x v="0"/>
  </r>
  <r>
    <x v="3918"/>
    <s v="IE061"/>
    <s v="DN"/>
    <x v="4"/>
    <x v="3"/>
    <x v="2904"/>
    <x v="2973"/>
    <n v="53.346899999999998"/>
    <n v="-6.2823000000000002"/>
    <x v="2"/>
    <x v="0"/>
  </r>
  <r>
    <x v="3919"/>
    <s v="IE061"/>
    <s v="DN"/>
    <x v="4"/>
    <x v="3"/>
    <x v="2905"/>
    <x v="2974"/>
    <n v="53.316499999999998"/>
    <n v="-6.3331"/>
    <x v="2"/>
    <x v="0"/>
  </r>
  <r>
    <x v="3920"/>
    <s v="IE061"/>
    <s v="DN"/>
    <x v="4"/>
    <x v="3"/>
    <x v="2906"/>
    <x v="2975"/>
    <n v="53.378100000000003"/>
    <n v="-6.3266"/>
    <x v="2"/>
    <x v="0"/>
  </r>
  <r>
    <x v="3921"/>
    <s v="IE061"/>
    <s v="DN"/>
    <x v="4"/>
    <x v="3"/>
    <x v="2907"/>
    <x v="2976"/>
    <n v="53.3123"/>
    <n v="-6.3270999999999997"/>
    <x v="2"/>
    <x v="0"/>
  </r>
  <r>
    <x v="3922"/>
    <s v="IE051"/>
    <s v="LK"/>
    <x v="11"/>
    <x v="0"/>
    <x v="2908"/>
    <x v="2977"/>
    <n v="52.662500000000001"/>
    <n v="-8.6260999999999992"/>
    <x v="2"/>
    <x v="0"/>
  </r>
  <r>
    <x v="3923"/>
    <s v="IE051"/>
    <s v="LK"/>
    <x v="11"/>
    <x v="0"/>
    <x v="2909"/>
    <x v="2978"/>
    <n v="52.575400000000002"/>
    <n v="-9.0997000000000003"/>
    <x v="2"/>
    <x v="0"/>
  </r>
  <r>
    <x v="3924"/>
    <s v="IE061"/>
    <s v="DN"/>
    <x v="4"/>
    <x v="3"/>
    <x v="2910"/>
    <x v="2979"/>
    <n v="53.319600000000001"/>
    <n v="-6.3129"/>
    <x v="2"/>
    <x v="0"/>
  </r>
  <r>
    <x v="3925"/>
    <s v="IE061"/>
    <s v="DN"/>
    <x v="4"/>
    <x v="3"/>
    <x v="2911"/>
    <x v="2980"/>
    <n v="53.3416"/>
    <n v="-6.4516"/>
    <x v="2"/>
    <x v="0"/>
  </r>
  <r>
    <x v="3926"/>
    <s v="IE063"/>
    <s v="OY"/>
    <x v="17"/>
    <x v="7"/>
    <x v="2912"/>
    <x v="2981"/>
    <n v="53.335999999999999"/>
    <n v="-7.0617999999999999"/>
    <x v="2"/>
    <x v="0"/>
  </r>
  <r>
    <x v="3927"/>
    <s v="IE063"/>
    <s v="LD"/>
    <x v="14"/>
    <x v="7"/>
    <x v="2913"/>
    <x v="2982"/>
    <n v="53.567"/>
    <n v="-7.7689000000000004"/>
    <x v="2"/>
    <x v="0"/>
  </r>
  <r>
    <x v="3928"/>
    <s v="IE051"/>
    <s v="LK"/>
    <x v="11"/>
    <x v="0"/>
    <x v="2914"/>
    <x v="2983"/>
    <n v="52.650700000000001"/>
    <n v="-8.6159999999999997"/>
    <x v="2"/>
    <x v="0"/>
  </r>
  <r>
    <x v="3929"/>
    <s v="IE061"/>
    <s v="DN"/>
    <x v="4"/>
    <x v="3"/>
    <x v="2915"/>
    <x v="2984"/>
    <n v="53.356499999999997"/>
    <n v="-6.2335000000000003"/>
    <x v="2"/>
    <x v="0"/>
  </r>
  <r>
    <x v="3930"/>
    <s v="IE052"/>
    <s v="WX"/>
    <x v="1"/>
    <x v="1"/>
    <x v="2916"/>
    <x v="2985"/>
    <n v="52.654899999999998"/>
    <n v="-6.6520999999999999"/>
    <x v="2"/>
    <x v="0"/>
  </r>
  <r>
    <x v="3931"/>
    <s v="IE062"/>
    <s v="LH"/>
    <x v="24"/>
    <x v="5"/>
    <x v="2917"/>
    <x v="2986"/>
    <n v="53.788899999999998"/>
    <n v="-6.2404999999999999"/>
    <x v="2"/>
    <x v="0"/>
  </r>
  <r>
    <x v="3932"/>
    <s v="IE051"/>
    <s v="LK"/>
    <x v="11"/>
    <x v="0"/>
    <x v="2918"/>
    <x v="2987"/>
    <n v="52.6631"/>
    <n v="-8.5927000000000007"/>
    <x v="2"/>
    <x v="0"/>
  </r>
  <r>
    <x v="3933"/>
    <s v="IE061"/>
    <s v="DN"/>
    <x v="4"/>
    <x v="3"/>
    <x v="2919"/>
    <x v="2988"/>
    <n v="53.347200000000001"/>
    <n v="-6.2633000000000001"/>
    <x v="2"/>
    <x v="0"/>
  </r>
  <r>
    <x v="3934"/>
    <s v="IE041"/>
    <s v="DL"/>
    <x v="10"/>
    <x v="6"/>
    <x v="2920"/>
    <x v="2989"/>
    <n v="54.654299999999999"/>
    <n v="-8.1109000000000009"/>
    <x v="2"/>
    <x v="0"/>
  </r>
  <r>
    <x v="3935"/>
    <s v="IE061"/>
    <s v="DN"/>
    <x v="4"/>
    <x v="3"/>
    <x v="2921"/>
    <x v="2990"/>
    <n v="53.336199999999998"/>
    <n v="-6.4576000000000002"/>
    <x v="2"/>
    <x v="0"/>
  </r>
  <r>
    <x v="3936"/>
    <s v="IE062"/>
    <s v="KE"/>
    <x v="12"/>
    <x v="5"/>
    <x v="2922"/>
    <x v="2991"/>
    <n v="53.338000000000001"/>
    <n v="-6.9371999999999998"/>
    <x v="2"/>
    <x v="0"/>
  </r>
  <r>
    <x v="3937"/>
    <s v="IE063"/>
    <s v="WH"/>
    <x v="25"/>
    <x v="7"/>
    <x v="2923"/>
    <x v="2992"/>
    <n v="53.433900000000001"/>
    <n v="-7.9147999999999996"/>
    <x v="2"/>
    <x v="0"/>
  </r>
  <r>
    <x v="3938"/>
    <s v="IE061"/>
    <s v="DN"/>
    <x v="4"/>
    <x v="3"/>
    <x v="2924"/>
    <x v="2993"/>
    <n v="53.4056"/>
    <n v="-6.3933999999999997"/>
    <x v="2"/>
    <x v="0"/>
  </r>
  <r>
    <x v="3939"/>
    <s v="IE061"/>
    <s v="DN"/>
    <x v="4"/>
    <x v="3"/>
    <x v="2925"/>
    <x v="2994"/>
    <n v="53.305199999999999"/>
    <n v="-6.2367999999999997"/>
    <x v="2"/>
    <x v="0"/>
  </r>
  <r>
    <x v="3940"/>
    <s v="IE061"/>
    <s v="DN"/>
    <x v="4"/>
    <x v="3"/>
    <x v="2926"/>
    <x v="2995"/>
    <n v="53.389299999999999"/>
    <n v="-6.3113000000000001"/>
    <x v="2"/>
    <x v="0"/>
  </r>
  <r>
    <x v="3941"/>
    <s v="IE061"/>
    <s v="DN"/>
    <x v="4"/>
    <x v="3"/>
    <x v="2927"/>
    <x v="2996"/>
    <n v="53.311799999999998"/>
    <n v="-6.2995000000000001"/>
    <x v="2"/>
    <x v="0"/>
  </r>
  <r>
    <x v="3942"/>
    <s v="IE061"/>
    <s v="DN"/>
    <x v="4"/>
    <x v="3"/>
    <x v="2928"/>
    <x v="2997"/>
    <n v="53.459400000000002"/>
    <n v="-6.3520000000000003"/>
    <x v="2"/>
    <x v="0"/>
  </r>
  <r>
    <x v="3943"/>
    <s v="IE042"/>
    <s v="MO"/>
    <x v="19"/>
    <x v="4"/>
    <x v="2929"/>
    <x v="2998"/>
    <n v="53.942399999999999"/>
    <n v="-8.9377999999999993"/>
    <x v="2"/>
    <x v="0"/>
  </r>
  <r>
    <x v="3944"/>
    <s v="IE042"/>
    <s v="MO"/>
    <x v="19"/>
    <x v="4"/>
    <x v="2930"/>
    <x v="2999"/>
    <n v="53.765799999999999"/>
    <n v="-9.7919999999999998"/>
    <x v="2"/>
    <x v="0"/>
  </r>
  <r>
    <x v="3945"/>
    <s v="IE042"/>
    <s v="MO"/>
    <x v="19"/>
    <x v="4"/>
    <x v="2931"/>
    <x v="3000"/>
    <n v="53.761299999999999"/>
    <n v="-8.7573000000000008"/>
    <x v="2"/>
    <x v="0"/>
  </r>
  <r>
    <x v="3946"/>
    <s v="IE042"/>
    <s v="RN"/>
    <x v="20"/>
    <x v="4"/>
    <x v="2932"/>
    <x v="3001"/>
    <n v="53.7622"/>
    <n v="-8.4862000000000002"/>
    <x v="2"/>
    <x v="0"/>
  </r>
  <r>
    <x v="3947"/>
    <s v="IE063"/>
    <s v="WH"/>
    <x v="25"/>
    <x v="7"/>
    <x v="2933"/>
    <x v="3002"/>
    <n v="53.521900000000002"/>
    <n v="-7.3574000000000002"/>
    <x v="2"/>
    <x v="0"/>
  </r>
  <r>
    <x v="3948"/>
    <s v="IE063"/>
    <s v="OY"/>
    <x v="17"/>
    <x v="7"/>
    <x v="2934"/>
    <x v="3003"/>
    <n v="53.341799999999999"/>
    <n v="-7.0545"/>
    <x v="2"/>
    <x v="0"/>
  </r>
  <r>
    <x v="3949"/>
    <s v="IE051"/>
    <s v="LK"/>
    <x v="11"/>
    <x v="0"/>
    <x v="2935"/>
    <x v="3004"/>
    <n v="52.523800000000001"/>
    <n v="-8.9369999999999994"/>
    <x v="2"/>
    <x v="0"/>
  </r>
  <r>
    <x v="3950"/>
    <s v="IE053"/>
    <s v="KY"/>
    <x v="8"/>
    <x v="2"/>
    <x v="2936"/>
    <x v="3005"/>
    <n v="51.882300000000001"/>
    <n v="-9.5733999999999995"/>
    <x v="2"/>
    <x v="0"/>
  </r>
  <r>
    <x v="3951"/>
    <s v="IE062"/>
    <s v="WW"/>
    <x v="6"/>
    <x v="5"/>
    <x v="2937"/>
    <x v="3006"/>
    <n v="53.0107"/>
    <n v="-6.1085000000000003"/>
    <x v="2"/>
    <x v="0"/>
  </r>
  <r>
    <x v="3952"/>
    <s v="IE052"/>
    <s v="WD"/>
    <x v="13"/>
    <x v="1"/>
    <x v="2938"/>
    <x v="3007"/>
    <n v="52.242600000000003"/>
    <n v="-7.1078000000000001"/>
    <x v="2"/>
    <x v="0"/>
  </r>
  <r>
    <x v="3953"/>
    <s v="IE061"/>
    <s v="DN"/>
    <x v="4"/>
    <x v="3"/>
    <x v="2939"/>
    <x v="3008"/>
    <n v="53.325499999999998"/>
    <n v="-6.3212999999999999"/>
    <x v="2"/>
    <x v="0"/>
  </r>
  <r>
    <x v="3954"/>
    <s v="IE062"/>
    <s v="MH"/>
    <x v="7"/>
    <x v="5"/>
    <x v="2940"/>
    <x v="3009"/>
    <n v="53.654600000000002"/>
    <n v="-6.4181999999999997"/>
    <x v="2"/>
    <x v="0"/>
  </r>
  <r>
    <x v="3955"/>
    <s v="IE053"/>
    <s v="CK"/>
    <x v="2"/>
    <x v="2"/>
    <x v="2941"/>
    <x v="3010"/>
    <n v="51.892899999999997"/>
    <n v="-8.4689999999999994"/>
    <x v="2"/>
    <x v="0"/>
  </r>
  <r>
    <x v="3956"/>
    <s v="IE061"/>
    <s v="DN"/>
    <x v="4"/>
    <x v="3"/>
    <x v="2942"/>
    <x v="3011"/>
    <n v="53.395400000000002"/>
    <n v="-6.2724000000000002"/>
    <x v="2"/>
    <x v="0"/>
  </r>
  <r>
    <x v="3957"/>
    <s v="IE041"/>
    <s v="MN"/>
    <x v="23"/>
    <x v="6"/>
    <x v="2943"/>
    <x v="3012"/>
    <n v="53.980499999999999"/>
    <n v="-6.7178000000000004"/>
    <x v="2"/>
    <x v="0"/>
  </r>
  <r>
    <x v="3958"/>
    <s v="IE062"/>
    <s v="MH"/>
    <x v="7"/>
    <x v="5"/>
    <x v="2944"/>
    <x v="3013"/>
    <n v="53.710500000000003"/>
    <n v="-6.2805999999999997"/>
    <x v="2"/>
    <x v="0"/>
  </r>
  <r>
    <x v="3959"/>
    <s v="IE051"/>
    <s v="LK"/>
    <x v="11"/>
    <x v="0"/>
    <x v="2945"/>
    <x v="3014"/>
    <n v="52.661200000000001"/>
    <n v="-8.6212"/>
    <x v="2"/>
    <x v="0"/>
  </r>
  <r>
    <x v="3960"/>
    <s v="IE042"/>
    <s v="GY"/>
    <x v="5"/>
    <x v="4"/>
    <x v="2946"/>
    <x v="3015"/>
    <n v="53.2806"/>
    <n v="-9.0265000000000004"/>
    <x v="2"/>
    <x v="0"/>
  </r>
  <r>
    <x v="3961"/>
    <s v="IE061"/>
    <s v="DN"/>
    <x v="4"/>
    <x v="3"/>
    <x v="2947"/>
    <x v="3016"/>
    <n v="53.386000000000003"/>
    <n v="-6.2340999999999998"/>
    <x v="2"/>
    <x v="0"/>
  </r>
  <r>
    <x v="3962"/>
    <s v="IE062"/>
    <s v="WW"/>
    <x v="6"/>
    <x v="5"/>
    <x v="2948"/>
    <x v="3017"/>
    <n v="52.941299999999998"/>
    <n v="-6.7079000000000004"/>
    <x v="2"/>
    <x v="0"/>
  </r>
  <r>
    <x v="3963"/>
    <s v="IE052"/>
    <s v="WX"/>
    <x v="1"/>
    <x v="1"/>
    <x v="2949"/>
    <x v="3018"/>
    <n v="52.6721"/>
    <n v="-6.3181000000000003"/>
    <x v="2"/>
    <x v="0"/>
  </r>
  <r>
    <x v="3964"/>
    <s v="IE042"/>
    <s v="MO"/>
    <x v="19"/>
    <x v="4"/>
    <x v="2950"/>
    <x v="3019"/>
    <n v="53.848300000000002"/>
    <n v="-9.3016000000000005"/>
    <x v="2"/>
    <x v="0"/>
  </r>
  <r>
    <x v="3965"/>
    <s v="IE051"/>
    <s v="LK"/>
    <x v="11"/>
    <x v="0"/>
    <x v="2951"/>
    <x v="3020"/>
    <n v="52.623199999999997"/>
    <n v="-8.8104999999999993"/>
    <x v="2"/>
    <x v="0"/>
  </r>
  <r>
    <x v="3966"/>
    <s v="IE051"/>
    <s v="LK"/>
    <x v="11"/>
    <x v="0"/>
    <x v="2952"/>
    <x v="3021"/>
    <n v="52.6265"/>
    <n v="-8.6646999999999998"/>
    <x v="2"/>
    <x v="0"/>
  </r>
  <r>
    <x v="3967"/>
    <s v="IE053"/>
    <s v="CK"/>
    <x v="2"/>
    <x v="2"/>
    <x v="2953"/>
    <x v="3022"/>
    <n v="51.888300000000001"/>
    <n v="-8.5116999999999994"/>
    <x v="2"/>
    <x v="0"/>
  </r>
  <r>
    <x v="3968"/>
    <s v="IE053"/>
    <s v="KY"/>
    <x v="8"/>
    <x v="2"/>
    <x v="2954"/>
    <x v="3023"/>
    <n v="52.17"/>
    <n v="-9.5930999999999997"/>
    <x v="2"/>
    <x v="0"/>
  </r>
  <r>
    <x v="3969"/>
    <s v="IE062"/>
    <s v="MH"/>
    <x v="7"/>
    <x v="5"/>
    <x v="2955"/>
    <x v="3024"/>
    <n v="53.418599999999998"/>
    <n v="-6.4737"/>
    <x v="2"/>
    <x v="0"/>
  </r>
  <r>
    <x v="3970"/>
    <s v="IE062"/>
    <s v="MH"/>
    <x v="7"/>
    <x v="5"/>
    <x v="2956"/>
    <x v="3025"/>
    <n v="53.525799999999997"/>
    <n v="-6.6721000000000004"/>
    <x v="0"/>
    <x v="0"/>
  </r>
  <r>
    <x v="3971"/>
    <s v="IE061"/>
    <s v="DN"/>
    <x v="4"/>
    <x v="3"/>
    <x v="2957"/>
    <x v="3026"/>
    <n v="53.362299999999998"/>
    <n v="-6.2374000000000001"/>
    <x v="2"/>
    <x v="0"/>
  </r>
  <r>
    <x v="3972"/>
    <s v="IE061"/>
    <s v="DN"/>
    <x v="4"/>
    <x v="3"/>
    <x v="2958"/>
    <x v="3027"/>
    <n v="53.355200000000004"/>
    <n v="-6.2466999999999997"/>
    <x v="2"/>
    <x v="0"/>
  </r>
  <r>
    <x v="3973"/>
    <s v="IE062"/>
    <s v="KE"/>
    <x v="12"/>
    <x v="5"/>
    <x v="2959"/>
    <x v="3028"/>
    <n v="53.287799999999997"/>
    <n v="-6.7609000000000004"/>
    <x v="0"/>
    <x v="0"/>
  </r>
  <r>
    <x v="3974"/>
    <s v="IE062"/>
    <s v="MH"/>
    <x v="7"/>
    <x v="5"/>
    <x v="2960"/>
    <x v="3029"/>
    <n v="53.747700000000002"/>
    <n v="-6.9383999999999997"/>
    <x v="2"/>
    <x v="0"/>
  </r>
  <r>
    <x v="3975"/>
    <s v="IE061"/>
    <s v="DN"/>
    <x v="4"/>
    <x v="3"/>
    <x v="2961"/>
    <x v="3030"/>
    <n v="53.3444"/>
    <n v="-6.3079000000000001"/>
    <x v="2"/>
    <x v="0"/>
  </r>
  <r>
    <x v="3976"/>
    <s v="IE051"/>
    <s v="CE"/>
    <x v="0"/>
    <x v="0"/>
    <x v="2962"/>
    <x v="3031"/>
    <n v="52.700299999999999"/>
    <n v="-8.6014999999999997"/>
    <x v="2"/>
    <x v="0"/>
  </r>
  <r>
    <x v="3977"/>
    <s v="IE042"/>
    <s v="MO"/>
    <x v="19"/>
    <x v="4"/>
    <x v="2963"/>
    <x v="3032"/>
    <n v="54.279000000000003"/>
    <n v="-9.3689"/>
    <x v="2"/>
    <x v="0"/>
  </r>
  <r>
    <x v="3978"/>
    <s v="IE041"/>
    <s v="CN"/>
    <x v="22"/>
    <x v="6"/>
    <x v="61"/>
    <x v="63"/>
    <n v="53.989995999999998"/>
    <n v="-7.3602400000000001"/>
    <x v="1"/>
    <x v="1"/>
  </r>
  <r>
    <x v="3979"/>
    <s v="IE062"/>
    <s v="KE"/>
    <x v="12"/>
    <x v="5"/>
    <x v="77"/>
    <x v="80"/>
    <n v="53.338700000000003"/>
    <n v="-6.5397499999999997"/>
    <x v="1"/>
    <x v="1"/>
  </r>
  <r>
    <x v="3980"/>
    <s v="IE053"/>
    <s v="CK"/>
    <x v="2"/>
    <x v="2"/>
    <x v="78"/>
    <x v="81"/>
    <n v="52.354199999999999"/>
    <n v="-8.6822199999999992"/>
    <x v="1"/>
    <x v="1"/>
  </r>
  <r>
    <x v="3981"/>
    <s v="IE042"/>
    <s v="MO"/>
    <x v="19"/>
    <x v="4"/>
    <x v="80"/>
    <x v="83"/>
    <n v="53.718699999999998"/>
    <n v="-8.9997199999999999"/>
    <x v="1"/>
    <x v="1"/>
  </r>
  <r>
    <x v="3982"/>
    <s v="IE042"/>
    <s v="GY"/>
    <x v="5"/>
    <x v="4"/>
    <x v="81"/>
    <x v="84"/>
    <n v="53.488900000000001"/>
    <n v="-10.02"/>
    <x v="1"/>
    <x v="1"/>
  </r>
  <r>
    <x v="3983"/>
    <s v="IE053"/>
    <s v="CK"/>
    <x v="2"/>
    <x v="2"/>
    <x v="82"/>
    <x v="85"/>
    <n v="51.623100000000001"/>
    <n v="-8.8911099999999994"/>
    <x v="1"/>
    <x v="1"/>
  </r>
  <r>
    <x v="3984"/>
    <s v="IE061"/>
    <s v="DN"/>
    <x v="4"/>
    <x v="3"/>
    <x v="56"/>
    <x v="58"/>
    <n v="53.320500000000003"/>
    <n v="-6.39534"/>
    <x v="1"/>
    <x v="1"/>
  </r>
  <r>
    <x v="3985"/>
    <s v="IE051"/>
    <s v="TP"/>
    <x v="3"/>
    <x v="0"/>
    <x v="83"/>
    <x v="86"/>
    <n v="52.3527877"/>
    <n v="-7.7037111999999999"/>
    <x v="1"/>
    <x v="1"/>
  </r>
  <r>
    <x v="3986"/>
    <s v="IE061"/>
    <s v="DN"/>
    <x v="4"/>
    <x v="3"/>
    <x v="138"/>
    <x v="142"/>
    <n v="53.307899999999997"/>
    <n v="-6.2366200000000003"/>
    <x v="1"/>
    <x v="1"/>
  </r>
  <r>
    <x v="3987"/>
    <s v="IE053"/>
    <s v="CK"/>
    <x v="2"/>
    <x v="2"/>
    <x v="139"/>
    <x v="143"/>
    <n v="51.850499999999997"/>
    <n v="-8.2940400000000007"/>
    <x v="1"/>
    <x v="1"/>
  </r>
  <r>
    <x v="3988"/>
    <s v="IE061"/>
    <s v="DN"/>
    <x v="4"/>
    <x v="3"/>
    <x v="140"/>
    <x v="144"/>
    <n v="53.269601399999999"/>
    <n v="-6.1664282000000004"/>
    <x v="1"/>
    <x v="1"/>
  </r>
  <r>
    <x v="3989"/>
    <s v="IE061"/>
    <s v="DN"/>
    <x v="4"/>
    <x v="3"/>
    <x v="141"/>
    <x v="145"/>
    <n v="53.3277085"/>
    <n v="-6.3076371"/>
    <x v="1"/>
    <x v="1"/>
  </r>
  <r>
    <x v="3990"/>
    <s v="IE061"/>
    <s v="DN"/>
    <x v="4"/>
    <x v="3"/>
    <x v="142"/>
    <x v="146"/>
    <n v="53.344000000000001"/>
    <n v="-6.26586"/>
    <x v="1"/>
    <x v="1"/>
  </r>
  <r>
    <x v="3991"/>
    <s v="IE053"/>
    <s v="KY"/>
    <x v="8"/>
    <x v="2"/>
    <x v="143"/>
    <x v="147"/>
    <n v="52.141781999999999"/>
    <n v="-10.268388"/>
    <x v="1"/>
    <x v="1"/>
  </r>
  <r>
    <x v="3992"/>
    <s v="IE041"/>
    <s v="DL"/>
    <x v="10"/>
    <x v="6"/>
    <x v="144"/>
    <x v="148"/>
    <n v="54.653599999999997"/>
    <n v="-8.1109299999999998"/>
    <x v="1"/>
    <x v="1"/>
  </r>
  <r>
    <x v="3993"/>
    <s v="IE053"/>
    <s v="CK"/>
    <x v="2"/>
    <x v="2"/>
    <x v="145"/>
    <x v="149"/>
    <n v="51.879942499999999"/>
    <n v="-8.4409603999999998"/>
    <x v="1"/>
    <x v="1"/>
  </r>
  <r>
    <x v="3994"/>
    <s v="IE062"/>
    <s v="LH"/>
    <x v="24"/>
    <x v="5"/>
    <x v="146"/>
    <x v="150"/>
    <n v="53.713776000000003"/>
    <n v="-6.3506349999999996"/>
    <x v="1"/>
    <x v="1"/>
  </r>
  <r>
    <x v="3995"/>
    <s v="IE061"/>
    <s v="DN"/>
    <x v="4"/>
    <x v="3"/>
    <x v="101"/>
    <x v="105"/>
    <n v="53.3673"/>
    <n v="-6.2559300000000002"/>
    <x v="1"/>
    <x v="1"/>
  </r>
  <r>
    <x v="3996"/>
    <s v="IE061"/>
    <s v="DN"/>
    <x v="4"/>
    <x v="3"/>
    <x v="105"/>
    <x v="109"/>
    <n v="53.291800000000002"/>
    <n v="-6.1346999999999996"/>
    <x v="1"/>
    <x v="1"/>
  </r>
  <r>
    <x v="3997"/>
    <s v="IE062"/>
    <s v="LH"/>
    <x v="24"/>
    <x v="5"/>
    <x v="147"/>
    <x v="151"/>
    <n v="54.004800000000003"/>
    <n v="-6.4026899999999998"/>
    <x v="1"/>
    <x v="1"/>
  </r>
  <r>
    <x v="3998"/>
    <s v="IE061"/>
    <s v="DN"/>
    <x v="4"/>
    <x v="3"/>
    <x v="148"/>
    <x v="152"/>
    <n v="53.290999999999997"/>
    <n v="-6.2452500000000004"/>
    <x v="1"/>
    <x v="1"/>
  </r>
  <r>
    <x v="3999"/>
    <s v="IE052"/>
    <s v="WD"/>
    <x v="13"/>
    <x v="1"/>
    <x v="149"/>
    <x v="153"/>
    <n v="52.090299999999999"/>
    <n v="-7.6206100000000001"/>
    <x v="1"/>
    <x v="1"/>
  </r>
  <r>
    <x v="4000"/>
    <s v="IE041"/>
    <s v="DL"/>
    <x v="10"/>
    <x v="6"/>
    <x v="150"/>
    <x v="154"/>
    <n v="54.949210000000001"/>
    <n v="-8.3604830000000003"/>
    <x v="1"/>
    <x v="1"/>
  </r>
  <r>
    <x v="4001"/>
    <s v="IE053"/>
    <s v="CK"/>
    <x v="2"/>
    <x v="2"/>
    <x v="151"/>
    <x v="155"/>
    <n v="51.720700000000001"/>
    <n v="-9.1130899999999997"/>
    <x v="1"/>
    <x v="1"/>
  </r>
  <r>
    <x v="4002"/>
    <s v="IE063"/>
    <s v="OY"/>
    <x v="17"/>
    <x v="7"/>
    <x v="102"/>
    <x v="106"/>
    <n v="53.343057999999999"/>
    <n v="-7.0504290000000003"/>
    <x v="1"/>
    <x v="1"/>
  </r>
  <r>
    <x v="4003"/>
    <s v="IE051"/>
    <s v="CE"/>
    <x v="0"/>
    <x v="0"/>
    <x v="0"/>
    <x v="0"/>
    <n v="52.844634999999997"/>
    <n v="-8.9837629999999997"/>
    <x v="1"/>
    <x v="1"/>
  </r>
  <r>
    <x v="4004"/>
    <s v="IE052"/>
    <s v="WX"/>
    <x v="1"/>
    <x v="1"/>
    <x v="1"/>
    <x v="1"/>
    <n v="52.5016344"/>
    <n v="-6.5663589"/>
    <x v="1"/>
    <x v="1"/>
  </r>
  <r>
    <x v="4005"/>
    <s v="IE051"/>
    <s v="CE"/>
    <x v="0"/>
    <x v="0"/>
    <x v="2"/>
    <x v="2"/>
    <n v="52.9402762"/>
    <n v="-9.2936888"/>
    <x v="1"/>
    <x v="1"/>
  </r>
  <r>
    <x v="4006"/>
    <s v="IE053"/>
    <s v="CK"/>
    <x v="2"/>
    <x v="2"/>
    <x v="3"/>
    <x v="3"/>
    <n v="52.137953000000003"/>
    <n v="-8.2748570000000008"/>
    <x v="1"/>
    <x v="1"/>
  </r>
  <r>
    <x v="4007"/>
    <s v="IE061"/>
    <s v="DN"/>
    <x v="4"/>
    <x v="3"/>
    <x v="5"/>
    <x v="5"/>
    <n v="53.388800000000003"/>
    <n v="-6.2981699999999998"/>
    <x v="1"/>
    <x v="1"/>
  </r>
  <r>
    <x v="4008"/>
    <s v="IE053"/>
    <s v="CK"/>
    <x v="2"/>
    <x v="2"/>
    <x v="6"/>
    <x v="6"/>
    <n v="51.930889999999998"/>
    <n v="-8.3948400000000003"/>
    <x v="1"/>
    <x v="1"/>
  </r>
  <r>
    <x v="4009"/>
    <s v="IE052"/>
    <s v="WX"/>
    <x v="1"/>
    <x v="1"/>
    <x v="7"/>
    <x v="7"/>
    <n v="52.674934700000001"/>
    <n v="-6.2967551000000004"/>
    <x v="1"/>
    <x v="1"/>
  </r>
  <r>
    <x v="4010"/>
    <s v="IE042"/>
    <s v="GY"/>
    <x v="5"/>
    <x v="4"/>
    <x v="8"/>
    <x v="8"/>
    <n v="53.0672"/>
    <n v="-8.8189600000000006"/>
    <x v="1"/>
    <x v="1"/>
  </r>
  <r>
    <x v="4011"/>
    <s v="IE062"/>
    <s v="WW"/>
    <x v="6"/>
    <x v="5"/>
    <x v="10"/>
    <x v="10"/>
    <n v="53.143799999999999"/>
    <n v="-6.0614699999999999"/>
    <x v="1"/>
    <x v="1"/>
  </r>
  <r>
    <x v="4012"/>
    <s v="IE053"/>
    <s v="CK"/>
    <x v="2"/>
    <x v="2"/>
    <x v="12"/>
    <x v="12"/>
    <n v="52.177100000000003"/>
    <n v="-8.9052399999999992"/>
    <x v="1"/>
    <x v="1"/>
  </r>
  <r>
    <x v="4013"/>
    <s v="IE062"/>
    <s v="MH"/>
    <x v="7"/>
    <x v="5"/>
    <x v="13"/>
    <x v="13"/>
    <n v="53.726900000000001"/>
    <n v="-6.8764399999999997"/>
    <x v="1"/>
    <x v="1"/>
  </r>
  <r>
    <x v="4014"/>
    <s v="IE053"/>
    <s v="KY"/>
    <x v="8"/>
    <x v="2"/>
    <x v="14"/>
    <x v="14"/>
    <n v="51.879800000000003"/>
    <n v="-9.5833499999999994"/>
    <x v="1"/>
    <x v="1"/>
  </r>
  <r>
    <x v="4015"/>
    <s v="IE052"/>
    <s v="KK"/>
    <x v="9"/>
    <x v="1"/>
    <x v="15"/>
    <x v="15"/>
    <n v="52.650616999999997"/>
    <n v="-7.2521069999999996"/>
    <x v="1"/>
    <x v="1"/>
  </r>
  <r>
    <x v="4016"/>
    <s v="IE051"/>
    <s v="CE"/>
    <x v="0"/>
    <x v="0"/>
    <x v="16"/>
    <x v="16"/>
    <n v="52.8065"/>
    <n v="-8.4399599999999992"/>
    <x v="1"/>
    <x v="1"/>
  </r>
  <r>
    <x v="4017"/>
    <s v="IE053"/>
    <s v="KY"/>
    <x v="8"/>
    <x v="2"/>
    <x v="17"/>
    <x v="17"/>
    <n v="52.058399999999999"/>
    <n v="-9.5088699999999999"/>
    <x v="1"/>
    <x v="1"/>
  </r>
  <r>
    <x v="4018"/>
    <s v="IE053"/>
    <s v="KY"/>
    <x v="8"/>
    <x v="2"/>
    <x v="18"/>
    <x v="18"/>
    <n v="52.106699999999996"/>
    <n v="-9.7883200000000006"/>
    <x v="1"/>
    <x v="1"/>
  </r>
  <r>
    <x v="4019"/>
    <s v="IE041"/>
    <s v="DL"/>
    <x v="10"/>
    <x v="6"/>
    <x v="19"/>
    <x v="19"/>
    <n v="54.636338000000002"/>
    <n v="-8.445309"/>
    <x v="1"/>
    <x v="1"/>
  </r>
  <r>
    <x v="4020"/>
    <s v="IE051"/>
    <s v="LK"/>
    <x v="11"/>
    <x v="0"/>
    <x v="20"/>
    <x v="20"/>
    <n v="52.3994"/>
    <n v="-8.5738699999999994"/>
    <x v="1"/>
    <x v="1"/>
  </r>
  <r>
    <x v="4021"/>
    <s v="IE051"/>
    <s v="CE"/>
    <x v="0"/>
    <x v="0"/>
    <x v="21"/>
    <x v="21"/>
    <n v="52.637700000000002"/>
    <n v="-9.4854800000000008"/>
    <x v="1"/>
    <x v="1"/>
  </r>
  <r>
    <x v="4022"/>
    <s v="IE053"/>
    <s v="KY"/>
    <x v="8"/>
    <x v="2"/>
    <x v="38"/>
    <x v="38"/>
    <n v="52.269195799999999"/>
    <n v="-9.7049295000000004"/>
    <x v="1"/>
    <x v="1"/>
  </r>
  <r>
    <x v="4023"/>
    <s v="IE052"/>
    <s v="WD"/>
    <x v="13"/>
    <x v="1"/>
    <x v="39"/>
    <x v="39"/>
    <n v="52.160800000000002"/>
    <n v="-7.1506800000000004"/>
    <x v="1"/>
    <x v="1"/>
  </r>
  <r>
    <x v="4024"/>
    <s v="IE042"/>
    <s v="GY"/>
    <x v="5"/>
    <x v="4"/>
    <x v="42"/>
    <x v="42"/>
    <n v="53.514200000000002"/>
    <n v="-8.8512400000000007"/>
    <x v="1"/>
    <x v="1"/>
  </r>
  <r>
    <x v="4025"/>
    <s v="IE042"/>
    <s v="GY"/>
    <x v="5"/>
    <x v="4"/>
    <x v="41"/>
    <x v="41"/>
    <n v="53.285530999999999"/>
    <n v="-9.0342249999999993"/>
    <x v="1"/>
    <x v="1"/>
  </r>
  <r>
    <x v="4026"/>
    <s v="IE041"/>
    <s v="SO"/>
    <x v="16"/>
    <x v="6"/>
    <x v="43"/>
    <x v="43"/>
    <n v="54.053840000000001"/>
    <n v="-8.7285559999999993"/>
    <x v="1"/>
    <x v="1"/>
  </r>
  <r>
    <x v="4027"/>
    <s v="IE063"/>
    <s v="OY"/>
    <x v="17"/>
    <x v="7"/>
    <x v="44"/>
    <x v="44"/>
    <n v="53.275599999999997"/>
    <n v="-7.49207"/>
    <x v="1"/>
    <x v="1"/>
  </r>
  <r>
    <x v="4028"/>
    <s v="IE052"/>
    <s v="CW"/>
    <x v="18"/>
    <x v="1"/>
    <x v="45"/>
    <x v="45"/>
    <n v="52.802300000000002"/>
    <n v="-6.7372899999999998"/>
    <x v="1"/>
    <x v="1"/>
  </r>
  <r>
    <x v="4029"/>
    <s v="IE052"/>
    <s v="WD"/>
    <x v="13"/>
    <x v="1"/>
    <x v="132"/>
    <x v="136"/>
    <n v="52.246608999999999"/>
    <n v="-7.0828959999999999"/>
    <x v="1"/>
    <x v="1"/>
  </r>
  <r>
    <x v="4030"/>
    <s v="IE052"/>
    <s v="WD"/>
    <x v="13"/>
    <x v="1"/>
    <x v="98"/>
    <x v="102"/>
    <n v="52.261899999999997"/>
    <n v="-7.11137"/>
    <x v="1"/>
    <x v="1"/>
  </r>
  <r>
    <x v="4031"/>
    <s v="IE042"/>
    <s v="MO"/>
    <x v="19"/>
    <x v="4"/>
    <x v="47"/>
    <x v="47"/>
    <n v="53.798999999999999"/>
    <n v="-9.5236599999999996"/>
    <x v="1"/>
    <x v="1"/>
  </r>
  <r>
    <x v="4032"/>
    <s v="IE053"/>
    <s v="CK"/>
    <x v="2"/>
    <x v="2"/>
    <x v="46"/>
    <x v="46"/>
    <n v="51.893700000000003"/>
    <n v="-8.5014699999999994"/>
    <x v="1"/>
    <x v="1"/>
  </r>
  <r>
    <x v="4033"/>
    <s v="IE052"/>
    <s v="WX"/>
    <x v="1"/>
    <x v="1"/>
    <x v="48"/>
    <x v="48"/>
    <n v="52.339399999999998"/>
    <n v="-6.4622700000000002"/>
    <x v="1"/>
    <x v="1"/>
  </r>
  <r>
    <x v="4034"/>
    <s v="IE062"/>
    <s v="WW"/>
    <x v="6"/>
    <x v="5"/>
    <x v="49"/>
    <x v="50"/>
    <n v="52.981000000000002"/>
    <n v="-6.0450699999999999"/>
    <x v="1"/>
    <x v="1"/>
  </r>
  <r>
    <x v="4035"/>
    <s v="IE053"/>
    <s v="CK"/>
    <x v="2"/>
    <x v="2"/>
    <x v="50"/>
    <x v="52"/>
    <n v="51.955599999999997"/>
    <n v="-7.8496199999999998"/>
    <x v="1"/>
    <x v="1"/>
  </r>
  <r>
    <x v="4036"/>
    <s v="IE053"/>
    <s v="CK"/>
    <x v="2"/>
    <x v="2"/>
    <x v="22"/>
    <x v="22"/>
    <n v="51.706200000000003"/>
    <n v="-8.5226100000000002"/>
    <x v="1"/>
    <x v="1"/>
  </r>
  <r>
    <x v="4037"/>
    <s v="IE041"/>
    <s v="DL"/>
    <x v="10"/>
    <x v="6"/>
    <x v="24"/>
    <x v="24"/>
    <n v="54.951529000000001"/>
    <n v="-7.7356179999999997"/>
    <x v="1"/>
    <x v="1"/>
  </r>
  <r>
    <x v="4038"/>
    <s v="IE052"/>
    <s v="WD"/>
    <x v="13"/>
    <x v="1"/>
    <x v="26"/>
    <x v="26"/>
    <n v="52.136960000000002"/>
    <n v="-7.9328989999999999"/>
    <x v="1"/>
    <x v="1"/>
  </r>
  <r>
    <x v="4039"/>
    <s v="IE053"/>
    <s v="KY"/>
    <x v="8"/>
    <x v="2"/>
    <x v="27"/>
    <x v="27"/>
    <n v="52.445500000000003"/>
    <n v="-9.4866600000000005"/>
    <x v="1"/>
    <x v="1"/>
  </r>
  <r>
    <x v="4040"/>
    <s v="IE063"/>
    <s v="LD"/>
    <x v="14"/>
    <x v="7"/>
    <x v="28"/>
    <x v="28"/>
    <n v="53.728400000000001"/>
    <n v="-7.8007999999999997"/>
    <x v="1"/>
    <x v="1"/>
  </r>
  <r>
    <x v="4041"/>
    <s v="IE042"/>
    <s v="GY"/>
    <x v="5"/>
    <x v="4"/>
    <x v="29"/>
    <x v="29"/>
    <n v="53.198500000000003"/>
    <n v="-8.5677599999999998"/>
    <x v="1"/>
    <x v="1"/>
  </r>
  <r>
    <x v="4042"/>
    <s v="IE061"/>
    <s v="DN"/>
    <x v="4"/>
    <x v="3"/>
    <x v="30"/>
    <x v="30"/>
    <n v="53.356400000000001"/>
    <n v="-6.4511000000000003"/>
    <x v="1"/>
    <x v="1"/>
  </r>
  <r>
    <x v="4043"/>
    <s v="IE042"/>
    <s v="GY"/>
    <x v="5"/>
    <x v="4"/>
    <x v="31"/>
    <x v="31"/>
    <n v="53.273136299999997"/>
    <n v="-9.0522615000000002"/>
    <x v="1"/>
    <x v="1"/>
  </r>
  <r>
    <x v="4044"/>
    <s v="IE053"/>
    <s v="CK"/>
    <x v="2"/>
    <x v="2"/>
    <x v="32"/>
    <x v="32"/>
    <n v="51.904699999999998"/>
    <n v="-8.9604099999999995"/>
    <x v="1"/>
    <x v="1"/>
  </r>
  <r>
    <x v="4045"/>
    <s v="IE053"/>
    <s v="CK"/>
    <x v="2"/>
    <x v="2"/>
    <x v="34"/>
    <x v="34"/>
    <n v="52.1374"/>
    <n v="-8.6456"/>
    <x v="1"/>
    <x v="1"/>
  </r>
  <r>
    <x v="4046"/>
    <s v="IE062"/>
    <s v="KE"/>
    <x v="12"/>
    <x v="5"/>
    <x v="36"/>
    <x v="36"/>
    <n v="53.381399999999999"/>
    <n v="-6.5921900000000004"/>
    <x v="1"/>
    <x v="1"/>
  </r>
  <r>
    <x v="4047"/>
    <s v="IE053"/>
    <s v="CK"/>
    <x v="2"/>
    <x v="2"/>
    <x v="103"/>
    <x v="107"/>
    <n v="51.9161"/>
    <n v="-8.1745999999999999"/>
    <x v="1"/>
    <x v="1"/>
  </r>
  <r>
    <x v="4048"/>
    <s v="IE053"/>
    <s v="CK"/>
    <x v="2"/>
    <x v="2"/>
    <x v="152"/>
    <x v="156"/>
    <n v="52.059800000000003"/>
    <n v="-9.0601800000000008"/>
    <x v="1"/>
    <x v="1"/>
  </r>
  <r>
    <x v="4049"/>
    <s v="IE053"/>
    <s v="CK"/>
    <x v="2"/>
    <x v="2"/>
    <x v="153"/>
    <x v="157"/>
    <n v="52.266500000000001"/>
    <n v="-8.2696400000000008"/>
    <x v="1"/>
    <x v="1"/>
  </r>
  <r>
    <x v="4050"/>
    <s v="IE041"/>
    <s v="MN"/>
    <x v="23"/>
    <x v="6"/>
    <x v="154"/>
    <x v="158"/>
    <n v="54.248576999999997"/>
    <n v="-6.9693909999999999"/>
    <x v="1"/>
    <x v="1"/>
  </r>
  <r>
    <x v="4051"/>
    <s v="IE063"/>
    <s v="WH"/>
    <x v="25"/>
    <x v="7"/>
    <x v="155"/>
    <x v="159"/>
    <n v="53.525240199999999"/>
    <n v="-7.3423954"/>
    <x v="1"/>
    <x v="1"/>
  </r>
  <r>
    <x v="4052"/>
    <s v="IE062"/>
    <s v="KE"/>
    <x v="12"/>
    <x v="5"/>
    <x v="157"/>
    <x v="161"/>
    <n v="53.2166"/>
    <n v="-6.6642200000000003"/>
    <x v="1"/>
    <x v="1"/>
  </r>
  <r>
    <x v="4053"/>
    <s v="IE061"/>
    <s v="DN"/>
    <x v="4"/>
    <x v="3"/>
    <x v="156"/>
    <x v="160"/>
    <n v="53.319734599999997"/>
    <n v="-6.3622921999999997"/>
    <x v="1"/>
    <x v="1"/>
  </r>
  <r>
    <x v="4054"/>
    <s v="IE062"/>
    <s v="MH"/>
    <x v="7"/>
    <x v="5"/>
    <x v="158"/>
    <x v="162"/>
    <n v="53.652963999999997"/>
    <n v="-6.6849600000000002"/>
    <x v="1"/>
    <x v="1"/>
  </r>
  <r>
    <x v="4055"/>
    <s v="IE051"/>
    <s v="TP"/>
    <x v="3"/>
    <x v="0"/>
    <x v="159"/>
    <x v="163"/>
    <n v="52.864100000000001"/>
    <n v="-8.1982700000000008"/>
    <x v="1"/>
    <x v="1"/>
  </r>
  <r>
    <x v="4056"/>
    <s v="IE052"/>
    <s v="WX"/>
    <x v="1"/>
    <x v="1"/>
    <x v="160"/>
    <x v="164"/>
    <n v="52.394799999999996"/>
    <n v="-6.9448100000000004"/>
    <x v="1"/>
    <x v="1"/>
  </r>
  <r>
    <x v="4057"/>
    <s v="IE062"/>
    <s v="KE"/>
    <x v="12"/>
    <x v="5"/>
    <x v="161"/>
    <x v="165"/>
    <n v="53.179974199999997"/>
    <n v="-6.7989243999999998"/>
    <x v="1"/>
    <x v="1"/>
  </r>
  <r>
    <x v="4058"/>
    <s v="IE051"/>
    <s v="LK"/>
    <x v="11"/>
    <x v="0"/>
    <x v="162"/>
    <x v="166"/>
    <n v="52.450816000000003"/>
    <n v="-9.0611139999999999"/>
    <x v="1"/>
    <x v="1"/>
  </r>
  <r>
    <x v="4059"/>
    <s v="IE063"/>
    <s v="LS"/>
    <x v="21"/>
    <x v="7"/>
    <x v="57"/>
    <x v="59"/>
    <n v="53.033499999999997"/>
    <n v="-7.2990199999999996"/>
    <x v="1"/>
    <x v="1"/>
  </r>
  <r>
    <x v="4060"/>
    <s v="IE051"/>
    <s v="LK"/>
    <x v="11"/>
    <x v="0"/>
    <x v="164"/>
    <x v="168"/>
    <n v="52.628836300000003"/>
    <n v="-8.6645707000000005"/>
    <x v="1"/>
    <x v="1"/>
  </r>
  <r>
    <x v="4061"/>
    <s v="IE061"/>
    <s v="DN"/>
    <x v="4"/>
    <x v="3"/>
    <x v="165"/>
    <x v="169"/>
    <n v="53.380400000000002"/>
    <n v="-6.1777499999999996"/>
    <x v="1"/>
    <x v="1"/>
  </r>
  <r>
    <x v="4062"/>
    <s v="IE061"/>
    <s v="DN"/>
    <x v="4"/>
    <x v="3"/>
    <x v="166"/>
    <x v="170"/>
    <n v="53.325699999999998"/>
    <n v="-6.2547899999999998"/>
    <x v="1"/>
    <x v="1"/>
  </r>
  <r>
    <x v="4063"/>
    <s v="IE063"/>
    <s v="LS"/>
    <x v="21"/>
    <x v="7"/>
    <x v="167"/>
    <x v="171"/>
    <n v="52.855485999999999"/>
    <n v="-7.582001"/>
    <x v="1"/>
    <x v="1"/>
  </r>
  <r>
    <x v="4064"/>
    <s v="IE061"/>
    <s v="DN"/>
    <x v="4"/>
    <x v="3"/>
    <x v="168"/>
    <x v="172"/>
    <n v="53.299900000000001"/>
    <n v="-6.2846799999999998"/>
    <x v="1"/>
    <x v="1"/>
  </r>
  <r>
    <x v="4065"/>
    <s v="IE061"/>
    <s v="DN"/>
    <x v="4"/>
    <x v="3"/>
    <x v="169"/>
    <x v="173"/>
    <n v="53.311700000000002"/>
    <n v="-6.2750899999999996"/>
    <x v="1"/>
    <x v="1"/>
  </r>
  <r>
    <x v="4066"/>
    <s v="IE042"/>
    <s v="RN"/>
    <x v="20"/>
    <x v="4"/>
    <x v="51"/>
    <x v="88"/>
    <n v="53.629399999999997"/>
    <n v="-8.1896900000000006"/>
    <x v="1"/>
    <x v="1"/>
  </r>
  <r>
    <x v="4067"/>
    <s v="IE051"/>
    <s v="TP"/>
    <x v="3"/>
    <x v="0"/>
    <x v="85"/>
    <x v="89"/>
    <n v="52.955100000000002"/>
    <n v="-7.7995599999999996"/>
    <x v="1"/>
    <x v="1"/>
  </r>
  <r>
    <x v="4068"/>
    <s v="IE042"/>
    <s v="GY"/>
    <x v="5"/>
    <x v="4"/>
    <x v="86"/>
    <x v="90"/>
    <n v="53.260199999999998"/>
    <n v="-9.0755400000000002"/>
    <x v="1"/>
    <x v="1"/>
  </r>
  <r>
    <x v="4069"/>
    <s v="IE061"/>
    <s v="DN"/>
    <x v="4"/>
    <x v="3"/>
    <x v="87"/>
    <x v="91"/>
    <n v="53.332700000000003"/>
    <n v="-6.2154400000000001"/>
    <x v="1"/>
    <x v="1"/>
  </r>
  <r>
    <x v="4070"/>
    <s v="IE061"/>
    <s v="DN"/>
    <x v="4"/>
    <x v="3"/>
    <x v="88"/>
    <x v="92"/>
    <n v="53.395093899999999"/>
    <n v="-6.2463151000000003"/>
    <x v="1"/>
    <x v="1"/>
  </r>
  <r>
    <x v="4071"/>
    <s v="IE051"/>
    <s v="CE"/>
    <x v="0"/>
    <x v="0"/>
    <x v="89"/>
    <x v="93"/>
    <n v="52.710683000000003"/>
    <n v="-8.8794489999999993"/>
    <x v="1"/>
    <x v="1"/>
  </r>
  <r>
    <x v="4072"/>
    <s v="IE053"/>
    <s v="CK"/>
    <x v="2"/>
    <x v="2"/>
    <x v="90"/>
    <x v="94"/>
    <n v="51.549300000000002"/>
    <n v="-9.2684599999999993"/>
    <x v="1"/>
    <x v="1"/>
  </r>
  <r>
    <x v="4073"/>
    <s v="IE041"/>
    <s v="SO"/>
    <x v="16"/>
    <x v="6"/>
    <x v="60"/>
    <x v="62"/>
    <n v="54.272682000000003"/>
    <n v="-8.4715950000000007"/>
    <x v="1"/>
    <x v="1"/>
  </r>
  <r>
    <x v="4074"/>
    <s v="IE042"/>
    <s v="GY"/>
    <x v="5"/>
    <x v="4"/>
    <x v="92"/>
    <x v="96"/>
    <n v="53.244256"/>
    <n v="-9.3057230000000004"/>
    <x v="1"/>
    <x v="1"/>
  </r>
  <r>
    <x v="4075"/>
    <s v="IE061"/>
    <s v="DN"/>
    <x v="4"/>
    <x v="3"/>
    <x v="58"/>
    <x v="60"/>
    <n v="53.288561999999999"/>
    <n v="-6.1985960000000002"/>
    <x v="1"/>
    <x v="1"/>
  </r>
  <r>
    <x v="4076"/>
    <s v="IE061"/>
    <s v="DN"/>
    <x v="4"/>
    <x v="3"/>
    <x v="95"/>
    <x v="99"/>
    <n v="53.458283000000002"/>
    <n v="-6.2207710000000001"/>
    <x v="1"/>
    <x v="1"/>
  </r>
  <r>
    <x v="4077"/>
    <s v="IE061"/>
    <s v="DN"/>
    <x v="4"/>
    <x v="3"/>
    <x v="96"/>
    <x v="100"/>
    <n v="53.287199999999999"/>
    <n v="-6.3618100000000002"/>
    <x v="1"/>
    <x v="1"/>
  </r>
  <r>
    <x v="4078"/>
    <s v="IE051"/>
    <s v="TP"/>
    <x v="3"/>
    <x v="0"/>
    <x v="99"/>
    <x v="103"/>
    <n v="52.679163000000003"/>
    <n v="-7.8139329999999996"/>
    <x v="1"/>
    <x v="1"/>
  </r>
  <r>
    <x v="4079"/>
    <s v="IE051"/>
    <s v="TP"/>
    <x v="3"/>
    <x v="0"/>
    <x v="100"/>
    <x v="104"/>
    <n v="52.473999999999997"/>
    <n v="-8.1603499999999993"/>
    <x v="1"/>
    <x v="1"/>
  </r>
  <r>
    <x v="4080"/>
    <s v="IE061"/>
    <s v="DN"/>
    <x v="4"/>
    <x v="3"/>
    <x v="126"/>
    <x v="130"/>
    <n v="53.338099999999997"/>
    <n v="-6.2530799999999997"/>
    <x v="1"/>
    <x v="1"/>
  </r>
  <r>
    <x v="4081"/>
    <s v="IE061"/>
    <s v="DN"/>
    <x v="4"/>
    <x v="3"/>
    <x v="55"/>
    <x v="57"/>
    <n v="53.342964700000003"/>
    <n v="-6.2596337999999996"/>
    <x v="1"/>
    <x v="1"/>
  </r>
  <r>
    <x v="4082"/>
    <s v="IE051"/>
    <s v="LK"/>
    <x v="11"/>
    <x v="0"/>
    <x v="127"/>
    <x v="131"/>
    <n v="52.662100000000002"/>
    <n v="-8.6289999999999996"/>
    <x v="1"/>
    <x v="1"/>
  </r>
  <r>
    <x v="4083"/>
    <s v="IE053"/>
    <s v="CK"/>
    <x v="2"/>
    <x v="2"/>
    <x v="128"/>
    <x v="3033"/>
    <n v="51.896703600000002"/>
    <n v="-8.4719321000000001"/>
    <x v="1"/>
    <x v="1"/>
  </r>
  <r>
    <x v="4084"/>
    <s v="IE051"/>
    <s v="LK"/>
    <x v="11"/>
    <x v="0"/>
    <x v="129"/>
    <x v="133"/>
    <n v="52.384900000000002"/>
    <n v="-9.3010400000000004"/>
    <x v="1"/>
    <x v="1"/>
  </r>
  <r>
    <x v="4085"/>
    <s v="IE051"/>
    <s v="LK"/>
    <x v="11"/>
    <x v="0"/>
    <x v="130"/>
    <x v="134"/>
    <n v="52.564500000000002"/>
    <n v="-8.7906200000000005"/>
    <x v="1"/>
    <x v="1"/>
  </r>
  <r>
    <x v="4086"/>
    <s v="IE062"/>
    <s v="WW"/>
    <x v="6"/>
    <x v="5"/>
    <x v="104"/>
    <x v="108"/>
    <n v="52.798149899999999"/>
    <n v="-6.1542180999999996"/>
    <x v="1"/>
    <x v="1"/>
  </r>
  <r>
    <x v="4087"/>
    <s v="IE061"/>
    <s v="DN"/>
    <x v="4"/>
    <x v="3"/>
    <x v="106"/>
    <x v="110"/>
    <n v="53.382345800000003"/>
    <n v="-6.2055482"/>
    <x v="1"/>
    <x v="1"/>
  </r>
  <r>
    <x v="4088"/>
    <s v="IE062"/>
    <s v="MH"/>
    <x v="7"/>
    <x v="5"/>
    <x v="133"/>
    <x v="137"/>
    <n v="53.511400000000002"/>
    <n v="-6.3982299999999999"/>
    <x v="1"/>
    <x v="1"/>
  </r>
  <r>
    <x v="4089"/>
    <s v="IE042"/>
    <s v="GY"/>
    <x v="5"/>
    <x v="4"/>
    <x v="134"/>
    <x v="138"/>
    <n v="53.298947900000002"/>
    <n v="-8.7461935999999998"/>
    <x v="1"/>
    <x v="1"/>
  </r>
  <r>
    <x v="4090"/>
    <s v="IE063"/>
    <s v="WH"/>
    <x v="25"/>
    <x v="7"/>
    <x v="135"/>
    <x v="139"/>
    <n v="53.424100000000003"/>
    <n v="-7.94102"/>
    <x v="1"/>
    <x v="1"/>
  </r>
  <r>
    <x v="4091"/>
    <s v="IE062"/>
    <s v="KE"/>
    <x v="12"/>
    <x v="5"/>
    <x v="136"/>
    <x v="140"/>
    <n v="52.991700000000002"/>
    <n v="-6.9852600000000002"/>
    <x v="1"/>
    <x v="1"/>
  </r>
  <r>
    <x v="4092"/>
    <s v="IE061"/>
    <s v="DN"/>
    <x v="4"/>
    <x v="3"/>
    <x v="137"/>
    <x v="141"/>
    <n v="53.603999999999999"/>
    <n v="-6.1881300000000001"/>
    <x v="1"/>
    <x v="1"/>
  </r>
  <r>
    <x v="4093"/>
    <s v="IE042"/>
    <s v="MO"/>
    <x v="19"/>
    <x v="4"/>
    <x v="107"/>
    <x v="111"/>
    <n v="54.114657000000001"/>
    <n v="-9.153734"/>
    <x v="1"/>
    <x v="1"/>
  </r>
  <r>
    <x v="4094"/>
    <s v="IE041"/>
    <s v="LM"/>
    <x v="15"/>
    <x v="6"/>
    <x v="108"/>
    <x v="112"/>
    <n v="54.052599999999998"/>
    <n v="-7.8018599999999996"/>
    <x v="1"/>
    <x v="1"/>
  </r>
  <r>
    <x v="4095"/>
    <s v="IE042"/>
    <s v="GY"/>
    <x v="5"/>
    <x v="4"/>
    <x v="109"/>
    <x v="113"/>
    <n v="53.330100000000002"/>
    <n v="-8.2217800000000008"/>
    <x v="1"/>
    <x v="1"/>
  </r>
  <r>
    <x v="4096"/>
    <s v="IE053"/>
    <s v="CK"/>
    <x v="2"/>
    <x v="2"/>
    <x v="110"/>
    <x v="114"/>
    <n v="51.887799999999999"/>
    <n v="-8.5908899999999999"/>
    <x v="1"/>
    <x v="1"/>
  </r>
  <r>
    <x v="4097"/>
    <s v="IE042"/>
    <s v="MO"/>
    <x v="19"/>
    <x v="4"/>
    <x v="111"/>
    <x v="115"/>
    <n v="53.622309999999999"/>
    <n v="-9.2227899999999998"/>
    <x v="1"/>
    <x v="1"/>
  </r>
  <r>
    <x v="4098"/>
    <s v="IE041"/>
    <s v="DL"/>
    <x v="10"/>
    <x v="6"/>
    <x v="112"/>
    <x v="116"/>
    <n v="54.799300000000002"/>
    <n v="-7.7823900000000004"/>
    <x v="1"/>
    <x v="1"/>
  </r>
  <r>
    <x v="4099"/>
    <s v="IE041"/>
    <s v="DL"/>
    <x v="10"/>
    <x v="6"/>
    <x v="113"/>
    <x v="117"/>
    <n v="54.501600000000003"/>
    <n v="-8.19"/>
    <x v="1"/>
    <x v="1"/>
  </r>
  <r>
    <x v="4100"/>
    <s v="IE053"/>
    <s v="CK"/>
    <x v="2"/>
    <x v="2"/>
    <x v="59"/>
    <x v="61"/>
    <n v="51.74503"/>
    <n v="-8.7374089999999995"/>
    <x v="1"/>
    <x v="1"/>
  </r>
  <r>
    <x v="4101"/>
    <s v="IE053"/>
    <s v="CK"/>
    <x v="2"/>
    <x v="2"/>
    <x v="114"/>
    <x v="118"/>
    <n v="51.680100000000003"/>
    <n v="-9.4534199999999995"/>
    <x v="1"/>
    <x v="1"/>
  </r>
  <r>
    <x v="4102"/>
    <s v="IE063"/>
    <s v="OY"/>
    <x v="17"/>
    <x v="7"/>
    <x v="115"/>
    <x v="119"/>
    <n v="53.0961"/>
    <n v="-7.9096000000000002"/>
    <x v="1"/>
    <x v="1"/>
  </r>
  <r>
    <x v="4103"/>
    <s v="IE053"/>
    <s v="CK"/>
    <x v="2"/>
    <x v="2"/>
    <x v="116"/>
    <x v="120"/>
    <n v="51.879300000000001"/>
    <n v="-8.5183800000000005"/>
    <x v="1"/>
    <x v="1"/>
  </r>
  <r>
    <x v="4104"/>
    <s v="IE053"/>
    <s v="CK"/>
    <x v="2"/>
    <x v="2"/>
    <x v="117"/>
    <x v="121"/>
    <n v="51.916371300000002"/>
    <n v="-8.4728908000000001"/>
    <x v="1"/>
    <x v="1"/>
  </r>
  <r>
    <x v="4105"/>
    <s v="IE061"/>
    <s v="DN"/>
    <x v="4"/>
    <x v="3"/>
    <x v="118"/>
    <x v="122"/>
    <n v="53.389800000000001"/>
    <n v="-6.3895400000000002"/>
    <x v="1"/>
    <x v="1"/>
  </r>
  <r>
    <x v="4106"/>
    <s v="IE062"/>
    <s v="WW"/>
    <x v="6"/>
    <x v="5"/>
    <x v="54"/>
    <x v="56"/>
    <n v="53.204137299999999"/>
    <n v="-6.1095883999999998"/>
    <x v="1"/>
    <x v="1"/>
  </r>
  <r>
    <x v="4107"/>
    <s v="IE041"/>
    <s v="DL"/>
    <x v="10"/>
    <x v="6"/>
    <x v="121"/>
    <x v="125"/>
    <n v="55.134399999999999"/>
    <n v="-7.4536499999999997"/>
    <x v="1"/>
    <x v="1"/>
  </r>
  <r>
    <x v="4108"/>
    <s v="IE051"/>
    <s v="TP"/>
    <x v="3"/>
    <x v="0"/>
    <x v="123"/>
    <x v="127"/>
    <n v="52.374400000000001"/>
    <n v="-7.9254300000000004"/>
    <x v="1"/>
    <x v="1"/>
  </r>
  <r>
    <x v="4109"/>
    <s v="IE053"/>
    <s v="KY"/>
    <x v="8"/>
    <x v="2"/>
    <x v="124"/>
    <x v="128"/>
    <n v="51.946445400000002"/>
    <n v="-10.2255337"/>
    <x v="1"/>
    <x v="1"/>
  </r>
  <r>
    <x v="4110"/>
    <s v="IE061"/>
    <s v="DN"/>
    <x v="4"/>
    <x v="3"/>
    <x v="62"/>
    <x v="64"/>
    <n v="53.348500000000001"/>
    <n v="-6.2691800000000004"/>
    <x v="1"/>
    <x v="1"/>
  </r>
  <r>
    <x v="4111"/>
    <s v="IE052"/>
    <s v="CW"/>
    <x v="18"/>
    <x v="1"/>
    <x v="63"/>
    <x v="65"/>
    <n v="52.835762699999997"/>
    <n v="-6.9284577000000001"/>
    <x v="1"/>
    <x v="1"/>
  </r>
  <r>
    <x v="4112"/>
    <s v="IE041"/>
    <s v="DL"/>
    <x v="10"/>
    <x v="6"/>
    <x v="64"/>
    <x v="66"/>
    <n v="55.251100000000001"/>
    <n v="-7.2601500000000003"/>
    <x v="1"/>
    <x v="1"/>
  </r>
  <r>
    <x v="4113"/>
    <s v="IE041"/>
    <s v="MN"/>
    <x v="23"/>
    <x v="6"/>
    <x v="65"/>
    <x v="67"/>
    <n v="53.975700000000003"/>
    <n v="-6.7193300000000002"/>
    <x v="1"/>
    <x v="1"/>
  </r>
  <r>
    <x v="4114"/>
    <s v="IE041"/>
    <s v="LM"/>
    <x v="15"/>
    <x v="6"/>
    <x v="67"/>
    <x v="69"/>
    <n v="53.945850299999996"/>
    <n v="-8.0948139000000001"/>
    <x v="1"/>
    <x v="1"/>
  </r>
  <r>
    <x v="4115"/>
    <s v="IE051"/>
    <s v="TP"/>
    <x v="3"/>
    <x v="0"/>
    <x v="68"/>
    <x v="70"/>
    <n v="52.345171999999998"/>
    <n v="-7.4113420000000003"/>
    <x v="1"/>
    <x v="1"/>
  </r>
  <r>
    <x v="4116"/>
    <s v="IE053"/>
    <s v="CK"/>
    <x v="2"/>
    <x v="2"/>
    <x v="69"/>
    <x v="71"/>
    <n v="51.814700000000002"/>
    <n v="-8.3922399999999993"/>
    <x v="1"/>
    <x v="1"/>
  </r>
  <r>
    <x v="4117"/>
    <s v="IE051"/>
    <s v="TP"/>
    <x v="3"/>
    <x v="0"/>
    <x v="70"/>
    <x v="72"/>
    <n v="52.516300000000001"/>
    <n v="-7.8893500000000003"/>
    <x v="1"/>
    <x v="1"/>
  </r>
  <r>
    <x v="4118"/>
    <s v="IE042"/>
    <s v="MO"/>
    <x v="19"/>
    <x v="4"/>
    <x v="71"/>
    <x v="73"/>
    <n v="53.856386999999998"/>
    <n v="-9.2990689999999994"/>
    <x v="1"/>
    <x v="1"/>
  </r>
  <r>
    <x v="4119"/>
    <s v="IE041"/>
    <s v="MN"/>
    <x v="23"/>
    <x v="6"/>
    <x v="72"/>
    <x v="75"/>
    <n v="54.120399999999997"/>
    <n v="-6.7368899999999998"/>
    <x v="1"/>
    <x v="1"/>
  </r>
  <r>
    <x v="4120"/>
    <s v="IE053"/>
    <s v="KY"/>
    <x v="8"/>
    <x v="2"/>
    <x v="73"/>
    <x v="76"/>
    <n v="52.232100000000003"/>
    <n v="-9.46204"/>
    <x v="1"/>
    <x v="1"/>
  </r>
  <r>
    <x v="4121"/>
    <s v="IE042"/>
    <s v="RN"/>
    <x v="20"/>
    <x v="4"/>
    <x v="74"/>
    <x v="77"/>
    <n v="53.767533999999998"/>
    <n v="-8.4883919999999993"/>
    <x v="1"/>
    <x v="1"/>
  </r>
  <r>
    <x v="4122"/>
    <s v="IE053"/>
    <s v="CK"/>
    <x v="2"/>
    <x v="2"/>
    <x v="75"/>
    <x v="78"/>
    <n v="51.651400000000002"/>
    <n v="-9.9108699999999992"/>
    <x v="1"/>
    <x v="1"/>
  </r>
  <r>
    <x v="4123"/>
    <s v="IE051"/>
    <s v="LK"/>
    <x v="11"/>
    <x v="0"/>
    <x v="76"/>
    <x v="79"/>
    <n v="52.667400000000001"/>
    <n v="-8.5565700000000007"/>
    <x v="1"/>
    <x v="1"/>
  </r>
  <r>
    <x v="4124"/>
    <s v="IE041"/>
    <s v="CN"/>
    <x v="22"/>
    <x v="6"/>
    <x v="313"/>
    <x v="317"/>
    <n v="53.917117689999998"/>
    <n v="-6.9715657175999999"/>
    <x v="1"/>
    <x v="1"/>
  </r>
  <r>
    <x v="4125"/>
    <s v="IE041"/>
    <s v="DL"/>
    <x v="10"/>
    <x v="6"/>
    <x v="210"/>
    <x v="214"/>
    <n v="54.799329"/>
    <n v="-7.7828109000000003"/>
    <x v="1"/>
    <x v="1"/>
  </r>
  <r>
    <x v="4126"/>
    <s v="IE041"/>
    <s v="DL"/>
    <x v="10"/>
    <x v="6"/>
    <x v="211"/>
    <x v="215"/>
    <n v="54.501621"/>
    <n v="-8.1901089999999996"/>
    <x v="1"/>
    <x v="1"/>
  </r>
  <r>
    <x v="4127"/>
    <s v="IE041"/>
    <s v="DL"/>
    <x v="10"/>
    <x v="6"/>
    <x v="212"/>
    <x v="216"/>
    <n v="55.134298999999999"/>
    <n v="-7.4532189999999998"/>
    <x v="1"/>
    <x v="1"/>
  </r>
  <r>
    <x v="4128"/>
    <s v="IE041"/>
    <s v="DL"/>
    <x v="10"/>
    <x v="6"/>
    <x v="213"/>
    <x v="217"/>
    <n v="55.251215999999999"/>
    <n v="-7.2602190000000002"/>
    <x v="1"/>
    <x v="1"/>
  </r>
  <r>
    <x v="4129"/>
    <s v="IE041"/>
    <s v="DL"/>
    <x v="10"/>
    <x v="6"/>
    <x v="214"/>
    <x v="218"/>
    <n v="54.653610999999998"/>
    <n v="-8.1101469999999996"/>
    <x v="1"/>
    <x v="1"/>
  </r>
  <r>
    <x v="4130"/>
    <s v="IE041"/>
    <s v="DL"/>
    <x v="10"/>
    <x v="6"/>
    <x v="215"/>
    <x v="219"/>
    <n v="55.136519999999997"/>
    <n v="-8.1041290000000004"/>
    <x v="1"/>
    <x v="1"/>
  </r>
  <r>
    <x v="4131"/>
    <s v="IE041"/>
    <s v="DL"/>
    <x v="10"/>
    <x v="6"/>
    <x v="216"/>
    <x v="220"/>
    <n v="54.636544299999997"/>
    <n v="-8.4451935999999996"/>
    <x v="1"/>
    <x v="1"/>
  </r>
  <r>
    <x v="4132"/>
    <s v="IE041"/>
    <s v="DL"/>
    <x v="10"/>
    <x v="6"/>
    <x v="217"/>
    <x v="221"/>
    <n v="54.949708999999999"/>
    <n v="-7.7375369999999997"/>
    <x v="1"/>
    <x v="1"/>
  </r>
  <r>
    <x v="4133"/>
    <s v="IE041"/>
    <s v="MN"/>
    <x v="23"/>
    <x v="6"/>
    <x v="315"/>
    <x v="319"/>
    <n v="53.977195000000002"/>
    <n v="-6.7194510000000003"/>
    <x v="1"/>
    <x v="1"/>
  </r>
  <r>
    <x v="4134"/>
    <s v="IE041"/>
    <s v="CN"/>
    <x v="22"/>
    <x v="6"/>
    <x v="316"/>
    <x v="320"/>
    <n v="53.990732999999999"/>
    <n v="-7.3603540000000001"/>
    <x v="1"/>
    <x v="1"/>
  </r>
  <r>
    <x v="4135"/>
    <s v="IE041"/>
    <s v="MN"/>
    <x v="23"/>
    <x v="6"/>
    <x v="322"/>
    <x v="326"/>
    <n v="54.248367500000001"/>
    <n v="-6.9690070000000004"/>
    <x v="1"/>
    <x v="1"/>
  </r>
  <r>
    <x v="4136"/>
    <s v="IE041"/>
    <s v="SO"/>
    <x v="16"/>
    <x v="6"/>
    <x v="248"/>
    <x v="252"/>
    <n v="54.272570000000002"/>
    <n v="-8.4729259999999993"/>
    <x v="1"/>
    <x v="1"/>
  </r>
  <r>
    <x v="4137"/>
    <s v="IE042"/>
    <s v="GY"/>
    <x v="5"/>
    <x v="4"/>
    <x v="201"/>
    <x v="205"/>
    <n v="53.331172000000002"/>
    <n v="-8.2192609999999995"/>
    <x v="1"/>
    <x v="1"/>
  </r>
  <r>
    <x v="4138"/>
    <s v="IE042"/>
    <s v="GY"/>
    <x v="5"/>
    <x v="4"/>
    <x v="205"/>
    <x v="209"/>
    <n v="53.488146999999998"/>
    <n v="-10.023973"/>
    <x v="1"/>
    <x v="1"/>
  </r>
  <r>
    <x v="4139"/>
    <s v="IE042"/>
    <s v="GY"/>
    <x v="5"/>
    <x v="4"/>
    <x v="207"/>
    <x v="211"/>
    <n v="53.27487"/>
    <n v="-9.0498930000000009"/>
    <x v="1"/>
    <x v="1"/>
  </r>
  <r>
    <x v="4140"/>
    <s v="IE042"/>
    <s v="GY"/>
    <x v="5"/>
    <x v="4"/>
    <x v="323"/>
    <x v="327"/>
    <n v="53.260621999999998"/>
    <n v="-9.0753500000000003"/>
    <x v="1"/>
    <x v="1"/>
  </r>
  <r>
    <x v="4141"/>
    <s v="IE042"/>
    <s v="GY"/>
    <x v="5"/>
    <x v="4"/>
    <x v="325"/>
    <x v="329"/>
    <n v="53.065767999999998"/>
    <n v="-8.8175450000000009"/>
    <x v="1"/>
    <x v="1"/>
  </r>
  <r>
    <x v="4142"/>
    <s v="IE042"/>
    <s v="GY"/>
    <x v="5"/>
    <x v="4"/>
    <x v="327"/>
    <x v="331"/>
    <n v="53.198518"/>
    <n v="-8.5690039999999996"/>
    <x v="1"/>
    <x v="1"/>
  </r>
  <r>
    <x v="4143"/>
    <s v="IE042"/>
    <s v="GY"/>
    <x v="5"/>
    <x v="4"/>
    <x v="328"/>
    <x v="332"/>
    <n v="53.470910000000003"/>
    <n v="-8.4999769999999994"/>
    <x v="1"/>
    <x v="1"/>
  </r>
  <r>
    <x v="4144"/>
    <s v="IE042"/>
    <s v="GY"/>
    <x v="5"/>
    <x v="4"/>
    <x v="329"/>
    <x v="333"/>
    <n v="53.092320000000001"/>
    <n v="-8.2192170000000004"/>
    <x v="1"/>
    <x v="1"/>
  </r>
  <r>
    <x v="4145"/>
    <s v="IE042"/>
    <s v="GY"/>
    <x v="5"/>
    <x v="4"/>
    <x v="330"/>
    <x v="334"/>
    <n v="53.514141000000002"/>
    <n v="-8.8503819999999997"/>
    <x v="1"/>
    <x v="1"/>
  </r>
  <r>
    <x v="4146"/>
    <s v="IE042"/>
    <s v="GY"/>
    <x v="5"/>
    <x v="4"/>
    <x v="332"/>
    <x v="336"/>
    <n v="53.279599605500003"/>
    <n v="-9.0594268783"/>
    <x v="1"/>
    <x v="1"/>
  </r>
  <r>
    <x v="4147"/>
    <s v="IE042"/>
    <s v="MO"/>
    <x v="19"/>
    <x v="4"/>
    <x v="203"/>
    <x v="207"/>
    <n v="53.855307000000003"/>
    <n v="-9.2997990000000001"/>
    <x v="1"/>
    <x v="1"/>
  </r>
  <r>
    <x v="4148"/>
    <s v="IE042"/>
    <s v="MO"/>
    <x v="19"/>
    <x v="4"/>
    <x v="204"/>
    <x v="208"/>
    <n v="53.718152000000003"/>
    <n v="-8.9997050000000005"/>
    <x v="1"/>
    <x v="1"/>
  </r>
  <r>
    <x v="4149"/>
    <s v="IE042"/>
    <s v="MO"/>
    <x v="19"/>
    <x v="4"/>
    <x v="331"/>
    <x v="335"/>
    <n v="53.798124000000001"/>
    <n v="-9.5230750000000004"/>
    <x v="1"/>
    <x v="1"/>
  </r>
  <r>
    <x v="4150"/>
    <s v="IE042"/>
    <s v="MO"/>
    <x v="19"/>
    <x v="4"/>
    <x v="220"/>
    <x v="224"/>
    <n v="54.114347000000002"/>
    <n v="-9.1539619999999999"/>
    <x v="1"/>
    <x v="1"/>
  </r>
  <r>
    <x v="4151"/>
    <s v="IE042"/>
    <s v="MO"/>
    <x v="19"/>
    <x v="4"/>
    <x v="221"/>
    <x v="225"/>
    <n v="54.223835000000001"/>
    <n v="-9.9876970000000007"/>
    <x v="1"/>
    <x v="1"/>
  </r>
  <r>
    <x v="4152"/>
    <s v="IE042"/>
    <s v="MO"/>
    <x v="19"/>
    <x v="4"/>
    <x v="249"/>
    <x v="253"/>
    <n v="53.944181999999998"/>
    <n v="-8.9508759999999992"/>
    <x v="1"/>
    <x v="1"/>
  </r>
  <r>
    <x v="4153"/>
    <s v="IE042"/>
    <s v="RN"/>
    <x v="20"/>
    <x v="4"/>
    <x v="219"/>
    <x v="223"/>
    <n v="53.901994000000002"/>
    <n v="-8.5783810000000003"/>
    <x v="1"/>
    <x v="1"/>
  </r>
  <r>
    <x v="4154"/>
    <s v="IE042"/>
    <s v="RN"/>
    <x v="20"/>
    <x v="4"/>
    <x v="222"/>
    <x v="226"/>
    <n v="53.973087"/>
    <n v="-8.3022810000000007"/>
    <x v="1"/>
    <x v="1"/>
  </r>
  <r>
    <x v="4155"/>
    <s v="IE041"/>
    <s v="LM"/>
    <x v="15"/>
    <x v="6"/>
    <x v="244"/>
    <x v="248"/>
    <n v="53.944125999999997"/>
    <n v="-8.0948729999999998"/>
    <x v="1"/>
    <x v="1"/>
  </r>
  <r>
    <x v="4156"/>
    <s v="IE042"/>
    <s v="RN"/>
    <x v="20"/>
    <x v="4"/>
    <x v="245"/>
    <x v="249"/>
    <n v="53.767068999999999"/>
    <n v="-8.4864979999999992"/>
    <x v="1"/>
    <x v="1"/>
  </r>
  <r>
    <x v="4157"/>
    <s v="IE042"/>
    <s v="RN"/>
    <x v="20"/>
    <x v="4"/>
    <x v="247"/>
    <x v="251"/>
    <n v="53.630904000000001"/>
    <n v="-8.1902550000000005"/>
    <x v="1"/>
    <x v="1"/>
  </r>
  <r>
    <x v="4158"/>
    <s v="IE042"/>
    <s v="GY"/>
    <x v="5"/>
    <x v="4"/>
    <x v="333"/>
    <x v="337"/>
    <n v="53.28546"/>
    <n v="-9.0259300000000007"/>
    <x v="1"/>
    <x v="1"/>
  </r>
  <r>
    <x v="4159"/>
    <s v="IE042"/>
    <s v="GY"/>
    <x v="5"/>
    <x v="4"/>
    <x v="334"/>
    <x v="338"/>
    <n v="53.268930666899998"/>
    <n v="-8.9287312984000007"/>
    <x v="1"/>
    <x v="1"/>
  </r>
  <r>
    <x v="4160"/>
    <s v="IE051"/>
    <s v="CE"/>
    <x v="0"/>
    <x v="0"/>
    <x v="232"/>
    <x v="236"/>
    <n v="52.844971000000001"/>
    <n v="-8.9843949999999992"/>
    <x v="1"/>
    <x v="1"/>
  </r>
  <r>
    <x v="4161"/>
    <s v="IE051"/>
    <s v="CE"/>
    <x v="0"/>
    <x v="0"/>
    <x v="233"/>
    <x v="237"/>
    <n v="52.940992000000001"/>
    <n v="-9.2921960000000006"/>
    <x v="1"/>
    <x v="1"/>
  </r>
  <r>
    <x v="4162"/>
    <s v="IE051"/>
    <s v="CE"/>
    <x v="0"/>
    <x v="0"/>
    <x v="234"/>
    <x v="238"/>
    <n v="52.637146000000001"/>
    <n v="-9.4867480000000004"/>
    <x v="1"/>
    <x v="1"/>
  </r>
  <r>
    <x v="4163"/>
    <s v="IE051"/>
    <s v="CE"/>
    <x v="0"/>
    <x v="0"/>
    <x v="240"/>
    <x v="244"/>
    <n v="52.908985999999999"/>
    <n v="-8.5328060000000008"/>
    <x v="1"/>
    <x v="1"/>
  </r>
  <r>
    <x v="4164"/>
    <s v="IE051"/>
    <s v="CE"/>
    <x v="0"/>
    <x v="0"/>
    <x v="242"/>
    <x v="246"/>
    <n v="52.705705000000002"/>
    <n v="-8.9006380000000007"/>
    <x v="1"/>
    <x v="1"/>
  </r>
  <r>
    <x v="4165"/>
    <s v="IE051"/>
    <s v="LK"/>
    <x v="11"/>
    <x v="0"/>
    <x v="335"/>
    <x v="339"/>
    <n v="52.63729"/>
    <n v="-8.6540379999999999"/>
    <x v="1"/>
    <x v="1"/>
  </r>
  <r>
    <x v="4166"/>
    <s v="IE051"/>
    <s v="LK"/>
    <x v="11"/>
    <x v="0"/>
    <x v="238"/>
    <x v="242"/>
    <n v="52.451159199999999"/>
    <n v="-9.0609455000000008"/>
    <x v="1"/>
    <x v="1"/>
  </r>
  <r>
    <x v="4167"/>
    <s v="IE051"/>
    <s v="TP"/>
    <x v="3"/>
    <x v="0"/>
    <x v="237"/>
    <x v="241"/>
    <n v="52.862838000000004"/>
    <n v="-8.199446"/>
    <x v="1"/>
    <x v="1"/>
  </r>
  <r>
    <x v="4168"/>
    <s v="IE061"/>
    <s v="DN"/>
    <x v="4"/>
    <x v="3"/>
    <x v="277"/>
    <x v="281"/>
    <n v="53.309887000000003"/>
    <n v="-6.283512"/>
    <x v="1"/>
    <x v="1"/>
  </r>
  <r>
    <x v="4169"/>
    <s v="IE061"/>
    <s v="DN"/>
    <x v="4"/>
    <x v="3"/>
    <x v="170"/>
    <x v="174"/>
    <n v="53.32414"/>
    <n v="-6.327833"/>
    <x v="1"/>
    <x v="1"/>
  </r>
  <r>
    <x v="4170"/>
    <s v="IE061"/>
    <s v="DN"/>
    <x v="4"/>
    <x v="3"/>
    <x v="171"/>
    <x v="175"/>
    <n v="53.386794999999999"/>
    <n v="-6.3772710000000004"/>
    <x v="1"/>
    <x v="1"/>
  </r>
  <r>
    <x v="4171"/>
    <s v="IE061"/>
    <s v="DN"/>
    <x v="4"/>
    <x v="3"/>
    <x v="172"/>
    <x v="176"/>
    <n v="53.389352000000002"/>
    <n v="-6.2005369999999997"/>
    <x v="1"/>
    <x v="1"/>
  </r>
  <r>
    <x v="4172"/>
    <s v="IE061"/>
    <s v="DN"/>
    <x v="4"/>
    <x v="3"/>
    <x v="173"/>
    <x v="177"/>
    <n v="53.364334999999997"/>
    <n v="-6.230226"/>
    <x v="1"/>
    <x v="1"/>
  </r>
  <r>
    <x v="4173"/>
    <s v="IE061"/>
    <s v="DN"/>
    <x v="4"/>
    <x v="3"/>
    <x v="174"/>
    <x v="178"/>
    <n v="53.390123000000003"/>
    <n v="-6.2985049999999996"/>
    <x v="1"/>
    <x v="1"/>
  </r>
  <r>
    <x v="4174"/>
    <s v="IE061"/>
    <s v="DN"/>
    <x v="4"/>
    <x v="3"/>
    <x v="175"/>
    <x v="179"/>
    <n v="53.370252000000001"/>
    <n v="-6.2684899999999999"/>
    <x v="1"/>
    <x v="1"/>
  </r>
  <r>
    <x v="4175"/>
    <s v="IE061"/>
    <s v="DN"/>
    <x v="4"/>
    <x v="3"/>
    <x v="176"/>
    <x v="180"/>
    <n v="53.450825000000002"/>
    <n v="-6.1530079999999998"/>
    <x v="1"/>
    <x v="1"/>
  </r>
  <r>
    <x v="4176"/>
    <s v="IE061"/>
    <s v="DN"/>
    <x v="4"/>
    <x v="3"/>
    <x v="177"/>
    <x v="181"/>
    <n v="53.380395"/>
    <n v="-6.1723109999999997"/>
    <x v="1"/>
    <x v="1"/>
  </r>
  <r>
    <x v="4177"/>
    <s v="IE061"/>
    <s v="DN"/>
    <x v="4"/>
    <x v="3"/>
    <x v="178"/>
    <x v="182"/>
    <n v="53.389476999999999"/>
    <n v="-6.1100909999999997"/>
    <x v="1"/>
    <x v="1"/>
  </r>
  <r>
    <x v="4178"/>
    <s v="IE061"/>
    <s v="DN"/>
    <x v="4"/>
    <x v="3"/>
    <x v="179"/>
    <x v="183"/>
    <n v="53.458424000000001"/>
    <n v="-6.2204290000000002"/>
    <x v="1"/>
    <x v="1"/>
  </r>
  <r>
    <x v="4179"/>
    <s v="IE061"/>
    <s v="DN"/>
    <x v="4"/>
    <x v="3"/>
    <x v="290"/>
    <x v="294"/>
    <n v="53.331191099999998"/>
    <n v="-6.2342072999999996"/>
    <x v="1"/>
    <x v="1"/>
  </r>
  <r>
    <x v="4180"/>
    <s v="IE061"/>
    <s v="DN"/>
    <x v="4"/>
    <x v="3"/>
    <x v="299"/>
    <x v="303"/>
    <n v="53.278325000000002"/>
    <n v="-6.163945"/>
    <x v="1"/>
    <x v="1"/>
  </r>
  <r>
    <x v="4181"/>
    <s v="IE061"/>
    <s v="DN"/>
    <x v="4"/>
    <x v="3"/>
    <x v="300"/>
    <x v="304"/>
    <n v="53.357286000000002"/>
    <n v="-6.4499620000000002"/>
    <x v="1"/>
    <x v="1"/>
  </r>
  <r>
    <x v="4182"/>
    <s v="IE061"/>
    <s v="DN"/>
    <x v="4"/>
    <x v="3"/>
    <x v="281"/>
    <x v="285"/>
    <n v="53.281247"/>
    <n v="-6.4716120000000004"/>
    <x v="1"/>
    <x v="1"/>
  </r>
  <r>
    <x v="4183"/>
    <s v="IE061"/>
    <s v="DN"/>
    <x v="4"/>
    <x v="3"/>
    <x v="282"/>
    <x v="286"/>
    <n v="53.288179999999997"/>
    <n v="-6.3573979999999999"/>
    <x v="1"/>
    <x v="1"/>
  </r>
  <r>
    <x v="4184"/>
    <s v="IE061"/>
    <s v="DN"/>
    <x v="4"/>
    <x v="3"/>
    <x v="284"/>
    <x v="288"/>
    <n v="53.336236"/>
    <n v="-6.2480859999999998"/>
    <x v="1"/>
    <x v="1"/>
  </r>
  <r>
    <x v="4185"/>
    <s v="IE061"/>
    <s v="DN"/>
    <x v="4"/>
    <x v="3"/>
    <x v="208"/>
    <x v="212"/>
    <n v="53.405343000000002"/>
    <n v="-6.1783789999999996"/>
    <x v="1"/>
    <x v="1"/>
  </r>
  <r>
    <x v="4186"/>
    <s v="IE061"/>
    <s v="DN"/>
    <x v="4"/>
    <x v="3"/>
    <x v="270"/>
    <x v="274"/>
    <n v="53.347988999999998"/>
    <n v="-6.2592949999999998"/>
    <x v="1"/>
    <x v="1"/>
  </r>
  <r>
    <x v="4187"/>
    <s v="IE061"/>
    <s v="DN"/>
    <x v="4"/>
    <x v="3"/>
    <x v="295"/>
    <x v="299"/>
    <n v="53.291882000000001"/>
    <n v="-6.2457960000000003"/>
    <x v="1"/>
    <x v="1"/>
  </r>
  <r>
    <x v="4188"/>
    <s v="IE061"/>
    <s v="DN"/>
    <x v="4"/>
    <x v="3"/>
    <x v="294"/>
    <x v="298"/>
    <n v="53.289866000000004"/>
    <n v="-6.1991930000000002"/>
    <x v="1"/>
    <x v="1"/>
  </r>
  <r>
    <x v="4189"/>
    <s v="IE061"/>
    <s v="DN"/>
    <x v="4"/>
    <x v="3"/>
    <x v="297"/>
    <x v="301"/>
    <n v="53.277858999999999"/>
    <n v="-6.1052330000000001"/>
    <x v="1"/>
    <x v="1"/>
  </r>
  <r>
    <x v="4190"/>
    <s v="IE061"/>
    <s v="DN"/>
    <x v="4"/>
    <x v="3"/>
    <x v="296"/>
    <x v="300"/>
    <n v="53.291594000000003"/>
    <n v="-6.1344570000000003"/>
    <x v="1"/>
    <x v="1"/>
  </r>
  <r>
    <x v="4191"/>
    <s v="IE061"/>
    <s v="DN"/>
    <x v="4"/>
    <x v="3"/>
    <x v="198"/>
    <x v="202"/>
    <n v="53.580049000000002"/>
    <n v="-6.1068040000000003"/>
    <x v="1"/>
    <x v="1"/>
  </r>
  <r>
    <x v="4192"/>
    <s v="IE062"/>
    <s v="KE"/>
    <x v="12"/>
    <x v="5"/>
    <x v="182"/>
    <x v="186"/>
    <n v="52.992075999999997"/>
    <n v="-6.9832049999999999"/>
    <x v="1"/>
    <x v="1"/>
  </r>
  <r>
    <x v="4193"/>
    <s v="IE062"/>
    <s v="KE"/>
    <x v="12"/>
    <x v="5"/>
    <x v="298"/>
    <x v="302"/>
    <n v="53.156761000000003"/>
    <n v="-6.9103180000000002"/>
    <x v="1"/>
    <x v="1"/>
  </r>
  <r>
    <x v="4194"/>
    <s v="IE062"/>
    <s v="KE"/>
    <x v="12"/>
    <x v="5"/>
    <x v="278"/>
    <x v="282"/>
    <n v="53.217263000000003"/>
    <n v="-6.6640670000000002"/>
    <x v="1"/>
    <x v="1"/>
  </r>
  <r>
    <x v="4195"/>
    <s v="IE062"/>
    <s v="KE"/>
    <x v="12"/>
    <x v="5"/>
    <x v="280"/>
    <x v="284"/>
    <n v="53.180211"/>
    <n v="-6.7981509999999998"/>
    <x v="1"/>
    <x v="1"/>
  </r>
  <r>
    <x v="4196"/>
    <s v="IE062"/>
    <s v="KE"/>
    <x v="12"/>
    <x v="5"/>
    <x v="285"/>
    <x v="289"/>
    <n v="53.381549"/>
    <n v="-6.5911"/>
    <x v="1"/>
    <x v="1"/>
  </r>
  <r>
    <x v="4197"/>
    <s v="IE062"/>
    <s v="LH"/>
    <x v="24"/>
    <x v="5"/>
    <x v="311"/>
    <x v="315"/>
    <n v="53.856180999999999"/>
    <n v="-6.5394249999999996"/>
    <x v="1"/>
    <x v="1"/>
  </r>
  <r>
    <x v="4198"/>
    <s v="IE062"/>
    <s v="LH"/>
    <x v="24"/>
    <x v="5"/>
    <x v="317"/>
    <x v="321"/>
    <n v="53.715400000000002"/>
    <n v="-6.3493500000000003"/>
    <x v="1"/>
    <x v="1"/>
  </r>
  <r>
    <x v="4199"/>
    <s v="IE062"/>
    <s v="LH"/>
    <x v="24"/>
    <x v="5"/>
    <x v="319"/>
    <x v="323"/>
    <n v="54.006179000000003"/>
    <n v="-6.4025109999999996"/>
    <x v="1"/>
    <x v="1"/>
  </r>
  <r>
    <x v="4200"/>
    <s v="IE062"/>
    <s v="MH"/>
    <x v="7"/>
    <x v="5"/>
    <x v="312"/>
    <x v="316"/>
    <n v="53.512397999999997"/>
    <n v="-6.3982270000000003"/>
    <x v="1"/>
    <x v="1"/>
  </r>
  <r>
    <x v="4201"/>
    <s v="IE062"/>
    <s v="MH"/>
    <x v="7"/>
    <x v="5"/>
    <x v="318"/>
    <x v="322"/>
    <n v="53.419893999999999"/>
    <n v="-6.4766019999999997"/>
    <x v="1"/>
    <x v="1"/>
  </r>
  <r>
    <x v="4202"/>
    <s v="IE062"/>
    <s v="MH"/>
    <x v="7"/>
    <x v="5"/>
    <x v="320"/>
    <x v="324"/>
    <n v="53.512554999999999"/>
    <n v="-6.5394540000000001"/>
    <x v="1"/>
    <x v="1"/>
  </r>
  <r>
    <x v="4203"/>
    <s v="IE062"/>
    <s v="MH"/>
    <x v="7"/>
    <x v="5"/>
    <x v="321"/>
    <x v="325"/>
    <n v="53.726846999999999"/>
    <n v="-6.8754980000000003"/>
    <x v="1"/>
    <x v="1"/>
  </r>
  <r>
    <x v="4204"/>
    <s v="IE062"/>
    <s v="MH"/>
    <x v="7"/>
    <x v="5"/>
    <x v="195"/>
    <x v="199"/>
    <n v="53.653278999999998"/>
    <n v="-6.6838870000000004"/>
    <x v="1"/>
    <x v="1"/>
  </r>
  <r>
    <x v="4205"/>
    <s v="IE062"/>
    <s v="MH"/>
    <x v="7"/>
    <x v="5"/>
    <x v="196"/>
    <x v="200"/>
    <n v="53.768664999999999"/>
    <n v="-7.1626260000000004"/>
    <x v="1"/>
    <x v="1"/>
  </r>
  <r>
    <x v="4206"/>
    <s v="IE062"/>
    <s v="MH"/>
    <x v="7"/>
    <x v="5"/>
    <x v="197"/>
    <x v="201"/>
    <n v="53.555219000000001"/>
    <n v="-6.7925339999999998"/>
    <x v="1"/>
    <x v="1"/>
  </r>
  <r>
    <x v="4207"/>
    <s v="IE062"/>
    <s v="WW"/>
    <x v="6"/>
    <x v="5"/>
    <x v="267"/>
    <x v="271"/>
    <n v="52.798155999999999"/>
    <n v="-6.1578369999999998"/>
    <x v="1"/>
    <x v="1"/>
  </r>
  <r>
    <x v="4208"/>
    <s v="IE062"/>
    <s v="WW"/>
    <x v="6"/>
    <x v="5"/>
    <x v="224"/>
    <x v="228"/>
    <n v="52.941015999999998"/>
    <n v="-6.7088130000000001"/>
    <x v="1"/>
    <x v="1"/>
  </r>
  <r>
    <x v="4209"/>
    <s v="IE062"/>
    <s v="WW"/>
    <x v="6"/>
    <x v="5"/>
    <x v="231"/>
    <x v="235"/>
    <n v="52.980535000000003"/>
    <n v="-6.0425509999999996"/>
    <x v="1"/>
    <x v="1"/>
  </r>
  <r>
    <x v="4210"/>
    <s v="IE062"/>
    <s v="WW"/>
    <x v="6"/>
    <x v="5"/>
    <x v="293"/>
    <x v="297"/>
    <n v="53.201886000000002"/>
    <n v="-6.1104079999999996"/>
    <x v="1"/>
    <x v="1"/>
  </r>
  <r>
    <x v="4211"/>
    <s v="IE051"/>
    <s v="TP"/>
    <x v="3"/>
    <x v="0"/>
    <x v="239"/>
    <x v="243"/>
    <n v="52.954988999999998"/>
    <n v="-7.7968130000000002"/>
    <x v="1"/>
    <x v="1"/>
  </r>
  <r>
    <x v="4212"/>
    <s v="IE051"/>
    <s v="TP"/>
    <x v="3"/>
    <x v="0"/>
    <x v="241"/>
    <x v="245"/>
    <n v="52.679248999999999"/>
    <n v="-7.8118610000000004"/>
    <x v="1"/>
    <x v="1"/>
  </r>
  <r>
    <x v="4213"/>
    <s v="IE051"/>
    <s v="TP"/>
    <x v="3"/>
    <x v="0"/>
    <x v="258"/>
    <x v="262"/>
    <n v="52.345503000000001"/>
    <n v="-7.4118199999999996"/>
    <x v="1"/>
    <x v="1"/>
  </r>
  <r>
    <x v="4214"/>
    <s v="IE051"/>
    <s v="TP"/>
    <x v="3"/>
    <x v="0"/>
    <x v="260"/>
    <x v="264"/>
    <n v="52.353484999999999"/>
    <n v="-7.6992320000000003"/>
    <x v="1"/>
    <x v="1"/>
  </r>
  <r>
    <x v="4215"/>
    <s v="IE051"/>
    <s v="TP"/>
    <x v="3"/>
    <x v="0"/>
    <x v="263"/>
    <x v="267"/>
    <n v="52.474054300299997"/>
    <n v="-8.1596985593000007"/>
    <x v="1"/>
    <x v="1"/>
  </r>
  <r>
    <x v="4216"/>
    <s v="IE051"/>
    <s v="LK"/>
    <x v="11"/>
    <x v="0"/>
    <x v="235"/>
    <x v="239"/>
    <n v="52.663274000000001"/>
    <n v="-8.6273470000000003"/>
    <x v="1"/>
    <x v="1"/>
  </r>
  <r>
    <x v="4217"/>
    <s v="IE051"/>
    <s v="LK"/>
    <x v="11"/>
    <x v="0"/>
    <x v="236"/>
    <x v="240"/>
    <n v="52.668438616300001"/>
    <n v="-8.5749078180999998"/>
    <x v="1"/>
    <x v="1"/>
  </r>
  <r>
    <x v="4218"/>
    <s v="IE052"/>
    <s v="CW"/>
    <x v="18"/>
    <x v="1"/>
    <x v="226"/>
    <x v="230"/>
    <n v="52.836314000000002"/>
    <n v="-6.9238900000000001"/>
    <x v="1"/>
    <x v="1"/>
  </r>
  <r>
    <x v="4219"/>
    <s v="IE052"/>
    <s v="KK"/>
    <x v="9"/>
    <x v="1"/>
    <x v="259"/>
    <x v="263"/>
    <n v="52.805528000000002"/>
    <n v="-7.2083159999999999"/>
    <x v="1"/>
    <x v="1"/>
  </r>
  <r>
    <x v="4220"/>
    <s v="IE052"/>
    <s v="KK"/>
    <x v="9"/>
    <x v="1"/>
    <x v="262"/>
    <x v="266"/>
    <n v="52.653860999999999"/>
    <n v="-7.254086"/>
    <x v="1"/>
    <x v="1"/>
  </r>
  <r>
    <x v="4221"/>
    <s v="IE052"/>
    <s v="CW"/>
    <x v="18"/>
    <x v="1"/>
    <x v="223"/>
    <x v="227"/>
    <n v="52.702108000000003"/>
    <n v="-6.9572050000000001"/>
    <x v="1"/>
    <x v="1"/>
  </r>
  <r>
    <x v="4222"/>
    <s v="IE052"/>
    <s v="WD"/>
    <x v="13"/>
    <x v="1"/>
    <x v="209"/>
    <x v="213"/>
    <n v="52.164893629399998"/>
    <n v="-7.1604369361"/>
    <x v="1"/>
    <x v="1"/>
  </r>
  <r>
    <x v="4223"/>
    <s v="IE052"/>
    <s v="WD"/>
    <x v="13"/>
    <x v="1"/>
    <x v="261"/>
    <x v="265"/>
    <n v="52.089852"/>
    <n v="-7.6208590000000003"/>
    <x v="1"/>
    <x v="1"/>
  </r>
  <r>
    <x v="4224"/>
    <s v="IE052"/>
    <s v="WD"/>
    <x v="13"/>
    <x v="1"/>
    <x v="265"/>
    <x v="269"/>
    <n v="52.262400999999997"/>
    <n v="-7.112673"/>
    <x v="1"/>
    <x v="1"/>
  </r>
  <r>
    <x v="4225"/>
    <s v="IE052"/>
    <s v="WD"/>
    <x v="13"/>
    <x v="1"/>
    <x v="266"/>
    <x v="270"/>
    <n v="52.251193700000002"/>
    <n v="-7.1360503"/>
    <x v="1"/>
    <x v="1"/>
  </r>
  <r>
    <x v="4226"/>
    <s v="IE052"/>
    <s v="WX"/>
    <x v="1"/>
    <x v="1"/>
    <x v="225"/>
    <x v="229"/>
    <n v="52.654862000000001"/>
    <n v="-6.6506049999999997"/>
    <x v="1"/>
    <x v="1"/>
  </r>
  <r>
    <x v="4227"/>
    <s v="IE052"/>
    <s v="WX"/>
    <x v="1"/>
    <x v="1"/>
    <x v="227"/>
    <x v="231"/>
    <n v="52.500776999999999"/>
    <n v="-6.5664420000000003"/>
    <x v="1"/>
    <x v="1"/>
  </r>
  <r>
    <x v="4228"/>
    <s v="IE052"/>
    <s v="WX"/>
    <x v="1"/>
    <x v="1"/>
    <x v="228"/>
    <x v="232"/>
    <n v="52.675722"/>
    <n v="-6.294397"/>
    <x v="1"/>
    <x v="1"/>
  </r>
  <r>
    <x v="4229"/>
    <s v="IE052"/>
    <s v="WX"/>
    <x v="1"/>
    <x v="1"/>
    <x v="229"/>
    <x v="233"/>
    <n v="52.395549000000003"/>
    <n v="-6.945513"/>
    <x v="1"/>
    <x v="1"/>
  </r>
  <r>
    <x v="4230"/>
    <s v="IE052"/>
    <s v="WX"/>
    <x v="1"/>
    <x v="1"/>
    <x v="230"/>
    <x v="234"/>
    <n v="52.339988206699999"/>
    <n v="-6.4606395455000003"/>
    <x v="1"/>
    <x v="1"/>
  </r>
  <r>
    <x v="4231"/>
    <s v="IE053"/>
    <s v="CK"/>
    <x v="2"/>
    <x v="2"/>
    <x v="181"/>
    <x v="185"/>
    <n v="51.705084999999997"/>
    <n v="-8.5229420000000005"/>
    <x v="1"/>
    <x v="1"/>
  </r>
  <r>
    <x v="4232"/>
    <s v="IE053"/>
    <s v="CK"/>
    <x v="2"/>
    <x v="2"/>
    <x v="190"/>
    <x v="194"/>
    <n v="51.745189000000003"/>
    <n v="-8.7364080000000008"/>
    <x v="1"/>
    <x v="1"/>
  </r>
  <r>
    <x v="4233"/>
    <s v="IE053"/>
    <s v="CK"/>
    <x v="2"/>
    <x v="2"/>
    <x v="191"/>
    <x v="195"/>
    <n v="51.623362"/>
    <n v="-8.8907509999999998"/>
    <x v="1"/>
    <x v="1"/>
  </r>
  <r>
    <x v="4234"/>
    <s v="IE053"/>
    <s v="CK"/>
    <x v="2"/>
    <x v="2"/>
    <x v="194"/>
    <x v="198"/>
    <n v="51.877797000000001"/>
    <n v="-8.4365299999999994"/>
    <x v="1"/>
    <x v="1"/>
  </r>
  <r>
    <x v="4235"/>
    <s v="IE053"/>
    <s v="CK"/>
    <x v="2"/>
    <x v="2"/>
    <x v="304"/>
    <x v="308"/>
    <n v="51.881222999999999"/>
    <n v="-8.5067400000000006"/>
    <x v="1"/>
    <x v="1"/>
  </r>
  <r>
    <x v="4236"/>
    <s v="IE053"/>
    <s v="CK"/>
    <x v="2"/>
    <x v="2"/>
    <x v="306"/>
    <x v="310"/>
    <n v="52.137849000000003"/>
    <n v="-8.2736479999999997"/>
    <x v="1"/>
    <x v="1"/>
  </r>
  <r>
    <x v="4237"/>
    <s v="IE053"/>
    <s v="CK"/>
    <x v="2"/>
    <x v="2"/>
    <x v="307"/>
    <x v="311"/>
    <n v="52.137448999999997"/>
    <n v="-8.6466519999999996"/>
    <x v="1"/>
    <x v="1"/>
  </r>
  <r>
    <x v="4238"/>
    <s v="IE053"/>
    <s v="CK"/>
    <x v="2"/>
    <x v="2"/>
    <x v="308"/>
    <x v="312"/>
    <n v="51.915176000000002"/>
    <n v="-8.1735159999999993"/>
    <x v="1"/>
    <x v="1"/>
  </r>
  <r>
    <x v="4239"/>
    <s v="IE053"/>
    <s v="CK"/>
    <x v="2"/>
    <x v="2"/>
    <x v="309"/>
    <x v="313"/>
    <n v="51.548844379400002"/>
    <n v="-9.2652113386000003"/>
    <x v="1"/>
    <x v="1"/>
  </r>
  <r>
    <x v="4240"/>
    <s v="IE053"/>
    <s v="CK"/>
    <x v="2"/>
    <x v="2"/>
    <x v="310"/>
    <x v="314"/>
    <n v="51.812973"/>
    <n v="-8.3924880000000002"/>
    <x v="1"/>
    <x v="1"/>
  </r>
  <r>
    <x v="4241"/>
    <s v="IE053"/>
    <s v="CK"/>
    <x v="2"/>
    <x v="2"/>
    <x v="251"/>
    <x v="255"/>
    <n v="52.355986000000001"/>
    <n v="-8.6843059999999994"/>
    <x v="1"/>
    <x v="1"/>
  </r>
  <r>
    <x v="4242"/>
    <s v="IE053"/>
    <s v="CK"/>
    <x v="2"/>
    <x v="2"/>
    <x v="256"/>
    <x v="260"/>
    <n v="51.905081000000003"/>
    <n v="-8.9604839999999992"/>
    <x v="1"/>
    <x v="1"/>
  </r>
  <r>
    <x v="4243"/>
    <s v="IE053"/>
    <s v="KY"/>
    <x v="8"/>
    <x v="2"/>
    <x v="250"/>
    <x v="254"/>
    <n v="51.947091"/>
    <n v="-10.224380999999999"/>
    <x v="1"/>
    <x v="1"/>
  </r>
  <r>
    <x v="4244"/>
    <s v="IE053"/>
    <s v="KY"/>
    <x v="8"/>
    <x v="2"/>
    <x v="252"/>
    <x v="256"/>
    <n v="52.141283000000001"/>
    <n v="-10.267683999999999"/>
    <x v="1"/>
    <x v="1"/>
  </r>
  <r>
    <x v="4245"/>
    <s v="IE053"/>
    <s v="KY"/>
    <x v="8"/>
    <x v="2"/>
    <x v="253"/>
    <x v="257"/>
    <n v="51.880198999999998"/>
    <n v="-9.5836880000000004"/>
    <x v="1"/>
    <x v="1"/>
  </r>
  <r>
    <x v="4246"/>
    <s v="IE053"/>
    <s v="KY"/>
    <x v="8"/>
    <x v="2"/>
    <x v="254"/>
    <x v="258"/>
    <n v="52.058788"/>
    <n v="-9.5125080000000004"/>
    <x v="1"/>
    <x v="1"/>
  </r>
  <r>
    <x v="4247"/>
    <s v="IE053"/>
    <s v="KY"/>
    <x v="8"/>
    <x v="2"/>
    <x v="255"/>
    <x v="259"/>
    <n v="52.445220999999997"/>
    <n v="-9.4857589999999998"/>
    <x v="1"/>
    <x v="1"/>
  </r>
  <r>
    <x v="4248"/>
    <s v="IE053"/>
    <s v="KY"/>
    <x v="8"/>
    <x v="2"/>
    <x v="257"/>
    <x v="261"/>
    <n v="52.269179000000001"/>
    <n v="-9.7041540000000008"/>
    <x v="1"/>
    <x v="1"/>
  </r>
  <r>
    <x v="4249"/>
    <s v="IE053"/>
    <s v="CK"/>
    <x v="2"/>
    <x v="2"/>
    <x v="302"/>
    <x v="306"/>
    <n v="51.896402000000002"/>
    <n v="-8.4727899999999998"/>
    <x v="1"/>
    <x v="1"/>
  </r>
  <r>
    <x v="4250"/>
    <s v="IE053"/>
    <s v="CK"/>
    <x v="2"/>
    <x v="2"/>
    <x v="303"/>
    <x v="307"/>
    <n v="51.904713999999998"/>
    <n v="-8.3530490000000004"/>
    <x v="1"/>
    <x v="1"/>
  </r>
  <r>
    <x v="4251"/>
    <s v="IE061"/>
    <s v="DN"/>
    <x v="4"/>
    <x v="3"/>
    <x v="268"/>
    <x v="272"/>
    <n v="53.345174999999998"/>
    <n v="-6.2591279999999996"/>
    <x v="1"/>
    <x v="1"/>
  </r>
  <r>
    <x v="4252"/>
    <s v="IE061"/>
    <s v="DN"/>
    <x v="4"/>
    <x v="3"/>
    <x v="271"/>
    <x v="275"/>
    <n v="53.338621000000003"/>
    <n v="-6.25542"/>
    <x v="1"/>
    <x v="1"/>
  </r>
  <r>
    <x v="4253"/>
    <s v="IE061"/>
    <s v="DN"/>
    <x v="4"/>
    <x v="3"/>
    <x v="272"/>
    <x v="276"/>
    <n v="53.346409999999999"/>
    <n v="-6.2791829999999997"/>
    <x v="1"/>
    <x v="1"/>
  </r>
  <r>
    <x v="4254"/>
    <s v="IE061"/>
    <s v="DN"/>
    <x v="4"/>
    <x v="3"/>
    <x v="274"/>
    <x v="278"/>
    <n v="53.314162000000003"/>
    <n v="-6.393319"/>
    <x v="1"/>
    <x v="1"/>
  </r>
  <r>
    <x v="4255"/>
    <s v="IE062"/>
    <s v="WW"/>
    <x v="6"/>
    <x v="5"/>
    <x v="292"/>
    <x v="296"/>
    <n v="53.144331000000001"/>
    <n v="-6.0622100000000003"/>
    <x v="1"/>
    <x v="1"/>
  </r>
  <r>
    <x v="4256"/>
    <s v="IE063"/>
    <s v="LS"/>
    <x v="21"/>
    <x v="7"/>
    <x v="286"/>
    <x v="290"/>
    <n v="52.913459000000003"/>
    <n v="-7.34903"/>
    <x v="1"/>
    <x v="1"/>
  </r>
  <r>
    <x v="4257"/>
    <s v="IE063"/>
    <s v="LS"/>
    <x v="21"/>
    <x v="7"/>
    <x v="184"/>
    <x v="188"/>
    <n v="53.1166853"/>
    <n v="-7.3252269999999999"/>
    <x v="1"/>
    <x v="1"/>
  </r>
  <r>
    <x v="4258"/>
    <s v="IE063"/>
    <s v="LS"/>
    <x v="21"/>
    <x v="7"/>
    <x v="186"/>
    <x v="190"/>
    <n v="53.15822"/>
    <n v="-7.1866399999999997"/>
    <x v="1"/>
    <x v="1"/>
  </r>
  <r>
    <x v="4259"/>
    <s v="IE063"/>
    <s v="LS"/>
    <x v="21"/>
    <x v="7"/>
    <x v="187"/>
    <x v="191"/>
    <n v="53.033355999999998"/>
    <n v="-7.2986380000000004"/>
    <x v="1"/>
    <x v="1"/>
  </r>
  <r>
    <x v="4260"/>
    <s v="IE063"/>
    <s v="OY"/>
    <x v="17"/>
    <x v="7"/>
    <x v="289"/>
    <x v="293"/>
    <n v="53.096054000000002"/>
    <n v="-7.9109499999999997"/>
    <x v="1"/>
    <x v="1"/>
  </r>
  <r>
    <x v="4261"/>
    <s v="IE063"/>
    <s v="OY"/>
    <x v="17"/>
    <x v="7"/>
    <x v="188"/>
    <x v="192"/>
    <n v="53.274501000000001"/>
    <n v="-7.4928359999999996"/>
    <x v="1"/>
    <x v="1"/>
  </r>
  <r>
    <x v="4262"/>
    <s v="IE063"/>
    <s v="WH"/>
    <x v="25"/>
    <x v="7"/>
    <x v="287"/>
    <x v="291"/>
    <n v="53.423512000000002"/>
    <n v="-7.9384399999999999"/>
    <x v="1"/>
    <x v="1"/>
  </r>
  <r>
    <x v="4263"/>
    <s v="IE063"/>
    <s v="LD"/>
    <x v="14"/>
    <x v="7"/>
    <x v="288"/>
    <x v="292"/>
    <n v="53.562907000000003"/>
    <n v="-7.7633409999999996"/>
    <x v="1"/>
    <x v="1"/>
  </r>
  <r>
    <x v="4264"/>
    <s v="IE063"/>
    <s v="LD"/>
    <x v="14"/>
    <x v="7"/>
    <x v="183"/>
    <x v="187"/>
    <n v="53.727806999999999"/>
    <n v="-7.8007739999999997"/>
    <x v="1"/>
    <x v="1"/>
  </r>
  <r>
    <x v="4265"/>
    <s v="IE063"/>
    <s v="WH"/>
    <x v="25"/>
    <x v="7"/>
    <x v="185"/>
    <x v="189"/>
    <n v="53.524777184599998"/>
    <n v="-7.3439487403000001"/>
    <x v="1"/>
    <x v="1"/>
  </r>
  <r>
    <x v="4266"/>
    <s v="IE042"/>
    <s v="GY"/>
    <x v="5"/>
    <x v="4"/>
    <x v="2964"/>
    <x v="3034"/>
    <n v="53.122065999999997"/>
    <n v="-9.6695989999999998"/>
    <x v="1"/>
    <x v="1"/>
  </r>
  <r>
    <x v="4267"/>
    <s v="IE041"/>
    <s v="DL"/>
    <x v="10"/>
    <x v="6"/>
    <x v="408"/>
    <x v="412"/>
    <n v="55.132928"/>
    <n v="-7.4519960000000003"/>
    <x v="1"/>
    <x v="1"/>
  </r>
  <r>
    <x v="4268"/>
    <s v="IE062"/>
    <s v="KE"/>
    <x v="12"/>
    <x v="5"/>
    <x v="409"/>
    <x v="413"/>
    <n v="53.339511000000002"/>
    <n v="-6.5391440000000003"/>
    <x v="1"/>
    <x v="1"/>
  </r>
  <r>
    <x v="4269"/>
    <s v="IE041"/>
    <s v="DL"/>
    <x v="10"/>
    <x v="6"/>
    <x v="410"/>
    <x v="414"/>
    <n v="54.654307000000003"/>
    <n v="-8.1072880000000005"/>
    <x v="1"/>
    <x v="1"/>
  </r>
  <r>
    <x v="4270"/>
    <s v="IE052"/>
    <s v="WX"/>
    <x v="1"/>
    <x v="1"/>
    <x v="411"/>
    <x v="415"/>
    <n v="52.501184000000002"/>
    <n v="-6.568848"/>
    <x v="1"/>
    <x v="1"/>
  </r>
  <r>
    <x v="4271"/>
    <s v="IE042"/>
    <s v="GY"/>
    <x v="5"/>
    <x v="4"/>
    <x v="412"/>
    <x v="416"/>
    <n v="53.274444000000003"/>
    <n v="-9.0509029999999999"/>
    <x v="1"/>
    <x v="1"/>
  </r>
  <r>
    <x v="4272"/>
    <s v="IE062"/>
    <s v="KE"/>
    <x v="12"/>
    <x v="5"/>
    <x v="360"/>
    <x v="364"/>
    <n v="53.400385"/>
    <n v="-6.6664260000000004"/>
    <x v="1"/>
    <x v="1"/>
  </r>
  <r>
    <x v="4273"/>
    <s v="IE061"/>
    <s v="DN"/>
    <x v="4"/>
    <x v="3"/>
    <x v="361"/>
    <x v="365"/>
    <n v="53.267434000000002"/>
    <n v="-6.1364270000000003"/>
    <x v="1"/>
    <x v="1"/>
  </r>
  <r>
    <x v="4274"/>
    <s v="IE041"/>
    <s v="DL"/>
    <x v="10"/>
    <x v="6"/>
    <x v="362"/>
    <x v="366"/>
    <n v="54.637112000000002"/>
    <n v="-8.4405999999999999"/>
    <x v="1"/>
    <x v="1"/>
  </r>
  <r>
    <x v="4275"/>
    <s v="IE061"/>
    <s v="DN"/>
    <x v="4"/>
    <x v="3"/>
    <x v="363"/>
    <x v="367"/>
    <n v="53.359126000000003"/>
    <n v="-6.4462219999999997"/>
    <x v="1"/>
    <x v="1"/>
  </r>
  <r>
    <x v="4276"/>
    <s v="IE051"/>
    <s v="CE"/>
    <x v="0"/>
    <x v="0"/>
    <x v="349"/>
    <x v="353"/>
    <n v="52.710192999999997"/>
    <n v="-8.8798359999999992"/>
    <x v="1"/>
    <x v="1"/>
  </r>
  <r>
    <x v="4277"/>
    <s v="IE051"/>
    <s v="TP"/>
    <x v="3"/>
    <x v="0"/>
    <x v="351"/>
    <x v="355"/>
    <n v="52.679430000000004"/>
    <n v="-7.811458"/>
    <x v="1"/>
    <x v="1"/>
  </r>
  <r>
    <x v="4278"/>
    <s v="IE062"/>
    <s v="MH"/>
    <x v="7"/>
    <x v="5"/>
    <x v="352"/>
    <x v="356"/>
    <n v="53.557110000000002"/>
    <n v="-6.7897530000000001"/>
    <x v="1"/>
    <x v="1"/>
  </r>
  <r>
    <x v="4279"/>
    <s v="IE042"/>
    <s v="GY"/>
    <x v="5"/>
    <x v="4"/>
    <x v="353"/>
    <x v="357"/>
    <n v="53.515155"/>
    <n v="-8.8516879999999993"/>
    <x v="1"/>
    <x v="1"/>
  </r>
  <r>
    <x v="4280"/>
    <s v="IE042"/>
    <s v="MO"/>
    <x v="19"/>
    <x v="4"/>
    <x v="354"/>
    <x v="358"/>
    <n v="53.800395000000002"/>
    <n v="-9.5202770000000001"/>
    <x v="1"/>
    <x v="1"/>
  </r>
  <r>
    <x v="4281"/>
    <s v="IE061"/>
    <s v="DN"/>
    <x v="4"/>
    <x v="3"/>
    <x v="383"/>
    <x v="387"/>
    <n v="53.341129000000002"/>
    <n v="-6.2606739999999999"/>
    <x v="1"/>
    <x v="1"/>
  </r>
  <r>
    <x v="4282"/>
    <s v="IE062"/>
    <s v="LH"/>
    <x v="24"/>
    <x v="5"/>
    <x v="386"/>
    <x v="390"/>
    <n v="54.004708999999998"/>
    <n v="-6.402012"/>
    <x v="1"/>
    <x v="1"/>
  </r>
  <r>
    <x v="4283"/>
    <s v="IE062"/>
    <s v="MH"/>
    <x v="7"/>
    <x v="5"/>
    <x v="387"/>
    <x v="391"/>
    <n v="53.653348999999999"/>
    <n v="-6.6865240000000004"/>
    <x v="1"/>
    <x v="1"/>
  </r>
  <r>
    <x v="4284"/>
    <s v="IE061"/>
    <s v="DN"/>
    <x v="4"/>
    <x v="3"/>
    <x v="413"/>
    <x v="417"/>
    <n v="53.382584000000001"/>
    <n v="-6.2072669999999999"/>
    <x v="1"/>
    <x v="1"/>
  </r>
  <r>
    <x v="4285"/>
    <s v="IE062"/>
    <s v="LH"/>
    <x v="24"/>
    <x v="5"/>
    <x v="365"/>
    <x v="369"/>
    <n v="53.713912999999998"/>
    <n v="-6.3457400000000002"/>
    <x v="1"/>
    <x v="1"/>
  </r>
  <r>
    <x v="4286"/>
    <s v="IE062"/>
    <s v="WW"/>
    <x v="6"/>
    <x v="5"/>
    <x v="366"/>
    <x v="370"/>
    <n v="53.201523999999999"/>
    <n v="-6.1108599999999997"/>
    <x v="1"/>
    <x v="1"/>
  </r>
  <r>
    <x v="4287"/>
    <s v="IE061"/>
    <s v="DN"/>
    <x v="4"/>
    <x v="3"/>
    <x v="367"/>
    <x v="371"/>
    <n v="53.287201000000003"/>
    <n v="-6.3624650000000003"/>
    <x v="1"/>
    <x v="1"/>
  </r>
  <r>
    <x v="4288"/>
    <s v="IE062"/>
    <s v="KE"/>
    <x v="12"/>
    <x v="5"/>
    <x v="369"/>
    <x v="373"/>
    <n v="53.219647999999999"/>
    <n v="-6.661721"/>
    <x v="1"/>
    <x v="1"/>
  </r>
  <r>
    <x v="4289"/>
    <s v="IE041"/>
    <s v="SO"/>
    <x v="16"/>
    <x v="6"/>
    <x v="370"/>
    <x v="374"/>
    <n v="54.272150000000003"/>
    <n v="-8.4756699999999991"/>
    <x v="1"/>
    <x v="1"/>
  </r>
  <r>
    <x v="4290"/>
    <s v="IE061"/>
    <s v="DN"/>
    <x v="4"/>
    <x v="3"/>
    <x v="371"/>
    <x v="375"/>
    <n v="53.288120999999997"/>
    <n v="-6.2003279999999998"/>
    <x v="1"/>
    <x v="1"/>
  </r>
  <r>
    <x v="4291"/>
    <s v="IE052"/>
    <s v="WD"/>
    <x v="13"/>
    <x v="1"/>
    <x v="372"/>
    <x v="376"/>
    <n v="52.261090000000003"/>
    <n v="-7.1217980000000001"/>
    <x v="1"/>
    <x v="1"/>
  </r>
  <r>
    <x v="4292"/>
    <s v="IE052"/>
    <s v="KK"/>
    <x v="9"/>
    <x v="1"/>
    <x v="374"/>
    <x v="378"/>
    <n v="52.652954000000001"/>
    <n v="-7.2538559999999999"/>
    <x v="1"/>
    <x v="1"/>
  </r>
  <r>
    <x v="4293"/>
    <s v="IE052"/>
    <s v="WX"/>
    <x v="1"/>
    <x v="1"/>
    <x v="414"/>
    <x v="418"/>
    <n v="52.339860999999999"/>
    <n v="-6.4637909999999996"/>
    <x v="1"/>
    <x v="1"/>
  </r>
  <r>
    <x v="4294"/>
    <s v="IE041"/>
    <s v="DL"/>
    <x v="10"/>
    <x v="6"/>
    <x v="419"/>
    <x v="423"/>
    <n v="54.949401999999999"/>
    <n v="-7.738029"/>
    <x v="1"/>
    <x v="1"/>
  </r>
  <r>
    <x v="4295"/>
    <s v="IE061"/>
    <s v="DN"/>
    <x v="4"/>
    <x v="3"/>
    <x v="421"/>
    <x v="425"/>
    <n v="53.393000000000001"/>
    <n v="-6.39018"/>
    <x v="1"/>
    <x v="1"/>
  </r>
  <r>
    <x v="4296"/>
    <s v="IE061"/>
    <s v="DN"/>
    <x v="4"/>
    <x v="3"/>
    <x v="336"/>
    <x v="3035"/>
    <n v="53.348557999999997"/>
    <n v="-6.2593370000000004"/>
    <x v="1"/>
    <x v="1"/>
  </r>
  <r>
    <x v="4297"/>
    <s v="IE061"/>
    <s v="DN"/>
    <x v="4"/>
    <x v="3"/>
    <x v="337"/>
    <x v="341"/>
    <n v="53.457773000000003"/>
    <n v="-6.2205199999999996"/>
    <x v="1"/>
    <x v="1"/>
  </r>
  <r>
    <x v="4298"/>
    <s v="IE061"/>
    <s v="DN"/>
    <x v="4"/>
    <x v="3"/>
    <x v="344"/>
    <x v="348"/>
    <n v="53.352373"/>
    <n v="-6.3918720000000002"/>
    <x v="1"/>
    <x v="1"/>
  </r>
  <r>
    <x v="4299"/>
    <s v="IE053"/>
    <s v="CK"/>
    <x v="2"/>
    <x v="2"/>
    <x v="356"/>
    <x v="360"/>
    <n v="51.898094"/>
    <n v="-8.4727720000000009"/>
    <x v="1"/>
    <x v="1"/>
  </r>
  <r>
    <x v="4300"/>
    <s v="IE053"/>
    <s v="CK"/>
    <x v="2"/>
    <x v="2"/>
    <x v="357"/>
    <x v="361"/>
    <n v="51.914183999999999"/>
    <n v="-8.1730319999999992"/>
    <x v="1"/>
    <x v="1"/>
  </r>
  <r>
    <x v="4301"/>
    <s v="IE053"/>
    <s v="CK"/>
    <x v="2"/>
    <x v="2"/>
    <x v="358"/>
    <x v="362"/>
    <n v="51.877769000000001"/>
    <n v="-8.4362150000000007"/>
    <x v="1"/>
    <x v="1"/>
  </r>
  <r>
    <x v="4302"/>
    <s v="IE051"/>
    <s v="TP"/>
    <x v="3"/>
    <x v="0"/>
    <x v="345"/>
    <x v="349"/>
    <n v="52.353704"/>
    <n v="-7.7021439999999997"/>
    <x v="1"/>
    <x v="1"/>
  </r>
  <r>
    <x v="4303"/>
    <s v="IE053"/>
    <s v="KY"/>
    <x v="8"/>
    <x v="2"/>
    <x v="346"/>
    <x v="350"/>
    <n v="52.269047999999998"/>
    <n v="-9.7036730000000002"/>
    <x v="1"/>
    <x v="1"/>
  </r>
  <r>
    <x v="4304"/>
    <s v="IE053"/>
    <s v="CK"/>
    <x v="2"/>
    <x v="2"/>
    <x v="347"/>
    <x v="351"/>
    <n v="51.623775000000002"/>
    <n v="-8.8827569999999998"/>
    <x v="1"/>
    <x v="1"/>
  </r>
  <r>
    <x v="4305"/>
    <s v="IE053"/>
    <s v="CK"/>
    <x v="2"/>
    <x v="2"/>
    <x v="348"/>
    <x v="352"/>
    <n v="52.137540999999999"/>
    <n v="-8.6461380000000005"/>
    <x v="1"/>
    <x v="1"/>
  </r>
  <r>
    <x v="4306"/>
    <s v="IE063"/>
    <s v="WH"/>
    <x v="25"/>
    <x v="7"/>
    <x v="427"/>
    <x v="431"/>
    <n v="53.421241999999999"/>
    <n v="-7.9345160000000003"/>
    <x v="1"/>
    <x v="1"/>
  </r>
  <r>
    <x v="4307"/>
    <s v="IE063"/>
    <s v="LS"/>
    <x v="21"/>
    <x v="7"/>
    <x v="431"/>
    <x v="435"/>
    <n v="53.034211999999997"/>
    <n v="-7.2992340000000002"/>
    <x v="1"/>
    <x v="1"/>
  </r>
  <r>
    <x v="4308"/>
    <s v="IE051"/>
    <s v="LK"/>
    <x v="11"/>
    <x v="0"/>
    <x v="432"/>
    <x v="436"/>
    <n v="52.663670000000003"/>
    <n v="-8.6271299999999993"/>
    <x v="1"/>
    <x v="1"/>
  </r>
  <r>
    <x v="4309"/>
    <s v="IE051"/>
    <s v="CE"/>
    <x v="0"/>
    <x v="0"/>
    <x v="389"/>
    <x v="393"/>
    <n v="52.842855"/>
    <n v="-8.9829229999999995"/>
    <x v="1"/>
    <x v="1"/>
  </r>
  <r>
    <x v="4310"/>
    <s v="IE042"/>
    <s v="MO"/>
    <x v="19"/>
    <x v="4"/>
    <x v="390"/>
    <x v="394"/>
    <n v="53.855156000000001"/>
    <n v="-9.3002269999999996"/>
    <x v="1"/>
    <x v="1"/>
  </r>
  <r>
    <x v="4311"/>
    <s v="IE063"/>
    <s v="WH"/>
    <x v="25"/>
    <x v="7"/>
    <x v="393"/>
    <x v="397"/>
    <n v="53.526130000000002"/>
    <n v="-7.3419299999999996"/>
    <x v="1"/>
    <x v="1"/>
  </r>
  <r>
    <x v="4312"/>
    <s v="IE042"/>
    <s v="GY"/>
    <x v="5"/>
    <x v="4"/>
    <x v="397"/>
    <x v="401"/>
    <n v="53.279546000000003"/>
    <n v="-9.0483539999999998"/>
    <x v="1"/>
    <x v="1"/>
  </r>
  <r>
    <x v="4313"/>
    <s v="IE062"/>
    <s v="LH"/>
    <x v="24"/>
    <x v="5"/>
    <x v="398"/>
    <x v="402"/>
    <n v="53.858964"/>
    <n v="-6.5405309999999997"/>
    <x v="1"/>
    <x v="1"/>
  </r>
  <r>
    <x v="4314"/>
    <s v="IE042"/>
    <s v="GY"/>
    <x v="5"/>
    <x v="4"/>
    <x v="401"/>
    <x v="405"/>
    <n v="53.299090999999997"/>
    <n v="-8.7460629999999995"/>
    <x v="1"/>
    <x v="1"/>
  </r>
  <r>
    <x v="4315"/>
    <s v="IE041"/>
    <s v="DL"/>
    <x v="10"/>
    <x v="6"/>
    <x v="402"/>
    <x v="406"/>
    <n v="54.800266000000001"/>
    <n v="-7.7791050000000004"/>
    <x v="1"/>
    <x v="1"/>
  </r>
  <r>
    <x v="4316"/>
    <s v="IE041"/>
    <s v="CN"/>
    <x v="22"/>
    <x v="6"/>
    <x v="403"/>
    <x v="407"/>
    <n v="54.117021000000001"/>
    <n v="-7.5830260000000003"/>
    <x v="1"/>
    <x v="1"/>
  </r>
  <r>
    <x v="4317"/>
    <s v="IE041"/>
    <s v="CN"/>
    <x v="22"/>
    <x v="6"/>
    <x v="404"/>
    <x v="408"/>
    <n v="53.863447999999998"/>
    <n v="-7.2067030000000001"/>
    <x v="1"/>
    <x v="1"/>
  </r>
  <r>
    <x v="4318"/>
    <s v="IE042"/>
    <s v="MO"/>
    <x v="19"/>
    <x v="4"/>
    <x v="405"/>
    <x v="409"/>
    <n v="54.223548999999998"/>
    <n v="-9.9895969999999998"/>
    <x v="1"/>
    <x v="1"/>
  </r>
  <r>
    <x v="4319"/>
    <s v="IE061"/>
    <s v="DN"/>
    <x v="4"/>
    <x v="3"/>
    <x v="406"/>
    <x v="410"/>
    <n v="53.301150999999997"/>
    <n v="-6.1774820000000004"/>
    <x v="1"/>
    <x v="1"/>
  </r>
  <r>
    <x v="4320"/>
    <s v="IE061"/>
    <s v="DN"/>
    <x v="4"/>
    <x v="3"/>
    <x v="407"/>
    <x v="411"/>
    <n v="53.385866999999998"/>
    <n v="-6.3743550000000004"/>
    <x v="1"/>
    <x v="1"/>
  </r>
  <r>
    <x v="4321"/>
    <s v="IE052"/>
    <s v="WX"/>
    <x v="1"/>
    <x v="1"/>
    <x v="2965"/>
    <x v="3036"/>
    <n v="52.609031170000002"/>
    <n v="-6.3054493349999996"/>
    <x v="3"/>
    <x v="1"/>
  </r>
  <r>
    <x v="4322"/>
    <s v="IE042"/>
    <s v="MO"/>
    <x v="19"/>
    <x v="4"/>
    <x v="2966"/>
    <x v="3037"/>
    <n v="54.278997259999997"/>
    <n v="-9.3689289519999992"/>
    <x v="3"/>
    <x v="1"/>
  </r>
  <r>
    <x v="4323"/>
    <s v="IE041"/>
    <s v="CN"/>
    <x v="22"/>
    <x v="6"/>
    <x v="2967"/>
    <x v="3038"/>
    <n v="54.116078659999999"/>
    <n v="-7.5858334850000002"/>
    <x v="3"/>
    <x v="1"/>
  </r>
  <r>
    <x v="4324"/>
    <s v="IE042"/>
    <s v="MO"/>
    <x v="19"/>
    <x v="4"/>
    <x v="2968"/>
    <x v="3039"/>
    <n v="54.018138639999997"/>
    <n v="-9.8259501890000003"/>
    <x v="3"/>
    <x v="1"/>
  </r>
  <r>
    <x v="4325"/>
    <s v="IE052"/>
    <s v="WX"/>
    <x v="1"/>
    <x v="1"/>
    <x v="2969"/>
    <x v="3040"/>
    <n v="52.278558140000001"/>
    <n v="-6.8391352879999996"/>
    <x v="3"/>
    <x v="1"/>
  </r>
  <r>
    <x v="4326"/>
    <s v="IE063"/>
    <s v="OY"/>
    <x v="17"/>
    <x v="7"/>
    <x v="2970"/>
    <x v="3041"/>
    <n v="53.326120070000002"/>
    <n v="-7.6871115520000002"/>
    <x v="3"/>
    <x v="1"/>
  </r>
  <r>
    <x v="4327"/>
    <s v="IE053"/>
    <s v="CK"/>
    <x v="2"/>
    <x v="2"/>
    <x v="2971"/>
    <x v="3042"/>
    <n v="52.132214689999998"/>
    <n v="-8.6492690450000005"/>
    <x v="3"/>
    <x v="1"/>
  </r>
  <r>
    <x v="4328"/>
    <s v="IE053"/>
    <s v="CK"/>
    <x v="2"/>
    <x v="2"/>
    <x v="2972"/>
    <x v="3043"/>
    <n v="51.562561889999998"/>
    <n v="-9.4611209990000003"/>
    <x v="3"/>
    <x v="1"/>
  </r>
  <r>
    <x v="4329"/>
    <s v="IE053"/>
    <s v="CK"/>
    <x v="2"/>
    <x v="2"/>
    <x v="2973"/>
    <x v="3044"/>
    <n v="52.179729829999999"/>
    <n v="-9.2387393929999995"/>
    <x v="3"/>
    <x v="1"/>
  </r>
  <r>
    <x v="4330"/>
    <s v="IE053"/>
    <s v="KY"/>
    <x v="8"/>
    <x v="2"/>
    <x v="2974"/>
    <x v="3045"/>
    <n v="52.452175650000001"/>
    <n v="-9.6636681360000001"/>
    <x v="3"/>
    <x v="1"/>
  </r>
  <r>
    <x v="4331"/>
    <s v="IE061"/>
    <s v="DN"/>
    <x v="4"/>
    <x v="3"/>
    <x v="2417"/>
    <x v="3046"/>
    <n v="53.339342889999998"/>
    <n v="-6.3438986289999999"/>
    <x v="3"/>
    <x v="1"/>
  </r>
  <r>
    <x v="4332"/>
    <s v="IE042"/>
    <s v="RN"/>
    <x v="20"/>
    <x v="4"/>
    <x v="2975"/>
    <x v="3047"/>
    <n v="54.072816099999997"/>
    <n v="-8.2050687010000001"/>
    <x v="3"/>
    <x v="1"/>
  </r>
  <r>
    <x v="4333"/>
    <s v="IE061"/>
    <s v="DN"/>
    <x v="4"/>
    <x v="3"/>
    <x v="2976"/>
    <x v="3048"/>
    <n v="53.382726769999998"/>
    <n v="-6.2768369330000002"/>
    <x v="3"/>
    <x v="1"/>
  </r>
  <r>
    <x v="4334"/>
    <s v="IE042"/>
    <s v="GY"/>
    <x v="5"/>
    <x v="4"/>
    <x v="2977"/>
    <x v="3049"/>
    <n v="53.521682679999998"/>
    <n v="-8.3288142609999998"/>
    <x v="3"/>
    <x v="1"/>
  </r>
  <r>
    <x v="4335"/>
    <s v="IE041"/>
    <s v="DL"/>
    <x v="10"/>
    <x v="6"/>
    <x v="2978"/>
    <x v="3050"/>
    <n v="55.367299619999997"/>
    <n v="-7.3317221520000002"/>
    <x v="3"/>
    <x v="1"/>
  </r>
  <r>
    <x v="4336"/>
    <s v="IE041"/>
    <s v="CN"/>
    <x v="22"/>
    <x v="6"/>
    <x v="2979"/>
    <x v="3051"/>
    <n v="54.047269669999999"/>
    <n v="-7.3165219319999997"/>
    <x v="3"/>
    <x v="1"/>
  </r>
  <r>
    <x v="4337"/>
    <s v="IE042"/>
    <s v="MO"/>
    <x v="19"/>
    <x v="4"/>
    <x v="1674"/>
    <x v="3052"/>
    <n v="53.763039710000001"/>
    <n v="-8.7678772810000005"/>
    <x v="3"/>
    <x v="1"/>
  </r>
  <r>
    <x v="4338"/>
    <s v="IE061"/>
    <s v="DN"/>
    <x v="4"/>
    <x v="3"/>
    <x v="2980"/>
    <x v="3053"/>
    <n v="53.517658500000003"/>
    <n v="-6.2663985919999998"/>
    <x v="3"/>
    <x v="1"/>
  </r>
  <r>
    <x v="4339"/>
    <s v="IE062"/>
    <s v="LH"/>
    <x v="24"/>
    <x v="5"/>
    <x v="2981"/>
    <x v="3054"/>
    <n v="53.711703100000001"/>
    <n v="-6.3611349080000004"/>
    <x v="3"/>
    <x v="1"/>
  </r>
  <r>
    <x v="4340"/>
    <s v="IE053"/>
    <s v="KY"/>
    <x v="8"/>
    <x v="2"/>
    <x v="2982"/>
    <x v="3055"/>
    <n v="52.389287250000002"/>
    <n v="-9.833372336"/>
    <x v="3"/>
    <x v="1"/>
  </r>
  <r>
    <x v="4341"/>
    <s v="IE041"/>
    <s v="CN"/>
    <x v="22"/>
    <x v="6"/>
    <x v="2983"/>
    <x v="3056"/>
    <n v="53.863287730000003"/>
    <n v="-7.2078707599999996"/>
    <x v="3"/>
    <x v="1"/>
  </r>
  <r>
    <x v="4342"/>
    <s v="IE051"/>
    <s v="LK"/>
    <x v="11"/>
    <x v="0"/>
    <x v="2984"/>
    <x v="3057"/>
    <n v="52.371622739999999"/>
    <n v="-8.3472751449999993"/>
    <x v="3"/>
    <x v="1"/>
  </r>
  <r>
    <x v="4343"/>
    <s v="IE063"/>
    <s v="LS"/>
    <x v="21"/>
    <x v="7"/>
    <x v="2985"/>
    <x v="3058"/>
    <n v="52.943779499999998"/>
    <n v="-7.0420990699999999"/>
    <x v="3"/>
    <x v="1"/>
  </r>
  <r>
    <x v="4344"/>
    <s v="IE052"/>
    <s v="WD"/>
    <x v="13"/>
    <x v="1"/>
    <x v="2986"/>
    <x v="3059"/>
    <n v="52.267286429999999"/>
    <n v="-7.7182924719999999"/>
    <x v="3"/>
    <x v="1"/>
  </r>
  <r>
    <x v="4345"/>
    <s v="IE053"/>
    <s v="CK"/>
    <x v="2"/>
    <x v="2"/>
    <x v="2987"/>
    <x v="3060"/>
    <n v="51.892044259999999"/>
    <n v="-7.9383790279999999"/>
    <x v="3"/>
    <x v="1"/>
  </r>
  <r>
    <x v="4346"/>
    <s v="IE063"/>
    <s v="LD"/>
    <x v="14"/>
    <x v="7"/>
    <x v="1341"/>
    <x v="3061"/>
    <n v="53.564897639999998"/>
    <n v="-7.7651647869999998"/>
    <x v="3"/>
    <x v="1"/>
  </r>
  <r>
    <x v="4347"/>
    <s v="IE053"/>
    <s v="CK"/>
    <x v="2"/>
    <x v="2"/>
    <x v="2988"/>
    <x v="3062"/>
    <n v="51.935898870000003"/>
    <n v="-9.143900447"/>
    <x v="3"/>
    <x v="1"/>
  </r>
  <r>
    <x v="4348"/>
    <s v="IE062"/>
    <s v="KE"/>
    <x v="12"/>
    <x v="5"/>
    <x v="2989"/>
    <x v="3063"/>
    <n v="53.133246399999997"/>
    <n v="-6.6144816080000002"/>
    <x v="3"/>
    <x v="1"/>
  </r>
  <r>
    <x v="4349"/>
    <s v="IE041"/>
    <s v="SO"/>
    <x v="16"/>
    <x v="6"/>
    <x v="1867"/>
    <x v="3064"/>
    <n v="54.089229789999997"/>
    <n v="-8.5158974060000006"/>
    <x v="3"/>
    <x v="1"/>
  </r>
  <r>
    <x v="4350"/>
    <s v="IE051"/>
    <s v="LK"/>
    <x v="11"/>
    <x v="0"/>
    <x v="2510"/>
    <x v="3065"/>
    <n v="52.596832450000001"/>
    <n v="-8.5487045049999999"/>
    <x v="3"/>
    <x v="1"/>
  </r>
  <r>
    <x v="4351"/>
    <s v="IE063"/>
    <s v="WH"/>
    <x v="25"/>
    <x v="7"/>
    <x v="2990"/>
    <x v="3066"/>
    <n v="53.582288949999999"/>
    <n v="-7.5370155619999997"/>
    <x v="3"/>
    <x v="1"/>
  </r>
  <r>
    <x v="4352"/>
    <s v="IE042"/>
    <s v="GY"/>
    <x v="5"/>
    <x v="4"/>
    <x v="2991"/>
    <x v="3067"/>
    <n v="53.241160180000001"/>
    <n v="-9.5025286130000008"/>
    <x v="3"/>
    <x v="1"/>
  </r>
  <r>
    <x v="4353"/>
    <s v="IE051"/>
    <s v="LK"/>
    <x v="11"/>
    <x v="0"/>
    <x v="2992"/>
    <x v="3068"/>
    <n v="52.678991750000002"/>
    <n v="-8.6382850070000003"/>
    <x v="3"/>
    <x v="1"/>
  </r>
  <r>
    <x v="4354"/>
    <s v="IE051"/>
    <s v="TP"/>
    <x v="3"/>
    <x v="0"/>
    <x v="2993"/>
    <x v="3069"/>
    <n v="52.271628540000002"/>
    <n v="-8.1002358839999999"/>
    <x v="3"/>
    <x v="1"/>
  </r>
  <r>
    <x v="4355"/>
    <s v="IE041"/>
    <s v="DL"/>
    <x v="10"/>
    <x v="6"/>
    <x v="602"/>
    <x v="3070"/>
    <n v="54.500068589999998"/>
    <n v="-8.1918749940000009"/>
    <x v="3"/>
    <x v="1"/>
  </r>
  <r>
    <x v="4356"/>
    <s v="IE062"/>
    <s v="KE"/>
    <x v="12"/>
    <x v="5"/>
    <x v="2994"/>
    <x v="3071"/>
    <n v="53.009564109999999"/>
    <n v="-6.8162658169999997"/>
    <x v="3"/>
    <x v="1"/>
  </r>
  <r>
    <x v="4357"/>
    <s v="IE052"/>
    <s v="WD"/>
    <x v="13"/>
    <x v="1"/>
    <x v="662"/>
    <x v="3072"/>
    <n v="52.253855250000001"/>
    <n v="-7.1120655739999998"/>
    <x v="3"/>
    <x v="1"/>
  </r>
  <r>
    <x v="4358"/>
    <s v="IE042"/>
    <s v="MO"/>
    <x v="19"/>
    <x v="4"/>
    <x v="2995"/>
    <x v="3073"/>
    <n v="53.895031789999997"/>
    <n v="-9.1504337240000009"/>
    <x v="3"/>
    <x v="1"/>
  </r>
  <r>
    <x v="4359"/>
    <s v="IE051"/>
    <s v="CE"/>
    <x v="0"/>
    <x v="0"/>
    <x v="2996"/>
    <x v="3074"/>
    <n v="53.114981669999999"/>
    <n v="-9.1502517670000003"/>
    <x v="3"/>
    <x v="1"/>
  </r>
  <r>
    <x v="4360"/>
    <s v="IE062"/>
    <s v="MH"/>
    <x v="7"/>
    <x v="5"/>
    <x v="2997"/>
    <x v="3075"/>
    <n v="53.643503269999997"/>
    <n v="-6.6599958299999997"/>
    <x v="3"/>
    <x v="1"/>
  </r>
  <r>
    <x v="4361"/>
    <s v="IE061"/>
    <s v="DN"/>
    <x v="4"/>
    <x v="3"/>
    <x v="2998"/>
    <x v="3076"/>
    <n v="53.39704923"/>
    <n v="-6.2625381300000003"/>
    <x v="3"/>
    <x v="1"/>
  </r>
  <r>
    <x v="4362"/>
    <s v="IE062"/>
    <s v="WW"/>
    <x v="6"/>
    <x v="5"/>
    <x v="2948"/>
    <x v="3077"/>
    <n v="52.941311650000003"/>
    <n v="-6.708126697"/>
    <x v="3"/>
    <x v="1"/>
  </r>
  <r>
    <x v="4363"/>
    <s v="IE062"/>
    <s v="LH"/>
    <x v="24"/>
    <x v="5"/>
    <x v="2999"/>
    <x v="3078"/>
    <n v="54.010828859999997"/>
    <n v="-6.4033699950000003"/>
    <x v="3"/>
    <x v="1"/>
  </r>
  <r>
    <x v="4364"/>
    <s v="IE051"/>
    <s v="LK"/>
    <x v="11"/>
    <x v="0"/>
    <x v="3000"/>
    <x v="3079"/>
    <n v="52.6676675"/>
    <n v="-8.6221183610000001"/>
    <x v="3"/>
    <x v="1"/>
  </r>
  <r>
    <x v="4365"/>
    <s v="IE052"/>
    <s v="WX"/>
    <x v="1"/>
    <x v="1"/>
    <x v="3001"/>
    <x v="3080"/>
    <n v="52.227427200000001"/>
    <n v="-6.5496256109999997"/>
    <x v="3"/>
    <x v="1"/>
  </r>
  <r>
    <x v="4366"/>
    <s v="IE063"/>
    <s v="OY"/>
    <x v="17"/>
    <x v="7"/>
    <x v="3002"/>
    <x v="3081"/>
    <n v="53.209712199999998"/>
    <n v="-7.0971341450000001"/>
    <x v="3"/>
    <x v="1"/>
  </r>
  <r>
    <x v="4367"/>
    <s v="IE062"/>
    <s v="MH"/>
    <x v="7"/>
    <x v="5"/>
    <x v="3003"/>
    <x v="3082"/>
    <n v="53.663366240000002"/>
    <n v="-6.677104119"/>
    <x v="3"/>
    <x v="1"/>
  </r>
  <r>
    <x v="4368"/>
    <s v="IE061"/>
    <s v="DN"/>
    <x v="4"/>
    <x v="3"/>
    <x v="3004"/>
    <x v="3083"/>
    <n v="53.393000069999999"/>
    <n v="-6.39018044"/>
    <x v="3"/>
    <x v="1"/>
  </r>
  <r>
    <x v="4369"/>
    <s v="IE062"/>
    <s v="LH"/>
    <x v="24"/>
    <x v="5"/>
    <x v="3005"/>
    <x v="3084"/>
    <n v="53.717404109999997"/>
    <n v="-6.3516231400000001"/>
    <x v="3"/>
    <x v="1"/>
  </r>
  <r>
    <x v="4370"/>
    <s v="IE051"/>
    <s v="LK"/>
    <x v="11"/>
    <x v="0"/>
    <x v="3006"/>
    <x v="3085"/>
    <n v="52.345562110000003"/>
    <n v="-8.9747412979999996"/>
    <x v="3"/>
    <x v="1"/>
  </r>
  <r>
    <x v="4371"/>
    <s v="IE053"/>
    <s v="KY"/>
    <x v="8"/>
    <x v="2"/>
    <x v="3007"/>
    <x v="3086"/>
    <n v="52.312270669999997"/>
    <n v="-9.2668554089999997"/>
    <x v="3"/>
    <x v="1"/>
  </r>
  <r>
    <x v="4372"/>
    <s v="IE041"/>
    <s v="DL"/>
    <x v="10"/>
    <x v="6"/>
    <x v="3008"/>
    <x v="3087"/>
    <n v="54.639805639999999"/>
    <n v="-8.3870247750000004"/>
    <x v="3"/>
    <x v="1"/>
  </r>
  <r>
    <x v="4373"/>
    <s v="IE051"/>
    <s v="LK"/>
    <x v="11"/>
    <x v="0"/>
    <x v="3009"/>
    <x v="3088"/>
    <n v="52.47587644"/>
    <n v="-8.5471074930000004"/>
    <x v="3"/>
    <x v="1"/>
  </r>
  <r>
    <x v="4374"/>
    <s v="IE051"/>
    <s v="LK"/>
    <x v="11"/>
    <x v="0"/>
    <x v="3010"/>
    <x v="3089"/>
    <n v="52.424139750000002"/>
    <n v="-8.6603907230000008"/>
    <x v="3"/>
    <x v="1"/>
  </r>
  <r>
    <x v="4375"/>
    <s v="IE052"/>
    <s v="WX"/>
    <x v="1"/>
    <x v="1"/>
    <x v="3011"/>
    <x v="3090"/>
    <n v="52.654895369999998"/>
    <n v="-6.652233453"/>
    <x v="3"/>
    <x v="1"/>
  </r>
  <r>
    <x v="4376"/>
    <s v="IE041"/>
    <s v="DL"/>
    <x v="10"/>
    <x v="6"/>
    <x v="752"/>
    <x v="3091"/>
    <n v="55.137820069999997"/>
    <n v="-7.4556051300000004"/>
    <x v="3"/>
    <x v="1"/>
  </r>
  <r>
    <x v="4377"/>
    <s v="IE041"/>
    <s v="DL"/>
    <x v="10"/>
    <x v="6"/>
    <x v="3012"/>
    <x v="3092"/>
    <n v="54.476389330000003"/>
    <n v="-8.287563681"/>
    <x v="3"/>
    <x v="1"/>
  </r>
  <r>
    <x v="4378"/>
    <s v="IE042"/>
    <s v="MO"/>
    <x v="19"/>
    <x v="4"/>
    <x v="3013"/>
    <x v="3093"/>
    <n v="54.194876489999999"/>
    <n v="-9.9081015180000005"/>
    <x v="3"/>
    <x v="1"/>
  </r>
  <r>
    <x v="4379"/>
    <s v="IE053"/>
    <s v="CK"/>
    <x v="2"/>
    <x v="2"/>
    <x v="3014"/>
    <x v="3094"/>
    <n v="52.231005529999997"/>
    <n v="-8.6703285969999992"/>
    <x v="3"/>
    <x v="1"/>
  </r>
  <r>
    <x v="4380"/>
    <s v="IE061"/>
    <s v="DN"/>
    <x v="4"/>
    <x v="3"/>
    <x v="3015"/>
    <x v="3095"/>
    <n v="53.261077980000003"/>
    <n v="-6.1506298350000002"/>
    <x v="3"/>
    <x v="1"/>
  </r>
  <r>
    <x v="4381"/>
    <s v="IE061"/>
    <s v="DN"/>
    <x v="4"/>
    <x v="3"/>
    <x v="3016"/>
    <x v="3096"/>
    <n v="53.364885770000001"/>
    <n v="-6.2868539480000001"/>
    <x v="3"/>
    <x v="1"/>
  </r>
  <r>
    <x v="4382"/>
    <s v="IE051"/>
    <s v="LK"/>
    <x v="11"/>
    <x v="0"/>
    <x v="3017"/>
    <x v="3097"/>
    <n v="52.594334150000002"/>
    <n v="-8.4721963870000003"/>
    <x v="3"/>
    <x v="1"/>
  </r>
  <r>
    <x v="4383"/>
    <s v="IE051"/>
    <s v="TP"/>
    <x v="3"/>
    <x v="0"/>
    <x v="3018"/>
    <x v="3098"/>
    <n v="52.375980769999998"/>
    <n v="-7.9249055479999999"/>
    <x v="3"/>
    <x v="1"/>
  </r>
  <r>
    <x v="4384"/>
    <s v="IE053"/>
    <s v="KY"/>
    <x v="8"/>
    <x v="2"/>
    <x v="3019"/>
    <x v="3099"/>
    <n v="51.946907250000002"/>
    <n v="-10.22422444"/>
    <x v="3"/>
    <x v="1"/>
  </r>
  <r>
    <x v="4385"/>
    <s v="IE051"/>
    <s v="LK"/>
    <x v="11"/>
    <x v="0"/>
    <x v="3020"/>
    <x v="3100"/>
    <n v="52.670146090000003"/>
    <n v="-8.6615327499999992"/>
    <x v="3"/>
    <x v="1"/>
  </r>
  <r>
    <x v="4386"/>
    <s v="IE052"/>
    <s v="KK"/>
    <x v="9"/>
    <x v="1"/>
    <x v="473"/>
    <x v="3101"/>
    <n v="52.542814180000001"/>
    <n v="-7.3908757139999999"/>
    <x v="3"/>
    <x v="1"/>
  </r>
  <r>
    <x v="4387"/>
    <s v="IE042"/>
    <s v="GY"/>
    <x v="5"/>
    <x v="4"/>
    <x v="3021"/>
    <x v="3102"/>
    <n v="53.435386940000001"/>
    <n v="-8.4378180759999992"/>
    <x v="3"/>
    <x v="1"/>
  </r>
  <r>
    <x v="4388"/>
    <s v="IE052"/>
    <s v="WX"/>
    <x v="1"/>
    <x v="1"/>
    <x v="3022"/>
    <x v="3103"/>
    <n v="52.288408080000004"/>
    <n v="-6.9412575839999997"/>
    <x v="3"/>
    <x v="1"/>
  </r>
  <r>
    <x v="4389"/>
    <s v="IE041"/>
    <s v="CN"/>
    <x v="22"/>
    <x v="6"/>
    <x v="3023"/>
    <x v="3104"/>
    <n v="53.980520329999997"/>
    <n v="-7.0468341800000003"/>
    <x v="3"/>
    <x v="1"/>
  </r>
  <r>
    <x v="4390"/>
    <s v="IE061"/>
    <s v="DN"/>
    <x v="4"/>
    <x v="3"/>
    <x v="3024"/>
    <x v="3105"/>
    <n v="53.384891250000003"/>
    <n v="-6.3119190759999997"/>
    <x v="3"/>
    <x v="1"/>
  </r>
  <r>
    <x v="4391"/>
    <s v="IE051"/>
    <s v="LK"/>
    <x v="11"/>
    <x v="0"/>
    <x v="1548"/>
    <x v="3106"/>
    <n v="52.614731069999998"/>
    <n v="-8.3370264420000009"/>
    <x v="3"/>
    <x v="1"/>
  </r>
  <r>
    <x v="4392"/>
    <s v="IE061"/>
    <s v="DN"/>
    <x v="4"/>
    <x v="3"/>
    <x v="3025"/>
    <x v="3107"/>
    <n v="53.282510649999999"/>
    <n v="-6.4229937599999998"/>
    <x v="3"/>
    <x v="1"/>
  </r>
  <r>
    <x v="4393"/>
    <s v="IE051"/>
    <s v="TP"/>
    <x v="3"/>
    <x v="0"/>
    <x v="3026"/>
    <x v="3108"/>
    <n v="52.582218699999999"/>
    <n v="-8.1678341119999995"/>
    <x v="3"/>
    <x v="1"/>
  </r>
  <r>
    <x v="4394"/>
    <s v="IE052"/>
    <s v="WD"/>
    <x v="13"/>
    <x v="1"/>
    <x v="3027"/>
    <x v="3109"/>
    <n v="52.14682457"/>
    <n v="-7.8492463580000003"/>
    <x v="3"/>
    <x v="1"/>
  </r>
  <r>
    <x v="4395"/>
    <s v="IE062"/>
    <s v="KE"/>
    <x v="12"/>
    <x v="5"/>
    <x v="3028"/>
    <x v="3110"/>
    <n v="53.338352229999998"/>
    <n v="-6.938630861"/>
    <x v="3"/>
    <x v="1"/>
  </r>
  <r>
    <x v="4396"/>
    <s v="IE062"/>
    <s v="LH"/>
    <x v="24"/>
    <x v="5"/>
    <x v="3029"/>
    <x v="3111"/>
    <n v="54.040247309999998"/>
    <n v="-6.1866713200000003"/>
    <x v="3"/>
    <x v="1"/>
  </r>
  <r>
    <x v="4397"/>
    <s v="IE052"/>
    <s v="CW"/>
    <x v="18"/>
    <x v="1"/>
    <x v="3030"/>
    <x v="3112"/>
    <n v="52.835897070000001"/>
    <n v="-6.9321647549999996"/>
    <x v="3"/>
    <x v="1"/>
  </r>
  <r>
    <x v="4398"/>
    <s v="IE042"/>
    <s v="GY"/>
    <x v="5"/>
    <x v="4"/>
    <x v="1398"/>
    <x v="3113"/>
    <n v="53.324525469999998"/>
    <n v="-9.8178898169999993"/>
    <x v="3"/>
    <x v="1"/>
  </r>
  <r>
    <x v="4399"/>
    <s v="IE062"/>
    <s v="MH"/>
    <x v="7"/>
    <x v="5"/>
    <x v="3031"/>
    <x v="3114"/>
    <n v="53.751279400000001"/>
    <n v="-6.9571427960000003"/>
    <x v="3"/>
    <x v="1"/>
  </r>
  <r>
    <x v="4400"/>
    <s v="IE041"/>
    <s v="DL"/>
    <x v="10"/>
    <x v="6"/>
    <x v="3032"/>
    <x v="3115"/>
    <n v="55.251390550000004"/>
    <n v="-7.2660942359999998"/>
    <x v="3"/>
    <x v="1"/>
  </r>
  <r>
    <x v="4401"/>
    <s v="IE062"/>
    <s v="WW"/>
    <x v="6"/>
    <x v="5"/>
    <x v="3033"/>
    <x v="3116"/>
    <n v="52.70996426"/>
    <n v="-6.4960762550000002"/>
    <x v="3"/>
    <x v="1"/>
  </r>
  <r>
    <x v="4402"/>
    <s v="IE042"/>
    <s v="GY"/>
    <x v="5"/>
    <x v="4"/>
    <x v="3034"/>
    <x v="3117"/>
    <n v="53.263708790000003"/>
    <n v="-9.5986468659999993"/>
    <x v="3"/>
    <x v="1"/>
  </r>
  <r>
    <x v="4403"/>
    <s v="IE041"/>
    <s v="DL"/>
    <x v="10"/>
    <x v="6"/>
    <x v="3035"/>
    <x v="3118"/>
    <n v="54.657989379999997"/>
    <n v="-8.6342776449999992"/>
    <x v="3"/>
    <x v="1"/>
  </r>
  <r>
    <x v="4404"/>
    <s v="IE041"/>
    <s v="MN"/>
    <x v="23"/>
    <x v="6"/>
    <x v="3036"/>
    <x v="3119"/>
    <n v="53.977617879999997"/>
    <n v="-6.7202634970000004"/>
    <x v="3"/>
    <x v="1"/>
  </r>
  <r>
    <x v="4405"/>
    <s v="IE061"/>
    <s v="DN"/>
    <x v="4"/>
    <x v="3"/>
    <x v="3037"/>
    <x v="3120"/>
    <n v="53.295928570000001"/>
    <n v="-6.2603569969999997"/>
    <x v="3"/>
    <x v="1"/>
  </r>
  <r>
    <x v="4406"/>
    <s v="IE062"/>
    <s v="LH"/>
    <x v="24"/>
    <x v="5"/>
    <x v="3038"/>
    <x v="3121"/>
    <n v="54.014259719999998"/>
    <n v="-6.417397641"/>
    <x v="3"/>
    <x v="1"/>
  </r>
  <r>
    <x v="4407"/>
    <s v="IE051"/>
    <s v="LK"/>
    <x v="11"/>
    <x v="0"/>
    <x v="3039"/>
    <x v="3122"/>
    <n v="52.666450099999999"/>
    <n v="-8.5525931259999997"/>
    <x v="3"/>
    <x v="1"/>
  </r>
  <r>
    <x v="4408"/>
    <s v="IE062"/>
    <s v="KE"/>
    <x v="12"/>
    <x v="5"/>
    <x v="3040"/>
    <x v="3123"/>
    <n v="53.292387050000002"/>
    <n v="-6.6865219839999996"/>
    <x v="3"/>
    <x v="1"/>
  </r>
  <r>
    <x v="4409"/>
    <s v="IE063"/>
    <s v="OY"/>
    <x v="17"/>
    <x v="7"/>
    <x v="3041"/>
    <x v="3124"/>
    <n v="53.342543640000002"/>
    <n v="-7.614294417"/>
    <x v="3"/>
    <x v="1"/>
  </r>
  <r>
    <x v="4410"/>
    <s v="IE051"/>
    <s v="CE"/>
    <x v="0"/>
    <x v="0"/>
    <x v="3042"/>
    <x v="3125"/>
    <n v="52.814801639999999"/>
    <n v="-8.9637834299999994"/>
    <x v="3"/>
    <x v="1"/>
  </r>
  <r>
    <x v="4411"/>
    <s v="IE042"/>
    <s v="GY"/>
    <x v="5"/>
    <x v="4"/>
    <x v="3043"/>
    <x v="3126"/>
    <n v="53.340644769999997"/>
    <n v="-8.9468570649999997"/>
    <x v="3"/>
    <x v="1"/>
  </r>
  <r>
    <x v="4412"/>
    <s v="IE042"/>
    <s v="MO"/>
    <x v="19"/>
    <x v="4"/>
    <x v="3044"/>
    <x v="3127"/>
    <n v="53.792750159999997"/>
    <n v="-9.9877188389999993"/>
    <x v="3"/>
    <x v="1"/>
  </r>
  <r>
    <x v="4413"/>
    <s v="IE042"/>
    <s v="MO"/>
    <x v="19"/>
    <x v="4"/>
    <x v="938"/>
    <x v="3128"/>
    <n v="53.719390019999999"/>
    <n v="-8.9961255280000003"/>
    <x v="3"/>
    <x v="1"/>
  </r>
  <r>
    <x v="4414"/>
    <s v="IE042"/>
    <s v="GY"/>
    <x v="5"/>
    <x v="4"/>
    <x v="2503"/>
    <x v="3129"/>
    <n v="53.227336790000003"/>
    <n v="-8.8806463620000002"/>
    <x v="3"/>
    <x v="1"/>
  </r>
  <r>
    <x v="4415"/>
    <s v="IE042"/>
    <s v="GY"/>
    <x v="5"/>
    <x v="4"/>
    <x v="3045"/>
    <x v="3130"/>
    <n v="53.487965189999997"/>
    <n v="-10.02281443"/>
    <x v="3"/>
    <x v="1"/>
  </r>
  <r>
    <x v="4416"/>
    <s v="IE063"/>
    <s v="OY"/>
    <x v="17"/>
    <x v="7"/>
    <x v="3046"/>
    <x v="3131"/>
    <n v="53.224878060000002"/>
    <n v="-7.8803916349999996"/>
    <x v="3"/>
    <x v="1"/>
  </r>
  <r>
    <x v="4417"/>
    <s v="IE041"/>
    <s v="DL"/>
    <x v="10"/>
    <x v="6"/>
    <x v="3047"/>
    <x v="3132"/>
    <n v="54.841808880000002"/>
    <n v="-7.935712562"/>
    <x v="3"/>
    <x v="1"/>
  </r>
  <r>
    <x v="4418"/>
    <s v="IE062"/>
    <s v="LH"/>
    <x v="24"/>
    <x v="5"/>
    <x v="3048"/>
    <x v="3133"/>
    <n v="53.788882280000003"/>
    <n v="-6.2403443190000001"/>
    <x v="3"/>
    <x v="1"/>
  </r>
  <r>
    <x v="4419"/>
    <s v="IE053"/>
    <s v="CK"/>
    <x v="2"/>
    <x v="2"/>
    <x v="3049"/>
    <x v="3134"/>
    <n v="51.622593610000003"/>
    <n v="-8.8911269310000005"/>
    <x v="3"/>
    <x v="1"/>
  </r>
  <r>
    <x v="4420"/>
    <s v="IE063"/>
    <s v="LS"/>
    <x v="21"/>
    <x v="7"/>
    <x v="3050"/>
    <x v="3135"/>
    <n v="53.148324529999996"/>
    <n v="-7.5240668179999997"/>
    <x v="3"/>
    <x v="1"/>
  </r>
  <r>
    <x v="4421"/>
    <s v="IE042"/>
    <s v="GY"/>
    <x v="5"/>
    <x v="4"/>
    <x v="1406"/>
    <x v="3136"/>
    <n v="53.545044879999999"/>
    <n v="-9.3648540560000004"/>
    <x v="3"/>
    <x v="1"/>
  </r>
  <r>
    <x v="4422"/>
    <s v="IE061"/>
    <s v="DN"/>
    <x v="4"/>
    <x v="3"/>
    <x v="1080"/>
    <x v="3137"/>
    <n v="53.324834469999999"/>
    <n v="-6.3962630579999997"/>
    <x v="3"/>
    <x v="1"/>
  </r>
  <r>
    <x v="4423"/>
    <s v="IE062"/>
    <s v="MH"/>
    <x v="7"/>
    <x v="5"/>
    <x v="3051"/>
    <x v="3138"/>
    <n v="53.410597610000003"/>
    <n v="-6.4401159669999997"/>
    <x v="3"/>
    <x v="1"/>
  </r>
  <r>
    <x v="4424"/>
    <s v="IE041"/>
    <s v="MN"/>
    <x v="23"/>
    <x v="6"/>
    <x v="3052"/>
    <x v="3139"/>
    <n v="54.181260850000001"/>
    <n v="-7.2342353570000002"/>
    <x v="3"/>
    <x v="1"/>
  </r>
  <r>
    <x v="4425"/>
    <s v="IE041"/>
    <s v="DL"/>
    <x v="10"/>
    <x v="6"/>
    <x v="3053"/>
    <x v="3140"/>
    <n v="55.262489199999997"/>
    <n v="-7.4100422159999999"/>
    <x v="3"/>
    <x v="1"/>
  </r>
  <r>
    <x v="4426"/>
    <s v="IE051"/>
    <s v="TP"/>
    <x v="3"/>
    <x v="0"/>
    <x v="3054"/>
    <x v="3141"/>
    <n v="52.354981469999998"/>
    <n v="-7.6997760040000003"/>
    <x v="3"/>
    <x v="1"/>
  </r>
  <r>
    <x v="4427"/>
    <s v="IE051"/>
    <s v="CE"/>
    <x v="0"/>
    <x v="0"/>
    <x v="3055"/>
    <x v="3142"/>
    <n v="52.838526870000003"/>
    <n v="-8.9781361749999995"/>
    <x v="3"/>
    <x v="1"/>
  </r>
  <r>
    <x v="4428"/>
    <s v="IE052"/>
    <s v="WX"/>
    <x v="1"/>
    <x v="1"/>
    <x v="3056"/>
    <x v="3143"/>
    <n v="52.449866190000002"/>
    <n v="-6.7177173330000004"/>
    <x v="3"/>
    <x v="1"/>
  </r>
  <r>
    <x v="4429"/>
    <s v="IE061"/>
    <s v="DN"/>
    <x v="4"/>
    <x v="3"/>
    <x v="3057"/>
    <x v="3144"/>
    <n v="53.390254130000002"/>
    <n v="-6.4050546309999996"/>
    <x v="3"/>
    <x v="1"/>
  </r>
  <r>
    <x v="4430"/>
    <s v="IE063"/>
    <s v="OY"/>
    <x v="17"/>
    <x v="7"/>
    <x v="3058"/>
    <x v="3145"/>
    <n v="53.260135929999997"/>
    <n v="-7.0867190610000002"/>
    <x v="3"/>
    <x v="1"/>
  </r>
  <r>
    <x v="4431"/>
    <s v="IE051"/>
    <s v="TP"/>
    <x v="3"/>
    <x v="0"/>
    <x v="3059"/>
    <x v="3146"/>
    <n v="52.60355071"/>
    <n v="-7.9591249350000002"/>
    <x v="3"/>
    <x v="1"/>
  </r>
  <r>
    <x v="4432"/>
    <s v="IE042"/>
    <s v="RN"/>
    <x v="20"/>
    <x v="4"/>
    <x v="3060"/>
    <x v="3147"/>
    <n v="53.686223769999998"/>
    <n v="-8.7513554550000006"/>
    <x v="3"/>
    <x v="1"/>
  </r>
  <r>
    <x v="4433"/>
    <s v="IE051"/>
    <s v="TP"/>
    <x v="3"/>
    <x v="0"/>
    <x v="3061"/>
    <x v="3148"/>
    <n v="52.943140069999998"/>
    <n v="-8.0389385390000001"/>
    <x v="3"/>
    <x v="1"/>
  </r>
  <r>
    <x v="4434"/>
    <s v="IE053"/>
    <s v="CK"/>
    <x v="2"/>
    <x v="2"/>
    <x v="3062"/>
    <x v="3149"/>
    <n v="51.908718559999997"/>
    <n v="-8.7852573669999998"/>
    <x v="3"/>
    <x v="1"/>
  </r>
  <r>
    <x v="4435"/>
    <s v="IE053"/>
    <s v="CK"/>
    <x v="2"/>
    <x v="2"/>
    <x v="3063"/>
    <x v="3150"/>
    <n v="51.850460130000002"/>
    <n v="-8.2928067060000004"/>
    <x v="3"/>
    <x v="1"/>
  </r>
  <r>
    <x v="4436"/>
    <s v="IE062"/>
    <s v="KE"/>
    <x v="12"/>
    <x v="5"/>
    <x v="3064"/>
    <x v="3151"/>
    <n v="53.29296093"/>
    <n v="-6.8172898379999998"/>
    <x v="3"/>
    <x v="1"/>
  </r>
  <r>
    <x v="4437"/>
    <s v="IE062"/>
    <s v="LH"/>
    <x v="24"/>
    <x v="5"/>
    <x v="3065"/>
    <x v="3152"/>
    <n v="53.779328800000002"/>
    <n v="-6.4871449610000003"/>
    <x v="3"/>
    <x v="1"/>
  </r>
  <r>
    <x v="4438"/>
    <s v="IE041"/>
    <s v="SO"/>
    <x v="16"/>
    <x v="6"/>
    <x v="3066"/>
    <x v="3153"/>
    <n v="54.18391012"/>
    <n v="-8.4931305699999999"/>
    <x v="3"/>
    <x v="1"/>
  </r>
  <r>
    <x v="4439"/>
    <s v="IE042"/>
    <s v="MO"/>
    <x v="19"/>
    <x v="4"/>
    <x v="3067"/>
    <x v="3154"/>
    <n v="53.54185519"/>
    <n v="-9.2875148739999993"/>
    <x v="3"/>
    <x v="1"/>
  </r>
  <r>
    <x v="4440"/>
    <s v="IE053"/>
    <s v="CK"/>
    <x v="2"/>
    <x v="2"/>
    <x v="3068"/>
    <x v="3155"/>
    <n v="52.093149940000004"/>
    <n v="-8.1082483940000003"/>
    <x v="3"/>
    <x v="1"/>
  </r>
  <r>
    <x v="4441"/>
    <s v="IE041"/>
    <s v="DL"/>
    <x v="10"/>
    <x v="6"/>
    <x v="3069"/>
    <x v="3156"/>
    <n v="54.859684889999997"/>
    <n v="-7.6650265729999996"/>
    <x v="3"/>
    <x v="1"/>
  </r>
  <r>
    <x v="4442"/>
    <s v="IE063"/>
    <s v="WH"/>
    <x v="25"/>
    <x v="7"/>
    <x v="3070"/>
    <x v="3157"/>
    <n v="53.698959080000002"/>
    <n v="-7.370736"/>
    <x v="3"/>
    <x v="1"/>
  </r>
  <r>
    <x v="4443"/>
    <s v="IE051"/>
    <s v="CE"/>
    <x v="0"/>
    <x v="0"/>
    <x v="1011"/>
    <x v="3158"/>
    <n v="52.704901990000003"/>
    <n v="-9.4175606960000007"/>
    <x v="3"/>
    <x v="1"/>
  </r>
  <r>
    <x v="4444"/>
    <s v="IE041"/>
    <s v="CN"/>
    <x v="22"/>
    <x v="6"/>
    <x v="3071"/>
    <x v="3159"/>
    <n v="54.073450020000003"/>
    <n v="-7.0816822239999997"/>
    <x v="3"/>
    <x v="1"/>
  </r>
  <r>
    <x v="4445"/>
    <s v="IE053"/>
    <s v="CK"/>
    <x v="2"/>
    <x v="2"/>
    <x v="3072"/>
    <x v="3160"/>
    <n v="51.897827450000001"/>
    <n v="-8.4704804310000004"/>
    <x v="3"/>
    <x v="1"/>
  </r>
  <r>
    <x v="4446"/>
    <s v="IE061"/>
    <s v="DN"/>
    <x v="4"/>
    <x v="3"/>
    <x v="3073"/>
    <x v="3161"/>
    <n v="53.3372174"/>
    <n v="-6.2868679820000004"/>
    <x v="3"/>
    <x v="1"/>
  </r>
  <r>
    <x v="4447"/>
    <s v="IE051"/>
    <s v="CE"/>
    <x v="0"/>
    <x v="0"/>
    <x v="3074"/>
    <x v="3162"/>
    <n v="52.945226329999997"/>
    <n v="-9.0646906979999997"/>
    <x v="3"/>
    <x v="1"/>
  </r>
  <r>
    <x v="4448"/>
    <s v="IE061"/>
    <s v="DN"/>
    <x v="4"/>
    <x v="3"/>
    <x v="3075"/>
    <x v="3163"/>
    <n v="53.39473375"/>
    <n v="-6.1624257729999998"/>
    <x v="3"/>
    <x v="1"/>
  </r>
  <r>
    <x v="4449"/>
    <s v="IE061"/>
    <s v="DN"/>
    <x v="4"/>
    <x v="3"/>
    <x v="3076"/>
    <x v="3164"/>
    <n v="53.347954870000002"/>
    <n v="-6.45302255"/>
    <x v="3"/>
    <x v="1"/>
  </r>
  <r>
    <x v="4450"/>
    <s v="IE051"/>
    <s v="LK"/>
    <x v="11"/>
    <x v="0"/>
    <x v="3077"/>
    <x v="3165"/>
    <n v="52.339847880000001"/>
    <n v="-8.9098919989999992"/>
    <x v="3"/>
    <x v="1"/>
  </r>
  <r>
    <x v="4451"/>
    <s v="IE061"/>
    <s v="DN"/>
    <x v="4"/>
    <x v="3"/>
    <x v="3078"/>
    <x v="3166"/>
    <n v="53.367507179999997"/>
    <n v="-6.2552432580000001"/>
    <x v="3"/>
    <x v="1"/>
  </r>
  <r>
    <x v="4452"/>
    <s v="IE061"/>
    <s v="DN"/>
    <x v="4"/>
    <x v="3"/>
    <x v="3079"/>
    <x v="3167"/>
    <n v="53.363215779999997"/>
    <n v="-6.2584123890000001"/>
    <x v="3"/>
    <x v="1"/>
  </r>
  <r>
    <x v="4453"/>
    <s v="IE062"/>
    <s v="MH"/>
    <x v="7"/>
    <x v="5"/>
    <x v="3080"/>
    <x v="3168"/>
    <n v="53.851081309999998"/>
    <n v="-6.6544702259999999"/>
    <x v="3"/>
    <x v="1"/>
  </r>
  <r>
    <x v="4454"/>
    <s v="IE041"/>
    <s v="LM"/>
    <x v="15"/>
    <x v="6"/>
    <x v="3081"/>
    <x v="3169"/>
    <n v="54.16819555"/>
    <n v="-8.1430120420000005"/>
    <x v="3"/>
    <x v="1"/>
  </r>
  <r>
    <x v="4455"/>
    <s v="IE063"/>
    <s v="LD"/>
    <x v="14"/>
    <x v="7"/>
    <x v="1342"/>
    <x v="3170"/>
    <n v="53.818619470000002"/>
    <n v="-7.7722846319999999"/>
    <x v="3"/>
    <x v="1"/>
  </r>
  <r>
    <x v="4456"/>
    <s v="IE041"/>
    <s v="LM"/>
    <x v="15"/>
    <x v="6"/>
    <x v="2031"/>
    <x v="3171"/>
    <n v="54.04813884"/>
    <n v="-8.0414393509999993"/>
    <x v="3"/>
    <x v="1"/>
  </r>
  <r>
    <x v="4457"/>
    <s v="IE062"/>
    <s v="LH"/>
    <x v="24"/>
    <x v="5"/>
    <x v="3082"/>
    <x v="3172"/>
    <n v="53.998426479999999"/>
    <n v="-6.4046948380000002"/>
    <x v="3"/>
    <x v="1"/>
  </r>
  <r>
    <x v="4458"/>
    <s v="IE052"/>
    <s v="WX"/>
    <x v="1"/>
    <x v="1"/>
    <x v="3083"/>
    <x v="3173"/>
    <n v="52.503460179999998"/>
    <n v="-6.5750446910000004"/>
    <x v="3"/>
    <x v="1"/>
  </r>
  <r>
    <x v="4459"/>
    <s v="IE062"/>
    <s v="MH"/>
    <x v="7"/>
    <x v="5"/>
    <x v="3084"/>
    <x v="3174"/>
    <n v="53.657527289999997"/>
    <n v="-6.4118976190000003"/>
    <x v="3"/>
    <x v="1"/>
  </r>
  <r>
    <x v="4460"/>
    <s v="IE062"/>
    <s v="MH"/>
    <x v="7"/>
    <x v="5"/>
    <x v="1320"/>
    <x v="3175"/>
    <n v="53.421121220000003"/>
    <n v="-6.4743621689999999"/>
    <x v="3"/>
    <x v="1"/>
  </r>
  <r>
    <x v="4461"/>
    <s v="IE062"/>
    <s v="LH"/>
    <x v="24"/>
    <x v="5"/>
    <x v="3085"/>
    <x v="3176"/>
    <n v="54.004933489999999"/>
    <n v="-6.4026312340000002"/>
    <x v="3"/>
    <x v="1"/>
  </r>
  <r>
    <x v="4462"/>
    <s v="IE061"/>
    <s v="DN"/>
    <x v="4"/>
    <x v="3"/>
    <x v="3086"/>
    <x v="3177"/>
    <n v="53.29058251"/>
    <n v="-6.2456867760000003"/>
    <x v="3"/>
    <x v="1"/>
  </r>
  <r>
    <x v="4463"/>
    <s v="IE051"/>
    <s v="TP"/>
    <x v="3"/>
    <x v="0"/>
    <x v="3087"/>
    <x v="3178"/>
    <n v="52.559939550000003"/>
    <n v="-8.044165134"/>
    <x v="3"/>
    <x v="1"/>
  </r>
  <r>
    <x v="4464"/>
    <s v="IE052"/>
    <s v="WD"/>
    <x v="13"/>
    <x v="1"/>
    <x v="3088"/>
    <x v="3179"/>
    <n v="52.090065719999998"/>
    <n v="-7.6214960759999997"/>
    <x v="3"/>
    <x v="1"/>
  </r>
  <r>
    <x v="4465"/>
    <s v="IE041"/>
    <s v="DL"/>
    <x v="10"/>
    <x v="6"/>
    <x v="3089"/>
    <x v="3180"/>
    <n v="54.948927920000003"/>
    <n v="-8.3594564479999995"/>
    <x v="3"/>
    <x v="1"/>
  </r>
  <r>
    <x v="4466"/>
    <s v="IE061"/>
    <s v="DN"/>
    <x v="4"/>
    <x v="3"/>
    <x v="3090"/>
    <x v="3181"/>
    <n v="53.291551009999999"/>
    <n v="-6.1339790430000001"/>
    <x v="3"/>
    <x v="1"/>
  </r>
  <r>
    <x v="4467"/>
    <s v="IE062"/>
    <s v="WW"/>
    <x v="6"/>
    <x v="5"/>
    <x v="3091"/>
    <x v="3182"/>
    <n v="53.057360119999998"/>
    <n v="-6.7008421010000001"/>
    <x v="3"/>
    <x v="1"/>
  </r>
  <r>
    <x v="4468"/>
    <s v="IE062"/>
    <s v="LH"/>
    <x v="24"/>
    <x v="5"/>
    <x v="3092"/>
    <x v="3183"/>
    <n v="53.831222580000002"/>
    <n v="-6.394944518"/>
    <x v="3"/>
    <x v="1"/>
  </r>
  <r>
    <x v="4469"/>
    <s v="IE053"/>
    <s v="CK"/>
    <x v="2"/>
    <x v="2"/>
    <x v="1629"/>
    <x v="3184"/>
    <n v="51.72165159"/>
    <n v="-9.1131996229999999"/>
    <x v="3"/>
    <x v="1"/>
  </r>
  <r>
    <x v="4470"/>
    <s v="IE052"/>
    <s v="WD"/>
    <x v="13"/>
    <x v="1"/>
    <x v="3093"/>
    <x v="3185"/>
    <n v="52.147617940000004"/>
    <n v="-6.9930942380000003"/>
    <x v="3"/>
    <x v="1"/>
  </r>
  <r>
    <x v="4471"/>
    <s v="IE042"/>
    <s v="GY"/>
    <x v="5"/>
    <x v="4"/>
    <x v="3094"/>
    <x v="3186"/>
    <n v="53.618265020000003"/>
    <n v="-8.7437961370000004"/>
    <x v="3"/>
    <x v="1"/>
  </r>
  <r>
    <x v="4472"/>
    <s v="IE062"/>
    <s v="MH"/>
    <x v="7"/>
    <x v="5"/>
    <x v="3095"/>
    <x v="3187"/>
    <n v="53.510936469999997"/>
    <n v="-6.5403533300000003"/>
    <x v="3"/>
    <x v="1"/>
  </r>
  <r>
    <x v="4473"/>
    <s v="IE063"/>
    <s v="LS"/>
    <x v="21"/>
    <x v="7"/>
    <x v="3096"/>
    <x v="3188"/>
    <n v="52.846384180000001"/>
    <n v="-7.3953821870000001"/>
    <x v="3"/>
    <x v="1"/>
  </r>
  <r>
    <x v="4474"/>
    <s v="IE061"/>
    <s v="DN"/>
    <x v="4"/>
    <x v="3"/>
    <x v="3097"/>
    <x v="3189"/>
    <n v="53.38850059"/>
    <n v="-6.1829863879999998"/>
    <x v="3"/>
    <x v="1"/>
  </r>
  <r>
    <x v="4475"/>
    <s v="IE041"/>
    <s v="SO"/>
    <x v="16"/>
    <x v="6"/>
    <x v="3098"/>
    <x v="3190"/>
    <n v="54.286274130000002"/>
    <n v="-8.9608054500000005"/>
    <x v="3"/>
    <x v="1"/>
  </r>
  <r>
    <x v="4476"/>
    <s v="IE063"/>
    <s v="OY"/>
    <x v="17"/>
    <x v="7"/>
    <x v="3099"/>
    <x v="3191"/>
    <n v="53.341749489999998"/>
    <n v="-7.0544628090000003"/>
    <x v="3"/>
    <x v="1"/>
  </r>
  <r>
    <x v="4477"/>
    <s v="IE063"/>
    <s v="LD"/>
    <x v="14"/>
    <x v="7"/>
    <x v="3100"/>
    <x v="3192"/>
    <n v="53.695032550000001"/>
    <n v="-7.6074110739999998"/>
    <x v="3"/>
    <x v="1"/>
  </r>
  <r>
    <x v="4478"/>
    <s v="IE051"/>
    <s v="LK"/>
    <x v="11"/>
    <x v="0"/>
    <x v="3101"/>
    <x v="3193"/>
    <n v="52.658385539999998"/>
    <n v="-8.6249419150000008"/>
    <x v="3"/>
    <x v="1"/>
  </r>
  <r>
    <x v="4479"/>
    <s v="IE042"/>
    <s v="RN"/>
    <x v="20"/>
    <x v="4"/>
    <x v="3102"/>
    <x v="3194"/>
    <n v="53.846169510000003"/>
    <n v="-8.2000655309999999"/>
    <x v="3"/>
    <x v="1"/>
  </r>
  <r>
    <x v="4480"/>
    <s v="IE051"/>
    <s v="TP"/>
    <x v="3"/>
    <x v="0"/>
    <x v="3103"/>
    <x v="3195"/>
    <n v="52.463549790000002"/>
    <n v="-8.3508207500000005"/>
    <x v="3"/>
    <x v="1"/>
  </r>
  <r>
    <x v="4481"/>
    <s v="IE041"/>
    <s v="MN"/>
    <x v="23"/>
    <x v="6"/>
    <x v="3104"/>
    <x v="3196"/>
    <n v="54.340925689999999"/>
    <n v="-6.9595232960000004"/>
    <x v="3"/>
    <x v="1"/>
  </r>
  <r>
    <x v="4482"/>
    <s v="IE062"/>
    <s v="MH"/>
    <x v="7"/>
    <x v="5"/>
    <x v="3105"/>
    <x v="3197"/>
    <n v="53.414110659999999"/>
    <n v="-6.827863797"/>
    <x v="3"/>
    <x v="1"/>
  </r>
  <r>
    <x v="4483"/>
    <s v="IE051"/>
    <s v="CE"/>
    <x v="0"/>
    <x v="0"/>
    <x v="3106"/>
    <x v="3198"/>
    <n v="52.844963370000002"/>
    <n v="-8.9847418300000008"/>
    <x v="3"/>
    <x v="1"/>
  </r>
  <r>
    <x v="4484"/>
    <s v="IE052"/>
    <s v="WX"/>
    <x v="1"/>
    <x v="1"/>
    <x v="3107"/>
    <x v="3199"/>
    <n v="52.500769140000003"/>
    <n v="-6.5667240009999999"/>
    <x v="3"/>
    <x v="1"/>
  </r>
  <r>
    <x v="4485"/>
    <s v="IE053"/>
    <s v="CK"/>
    <x v="2"/>
    <x v="2"/>
    <x v="3108"/>
    <x v="3200"/>
    <n v="51.73779116"/>
    <n v="-8.9319318909999996"/>
    <x v="3"/>
    <x v="1"/>
  </r>
  <r>
    <x v="4486"/>
    <s v="IE062"/>
    <s v="WW"/>
    <x v="6"/>
    <x v="5"/>
    <x v="3109"/>
    <x v="3201"/>
    <n v="53.192631779999999"/>
    <n v="-6.1826723780000004"/>
    <x v="3"/>
    <x v="1"/>
  </r>
  <r>
    <x v="4487"/>
    <s v="IE051"/>
    <s v="CE"/>
    <x v="0"/>
    <x v="0"/>
    <x v="3110"/>
    <x v="3202"/>
    <n v="52.940296940000003"/>
    <n v="-9.2932693749999995"/>
    <x v="3"/>
    <x v="1"/>
  </r>
  <r>
    <x v="4488"/>
    <s v="IE053"/>
    <s v="CK"/>
    <x v="2"/>
    <x v="2"/>
    <x v="3111"/>
    <x v="3203"/>
    <n v="51.69474975"/>
    <n v="-9.9567196740000004"/>
    <x v="3"/>
    <x v="1"/>
  </r>
  <r>
    <x v="4489"/>
    <s v="IE061"/>
    <s v="DN"/>
    <x v="4"/>
    <x v="3"/>
    <x v="3112"/>
    <x v="3204"/>
    <n v="53.611351579999997"/>
    <n v="-6.1858106690000003"/>
    <x v="3"/>
    <x v="1"/>
  </r>
  <r>
    <x v="4490"/>
    <s v="IE061"/>
    <s v="DN"/>
    <x v="4"/>
    <x v="3"/>
    <x v="3113"/>
    <x v="3205"/>
    <n v="53.397322870000004"/>
    <n v="-6.133730817"/>
    <x v="3"/>
    <x v="1"/>
  </r>
  <r>
    <x v="4491"/>
    <s v="IE042"/>
    <s v="MO"/>
    <x v="19"/>
    <x v="4"/>
    <x v="3114"/>
    <x v="3206"/>
    <n v="53.806036280000001"/>
    <n v="-9.1305300500000008"/>
    <x v="3"/>
    <x v="1"/>
  </r>
  <r>
    <x v="4492"/>
    <s v="IE042"/>
    <s v="RN"/>
    <x v="20"/>
    <x v="4"/>
    <x v="1412"/>
    <x v="3207"/>
    <n v="53.901918139999999"/>
    <n v="-8.5847875980000001"/>
    <x v="3"/>
    <x v="1"/>
  </r>
  <r>
    <x v="4493"/>
    <s v="IE042"/>
    <s v="MO"/>
    <x v="19"/>
    <x v="4"/>
    <x v="3115"/>
    <x v="3208"/>
    <n v="54.112609159999998"/>
    <n v="-9.1561168659999996"/>
    <x v="3"/>
    <x v="1"/>
  </r>
  <r>
    <x v="4494"/>
    <s v="IE041"/>
    <s v="CN"/>
    <x v="22"/>
    <x v="6"/>
    <x v="3116"/>
    <x v="3209"/>
    <n v="53.930478389999998"/>
    <n v="-7.410311579"/>
    <x v="3"/>
    <x v="1"/>
  </r>
  <r>
    <x v="4495"/>
    <s v="IE063"/>
    <s v="LD"/>
    <x v="14"/>
    <x v="7"/>
    <x v="2567"/>
    <x v="3210"/>
    <n v="53.775300319999999"/>
    <n v="-7.6584244689999998"/>
    <x v="3"/>
    <x v="1"/>
  </r>
  <r>
    <x v="4496"/>
    <s v="IE041"/>
    <s v="LM"/>
    <x v="15"/>
    <x v="6"/>
    <x v="2044"/>
    <x v="3211"/>
    <n v="54.051693909999997"/>
    <n v="-7.8039341699999998"/>
    <x v="3"/>
    <x v="1"/>
  </r>
  <r>
    <x v="4497"/>
    <s v="IE052"/>
    <s v="WD"/>
    <x v="13"/>
    <x v="1"/>
    <x v="3117"/>
    <x v="3212"/>
    <n v="52.202530609999997"/>
    <n v="-7.7155931300000002"/>
    <x v="3"/>
    <x v="1"/>
  </r>
  <r>
    <x v="4498"/>
    <s v="IE042"/>
    <s v="GY"/>
    <x v="5"/>
    <x v="4"/>
    <x v="3118"/>
    <x v="3213"/>
    <n v="53.329418529999998"/>
    <n v="-8.2212429900000004"/>
    <x v="3"/>
    <x v="1"/>
  </r>
  <r>
    <x v="4499"/>
    <s v="IE053"/>
    <s v="CK"/>
    <x v="2"/>
    <x v="2"/>
    <x v="3119"/>
    <x v="3214"/>
    <n v="51.887877600000003"/>
    <n v="-8.5888900360000004"/>
    <x v="3"/>
    <x v="1"/>
  </r>
  <r>
    <x v="4500"/>
    <s v="IE051"/>
    <s v="LK"/>
    <x v="11"/>
    <x v="0"/>
    <x v="3120"/>
    <x v="3215"/>
    <n v="52.471514499999998"/>
    <n v="-8.8607199229999996"/>
    <x v="3"/>
    <x v="1"/>
  </r>
  <r>
    <x v="4501"/>
    <s v="IE053"/>
    <s v="CK"/>
    <x v="2"/>
    <x v="2"/>
    <x v="3121"/>
    <x v="3216"/>
    <n v="51.811800130000002"/>
    <n v="-8.5306681040000001"/>
    <x v="3"/>
    <x v="1"/>
  </r>
  <r>
    <x v="4502"/>
    <s v="IE042"/>
    <s v="RN"/>
    <x v="20"/>
    <x v="4"/>
    <x v="781"/>
    <x v="3217"/>
    <n v="53.74348466"/>
    <n v="-8.6390211909999994"/>
    <x v="3"/>
    <x v="1"/>
  </r>
  <r>
    <x v="4503"/>
    <s v="IE042"/>
    <s v="MO"/>
    <x v="19"/>
    <x v="4"/>
    <x v="1407"/>
    <x v="3218"/>
    <n v="53.62230443"/>
    <n v="-9.2208718560000005"/>
    <x v="3"/>
    <x v="1"/>
  </r>
  <r>
    <x v="4504"/>
    <s v="IE053"/>
    <s v="KY"/>
    <x v="8"/>
    <x v="2"/>
    <x v="3122"/>
    <x v="3219"/>
    <n v="51.838511619999998"/>
    <n v="-10.26204332"/>
    <x v="3"/>
    <x v="1"/>
  </r>
  <r>
    <x v="4505"/>
    <s v="IE053"/>
    <s v="CK"/>
    <x v="2"/>
    <x v="2"/>
    <x v="3123"/>
    <x v="3220"/>
    <n v="51.666496780000003"/>
    <n v="-8.5954320830000004"/>
    <x v="3"/>
    <x v="1"/>
  </r>
  <r>
    <x v="4506"/>
    <s v="IE053"/>
    <s v="CK"/>
    <x v="2"/>
    <x v="2"/>
    <x v="3124"/>
    <x v="3221"/>
    <n v="51.895957000000003"/>
    <n v="-8.4325644079999993"/>
    <x v="3"/>
    <x v="1"/>
  </r>
  <r>
    <x v="4507"/>
    <s v="IE041"/>
    <s v="DL"/>
    <x v="10"/>
    <x v="6"/>
    <x v="3125"/>
    <x v="3222"/>
    <n v="54.57727165"/>
    <n v="-8.1257676780000008"/>
    <x v="3"/>
    <x v="1"/>
  </r>
  <r>
    <x v="4508"/>
    <s v="IE041"/>
    <s v="SO"/>
    <x v="16"/>
    <x v="6"/>
    <x v="3126"/>
    <x v="3223"/>
    <n v="54.210916779999998"/>
    <n v="-8.5069624150000003"/>
    <x v="3"/>
    <x v="1"/>
  </r>
  <r>
    <x v="4509"/>
    <s v="IE062"/>
    <s v="MH"/>
    <x v="7"/>
    <x v="5"/>
    <x v="3127"/>
    <x v="3224"/>
    <n v="53.53274262"/>
    <n v="-6.9641116729999997"/>
    <x v="3"/>
    <x v="1"/>
  </r>
  <r>
    <x v="4510"/>
    <s v="IE053"/>
    <s v="CK"/>
    <x v="2"/>
    <x v="2"/>
    <x v="3128"/>
    <x v="3225"/>
    <n v="51.889583100000003"/>
    <n v="-8.4448161959999997"/>
    <x v="3"/>
    <x v="1"/>
  </r>
  <r>
    <x v="4511"/>
    <s v="IE061"/>
    <s v="DN"/>
    <x v="4"/>
    <x v="3"/>
    <x v="3129"/>
    <x v="3226"/>
    <n v="53.275346720000002"/>
    <n v="-6.2531875489999997"/>
    <x v="3"/>
    <x v="1"/>
  </r>
  <r>
    <x v="4512"/>
    <s v="IE061"/>
    <s v="DN"/>
    <x v="4"/>
    <x v="3"/>
    <x v="3130"/>
    <x v="3227"/>
    <n v="53.337061720000001"/>
    <n v="-6.2336409169999998"/>
    <x v="3"/>
    <x v="1"/>
  </r>
  <r>
    <x v="4513"/>
    <s v="IE041"/>
    <s v="MN"/>
    <x v="23"/>
    <x v="6"/>
    <x v="3131"/>
    <x v="3228"/>
    <n v="54.128356519999997"/>
    <n v="-6.9032159379999998"/>
    <x v="3"/>
    <x v="1"/>
  </r>
  <r>
    <x v="4514"/>
    <s v="IE061"/>
    <s v="DN"/>
    <x v="4"/>
    <x v="3"/>
    <x v="3132"/>
    <x v="3229"/>
    <n v="53.278183390000002"/>
    <n v="-6.2885689779999998"/>
    <x v="3"/>
    <x v="1"/>
  </r>
  <r>
    <x v="4515"/>
    <s v="IE041"/>
    <s v="DL"/>
    <x v="10"/>
    <x v="6"/>
    <x v="973"/>
    <x v="3230"/>
    <n v="54.799488969999999"/>
    <n v="-7.7788388099999999"/>
    <x v="3"/>
    <x v="1"/>
  </r>
  <r>
    <x v="4516"/>
    <s v="IE061"/>
    <s v="DN"/>
    <x v="4"/>
    <x v="3"/>
    <x v="3133"/>
    <x v="3231"/>
    <n v="53.25257465"/>
    <n v="-6.1228134499999998"/>
    <x v="3"/>
    <x v="1"/>
  </r>
  <r>
    <x v="4517"/>
    <s v="IE053"/>
    <s v="KY"/>
    <x v="8"/>
    <x v="2"/>
    <x v="1792"/>
    <x v="3232"/>
    <n v="52.512155870000001"/>
    <n v="-9.6717265910000005"/>
    <x v="3"/>
    <x v="1"/>
  </r>
  <r>
    <x v="4518"/>
    <s v="IE063"/>
    <s v="OY"/>
    <x v="17"/>
    <x v="7"/>
    <x v="3134"/>
    <x v="3233"/>
    <n v="53.190080889999997"/>
    <n v="-7.9875578379999999"/>
    <x v="3"/>
    <x v="1"/>
  </r>
  <r>
    <x v="4519"/>
    <s v="IE053"/>
    <s v="CK"/>
    <x v="2"/>
    <x v="2"/>
    <x v="3135"/>
    <x v="3234"/>
    <n v="51.744581269999998"/>
    <n v="-8.7408422459999997"/>
    <x v="3"/>
    <x v="1"/>
  </r>
  <r>
    <x v="4520"/>
    <s v="IE053"/>
    <s v="CK"/>
    <x v="2"/>
    <x v="2"/>
    <x v="3136"/>
    <x v="3235"/>
    <n v="51.892380629999998"/>
    <n v="-8.4821604389999994"/>
    <x v="3"/>
    <x v="1"/>
  </r>
  <r>
    <x v="4521"/>
    <s v="IE042"/>
    <s v="MO"/>
    <x v="19"/>
    <x v="4"/>
    <x v="3137"/>
    <x v="3236"/>
    <n v="54.144664130000002"/>
    <n v="-9.7419745219999996"/>
    <x v="3"/>
    <x v="1"/>
  </r>
  <r>
    <x v="4522"/>
    <s v="IE053"/>
    <s v="CK"/>
    <x v="2"/>
    <x v="2"/>
    <x v="3138"/>
    <x v="3237"/>
    <n v="51.678929250000003"/>
    <n v="-9.4501258610000001"/>
    <x v="3"/>
    <x v="1"/>
  </r>
  <r>
    <x v="4523"/>
    <s v="IE042"/>
    <s v="GY"/>
    <x v="5"/>
    <x v="4"/>
    <x v="3139"/>
    <x v="3238"/>
    <n v="53.251921680000002"/>
    <n v="-9.1479224400000003"/>
    <x v="3"/>
    <x v="1"/>
  </r>
  <r>
    <x v="4524"/>
    <s v="IE042"/>
    <s v="GY"/>
    <x v="5"/>
    <x v="4"/>
    <x v="3140"/>
    <x v="3239"/>
    <n v="53.478226550000002"/>
    <n v="-8.7209367520000001"/>
    <x v="3"/>
    <x v="1"/>
  </r>
  <r>
    <x v="4525"/>
    <s v="IE042"/>
    <s v="MO"/>
    <x v="19"/>
    <x v="4"/>
    <x v="3141"/>
    <x v="3240"/>
    <n v="54.221664730000001"/>
    <n v="-9.8432729299999995"/>
    <x v="3"/>
    <x v="1"/>
  </r>
  <r>
    <x v="4526"/>
    <s v="IE063"/>
    <s v="WH"/>
    <x v="25"/>
    <x v="7"/>
    <x v="3142"/>
    <x v="3241"/>
    <n v="53.42662807"/>
    <n v="-7.960465525"/>
    <x v="3"/>
    <x v="1"/>
  </r>
  <r>
    <x v="4527"/>
    <s v="IE053"/>
    <s v="KY"/>
    <x v="8"/>
    <x v="2"/>
    <x v="3143"/>
    <x v="3242"/>
    <n v="52.069369080000001"/>
    <n v="-9.6376895559999998"/>
    <x v="3"/>
    <x v="1"/>
  </r>
  <r>
    <x v="4528"/>
    <s v="IE053"/>
    <s v="CK"/>
    <x v="2"/>
    <x v="2"/>
    <x v="3144"/>
    <x v="3243"/>
    <n v="51.737263370000001"/>
    <n v="-8.4836026479999997"/>
    <x v="3"/>
    <x v="1"/>
  </r>
  <r>
    <x v="4529"/>
    <s v="IE042"/>
    <s v="MO"/>
    <x v="19"/>
    <x v="4"/>
    <x v="3145"/>
    <x v="3244"/>
    <n v="54.223681800000001"/>
    <n v="-9.9884219279999993"/>
    <x v="3"/>
    <x v="1"/>
  </r>
  <r>
    <x v="4530"/>
    <s v="IE041"/>
    <s v="SO"/>
    <x v="16"/>
    <x v="6"/>
    <x v="3146"/>
    <x v="3245"/>
    <n v="54.22054404"/>
    <n v="-8.6233547040000005"/>
    <x v="3"/>
    <x v="1"/>
  </r>
  <r>
    <x v="4531"/>
    <s v="IE041"/>
    <s v="CN"/>
    <x v="22"/>
    <x v="6"/>
    <x v="3147"/>
    <x v="3246"/>
    <n v="54.101097850000002"/>
    <n v="-7.4431419610000003"/>
    <x v="3"/>
    <x v="1"/>
  </r>
  <r>
    <x v="4532"/>
    <s v="IE052"/>
    <s v="KK"/>
    <x v="9"/>
    <x v="1"/>
    <x v="3148"/>
    <x v="3247"/>
    <n v="52.591310180000001"/>
    <n v="-7.1841264750000002"/>
    <x v="3"/>
    <x v="1"/>
  </r>
  <r>
    <x v="4533"/>
    <s v="IE062"/>
    <s v="MH"/>
    <x v="7"/>
    <x v="5"/>
    <x v="2077"/>
    <x v="3248"/>
    <n v="53.699002419999999"/>
    <n v="-6.2438733539999998"/>
    <x v="3"/>
    <x v="1"/>
  </r>
  <r>
    <x v="4534"/>
    <s v="IE061"/>
    <s v="DN"/>
    <x v="4"/>
    <x v="3"/>
    <x v="3149"/>
    <x v="3249"/>
    <n v="53.38823111"/>
    <n v="-6.1404393290000003"/>
    <x v="3"/>
    <x v="1"/>
  </r>
  <r>
    <x v="4535"/>
    <s v="IE061"/>
    <s v="DN"/>
    <x v="4"/>
    <x v="3"/>
    <x v="3150"/>
    <x v="3250"/>
    <n v="53.324739690000001"/>
    <n v="-6.4110095999999999"/>
    <x v="3"/>
    <x v="1"/>
  </r>
  <r>
    <x v="4536"/>
    <s v="IE063"/>
    <s v="OY"/>
    <x v="17"/>
    <x v="7"/>
    <x v="3151"/>
    <x v="3251"/>
    <n v="53.09429969"/>
    <n v="-7.9118497059999999"/>
    <x v="3"/>
    <x v="1"/>
  </r>
  <r>
    <x v="4537"/>
    <s v="IE053"/>
    <s v="CK"/>
    <x v="2"/>
    <x v="2"/>
    <x v="3152"/>
    <x v="3252"/>
    <n v="51.880652859999998"/>
    <n v="-8.5080977539999996"/>
    <x v="3"/>
    <x v="1"/>
  </r>
  <r>
    <x v="4538"/>
    <s v="IE053"/>
    <s v="CK"/>
    <x v="2"/>
    <x v="2"/>
    <x v="3153"/>
    <x v="3253"/>
    <n v="51.913848610000002"/>
    <n v="-8.4723455100000002"/>
    <x v="3"/>
    <x v="1"/>
  </r>
  <r>
    <x v="4539"/>
    <s v="IE053"/>
    <s v="CK"/>
    <x v="2"/>
    <x v="2"/>
    <x v="3154"/>
    <x v="3254"/>
    <n v="51.888504660000002"/>
    <n v="-8.4186841880000003"/>
    <x v="3"/>
    <x v="1"/>
  </r>
  <r>
    <x v="4540"/>
    <s v="IE061"/>
    <s v="DN"/>
    <x v="4"/>
    <x v="3"/>
    <x v="3155"/>
    <x v="3255"/>
    <n v="53.302081250000001"/>
    <n v="-6.1799603200000002"/>
    <x v="3"/>
    <x v="1"/>
  </r>
  <r>
    <x v="4541"/>
    <s v="IE062"/>
    <s v="LH"/>
    <x v="24"/>
    <x v="5"/>
    <x v="3156"/>
    <x v="3256"/>
    <n v="53.964229539999998"/>
    <n v="-6.3647574310000001"/>
    <x v="3"/>
    <x v="1"/>
  </r>
  <r>
    <x v="4542"/>
    <s v="IE053"/>
    <s v="KY"/>
    <x v="8"/>
    <x v="2"/>
    <x v="3157"/>
    <x v="3257"/>
    <n v="51.887824510000002"/>
    <n v="-9.7467992829999996"/>
    <x v="3"/>
    <x v="1"/>
  </r>
  <r>
    <x v="4543"/>
    <s v="IE061"/>
    <s v="DN"/>
    <x v="4"/>
    <x v="3"/>
    <x v="3158"/>
    <x v="3258"/>
    <n v="53.386137959999999"/>
    <n v="-6.378794385"/>
    <x v="3"/>
    <x v="1"/>
  </r>
  <r>
    <x v="4544"/>
    <s v="IE053"/>
    <s v="CK"/>
    <x v="2"/>
    <x v="2"/>
    <x v="3159"/>
    <x v="3259"/>
    <n v="51.933671230000002"/>
    <n v="-8.5702415510000005"/>
    <x v="3"/>
    <x v="1"/>
  </r>
  <r>
    <x v="4545"/>
    <s v="IE053"/>
    <s v="CK"/>
    <x v="2"/>
    <x v="2"/>
    <x v="3160"/>
    <x v="3260"/>
    <n v="51.901782599999997"/>
    <n v="-8.4848043499999992"/>
    <x v="3"/>
    <x v="1"/>
  </r>
  <r>
    <x v="4546"/>
    <s v="IE062"/>
    <s v="WW"/>
    <x v="6"/>
    <x v="5"/>
    <x v="3161"/>
    <x v="3261"/>
    <n v="53.171940560000003"/>
    <n v="-6.5304952370000002"/>
    <x v="3"/>
    <x v="1"/>
  </r>
  <r>
    <x v="4547"/>
    <s v="IE053"/>
    <s v="CK"/>
    <x v="2"/>
    <x v="2"/>
    <x v="3162"/>
    <x v="3262"/>
    <n v="52.159195390000001"/>
    <n v="-9.0712892539999999"/>
    <x v="3"/>
    <x v="1"/>
  </r>
  <r>
    <x v="4548"/>
    <s v="IE042"/>
    <s v="GY"/>
    <x v="5"/>
    <x v="4"/>
    <x v="3163"/>
    <x v="3263"/>
    <n v="53.276937619999998"/>
    <n v="-9.0469793309999993"/>
    <x v="3"/>
    <x v="1"/>
  </r>
  <r>
    <x v="4549"/>
    <s v="IE042"/>
    <s v="MO"/>
    <x v="19"/>
    <x v="4"/>
    <x v="3164"/>
    <x v="3264"/>
    <n v="53.901654989999997"/>
    <n v="-9.0531307529999996"/>
    <x v="3"/>
    <x v="1"/>
  </r>
  <r>
    <x v="4550"/>
    <s v="IE042"/>
    <s v="MO"/>
    <x v="19"/>
    <x v="4"/>
    <x v="3165"/>
    <x v="3265"/>
    <n v="54.109777389999998"/>
    <n v="-9.0245495120000001"/>
    <x v="3"/>
    <x v="1"/>
  </r>
  <r>
    <x v="4551"/>
    <s v="IE052"/>
    <s v="CW"/>
    <x v="18"/>
    <x v="1"/>
    <x v="1486"/>
    <x v="3266"/>
    <n v="52.600491779999999"/>
    <n v="-6.9244788980000003"/>
    <x v="3"/>
    <x v="1"/>
  </r>
  <r>
    <x v="4552"/>
    <s v="IE063"/>
    <s v="LS"/>
    <x v="21"/>
    <x v="7"/>
    <x v="3166"/>
    <x v="3267"/>
    <n v="52.939414280000001"/>
    <n v="-7.630485749"/>
    <x v="3"/>
    <x v="1"/>
  </r>
  <r>
    <x v="4553"/>
    <s v="IE051"/>
    <s v="TP"/>
    <x v="3"/>
    <x v="0"/>
    <x v="3167"/>
    <x v="3268"/>
    <n v="52.996173149999997"/>
    <n v="-8.1276034619999997"/>
    <x v="3"/>
    <x v="1"/>
  </r>
  <r>
    <x v="4554"/>
    <s v="IE051"/>
    <s v="TP"/>
    <x v="3"/>
    <x v="0"/>
    <x v="1004"/>
    <x v="3269"/>
    <n v="52.754390549999997"/>
    <n v="-7.9624410020000003"/>
    <x v="3"/>
    <x v="1"/>
  </r>
  <r>
    <x v="4555"/>
    <s v="IE042"/>
    <s v="RN"/>
    <x v="20"/>
    <x v="4"/>
    <x v="1753"/>
    <x v="3270"/>
    <n v="53.968849929999998"/>
    <n v="-8.3041550419999997"/>
    <x v="3"/>
    <x v="1"/>
  </r>
  <r>
    <x v="4556"/>
    <s v="IE062"/>
    <s v="WW"/>
    <x v="6"/>
    <x v="5"/>
    <x v="3168"/>
    <x v="3271"/>
    <n v="53.204736789999998"/>
    <n v="-6.1071050600000003"/>
    <x v="3"/>
    <x v="1"/>
  </r>
  <r>
    <x v="4557"/>
    <s v="IE052"/>
    <s v="WX"/>
    <x v="1"/>
    <x v="1"/>
    <x v="3169"/>
    <x v="3272"/>
    <n v="52.434919370000003"/>
    <n v="-6.6091975920000001"/>
    <x v="3"/>
    <x v="1"/>
  </r>
  <r>
    <x v="4558"/>
    <s v="IE041"/>
    <s v="DL"/>
    <x v="10"/>
    <x v="6"/>
    <x v="3170"/>
    <x v="3273"/>
    <n v="54.931703120000002"/>
    <n v="-7.8928454950000004"/>
    <x v="3"/>
    <x v="1"/>
  </r>
  <r>
    <x v="4559"/>
    <s v="IE041"/>
    <s v="DL"/>
    <x v="10"/>
    <x v="6"/>
    <x v="3171"/>
    <x v="3274"/>
    <n v="55.040399110000003"/>
    <n v="-7.3787518399999996"/>
    <x v="3"/>
    <x v="1"/>
  </r>
  <r>
    <x v="4560"/>
    <s v="IE041"/>
    <s v="LM"/>
    <x v="15"/>
    <x v="6"/>
    <x v="3172"/>
    <x v="3275"/>
    <n v="53.942327900000002"/>
    <n v="-8.1029076710000005"/>
    <x v="3"/>
    <x v="1"/>
  </r>
  <r>
    <x v="4561"/>
    <s v="IE051"/>
    <s v="TP"/>
    <x v="3"/>
    <x v="0"/>
    <x v="3173"/>
    <x v="3276"/>
    <n v="52.346501510000003"/>
    <n v="-7.4158896280000004"/>
    <x v="3"/>
    <x v="1"/>
  </r>
  <r>
    <x v="4562"/>
    <s v="IE051"/>
    <s v="CE"/>
    <x v="0"/>
    <x v="0"/>
    <x v="3174"/>
    <x v="3277"/>
    <n v="52.603997380000003"/>
    <n v="-9.7088753459999992"/>
    <x v="3"/>
    <x v="1"/>
  </r>
  <r>
    <x v="4563"/>
    <s v="IE053"/>
    <s v="CK"/>
    <x v="2"/>
    <x v="2"/>
    <x v="3175"/>
    <x v="3278"/>
    <n v="51.81379295"/>
    <n v="-8.3925196559999993"/>
    <x v="3"/>
    <x v="1"/>
  </r>
  <r>
    <x v="4564"/>
    <s v="IE041"/>
    <s v="LM"/>
    <x v="15"/>
    <x v="6"/>
    <x v="3176"/>
    <x v="3279"/>
    <n v="53.977014250000003"/>
    <n v="-7.6452518759999997"/>
    <x v="3"/>
    <x v="1"/>
  </r>
  <r>
    <x v="4565"/>
    <s v="IE041"/>
    <s v="DL"/>
    <x v="10"/>
    <x v="6"/>
    <x v="3177"/>
    <x v="3280"/>
    <n v="54.951059970000003"/>
    <n v="-7.4279161470000004"/>
    <x v="3"/>
    <x v="1"/>
  </r>
  <r>
    <x v="4566"/>
    <s v="IE041"/>
    <s v="DL"/>
    <x v="10"/>
    <x v="6"/>
    <x v="1386"/>
    <x v="3281"/>
    <n v="55.177179709999997"/>
    <n v="-7.7947485170000004"/>
    <x v="3"/>
    <x v="1"/>
  </r>
  <r>
    <x v="4567"/>
    <s v="IE053"/>
    <s v="CK"/>
    <x v="2"/>
    <x v="2"/>
    <x v="3178"/>
    <x v="3282"/>
    <n v="51.909489270000002"/>
    <n v="-8.2622456"/>
    <x v="3"/>
    <x v="1"/>
  </r>
  <r>
    <x v="4568"/>
    <s v="IE042"/>
    <s v="MO"/>
    <x v="19"/>
    <x v="4"/>
    <x v="3179"/>
    <x v="3283"/>
    <n v="54.313394299999999"/>
    <n v="-9.812723128"/>
    <x v="3"/>
    <x v="1"/>
  </r>
  <r>
    <x v="4569"/>
    <s v="IE051"/>
    <s v="TP"/>
    <x v="3"/>
    <x v="0"/>
    <x v="1476"/>
    <x v="3284"/>
    <n v="52.51615031"/>
    <n v="-7.888859536"/>
    <x v="3"/>
    <x v="1"/>
  </r>
  <r>
    <x v="4570"/>
    <s v="IE042"/>
    <s v="MO"/>
    <x v="19"/>
    <x v="4"/>
    <x v="3180"/>
    <x v="3285"/>
    <n v="53.854898900000002"/>
    <n v="-9.3023682749999992"/>
    <x v="3"/>
    <x v="1"/>
  </r>
  <r>
    <x v="4571"/>
    <s v="IE062"/>
    <s v="LH"/>
    <x v="24"/>
    <x v="5"/>
    <x v="3181"/>
    <x v="3286"/>
    <n v="53.897476300000001"/>
    <n v="-6.3890911299999997"/>
    <x v="3"/>
    <x v="1"/>
  </r>
  <r>
    <x v="4572"/>
    <s v="IE041"/>
    <s v="MN"/>
    <x v="23"/>
    <x v="6"/>
    <x v="3182"/>
    <x v="3287"/>
    <n v="54.120468580000001"/>
    <n v="-6.737832311"/>
    <x v="3"/>
    <x v="1"/>
  </r>
  <r>
    <x v="4573"/>
    <s v="IE052"/>
    <s v="WX"/>
    <x v="1"/>
    <x v="1"/>
    <x v="3183"/>
    <x v="3288"/>
    <n v="52.384258430000003"/>
    <n v="-6.4517190209999997"/>
    <x v="3"/>
    <x v="1"/>
  </r>
  <r>
    <x v="4574"/>
    <s v="IE053"/>
    <s v="CK"/>
    <x v="2"/>
    <x v="2"/>
    <x v="3184"/>
    <x v="3289"/>
    <n v="51.988253829999998"/>
    <n v="-8.4776257299999997"/>
    <x v="3"/>
    <x v="1"/>
  </r>
  <r>
    <x v="4575"/>
    <s v="IE052"/>
    <s v="KK"/>
    <x v="9"/>
    <x v="1"/>
    <x v="1924"/>
    <x v="3290"/>
    <n v="52.805694690000003"/>
    <n v="-7.2097248929999997"/>
    <x v="3"/>
    <x v="1"/>
  </r>
  <r>
    <x v="4576"/>
    <s v="IE051"/>
    <s v="LK"/>
    <x v="11"/>
    <x v="0"/>
    <x v="2113"/>
    <x v="3291"/>
    <n v="52.712316700000002"/>
    <n v="-8.5025551499999992"/>
    <x v="3"/>
    <x v="1"/>
  </r>
  <r>
    <x v="4577"/>
    <s v="IE053"/>
    <s v="KY"/>
    <x v="8"/>
    <x v="2"/>
    <x v="3185"/>
    <x v="3292"/>
    <n v="51.779157779999998"/>
    <n v="-10.03448508"/>
    <x v="3"/>
    <x v="1"/>
  </r>
  <r>
    <x v="4578"/>
    <s v="IE062"/>
    <s v="KE"/>
    <x v="12"/>
    <x v="5"/>
    <x v="3186"/>
    <x v="3293"/>
    <n v="52.90825134"/>
    <n v="-6.8364380640000002"/>
    <x v="3"/>
    <x v="1"/>
  </r>
  <r>
    <x v="4579"/>
    <s v="IE041"/>
    <s v="DL"/>
    <x v="10"/>
    <x v="6"/>
    <x v="3187"/>
    <x v="3294"/>
    <n v="54.803158689999997"/>
    <n v="-7.5963840920000001"/>
    <x v="3"/>
    <x v="1"/>
  </r>
  <r>
    <x v="4580"/>
    <s v="IE053"/>
    <s v="CK"/>
    <x v="2"/>
    <x v="2"/>
    <x v="3188"/>
    <x v="3295"/>
    <n v="51.5729185"/>
    <n v="-8.9625005570000003"/>
    <x v="3"/>
    <x v="1"/>
  </r>
  <r>
    <x v="4581"/>
    <s v="IE053"/>
    <s v="KY"/>
    <x v="8"/>
    <x v="2"/>
    <x v="2833"/>
    <x v="3296"/>
    <n v="52.255029960000002"/>
    <n v="-10.019479840000001"/>
    <x v="3"/>
    <x v="1"/>
  </r>
  <r>
    <x v="4582"/>
    <s v="IE053"/>
    <s v="KY"/>
    <x v="8"/>
    <x v="2"/>
    <x v="2075"/>
    <x v="3297"/>
    <n v="52.231943440000002"/>
    <n v="-9.4624409029999992"/>
    <x v="3"/>
    <x v="1"/>
  </r>
  <r>
    <x v="4583"/>
    <s v="IE061"/>
    <s v="DN"/>
    <x v="4"/>
    <x v="3"/>
    <x v="3189"/>
    <x v="3298"/>
    <n v="53.37345242"/>
    <n v="-6.361414302"/>
    <x v="3"/>
    <x v="1"/>
  </r>
  <r>
    <x v="4584"/>
    <s v="IE053"/>
    <s v="CK"/>
    <x v="2"/>
    <x v="2"/>
    <x v="3190"/>
    <x v="3299"/>
    <n v="52.080368479999997"/>
    <n v="-8.2270655989999995"/>
    <x v="3"/>
    <x v="1"/>
  </r>
  <r>
    <x v="4585"/>
    <s v="IE053"/>
    <s v="KY"/>
    <x v="8"/>
    <x v="2"/>
    <x v="3191"/>
    <x v="3300"/>
    <n v="52.168402800000003"/>
    <n v="-9.7010608620000003"/>
    <x v="3"/>
    <x v="1"/>
  </r>
  <r>
    <x v="4586"/>
    <s v="IE053"/>
    <s v="CK"/>
    <x v="2"/>
    <x v="2"/>
    <x v="3192"/>
    <x v="3301"/>
    <n v="51.911849699999998"/>
    <n v="-8.0559235230000006"/>
    <x v="3"/>
    <x v="1"/>
  </r>
  <r>
    <x v="4587"/>
    <s v="IE063"/>
    <s v="WH"/>
    <x v="25"/>
    <x v="7"/>
    <x v="3193"/>
    <x v="3302"/>
    <n v="53.680543200000002"/>
    <n v="-7.2994372160000003"/>
    <x v="3"/>
    <x v="1"/>
  </r>
  <r>
    <x v="4588"/>
    <s v="IE042"/>
    <s v="RN"/>
    <x v="20"/>
    <x v="4"/>
    <x v="3194"/>
    <x v="3303"/>
    <n v="53.76685552"/>
    <n v="-8.4860206910000002"/>
    <x v="3"/>
    <x v="1"/>
  </r>
  <r>
    <x v="4589"/>
    <s v="IE041"/>
    <s v="SO"/>
    <x v="16"/>
    <x v="6"/>
    <x v="3195"/>
    <x v="3304"/>
    <n v="54.270379920000003"/>
    <n v="-8.4721703559999995"/>
    <x v="3"/>
    <x v="1"/>
  </r>
  <r>
    <x v="4590"/>
    <s v="IE053"/>
    <s v="CK"/>
    <x v="2"/>
    <x v="2"/>
    <x v="3196"/>
    <x v="3305"/>
    <n v="51.650391759999998"/>
    <n v="-9.9133965499999999"/>
    <x v="3"/>
    <x v="1"/>
  </r>
  <r>
    <x v="4591"/>
    <s v="IE063"/>
    <s v="WH"/>
    <x v="25"/>
    <x v="7"/>
    <x v="3197"/>
    <x v="3306"/>
    <n v="53.445253520000001"/>
    <n v="-7.4867649859999998"/>
    <x v="3"/>
    <x v="1"/>
  </r>
  <r>
    <x v="4592"/>
    <s v="IE061"/>
    <s v="DN"/>
    <x v="4"/>
    <x v="3"/>
    <x v="3198"/>
    <x v="3307"/>
    <n v="53.340679950000002"/>
    <n v="-6.3661470720000004"/>
    <x v="3"/>
    <x v="1"/>
  </r>
  <r>
    <x v="4593"/>
    <s v="IE053"/>
    <s v="CK"/>
    <x v="2"/>
    <x v="2"/>
    <x v="3199"/>
    <x v="3308"/>
    <n v="52.172884009999997"/>
    <n v="-8.4642844630000003"/>
    <x v="3"/>
    <x v="1"/>
  </r>
  <r>
    <x v="4594"/>
    <s v="IE053"/>
    <s v="KY"/>
    <x v="8"/>
    <x v="2"/>
    <x v="3200"/>
    <x v="3309"/>
    <n v="52.415044000000002"/>
    <n v="-9.7338295680000009"/>
    <x v="3"/>
    <x v="1"/>
  </r>
  <r>
    <x v="4595"/>
    <s v="IE041"/>
    <s v="CN"/>
    <x v="22"/>
    <x v="6"/>
    <x v="3201"/>
    <x v="3310"/>
    <n v="53.990877609999998"/>
    <n v="-7.3607362649999999"/>
    <x v="3"/>
    <x v="1"/>
  </r>
  <r>
    <x v="4596"/>
    <s v="IE062"/>
    <s v="MH"/>
    <x v="7"/>
    <x v="5"/>
    <x v="3202"/>
    <x v="3311"/>
    <n v="53.724985140000001"/>
    <n v="-6.8803951579999998"/>
    <x v="3"/>
    <x v="1"/>
  </r>
  <r>
    <x v="4597"/>
    <s v="IE062"/>
    <s v="KE"/>
    <x v="12"/>
    <x v="5"/>
    <x v="1304"/>
    <x v="3312"/>
    <n v="53.339559059999999"/>
    <n v="-6.538538806"/>
    <x v="3"/>
    <x v="1"/>
  </r>
  <r>
    <x v="4598"/>
    <s v="IE042"/>
    <s v="MO"/>
    <x v="19"/>
    <x v="4"/>
    <x v="3203"/>
    <x v="3313"/>
    <n v="53.964770430000002"/>
    <n v="-8.7956097930000006"/>
    <x v="3"/>
    <x v="1"/>
  </r>
  <r>
    <x v="4599"/>
    <s v="IE041"/>
    <s v="SO"/>
    <x v="16"/>
    <x v="6"/>
    <x v="3204"/>
    <x v="3314"/>
    <n v="54.267912559999999"/>
    <n v="-8.4908571800000008"/>
    <x v="3"/>
    <x v="1"/>
  </r>
  <r>
    <x v="4600"/>
    <s v="IE061"/>
    <s v="DN"/>
    <x v="4"/>
    <x v="3"/>
    <x v="2915"/>
    <x v="3315"/>
    <n v="53.355633339999997"/>
    <n v="-6.2333330570000003"/>
    <x v="3"/>
    <x v="1"/>
  </r>
  <r>
    <x v="4601"/>
    <s v="IE061"/>
    <s v="DN"/>
    <x v="4"/>
    <x v="3"/>
    <x v="3205"/>
    <x v="3316"/>
    <n v="53.350963720000003"/>
    <n v="-6.2705719279999999"/>
    <x v="3"/>
    <x v="1"/>
  </r>
  <r>
    <x v="4602"/>
    <s v="IE061"/>
    <s v="DN"/>
    <x v="4"/>
    <x v="3"/>
    <x v="3206"/>
    <x v="3317"/>
    <n v="53.388713109999998"/>
    <n v="-6.2012860639999996"/>
    <x v="3"/>
    <x v="1"/>
  </r>
  <r>
    <x v="4603"/>
    <s v="IE061"/>
    <s v="DN"/>
    <x v="4"/>
    <x v="3"/>
    <x v="3207"/>
    <x v="3318"/>
    <n v="53.381763429999999"/>
    <n v="-6.2415061830000003"/>
    <x v="3"/>
    <x v="1"/>
  </r>
  <r>
    <x v="4604"/>
    <s v="IE061"/>
    <s v="DN"/>
    <x v="4"/>
    <x v="3"/>
    <x v="2889"/>
    <x v="3319"/>
    <n v="53.403077940000003"/>
    <n v="-6.3985983690000001"/>
    <x v="3"/>
    <x v="1"/>
  </r>
  <r>
    <x v="4605"/>
    <s v="IE042"/>
    <s v="GY"/>
    <x v="5"/>
    <x v="4"/>
    <x v="3208"/>
    <x v="3320"/>
    <n v="53.397208499999998"/>
    <n v="-8.9916320750000001"/>
    <x v="3"/>
    <x v="1"/>
  </r>
  <r>
    <x v="4606"/>
    <s v="IE042"/>
    <s v="GY"/>
    <x v="5"/>
    <x v="4"/>
    <x v="3209"/>
    <x v="3321"/>
    <n v="53.288674219999997"/>
    <n v="-9.5520427629999993"/>
    <x v="3"/>
    <x v="1"/>
  </r>
  <r>
    <x v="4607"/>
    <s v="IE052"/>
    <s v="WX"/>
    <x v="1"/>
    <x v="1"/>
    <x v="3210"/>
    <x v="3322"/>
    <n v="52.643627520000003"/>
    <n v="-6.2287750280000003"/>
    <x v="3"/>
    <x v="1"/>
  </r>
  <r>
    <x v="4608"/>
    <s v="IE042"/>
    <s v="GY"/>
    <x v="5"/>
    <x v="4"/>
    <x v="3211"/>
    <x v="3323"/>
    <n v="53.227308790000002"/>
    <n v="-8.7334509229999995"/>
    <x v="3"/>
    <x v="1"/>
  </r>
  <r>
    <x v="4609"/>
    <s v="IE051"/>
    <s v="LK"/>
    <x v="11"/>
    <x v="0"/>
    <x v="3212"/>
    <x v="3324"/>
    <n v="52.574537190000001"/>
    <n v="-8.6680283409999994"/>
    <x v="3"/>
    <x v="1"/>
  </r>
  <r>
    <x v="4610"/>
    <s v="IE041"/>
    <s v="DL"/>
    <x v="10"/>
    <x v="6"/>
    <x v="3213"/>
    <x v="3325"/>
    <n v="55.12152244"/>
    <n v="-7.9057937870000003"/>
    <x v="3"/>
    <x v="1"/>
  </r>
  <r>
    <x v="4611"/>
    <s v="IE042"/>
    <s v="GY"/>
    <x v="5"/>
    <x v="4"/>
    <x v="3214"/>
    <x v="3326"/>
    <n v="53.5931207"/>
    <n v="-8.3609726650000002"/>
    <x v="3"/>
    <x v="1"/>
  </r>
  <r>
    <x v="4612"/>
    <s v="IE063"/>
    <s v="OY"/>
    <x v="17"/>
    <x v="7"/>
    <x v="3215"/>
    <x v="3327"/>
    <n v="53.078827369999999"/>
    <n v="-7.8942935910000003"/>
    <x v="3"/>
    <x v="1"/>
  </r>
  <r>
    <x v="4613"/>
    <s v="IE053"/>
    <s v="CK"/>
    <x v="2"/>
    <x v="2"/>
    <x v="3216"/>
    <x v="3328"/>
    <n v="51.84183187"/>
    <n v="-8.8321855780000007"/>
    <x v="3"/>
    <x v="1"/>
  </r>
  <r>
    <x v="4614"/>
    <s v="IE051"/>
    <s v="LK"/>
    <x v="11"/>
    <x v="0"/>
    <x v="2859"/>
    <x v="3329"/>
    <n v="52.519790720000003"/>
    <n v="-8.7175240689999995"/>
    <x v="3"/>
    <x v="1"/>
  </r>
  <r>
    <x v="4615"/>
    <s v="IE042"/>
    <s v="MO"/>
    <x v="19"/>
    <x v="4"/>
    <x v="3217"/>
    <x v="3330"/>
    <n v="54.099281329999997"/>
    <n v="-9.3178588229999999"/>
    <x v="3"/>
    <x v="1"/>
  </r>
  <r>
    <x v="4616"/>
    <s v="IE061"/>
    <s v="DN"/>
    <x v="4"/>
    <x v="3"/>
    <x v="3218"/>
    <x v="3331"/>
    <n v="53.320931999999999"/>
    <n v="-6.3175827399999998"/>
    <x v="3"/>
    <x v="1"/>
  </r>
  <r>
    <x v="4617"/>
    <s v="IE061"/>
    <s v="DN"/>
    <x v="4"/>
    <x v="3"/>
    <x v="3219"/>
    <x v="3332"/>
    <n v="53.327371079999999"/>
    <n v="-6.3053387399999998"/>
    <x v="3"/>
    <x v="1"/>
  </r>
  <r>
    <x v="4618"/>
    <s v="IE042"/>
    <s v="RN"/>
    <x v="20"/>
    <x v="4"/>
    <x v="3220"/>
    <x v="3333"/>
    <n v="53.48400462"/>
    <n v="-8.1103612730000005"/>
    <x v="3"/>
    <x v="1"/>
  </r>
  <r>
    <x v="4619"/>
    <s v="IE042"/>
    <s v="GY"/>
    <x v="5"/>
    <x v="4"/>
    <x v="3221"/>
    <x v="3334"/>
    <n v="53.437354059999997"/>
    <n v="-8.8618994279999992"/>
    <x v="3"/>
    <x v="1"/>
  </r>
  <r>
    <x v="4620"/>
    <s v="IE062"/>
    <s v="KE"/>
    <x v="12"/>
    <x v="5"/>
    <x v="3222"/>
    <x v="3335"/>
    <n v="53.147052539999997"/>
    <n v="-6.8294364090000004"/>
    <x v="3"/>
    <x v="1"/>
  </r>
  <r>
    <x v="4621"/>
    <s v="IE052"/>
    <s v="WX"/>
    <x v="1"/>
    <x v="1"/>
    <x v="3223"/>
    <x v="3336"/>
    <n v="52.39312339"/>
    <n v="-6.3881569750000002"/>
    <x v="3"/>
    <x v="1"/>
  </r>
  <r>
    <x v="4622"/>
    <s v="IE063"/>
    <s v="OY"/>
    <x v="17"/>
    <x v="7"/>
    <x v="2542"/>
    <x v="3337"/>
    <n v="53.297359350000001"/>
    <n v="-7.2907748139999997"/>
    <x v="3"/>
    <x v="1"/>
  </r>
  <r>
    <x v="4623"/>
    <s v="IE062"/>
    <s v="WW"/>
    <x v="6"/>
    <x v="5"/>
    <x v="3224"/>
    <x v="3338"/>
    <n v="53.190239300000002"/>
    <n v="-6.1260575050000003"/>
    <x v="3"/>
    <x v="1"/>
  </r>
  <r>
    <x v="4624"/>
    <s v="IE061"/>
    <s v="DN"/>
    <x v="4"/>
    <x v="3"/>
    <x v="3225"/>
    <x v="3339"/>
    <n v="53.278276519999999"/>
    <n v="-6.1633505810000004"/>
    <x v="3"/>
    <x v="1"/>
  </r>
  <r>
    <x v="4625"/>
    <s v="IE063"/>
    <s v="WH"/>
    <x v="25"/>
    <x v="7"/>
    <x v="3226"/>
    <x v="3340"/>
    <n v="53.610902520000003"/>
    <n v="-7.094011053"/>
    <x v="3"/>
    <x v="1"/>
  </r>
  <r>
    <x v="4626"/>
    <s v="IE041"/>
    <s v="DL"/>
    <x v="10"/>
    <x v="6"/>
    <x v="3227"/>
    <x v="3341"/>
    <n v="55.078684109999998"/>
    <n v="-8.2900209650000001"/>
    <x v="3"/>
    <x v="1"/>
  </r>
  <r>
    <x v="4627"/>
    <s v="IE053"/>
    <s v="KY"/>
    <x v="8"/>
    <x v="2"/>
    <x v="1791"/>
    <x v="3342"/>
    <n v="52.13941019"/>
    <n v="-10.27146411"/>
    <x v="3"/>
    <x v="1"/>
  </r>
  <r>
    <x v="4628"/>
    <s v="IE061"/>
    <s v="DN"/>
    <x v="4"/>
    <x v="3"/>
    <x v="3228"/>
    <x v="3343"/>
    <n v="53.334102440000002"/>
    <n v="-6.2911784290000003"/>
    <x v="3"/>
    <x v="1"/>
  </r>
  <r>
    <x v="4629"/>
    <s v="IE061"/>
    <s v="DN"/>
    <x v="4"/>
    <x v="3"/>
    <x v="3229"/>
    <x v="3344"/>
    <n v="53.486412029999997"/>
    <n v="-6.1489552710000002"/>
    <x v="3"/>
    <x v="1"/>
  </r>
  <r>
    <x v="4630"/>
    <s v="IE041"/>
    <s v="DL"/>
    <x v="10"/>
    <x v="6"/>
    <x v="2920"/>
    <x v="3345"/>
    <n v="54.654299190000003"/>
    <n v="-8.1107949819999998"/>
    <x v="3"/>
    <x v="1"/>
  </r>
  <r>
    <x v="4631"/>
    <s v="IE053"/>
    <s v="CK"/>
    <x v="2"/>
    <x v="2"/>
    <x v="3230"/>
    <x v="3346"/>
    <n v="51.991706540000003"/>
    <n v="-8.7562082540000006"/>
    <x v="3"/>
    <x v="1"/>
  </r>
  <r>
    <x v="4632"/>
    <s v="IE051"/>
    <s v="LK"/>
    <x v="11"/>
    <x v="0"/>
    <x v="3231"/>
    <x v="3347"/>
    <n v="52.604411130000003"/>
    <n v="-8.2487840840000004"/>
    <x v="3"/>
    <x v="1"/>
  </r>
  <r>
    <x v="4633"/>
    <s v="IE053"/>
    <s v="CK"/>
    <x v="2"/>
    <x v="2"/>
    <x v="3232"/>
    <x v="3348"/>
    <n v="51.878446529999998"/>
    <n v="-8.4315570409999996"/>
    <x v="3"/>
    <x v="1"/>
  </r>
  <r>
    <x v="4634"/>
    <s v="IE041"/>
    <s v="DL"/>
    <x v="10"/>
    <x v="6"/>
    <x v="3233"/>
    <x v="3349"/>
    <n v="55.195016170000002"/>
    <n v="-7.8367176609999998"/>
    <x v="3"/>
    <x v="1"/>
  </r>
  <r>
    <x v="4635"/>
    <s v="IE041"/>
    <s v="CN"/>
    <x v="22"/>
    <x v="6"/>
    <x v="3234"/>
    <x v="3350"/>
    <n v="54.189031239999998"/>
    <n v="-8.0151534820000006"/>
    <x v="3"/>
    <x v="1"/>
  </r>
  <r>
    <x v="4636"/>
    <s v="IE051"/>
    <s v="TP"/>
    <x v="3"/>
    <x v="0"/>
    <x v="3235"/>
    <x v="3351"/>
    <n v="52.516514520000001"/>
    <n v="-7.5853243560000001"/>
    <x v="3"/>
    <x v="1"/>
  </r>
  <r>
    <x v="4637"/>
    <s v="IE061"/>
    <s v="DN"/>
    <x v="4"/>
    <x v="3"/>
    <x v="3236"/>
    <x v="3352"/>
    <n v="53.325496710000003"/>
    <n v="-6.3212765019999999"/>
    <x v="3"/>
    <x v="1"/>
  </r>
  <r>
    <x v="4638"/>
    <s v="IE053"/>
    <s v="CK"/>
    <x v="2"/>
    <x v="2"/>
    <x v="3237"/>
    <x v="3353"/>
    <n v="51.660277030000003"/>
    <n v="-9.2609486909999994"/>
    <x v="3"/>
    <x v="1"/>
  </r>
  <r>
    <x v="4639"/>
    <s v="IE062"/>
    <s v="LH"/>
    <x v="24"/>
    <x v="5"/>
    <x v="3238"/>
    <x v="3354"/>
    <n v="53.714933690000002"/>
    <n v="-6.3540638700000001"/>
    <x v="3"/>
    <x v="1"/>
  </r>
  <r>
    <x v="4640"/>
    <s v="IE062"/>
    <s v="KE"/>
    <x v="12"/>
    <x v="5"/>
    <x v="3239"/>
    <x v="3355"/>
    <n v="53.180148979999998"/>
    <n v="-6.7979642870000001"/>
    <x v="3"/>
    <x v="1"/>
  </r>
  <r>
    <x v="4641"/>
    <s v="IE041"/>
    <s v="LM"/>
    <x v="15"/>
    <x v="6"/>
    <x v="3240"/>
    <x v="3356"/>
    <n v="54.229256890000002"/>
    <n v="-8.3012825750000001"/>
    <x v="3"/>
    <x v="1"/>
  </r>
  <r>
    <x v="4642"/>
    <s v="IE062"/>
    <s v="LH"/>
    <x v="24"/>
    <x v="5"/>
    <x v="3241"/>
    <x v="3357"/>
    <n v="53.920708730000001"/>
    <n v="-6.3997978309999999"/>
    <x v="3"/>
    <x v="1"/>
  </r>
  <r>
    <x v="4643"/>
    <s v="IE041"/>
    <s v="SO"/>
    <x v="16"/>
    <x v="6"/>
    <x v="3242"/>
    <x v="3358"/>
    <n v="54.249588950000003"/>
    <n v="-8.8767206460000008"/>
    <x v="3"/>
    <x v="1"/>
  </r>
  <r>
    <x v="4644"/>
    <s v="IE051"/>
    <s v="LK"/>
    <x v="11"/>
    <x v="0"/>
    <x v="3243"/>
    <x v="3359"/>
    <n v="52.640575419999998"/>
    <n v="-8.6458655459999996"/>
    <x v="3"/>
    <x v="1"/>
  </r>
  <r>
    <x v="4645"/>
    <s v="IE053"/>
    <s v="CK"/>
    <x v="2"/>
    <x v="2"/>
    <x v="3244"/>
    <x v="3360"/>
    <n v="51.908952409999998"/>
    <n v="-8.4848184389999997"/>
    <x v="3"/>
    <x v="1"/>
  </r>
  <r>
    <x v="4646"/>
    <s v="IE042"/>
    <s v="RN"/>
    <x v="20"/>
    <x v="4"/>
    <x v="3245"/>
    <x v="3361"/>
    <n v="53.83585824"/>
    <n v="-8.4872744129999997"/>
    <x v="3"/>
    <x v="1"/>
  </r>
  <r>
    <x v="4647"/>
    <s v="IE041"/>
    <s v="DL"/>
    <x v="10"/>
    <x v="6"/>
    <x v="3246"/>
    <x v="3362"/>
    <n v="55.135904920000002"/>
    <n v="-8.1072591670000005"/>
    <x v="3"/>
    <x v="1"/>
  </r>
  <r>
    <x v="4648"/>
    <s v="IE053"/>
    <s v="KY"/>
    <x v="8"/>
    <x v="2"/>
    <x v="3247"/>
    <x v="3363"/>
    <n v="52.172061599999999"/>
    <n v="-9.5502048849999994"/>
    <x v="3"/>
    <x v="1"/>
  </r>
  <r>
    <x v="4649"/>
    <s v="IE061"/>
    <s v="DN"/>
    <x v="4"/>
    <x v="3"/>
    <x v="3248"/>
    <x v="3364"/>
    <n v="53.36745672"/>
    <n v="-6.299220483"/>
    <x v="3"/>
    <x v="1"/>
  </r>
  <r>
    <x v="4650"/>
    <s v="IE051"/>
    <s v="CE"/>
    <x v="0"/>
    <x v="0"/>
    <x v="3249"/>
    <x v="3365"/>
    <n v="52.93001134"/>
    <n v="-8.6391880319999999"/>
    <x v="3"/>
    <x v="1"/>
  </r>
  <r>
    <x v="4651"/>
    <s v="IE052"/>
    <s v="CW"/>
    <x v="18"/>
    <x v="1"/>
    <x v="3250"/>
    <x v="3366"/>
    <n v="52.710581259999998"/>
    <n v="-6.8496692660000003"/>
    <x v="3"/>
    <x v="1"/>
  </r>
  <r>
    <x v="4652"/>
    <s v="IE063"/>
    <s v="OY"/>
    <x v="17"/>
    <x v="7"/>
    <x v="3251"/>
    <x v="3367"/>
    <n v="53.272455469999997"/>
    <n v="-7.8279069860000003"/>
    <x v="3"/>
    <x v="1"/>
  </r>
  <r>
    <x v="4653"/>
    <s v="IE053"/>
    <s v="CK"/>
    <x v="2"/>
    <x v="2"/>
    <x v="3252"/>
    <x v="3368"/>
    <n v="52.137905060000001"/>
    <n v="-8.2771337020000004"/>
    <x v="3"/>
    <x v="1"/>
  </r>
  <r>
    <x v="4654"/>
    <s v="IE052"/>
    <s v="WX"/>
    <x v="1"/>
    <x v="1"/>
    <x v="2028"/>
    <x v="3369"/>
    <n v="52.589767729999998"/>
    <n v="-6.4961982369999998"/>
    <x v="3"/>
    <x v="1"/>
  </r>
  <r>
    <x v="4655"/>
    <s v="IE052"/>
    <s v="WD"/>
    <x v="13"/>
    <x v="1"/>
    <x v="3253"/>
    <x v="3370"/>
    <n v="52.267520640000001"/>
    <n v="-7.0998716909999997"/>
    <x v="3"/>
    <x v="1"/>
  </r>
  <r>
    <x v="4656"/>
    <s v="IE051"/>
    <s v="TP"/>
    <x v="3"/>
    <x v="0"/>
    <x v="3254"/>
    <x v="3371"/>
    <n v="52.465956050000003"/>
    <n v="-7.6959227019999998"/>
    <x v="3"/>
    <x v="1"/>
  </r>
  <r>
    <x v="4657"/>
    <s v="IE052"/>
    <s v="WX"/>
    <x v="1"/>
    <x v="1"/>
    <x v="3255"/>
    <x v="3372"/>
    <n v="52.192054229999997"/>
    <n v="-6.8404353750000002"/>
    <x v="3"/>
    <x v="1"/>
  </r>
  <r>
    <x v="4658"/>
    <s v="IE061"/>
    <s v="DN"/>
    <x v="4"/>
    <x v="3"/>
    <x v="3256"/>
    <x v="3373"/>
    <n v="53.389166680000002"/>
    <n v="-6.2977378719999999"/>
    <x v="3"/>
    <x v="1"/>
  </r>
  <r>
    <x v="4659"/>
    <s v="IE042"/>
    <s v="MO"/>
    <x v="19"/>
    <x v="4"/>
    <x v="3257"/>
    <x v="3374"/>
    <n v="53.981659819999997"/>
    <n v="-9.1104102660000006"/>
    <x v="3"/>
    <x v="1"/>
  </r>
  <r>
    <x v="4660"/>
    <s v="IE051"/>
    <s v="LK"/>
    <x v="11"/>
    <x v="0"/>
    <x v="3258"/>
    <x v="3375"/>
    <n v="52.61157721"/>
    <n v="-9.1083143440000001"/>
    <x v="3"/>
    <x v="1"/>
  </r>
  <r>
    <x v="4661"/>
    <s v="IE042"/>
    <s v="RN"/>
    <x v="20"/>
    <x v="4"/>
    <x v="3259"/>
    <x v="3376"/>
    <n v="53.869204250000003"/>
    <n v="-8.4072346630000006"/>
    <x v="3"/>
    <x v="1"/>
  </r>
  <r>
    <x v="4662"/>
    <s v="IE052"/>
    <s v="KK"/>
    <x v="9"/>
    <x v="1"/>
    <x v="1549"/>
    <x v="3377"/>
    <n v="52.732693349999998"/>
    <n v="-7.3970114420000002"/>
    <x v="3"/>
    <x v="1"/>
  </r>
  <r>
    <x v="4663"/>
    <s v="IE053"/>
    <s v="CK"/>
    <x v="2"/>
    <x v="2"/>
    <x v="3260"/>
    <x v="3378"/>
    <n v="51.888443680000002"/>
    <n v="-8.4709411410000008"/>
    <x v="3"/>
    <x v="1"/>
  </r>
  <r>
    <x v="4664"/>
    <s v="IE061"/>
    <s v="DN"/>
    <x v="4"/>
    <x v="3"/>
    <x v="3261"/>
    <x v="3379"/>
    <n v="53.390676990000003"/>
    <n v="-6.2864965560000003"/>
    <x v="3"/>
    <x v="1"/>
  </r>
  <r>
    <x v="4665"/>
    <s v="IE053"/>
    <s v="CK"/>
    <x v="2"/>
    <x v="2"/>
    <x v="3262"/>
    <x v="3380"/>
    <n v="51.914856980000003"/>
    <n v="-8.4793447660000005"/>
    <x v="3"/>
    <x v="1"/>
  </r>
  <r>
    <x v="4666"/>
    <s v="IE061"/>
    <s v="DN"/>
    <x v="4"/>
    <x v="3"/>
    <x v="3263"/>
    <x v="3381"/>
    <n v="53.382697139999998"/>
    <n v="-6.2972602919999998"/>
    <x v="3"/>
    <x v="1"/>
  </r>
  <r>
    <x v="4667"/>
    <s v="IE042"/>
    <s v="GY"/>
    <x v="5"/>
    <x v="4"/>
    <x v="3264"/>
    <x v="3382"/>
    <n v="53.267334300000002"/>
    <n v="-9.0604811099999996"/>
    <x v="3"/>
    <x v="1"/>
  </r>
  <r>
    <x v="4668"/>
    <s v="IE061"/>
    <s v="DN"/>
    <x v="4"/>
    <x v="3"/>
    <x v="3265"/>
    <x v="3383"/>
    <n v="53.280956860000003"/>
    <n v="-6.3412762010000003"/>
    <x v="3"/>
    <x v="1"/>
  </r>
  <r>
    <x v="4669"/>
    <s v="IE051"/>
    <s v="LK"/>
    <x v="11"/>
    <x v="0"/>
    <x v="3266"/>
    <x v="3384"/>
    <n v="52.401485350000002"/>
    <n v="-8.2954002500000001"/>
    <x v="3"/>
    <x v="1"/>
  </r>
  <r>
    <x v="4670"/>
    <s v="IE061"/>
    <s v="DN"/>
    <x v="4"/>
    <x v="3"/>
    <x v="3267"/>
    <x v="3385"/>
    <n v="53.334456080000002"/>
    <n v="-6.3194586849999999"/>
    <x v="3"/>
    <x v="1"/>
  </r>
  <r>
    <x v="4671"/>
    <s v="IE042"/>
    <s v="GY"/>
    <x v="5"/>
    <x v="4"/>
    <x v="3268"/>
    <x v="3386"/>
    <n v="53.274115330000001"/>
    <n v="-9.0522686239999999"/>
    <x v="3"/>
    <x v="1"/>
  </r>
  <r>
    <x v="4672"/>
    <s v="IE061"/>
    <s v="DN"/>
    <x v="4"/>
    <x v="3"/>
    <x v="3269"/>
    <x v="3387"/>
    <n v="53.567455539999997"/>
    <n v="-6.3827629799999999"/>
    <x v="3"/>
    <x v="1"/>
  </r>
  <r>
    <x v="4673"/>
    <s v="IE051"/>
    <s v="LK"/>
    <x v="11"/>
    <x v="0"/>
    <x v="3270"/>
    <x v="3388"/>
    <n v="52.662926400000003"/>
    <n v="-8.6162053640000007"/>
    <x v="3"/>
    <x v="1"/>
  </r>
  <r>
    <x v="4674"/>
    <s v="IE051"/>
    <s v="LK"/>
    <x v="11"/>
    <x v="0"/>
    <x v="3271"/>
    <x v="3389"/>
    <n v="52.64797094"/>
    <n v="-8.6183072890000005"/>
    <x v="3"/>
    <x v="1"/>
  </r>
  <r>
    <x v="4675"/>
    <s v="IE053"/>
    <s v="CK"/>
    <x v="2"/>
    <x v="2"/>
    <x v="1128"/>
    <x v="3390"/>
    <n v="51.929883789999998"/>
    <n v="-8.3954646579999999"/>
    <x v="3"/>
    <x v="1"/>
  </r>
  <r>
    <x v="4676"/>
    <s v="IE053"/>
    <s v="CK"/>
    <x v="2"/>
    <x v="2"/>
    <x v="3272"/>
    <x v="3391"/>
    <n v="52.186304360000001"/>
    <n v="-8.3568263599999995"/>
    <x v="3"/>
    <x v="1"/>
  </r>
  <r>
    <x v="4677"/>
    <s v="IE063"/>
    <s v="WH"/>
    <x v="25"/>
    <x v="7"/>
    <x v="3273"/>
    <x v="3392"/>
    <n v="53.473368520000001"/>
    <n v="-7.8639025550000001"/>
    <x v="3"/>
    <x v="1"/>
  </r>
  <r>
    <x v="4678"/>
    <s v="IE061"/>
    <s v="DN"/>
    <x v="4"/>
    <x v="3"/>
    <x v="3274"/>
    <x v="3393"/>
    <n v="53.286756650000001"/>
    <n v="-6.1222145790000004"/>
    <x v="3"/>
    <x v="1"/>
  </r>
  <r>
    <x v="4679"/>
    <s v="IE042"/>
    <s v="GY"/>
    <x v="5"/>
    <x v="4"/>
    <x v="3275"/>
    <x v="3394"/>
    <n v="53.607237269999999"/>
    <n v="-8.5602419600000008"/>
    <x v="3"/>
    <x v="1"/>
  </r>
  <r>
    <x v="4680"/>
    <s v="IE042"/>
    <s v="MO"/>
    <x v="19"/>
    <x v="4"/>
    <x v="3276"/>
    <x v="3395"/>
    <n v="54.239231230000001"/>
    <n v="-9.666694347"/>
    <x v="3"/>
    <x v="1"/>
  </r>
  <r>
    <x v="4681"/>
    <s v="IE053"/>
    <s v="KY"/>
    <x v="8"/>
    <x v="2"/>
    <x v="3277"/>
    <x v="3396"/>
    <n v="52.056416429999999"/>
    <n v="-9.9398358330000001"/>
    <x v="3"/>
    <x v="1"/>
  </r>
  <r>
    <x v="4682"/>
    <s v="IE053"/>
    <s v="KY"/>
    <x v="8"/>
    <x v="2"/>
    <x v="3278"/>
    <x v="3397"/>
    <n v="51.994623709999999"/>
    <n v="-9.8577840250000008"/>
    <x v="3"/>
    <x v="1"/>
  </r>
  <r>
    <x v="4683"/>
    <s v="IE041"/>
    <s v="DL"/>
    <x v="10"/>
    <x v="6"/>
    <x v="3279"/>
    <x v="3398"/>
    <n v="54.706895189999997"/>
    <n v="-8.7256445550000006"/>
    <x v="3"/>
    <x v="1"/>
  </r>
  <r>
    <x v="4684"/>
    <s v="IE041"/>
    <s v="LM"/>
    <x v="15"/>
    <x v="6"/>
    <x v="3280"/>
    <x v="3399"/>
    <n v="54.284444989999997"/>
    <n v="-7.9838747760000004"/>
    <x v="3"/>
    <x v="1"/>
  </r>
  <r>
    <x v="4685"/>
    <s v="IE053"/>
    <s v="CK"/>
    <x v="2"/>
    <x v="2"/>
    <x v="3281"/>
    <x v="3400"/>
    <n v="51.74983975"/>
    <n v="-9.5522403639999993"/>
    <x v="3"/>
    <x v="1"/>
  </r>
  <r>
    <x v="4686"/>
    <s v="IE041"/>
    <s v="DL"/>
    <x v="10"/>
    <x v="6"/>
    <x v="3282"/>
    <x v="3401"/>
    <n v="54.796978780000003"/>
    <n v="-8.2825300609999992"/>
    <x v="3"/>
    <x v="1"/>
  </r>
  <r>
    <x v="4687"/>
    <s v="IE061"/>
    <s v="DN"/>
    <x v="4"/>
    <x v="3"/>
    <x v="3283"/>
    <x v="3402"/>
    <n v="53.277891359999998"/>
    <n v="-6.400482727"/>
    <x v="3"/>
    <x v="1"/>
  </r>
  <r>
    <x v="4688"/>
    <s v="IE053"/>
    <s v="CK"/>
    <x v="2"/>
    <x v="2"/>
    <x v="3284"/>
    <x v="3403"/>
    <n v="52.176167839999998"/>
    <n v="-8.9047719290000007"/>
    <x v="3"/>
    <x v="1"/>
  </r>
  <r>
    <x v="4689"/>
    <s v="IE053"/>
    <s v="CK"/>
    <x v="2"/>
    <x v="2"/>
    <x v="3285"/>
    <x v="3404"/>
    <n v="51.748649409999999"/>
    <n v="-9.3863123769999994"/>
    <x v="3"/>
    <x v="1"/>
  </r>
  <r>
    <x v="4690"/>
    <s v="IE063"/>
    <s v="LD"/>
    <x v="14"/>
    <x v="7"/>
    <x v="3286"/>
    <x v="3405"/>
    <n v="53.622916400000001"/>
    <n v="-7.8146356399999997"/>
    <x v="3"/>
    <x v="1"/>
  </r>
  <r>
    <x v="4691"/>
    <s v="IE053"/>
    <s v="KY"/>
    <x v="8"/>
    <x v="2"/>
    <x v="2078"/>
    <x v="3406"/>
    <n v="51.879574839999997"/>
    <n v="-9.5827043659999998"/>
    <x v="3"/>
    <x v="1"/>
  </r>
  <r>
    <x v="4692"/>
    <s v="IE041"/>
    <s v="DL"/>
    <x v="10"/>
    <x v="6"/>
    <x v="2393"/>
    <x v="3407"/>
    <n v="55.137233760000001"/>
    <n v="-7.6659400949999998"/>
    <x v="3"/>
    <x v="1"/>
  </r>
  <r>
    <x v="4693"/>
    <s v="IE063"/>
    <s v="WH"/>
    <x v="25"/>
    <x v="7"/>
    <x v="3287"/>
    <x v="3408"/>
    <n v="53.367284310000002"/>
    <n v="-7.4961041919999998"/>
    <x v="3"/>
    <x v="1"/>
  </r>
  <r>
    <x v="4694"/>
    <s v="IE062"/>
    <s v="WW"/>
    <x v="6"/>
    <x v="5"/>
    <x v="3288"/>
    <x v="3409"/>
    <n v="52.912224420000001"/>
    <n v="-6.1161454380000002"/>
    <x v="3"/>
    <x v="1"/>
  </r>
  <r>
    <x v="4695"/>
    <s v="IE053"/>
    <s v="CK"/>
    <x v="2"/>
    <x v="2"/>
    <x v="3289"/>
    <x v="3410"/>
    <n v="51.673452560000001"/>
    <n v="-8.6894144969999996"/>
    <x v="3"/>
    <x v="1"/>
  </r>
  <r>
    <x v="4696"/>
    <s v="IE062"/>
    <s v="KE"/>
    <x v="12"/>
    <x v="5"/>
    <x v="3290"/>
    <x v="3411"/>
    <n v="53.400903069999998"/>
    <n v="-6.6692262319999998"/>
    <x v="3"/>
    <x v="1"/>
  </r>
  <r>
    <x v="4697"/>
    <s v="IE042"/>
    <s v="GY"/>
    <x v="5"/>
    <x v="4"/>
    <x v="3291"/>
    <x v="3412"/>
    <n v="53.211374900000003"/>
    <n v="-8.8705349259999995"/>
    <x v="3"/>
    <x v="1"/>
  </r>
  <r>
    <x v="4698"/>
    <s v="IE042"/>
    <s v="GY"/>
    <x v="5"/>
    <x v="4"/>
    <x v="3292"/>
    <x v="3413"/>
    <n v="53.574225390000002"/>
    <n v="-8.9748056030000001"/>
    <x v="3"/>
    <x v="1"/>
  </r>
  <r>
    <x v="4699"/>
    <s v="IE062"/>
    <s v="WW"/>
    <x v="6"/>
    <x v="5"/>
    <x v="3293"/>
    <x v="3414"/>
    <n v="53.107805829999997"/>
    <n v="-6.0648980159999999"/>
    <x v="3"/>
    <x v="1"/>
  </r>
  <r>
    <x v="4700"/>
    <s v="IE042"/>
    <s v="GY"/>
    <x v="5"/>
    <x v="4"/>
    <x v="3294"/>
    <x v="3415"/>
    <n v="53.332158769999999"/>
    <n v="-8.3991702069999992"/>
    <x v="3"/>
    <x v="1"/>
  </r>
  <r>
    <x v="4701"/>
    <s v="IE063"/>
    <s v="OY"/>
    <x v="17"/>
    <x v="7"/>
    <x v="3295"/>
    <x v="3416"/>
    <n v="53.176252779999999"/>
    <n v="-7.7273987469999996"/>
    <x v="3"/>
    <x v="1"/>
  </r>
  <r>
    <x v="4702"/>
    <s v="IE053"/>
    <s v="CK"/>
    <x v="2"/>
    <x v="2"/>
    <x v="3296"/>
    <x v="3417"/>
    <n v="51.580809559999999"/>
    <n v="-9.7041591139999994"/>
    <x v="3"/>
    <x v="1"/>
  </r>
  <r>
    <x v="4703"/>
    <s v="IE062"/>
    <s v="KE"/>
    <x v="12"/>
    <x v="5"/>
    <x v="3297"/>
    <x v="3418"/>
    <n v="53.130698270000003"/>
    <n v="-6.7454817560000002"/>
    <x v="3"/>
    <x v="1"/>
  </r>
  <r>
    <x v="4704"/>
    <s v="IE062"/>
    <s v="KE"/>
    <x v="12"/>
    <x v="5"/>
    <x v="3298"/>
    <x v="3419"/>
    <n v="53.157058710000001"/>
    <n v="-6.9126374180000001"/>
    <x v="3"/>
    <x v="1"/>
  </r>
  <r>
    <x v="4705"/>
    <s v="IE053"/>
    <s v="CK"/>
    <x v="2"/>
    <x v="2"/>
    <x v="3299"/>
    <x v="3420"/>
    <n v="52.245997930000001"/>
    <n v="-8.4274597109999991"/>
    <x v="3"/>
    <x v="1"/>
  </r>
  <r>
    <x v="4706"/>
    <s v="IE051"/>
    <s v="CE"/>
    <x v="0"/>
    <x v="0"/>
    <x v="3300"/>
    <x v="3421"/>
    <n v="52.673314939999997"/>
    <n v="-9.1078716009999994"/>
    <x v="3"/>
    <x v="1"/>
  </r>
  <r>
    <x v="4707"/>
    <s v="IE051"/>
    <s v="LK"/>
    <x v="11"/>
    <x v="0"/>
    <x v="3301"/>
    <x v="3422"/>
    <n v="52.358446049999998"/>
    <n v="-8.4722012790000001"/>
    <x v="3"/>
    <x v="1"/>
  </r>
  <r>
    <x v="4708"/>
    <s v="IE053"/>
    <s v="KY"/>
    <x v="8"/>
    <x v="2"/>
    <x v="3302"/>
    <x v="3423"/>
    <n v="51.903618960000003"/>
    <n v="-9.4422189040000006"/>
    <x v="3"/>
    <x v="1"/>
  </r>
  <r>
    <x v="4709"/>
    <s v="IE051"/>
    <s v="CE"/>
    <x v="0"/>
    <x v="0"/>
    <x v="3303"/>
    <x v="3424"/>
    <n v="52.677737819999997"/>
    <n v="-9.6497249390000004"/>
    <x v="3"/>
    <x v="1"/>
  </r>
  <r>
    <x v="4710"/>
    <s v="IE042"/>
    <s v="MO"/>
    <x v="19"/>
    <x v="4"/>
    <x v="3304"/>
    <x v="3425"/>
    <n v="53.871738530000002"/>
    <n v="-8.8499934410000005"/>
    <x v="3"/>
    <x v="1"/>
  </r>
  <r>
    <x v="4711"/>
    <s v="IE061"/>
    <s v="DN"/>
    <x v="4"/>
    <x v="3"/>
    <x v="3305"/>
    <x v="3426"/>
    <n v="53.388514450000002"/>
    <n v="-6.1670888809999997"/>
    <x v="3"/>
    <x v="1"/>
  </r>
  <r>
    <x v="4712"/>
    <s v="IE052"/>
    <s v="KK"/>
    <x v="9"/>
    <x v="1"/>
    <x v="3306"/>
    <x v="3427"/>
    <n v="52.65257416"/>
    <n v="-7.253293083"/>
    <x v="3"/>
    <x v="1"/>
  </r>
  <r>
    <x v="4713"/>
    <s v="IE042"/>
    <s v="GY"/>
    <x v="5"/>
    <x v="4"/>
    <x v="3307"/>
    <x v="3428"/>
    <n v="53.322968340000003"/>
    <n v="-9.7365833449999997"/>
    <x v="3"/>
    <x v="1"/>
  </r>
  <r>
    <x v="4714"/>
    <s v="IE051"/>
    <s v="CE"/>
    <x v="0"/>
    <x v="0"/>
    <x v="3308"/>
    <x v="3429"/>
    <n v="52.806830959999999"/>
    <n v="-8.7473859590000007"/>
    <x v="3"/>
    <x v="1"/>
  </r>
  <r>
    <x v="4715"/>
    <s v="IE062"/>
    <s v="KE"/>
    <x v="12"/>
    <x v="5"/>
    <x v="3309"/>
    <x v="3430"/>
    <n v="53.247930250000003"/>
    <n v="-6.5927704800000004"/>
    <x v="3"/>
    <x v="1"/>
  </r>
  <r>
    <x v="4716"/>
    <s v="IE042"/>
    <s v="MO"/>
    <x v="19"/>
    <x v="4"/>
    <x v="1409"/>
    <x v="3431"/>
    <n v="54.213482079999999"/>
    <n v="-9.2224863409999998"/>
    <x v="3"/>
    <x v="1"/>
  </r>
  <r>
    <x v="4717"/>
    <s v="IE051"/>
    <s v="CE"/>
    <x v="0"/>
    <x v="0"/>
    <x v="2117"/>
    <x v="3432"/>
    <n v="52.805705410000002"/>
    <n v="-8.4425667339999997"/>
    <x v="3"/>
    <x v="1"/>
  </r>
  <r>
    <x v="4718"/>
    <s v="IE053"/>
    <s v="KY"/>
    <x v="8"/>
    <x v="2"/>
    <x v="3310"/>
    <x v="3433"/>
    <n v="52.058688480000001"/>
    <n v="-9.5120038420000004"/>
    <x v="3"/>
    <x v="1"/>
  </r>
  <r>
    <x v="4719"/>
    <s v="IE053"/>
    <s v="CK"/>
    <x v="2"/>
    <x v="2"/>
    <x v="1132"/>
    <x v="3434"/>
    <n v="51.941599349999997"/>
    <n v="-7.9938070659999996"/>
    <x v="3"/>
    <x v="1"/>
  </r>
  <r>
    <x v="4720"/>
    <s v="IE051"/>
    <s v="TP"/>
    <x v="3"/>
    <x v="0"/>
    <x v="3311"/>
    <x v="3435"/>
    <n v="52.568886829999997"/>
    <n v="-7.6738256189999996"/>
    <x v="3"/>
    <x v="1"/>
  </r>
  <r>
    <x v="4721"/>
    <s v="IE061"/>
    <s v="DN"/>
    <x v="4"/>
    <x v="3"/>
    <x v="3312"/>
    <x v="3436"/>
    <n v="53.370546099999999"/>
    <n v="-6.206824986"/>
    <x v="3"/>
    <x v="1"/>
  </r>
  <r>
    <x v="4722"/>
    <s v="IE042"/>
    <s v="GY"/>
    <x v="5"/>
    <x v="4"/>
    <x v="3313"/>
    <x v="3437"/>
    <n v="53.164950040000001"/>
    <n v="-8.2872301840000002"/>
    <x v="3"/>
    <x v="1"/>
  </r>
  <r>
    <x v="4723"/>
    <s v="IE052"/>
    <s v="WX"/>
    <x v="1"/>
    <x v="1"/>
    <x v="3314"/>
    <x v="3438"/>
    <n v="52.257401129999998"/>
    <n v="-6.4561523410000001"/>
    <x v="3"/>
    <x v="1"/>
  </r>
  <r>
    <x v="4724"/>
    <s v="IE053"/>
    <s v="KY"/>
    <x v="8"/>
    <x v="2"/>
    <x v="3315"/>
    <x v="3439"/>
    <n v="52.106617700000001"/>
    <n v="-9.7867688739999998"/>
    <x v="3"/>
    <x v="1"/>
  </r>
  <r>
    <x v="4725"/>
    <s v="IE063"/>
    <s v="WH"/>
    <x v="25"/>
    <x v="7"/>
    <x v="511"/>
    <x v="3440"/>
    <n v="53.509042219999998"/>
    <n v="-7.1453380299999996"/>
    <x v="3"/>
    <x v="1"/>
  </r>
  <r>
    <x v="4726"/>
    <s v="IE041"/>
    <s v="DL"/>
    <x v="10"/>
    <x v="6"/>
    <x v="543"/>
    <x v="3441"/>
    <n v="54.644838049999997"/>
    <n v="-8.4321519600000006"/>
    <x v="3"/>
    <x v="1"/>
  </r>
  <r>
    <x v="4727"/>
    <s v="IE052"/>
    <s v="KK"/>
    <x v="9"/>
    <x v="1"/>
    <x v="3316"/>
    <x v="3442"/>
    <n v="52.312358770000003"/>
    <n v="-7.1759872619999996"/>
    <x v="3"/>
    <x v="1"/>
  </r>
  <r>
    <x v="4728"/>
    <s v="IE041"/>
    <s v="DL"/>
    <x v="10"/>
    <x v="6"/>
    <x v="3317"/>
    <x v="3443"/>
    <n v="55.029755680000001"/>
    <n v="-7.7783669639999999"/>
    <x v="3"/>
    <x v="1"/>
  </r>
  <r>
    <x v="4729"/>
    <s v="IE042"/>
    <s v="GY"/>
    <x v="5"/>
    <x v="4"/>
    <x v="3318"/>
    <x v="3444"/>
    <n v="53.289180899999998"/>
    <n v="-9.6664753409999999"/>
    <x v="3"/>
    <x v="1"/>
  </r>
  <r>
    <x v="4730"/>
    <s v="IE041"/>
    <s v="DL"/>
    <x v="10"/>
    <x v="6"/>
    <x v="2778"/>
    <x v="3445"/>
    <n v="54.833534370000002"/>
    <n v="-7.4837676139999996"/>
    <x v="3"/>
    <x v="1"/>
  </r>
  <r>
    <x v="4731"/>
    <s v="IE051"/>
    <s v="LK"/>
    <x v="11"/>
    <x v="0"/>
    <x v="3319"/>
    <x v="3446"/>
    <n v="52.662026660000002"/>
    <n v="-8.6298697640000004"/>
    <x v="3"/>
    <x v="1"/>
  </r>
  <r>
    <x v="4732"/>
    <s v="IE042"/>
    <s v="MO"/>
    <x v="19"/>
    <x v="4"/>
    <x v="3320"/>
    <x v="3447"/>
    <n v="53.738965790000002"/>
    <n v="-9.5534345349999992"/>
    <x v="3"/>
    <x v="1"/>
  </r>
  <r>
    <x v="4733"/>
    <s v="IE053"/>
    <s v="CK"/>
    <x v="2"/>
    <x v="2"/>
    <x v="3321"/>
    <x v="3448"/>
    <n v="52.260432659999999"/>
    <n v="-8.8032994840000001"/>
    <x v="3"/>
    <x v="1"/>
  </r>
  <r>
    <x v="4734"/>
    <s v="IE051"/>
    <s v="CE"/>
    <x v="0"/>
    <x v="0"/>
    <x v="3322"/>
    <x v="3449"/>
    <n v="53.030672070000001"/>
    <n v="-9.2892768229999998"/>
    <x v="3"/>
    <x v="1"/>
  </r>
  <r>
    <x v="4735"/>
    <s v="IE053"/>
    <s v="CK"/>
    <x v="2"/>
    <x v="2"/>
    <x v="3323"/>
    <x v="3450"/>
    <n v="51.608137319999997"/>
    <n v="-8.7558482160000004"/>
    <x v="3"/>
    <x v="1"/>
  </r>
  <r>
    <x v="4736"/>
    <s v="IE052"/>
    <s v="WD"/>
    <x v="13"/>
    <x v="1"/>
    <x v="3324"/>
    <x v="3451"/>
    <n v="52.138148540000003"/>
    <n v="-7.9298333019999996"/>
    <x v="3"/>
    <x v="1"/>
  </r>
  <r>
    <x v="4737"/>
    <s v="IE053"/>
    <s v="KY"/>
    <x v="8"/>
    <x v="2"/>
    <x v="3325"/>
    <x v="3452"/>
    <n v="52.488345170000002"/>
    <n v="-9.5763399230000008"/>
    <x v="3"/>
    <x v="1"/>
  </r>
  <r>
    <x v="4738"/>
    <s v="IE053"/>
    <s v="KY"/>
    <x v="8"/>
    <x v="2"/>
    <x v="3326"/>
    <x v="3453"/>
    <n v="52.447465899999997"/>
    <n v="-9.4900474690000003"/>
    <x v="3"/>
    <x v="1"/>
  </r>
  <r>
    <x v="4739"/>
    <s v="IE053"/>
    <s v="KY"/>
    <x v="8"/>
    <x v="2"/>
    <x v="3327"/>
    <x v="3454"/>
    <n v="52.404990720000001"/>
    <n v="-9.6242074169999992"/>
    <x v="3"/>
    <x v="1"/>
  </r>
  <r>
    <x v="4740"/>
    <s v="IE041"/>
    <s v="CN"/>
    <x v="22"/>
    <x v="6"/>
    <x v="3328"/>
    <x v="3455"/>
    <n v="53.8734021"/>
    <n v="-7.5344686940000001"/>
    <x v="3"/>
    <x v="1"/>
  </r>
  <r>
    <x v="4741"/>
    <s v="IE063"/>
    <s v="LD"/>
    <x v="14"/>
    <x v="7"/>
    <x v="3329"/>
    <x v="3456"/>
    <n v="53.727252190000002"/>
    <n v="-7.8006953450000003"/>
    <x v="3"/>
    <x v="1"/>
  </r>
  <r>
    <x v="4742"/>
    <s v="IE062"/>
    <s v="MH"/>
    <x v="7"/>
    <x v="5"/>
    <x v="3330"/>
    <x v="3457"/>
    <n v="53.454645210000002"/>
    <n v="-6.9250896019999999"/>
    <x v="3"/>
    <x v="1"/>
  </r>
  <r>
    <x v="4743"/>
    <s v="IE042"/>
    <s v="GY"/>
    <x v="5"/>
    <x v="4"/>
    <x v="3331"/>
    <x v="3458"/>
    <n v="53.198654550000001"/>
    <n v="-8.5687590100000008"/>
    <x v="3"/>
    <x v="1"/>
  </r>
  <r>
    <x v="4744"/>
    <s v="IE042"/>
    <s v="MO"/>
    <x v="19"/>
    <x v="4"/>
    <x v="3332"/>
    <x v="3459"/>
    <n v="53.763012580000002"/>
    <n v="-9.8091078589999992"/>
    <x v="3"/>
    <x v="1"/>
  </r>
  <r>
    <x v="4745"/>
    <s v="IE062"/>
    <s v="LH"/>
    <x v="24"/>
    <x v="5"/>
    <x v="3333"/>
    <x v="3460"/>
    <n v="53.951248829999997"/>
    <n v="-6.5412897909999996"/>
    <x v="3"/>
    <x v="1"/>
  </r>
  <r>
    <x v="4746"/>
    <s v="IE061"/>
    <s v="DN"/>
    <x v="4"/>
    <x v="3"/>
    <x v="3334"/>
    <x v="3461"/>
    <n v="53.356649969999999"/>
    <n v="-6.2644222190000001"/>
    <x v="3"/>
    <x v="1"/>
  </r>
  <r>
    <x v="4747"/>
    <s v="IE061"/>
    <s v="DN"/>
    <x v="4"/>
    <x v="3"/>
    <x v="3335"/>
    <x v="3462"/>
    <n v="53.335713140000003"/>
    <n v="-6.2572377299999999"/>
    <x v="3"/>
    <x v="1"/>
  </r>
  <r>
    <x v="4748"/>
    <s v="IE061"/>
    <s v="DN"/>
    <x v="4"/>
    <x v="3"/>
    <x v="3336"/>
    <x v="3463"/>
    <n v="53.356534410000002"/>
    <n v="-6.4508208700000003"/>
    <x v="3"/>
    <x v="1"/>
  </r>
  <r>
    <x v="4749"/>
    <s v="IE061"/>
    <s v="DN"/>
    <x v="4"/>
    <x v="3"/>
    <x v="3337"/>
    <x v="3464"/>
    <n v="53.526164250000001"/>
    <n v="-6.1641950049999998"/>
    <x v="3"/>
    <x v="1"/>
  </r>
  <r>
    <x v="4750"/>
    <s v="IE061"/>
    <s v="DN"/>
    <x v="4"/>
    <x v="3"/>
    <x v="3338"/>
    <x v="3465"/>
    <n v="53.347454880000001"/>
    <n v="-6.4222172110000004"/>
    <x v="3"/>
    <x v="1"/>
  </r>
  <r>
    <x v="4751"/>
    <s v="IE052"/>
    <s v="WD"/>
    <x v="13"/>
    <x v="1"/>
    <x v="3339"/>
    <x v="3466"/>
    <n v="52.250581369999999"/>
    <n v="-7.1392082170000002"/>
    <x v="3"/>
    <x v="1"/>
  </r>
  <r>
    <x v="4752"/>
    <s v="IE053"/>
    <s v="CK"/>
    <x v="2"/>
    <x v="2"/>
    <x v="3340"/>
    <x v="3467"/>
    <n v="51.903648199999999"/>
    <n v="-8.3516835250000003"/>
    <x v="3"/>
    <x v="1"/>
  </r>
  <r>
    <x v="4753"/>
    <s v="IE052"/>
    <s v="KK"/>
    <x v="9"/>
    <x v="1"/>
    <x v="3341"/>
    <x v="3468"/>
    <n v="52.641229850000002"/>
    <n v="-7.2429379359999997"/>
    <x v="3"/>
    <x v="1"/>
  </r>
  <r>
    <x v="4754"/>
    <s v="IE053"/>
    <s v="CK"/>
    <x v="2"/>
    <x v="2"/>
    <x v="3342"/>
    <x v="3469"/>
    <n v="51.90124746"/>
    <n v="-8.4672085839999998"/>
    <x v="3"/>
    <x v="1"/>
  </r>
  <r>
    <x v="4755"/>
    <s v="IE053"/>
    <s v="CK"/>
    <x v="2"/>
    <x v="2"/>
    <x v="3343"/>
    <x v="3470"/>
    <n v="51.905595159999997"/>
    <n v="-8.9547551050000003"/>
    <x v="3"/>
    <x v="1"/>
  </r>
  <r>
    <x v="4756"/>
    <s v="IE062"/>
    <s v="WW"/>
    <x v="6"/>
    <x v="5"/>
    <x v="492"/>
    <x v="3471"/>
    <n v="53.20570506"/>
    <n v="-6.1118063840000003"/>
    <x v="3"/>
    <x v="1"/>
  </r>
  <r>
    <x v="4757"/>
    <s v="IE061"/>
    <s v="DN"/>
    <x v="4"/>
    <x v="3"/>
    <x v="3344"/>
    <x v="3472"/>
    <n v="53.451130589999998"/>
    <n v="-6.1530655999999997"/>
    <x v="3"/>
    <x v="1"/>
  </r>
  <r>
    <x v="4758"/>
    <s v="IE041"/>
    <s v="DL"/>
    <x v="10"/>
    <x v="6"/>
    <x v="3345"/>
    <x v="3473"/>
    <n v="55.294752289999998"/>
    <n v="-7.2620240579999997"/>
    <x v="3"/>
    <x v="1"/>
  </r>
  <r>
    <x v="4759"/>
    <s v="IE053"/>
    <s v="CK"/>
    <x v="2"/>
    <x v="2"/>
    <x v="3346"/>
    <x v="3474"/>
    <n v="52.137334680000002"/>
    <n v="-8.6452029939999999"/>
    <x v="3"/>
    <x v="1"/>
  </r>
  <r>
    <x v="4760"/>
    <s v="IE041"/>
    <s v="DL"/>
    <x v="10"/>
    <x v="6"/>
    <x v="3347"/>
    <x v="3475"/>
    <n v="54.95299945"/>
    <n v="-7.6219625119999996"/>
    <x v="3"/>
    <x v="1"/>
  </r>
  <r>
    <x v="4761"/>
    <s v="IE041"/>
    <s v="LM"/>
    <x v="15"/>
    <x v="6"/>
    <x v="3348"/>
    <x v="3476"/>
    <n v="54.303147039999999"/>
    <n v="-8.1741062459999991"/>
    <x v="3"/>
    <x v="1"/>
  </r>
  <r>
    <x v="4762"/>
    <s v="IE063"/>
    <s v="WH"/>
    <x v="25"/>
    <x v="7"/>
    <x v="3349"/>
    <x v="3477"/>
    <n v="53.423337609999997"/>
    <n v="-7.9361469830000004"/>
    <x v="3"/>
    <x v="1"/>
  </r>
  <r>
    <x v="4763"/>
    <s v="IE061"/>
    <s v="DN"/>
    <x v="4"/>
    <x v="3"/>
    <x v="3350"/>
    <x v="3478"/>
    <n v="53.362413779999997"/>
    <n v="-6.2372396779999999"/>
    <x v="3"/>
    <x v="1"/>
  </r>
  <r>
    <x v="4764"/>
    <s v="IE053"/>
    <s v="CK"/>
    <x v="2"/>
    <x v="2"/>
    <x v="3351"/>
    <x v="3479"/>
    <n v="51.914089660000002"/>
    <n v="-8.4286897280000002"/>
    <x v="3"/>
    <x v="1"/>
  </r>
  <r>
    <x v="4765"/>
    <s v="IE062"/>
    <s v="KE"/>
    <x v="12"/>
    <x v="5"/>
    <x v="3352"/>
    <x v="3480"/>
    <n v="53.381366030000002"/>
    <n v="-6.5856409999999999"/>
    <x v="3"/>
    <x v="1"/>
  </r>
  <r>
    <x v="4766"/>
    <s v="IE061"/>
    <s v="DN"/>
    <x v="4"/>
    <x v="3"/>
    <x v="3353"/>
    <x v="3481"/>
    <n v="53.338164169999999"/>
    <n v="-6.2540907829999997"/>
    <x v="3"/>
    <x v="1"/>
  </r>
  <r>
    <x v="4767"/>
    <s v="IE053"/>
    <s v="CK"/>
    <x v="2"/>
    <x v="2"/>
    <x v="3354"/>
    <x v="3482"/>
    <n v="51.916200189999998"/>
    <n v="-8.1792388819999999"/>
    <x v="3"/>
    <x v="1"/>
  </r>
  <r>
    <x v="4768"/>
    <s v="IE053"/>
    <s v="CK"/>
    <x v="2"/>
    <x v="2"/>
    <x v="3355"/>
    <x v="3483"/>
    <n v="51.852932369999998"/>
    <n v="-8.2948754489999992"/>
    <x v="3"/>
    <x v="1"/>
  </r>
  <r>
    <x v="4769"/>
    <s v="IE041"/>
    <s v="DL"/>
    <x v="10"/>
    <x v="6"/>
    <x v="3356"/>
    <x v="3484"/>
    <n v="55.08783116"/>
    <n v="-7.6987504869999999"/>
    <x v="3"/>
    <x v="1"/>
  </r>
  <r>
    <x v="4770"/>
    <s v="IE053"/>
    <s v="CK"/>
    <x v="2"/>
    <x v="2"/>
    <x v="3357"/>
    <x v="3485"/>
    <n v="52.060138670000001"/>
    <n v="-9.0616951070000002"/>
    <x v="3"/>
    <x v="1"/>
  </r>
  <r>
    <x v="4771"/>
    <s v="IE042"/>
    <s v="MO"/>
    <x v="19"/>
    <x v="4"/>
    <x v="3358"/>
    <x v="3486"/>
    <n v="53.884971319999998"/>
    <n v="-9.5447655910000009"/>
    <x v="3"/>
    <x v="1"/>
  </r>
  <r>
    <x v="4772"/>
    <s v="IE052"/>
    <s v="WX"/>
    <x v="1"/>
    <x v="1"/>
    <x v="2509"/>
    <x v="3487"/>
    <n v="52.394055369999997"/>
    <n v="-6.9460253219999997"/>
    <x v="3"/>
    <x v="1"/>
  </r>
  <r>
    <x v="4773"/>
    <s v="IE052"/>
    <s v="WD"/>
    <x v="13"/>
    <x v="1"/>
    <x v="3359"/>
    <x v="3488"/>
    <n v="52.246265899999997"/>
    <n v="-7.0821637519999996"/>
    <x v="3"/>
    <x v="1"/>
  </r>
  <r>
    <x v="4774"/>
    <s v="IE041"/>
    <s v="DL"/>
    <x v="10"/>
    <x v="6"/>
    <x v="3360"/>
    <x v="3489"/>
    <n v="54.997869360000003"/>
    <n v="-7.5151700970000004"/>
    <x v="3"/>
    <x v="1"/>
  </r>
  <r>
    <x v="4775"/>
    <s v="IE061"/>
    <s v="DN"/>
    <x v="4"/>
    <x v="3"/>
    <x v="3361"/>
    <x v="3490"/>
    <n v="53.296131840000001"/>
    <n v="-6.4925830739999997"/>
    <x v="3"/>
    <x v="1"/>
  </r>
  <r>
    <x v="4776"/>
    <s v="IE062"/>
    <s v="MH"/>
    <x v="7"/>
    <x v="5"/>
    <x v="3362"/>
    <x v="3491"/>
    <n v="53.65406393"/>
    <n v="-6.6896949389999998"/>
    <x v="3"/>
    <x v="1"/>
  </r>
  <r>
    <x v="4777"/>
    <s v="IE061"/>
    <s v="DN"/>
    <x v="4"/>
    <x v="3"/>
    <x v="3363"/>
    <x v="3492"/>
    <n v="53.337754330000003"/>
    <n v="-6.4013086320000001"/>
    <x v="3"/>
    <x v="1"/>
  </r>
  <r>
    <x v="4778"/>
    <s v="IE063"/>
    <s v="LD"/>
    <x v="14"/>
    <x v="7"/>
    <x v="3364"/>
    <x v="3493"/>
    <n v="53.766540759999998"/>
    <n v="-7.8351894079999997"/>
    <x v="3"/>
    <x v="1"/>
  </r>
  <r>
    <x v="4779"/>
    <s v="IE062"/>
    <s v="WW"/>
    <x v="6"/>
    <x v="5"/>
    <x v="3365"/>
    <x v="3494"/>
    <n v="53.089946529999999"/>
    <n v="-6.1116560499999997"/>
    <x v="3"/>
    <x v="1"/>
  </r>
  <r>
    <x v="4780"/>
    <s v="IE062"/>
    <s v="WW"/>
    <x v="6"/>
    <x v="5"/>
    <x v="3366"/>
    <x v="3495"/>
    <n v="53.191387990000003"/>
    <n v="-6.1049198660000004"/>
    <x v="3"/>
    <x v="1"/>
  </r>
  <r>
    <x v="4781"/>
    <s v="IE062"/>
    <s v="MH"/>
    <x v="7"/>
    <x v="5"/>
    <x v="2189"/>
    <x v="3496"/>
    <n v="53.82119617"/>
    <n v="-6.7473901300000003"/>
    <x v="3"/>
    <x v="1"/>
  </r>
  <r>
    <x v="4782"/>
    <s v="IE053"/>
    <s v="CK"/>
    <x v="2"/>
    <x v="2"/>
    <x v="3367"/>
    <x v="3497"/>
    <n v="51.900746130000002"/>
    <n v="-8.4791805690000004"/>
    <x v="3"/>
    <x v="1"/>
  </r>
  <r>
    <x v="4783"/>
    <s v="IE061"/>
    <s v="DN"/>
    <x v="4"/>
    <x v="3"/>
    <x v="3368"/>
    <x v="3498"/>
    <n v="53.357062329999998"/>
    <n v="-6.2430341509999998"/>
    <x v="3"/>
    <x v="1"/>
  </r>
  <r>
    <x v="4784"/>
    <s v="IE061"/>
    <s v="DN"/>
    <x v="4"/>
    <x v="3"/>
    <x v="3369"/>
    <x v="3499"/>
    <n v="53.289726039999998"/>
    <n v="-6.2674708240000001"/>
    <x v="3"/>
    <x v="1"/>
  </r>
  <r>
    <x v="4785"/>
    <s v="IE061"/>
    <s v="DN"/>
    <x v="4"/>
    <x v="3"/>
    <x v="833"/>
    <x v="3500"/>
    <n v="53.395800450000003"/>
    <n v="-6.2135504350000001"/>
    <x v="3"/>
    <x v="1"/>
  </r>
  <r>
    <x v="4786"/>
    <s v="IE062"/>
    <s v="MH"/>
    <x v="7"/>
    <x v="5"/>
    <x v="3370"/>
    <x v="3501"/>
    <n v="53.769240400000001"/>
    <n v="-7.1616123070000004"/>
    <x v="3"/>
    <x v="1"/>
  </r>
  <r>
    <x v="4787"/>
    <s v="IE051"/>
    <s v="LK"/>
    <x v="11"/>
    <x v="0"/>
    <x v="3371"/>
    <x v="3502"/>
    <n v="52.548143520000004"/>
    <n v="-8.3547995549999996"/>
    <x v="3"/>
    <x v="1"/>
  </r>
  <r>
    <x v="4788"/>
    <s v="IE053"/>
    <s v="CK"/>
    <x v="2"/>
    <x v="2"/>
    <x v="3372"/>
    <x v="3503"/>
    <n v="52.145155989999999"/>
    <n v="-8.2774793019999997"/>
    <x v="3"/>
    <x v="1"/>
  </r>
  <r>
    <x v="4789"/>
    <s v="IE061"/>
    <s v="DN"/>
    <x v="4"/>
    <x v="3"/>
    <x v="3373"/>
    <x v="3504"/>
    <n v="53.283505429999998"/>
    <n v="-6.1472380900000001"/>
    <x v="3"/>
    <x v="1"/>
  </r>
  <r>
    <x v="4790"/>
    <s v="IE062"/>
    <s v="LH"/>
    <x v="24"/>
    <x v="5"/>
    <x v="3374"/>
    <x v="3505"/>
    <n v="54.08825014"/>
    <n v="-6.2575424860000002"/>
    <x v="3"/>
    <x v="1"/>
  </r>
  <r>
    <x v="4791"/>
    <s v="IE051"/>
    <s v="LK"/>
    <x v="11"/>
    <x v="0"/>
    <x v="3375"/>
    <x v="3506"/>
    <n v="52.529923580000002"/>
    <n v="-8.2602645730000006"/>
    <x v="3"/>
    <x v="1"/>
  </r>
  <r>
    <x v="4792"/>
    <s v="IE042"/>
    <s v="GY"/>
    <x v="5"/>
    <x v="4"/>
    <x v="1126"/>
    <x v="3507"/>
    <n v="53.273110950000003"/>
    <n v="-8.9293925569999999"/>
    <x v="3"/>
    <x v="1"/>
  </r>
  <r>
    <x v="4793"/>
    <s v="IE042"/>
    <s v="GY"/>
    <x v="5"/>
    <x v="4"/>
    <x v="3376"/>
    <x v="3508"/>
    <n v="53.42842778"/>
    <n v="-9.3181615230000006"/>
    <x v="3"/>
    <x v="1"/>
  </r>
  <r>
    <x v="4794"/>
    <s v="IE052"/>
    <s v="WX"/>
    <x v="1"/>
    <x v="1"/>
    <x v="3377"/>
    <x v="3509"/>
    <n v="52.502437550000003"/>
    <n v="-6.3883832949999997"/>
    <x v="3"/>
    <x v="1"/>
  </r>
  <r>
    <x v="4795"/>
    <s v="IE052"/>
    <s v="WX"/>
    <x v="1"/>
    <x v="1"/>
    <x v="3378"/>
    <x v="3510"/>
    <n v="52.422999300000001"/>
    <n v="-6.5305077349999996"/>
    <x v="3"/>
    <x v="1"/>
  </r>
  <r>
    <x v="4796"/>
    <s v="IE061"/>
    <s v="DN"/>
    <x v="4"/>
    <x v="3"/>
    <x v="3379"/>
    <x v="3511"/>
    <n v="53.290495440000001"/>
    <n v="-6.2985823559999998"/>
    <x v="3"/>
    <x v="1"/>
  </r>
  <r>
    <x v="4797"/>
    <s v="IE051"/>
    <s v="LK"/>
    <x v="11"/>
    <x v="0"/>
    <x v="3380"/>
    <x v="3512"/>
    <n v="52.567835359999997"/>
    <n v="-8.3374173000000003"/>
    <x v="3"/>
    <x v="1"/>
  </r>
  <r>
    <x v="4798"/>
    <s v="IE061"/>
    <s v="DN"/>
    <x v="4"/>
    <x v="3"/>
    <x v="3381"/>
    <x v="3513"/>
    <n v="53.350194549999998"/>
    <n v="-6.3785529529999998"/>
    <x v="3"/>
    <x v="1"/>
  </r>
  <r>
    <x v="4799"/>
    <s v="IE053"/>
    <s v="KY"/>
    <x v="8"/>
    <x v="2"/>
    <x v="3382"/>
    <x v="3514"/>
    <n v="52.060255509999998"/>
    <n v="-9.5052851860000001"/>
    <x v="3"/>
    <x v="1"/>
  </r>
  <r>
    <x v="4800"/>
    <s v="IE053"/>
    <s v="CK"/>
    <x v="2"/>
    <x v="2"/>
    <x v="3383"/>
    <x v="3515"/>
    <n v="51.871442299999998"/>
    <n v="-8.3353206530000001"/>
    <x v="3"/>
    <x v="1"/>
  </r>
  <r>
    <x v="4801"/>
    <s v="IE051"/>
    <s v="LK"/>
    <x v="11"/>
    <x v="0"/>
    <x v="3384"/>
    <x v="3516"/>
    <n v="52.596829509999999"/>
    <n v="-8.7110533369999992"/>
    <x v="3"/>
    <x v="1"/>
  </r>
  <r>
    <x v="4802"/>
    <s v="IE061"/>
    <s v="DN"/>
    <x v="4"/>
    <x v="3"/>
    <x v="3385"/>
    <x v="3517"/>
    <n v="53.342981090000002"/>
    <n v="-6.2448588320000002"/>
    <x v="3"/>
    <x v="1"/>
  </r>
  <r>
    <x v="4803"/>
    <s v="IE041"/>
    <s v="DL"/>
    <x v="10"/>
    <x v="6"/>
    <x v="3386"/>
    <x v="3518"/>
    <n v="54.549243740000001"/>
    <n v="-7.831622963"/>
    <x v="3"/>
    <x v="1"/>
  </r>
  <r>
    <x v="4804"/>
    <s v="IE061"/>
    <s v="DN"/>
    <x v="4"/>
    <x v="3"/>
    <x v="3387"/>
    <x v="3519"/>
    <n v="53.360611110000001"/>
    <n v="-6.2743216659999996"/>
    <x v="3"/>
    <x v="1"/>
  </r>
  <r>
    <x v="4805"/>
    <s v="IE052"/>
    <s v="KK"/>
    <x v="9"/>
    <x v="1"/>
    <x v="3388"/>
    <x v="3520"/>
    <n v="52.351347050000001"/>
    <n v="-7.3315804440000001"/>
    <x v="3"/>
    <x v="1"/>
  </r>
  <r>
    <x v="4806"/>
    <s v="IE063"/>
    <s v="LS"/>
    <x v="21"/>
    <x v="7"/>
    <x v="3389"/>
    <x v="3521"/>
    <n v="53.160678529999998"/>
    <n v="-7.1924369429999997"/>
    <x v="3"/>
    <x v="1"/>
  </r>
  <r>
    <x v="4807"/>
    <s v="IE063"/>
    <s v="LS"/>
    <x v="21"/>
    <x v="7"/>
    <x v="3390"/>
    <x v="3522"/>
    <n v="53.033446179999999"/>
    <n v="-7.2993146480000002"/>
    <x v="3"/>
    <x v="1"/>
  </r>
  <r>
    <x v="4808"/>
    <s v="IE052"/>
    <s v="WD"/>
    <x v="13"/>
    <x v="1"/>
    <x v="3391"/>
    <x v="3523"/>
    <n v="52.287231409999997"/>
    <n v="-7.3188506249999996"/>
    <x v="3"/>
    <x v="1"/>
  </r>
  <r>
    <x v="4809"/>
    <s v="IE053"/>
    <s v="KY"/>
    <x v="8"/>
    <x v="2"/>
    <x v="3392"/>
    <x v="3524"/>
    <n v="51.886065600000002"/>
    <n v="-10.36473526"/>
    <x v="3"/>
    <x v="1"/>
  </r>
  <r>
    <x v="4810"/>
    <s v="IE061"/>
    <s v="DN"/>
    <x v="4"/>
    <x v="3"/>
    <x v="550"/>
    <x v="3525"/>
    <n v="53.434615000000001"/>
    <n v="-6.1306200869999996"/>
    <x v="3"/>
    <x v="1"/>
  </r>
  <r>
    <x v="4811"/>
    <s v="IE041"/>
    <s v="DL"/>
    <x v="10"/>
    <x v="6"/>
    <x v="3393"/>
    <x v="3526"/>
    <n v="54.840653260000003"/>
    <n v="-8.4666145690000008"/>
    <x v="3"/>
    <x v="1"/>
  </r>
  <r>
    <x v="4812"/>
    <s v="IE042"/>
    <s v="GY"/>
    <x v="5"/>
    <x v="4"/>
    <x v="3394"/>
    <x v="3527"/>
    <n v="53.09199117"/>
    <n v="-8.2192435459999995"/>
    <x v="3"/>
    <x v="1"/>
  </r>
  <r>
    <x v="4813"/>
    <s v="IE053"/>
    <s v="CK"/>
    <x v="2"/>
    <x v="2"/>
    <x v="3395"/>
    <x v="3528"/>
    <n v="51.577581250000001"/>
    <n v="-9.0332474699999992"/>
    <x v="3"/>
    <x v="1"/>
  </r>
  <r>
    <x v="4814"/>
    <s v="IE041"/>
    <s v="SO"/>
    <x v="16"/>
    <x v="6"/>
    <x v="3396"/>
    <x v="3529"/>
    <n v="54.306418379999997"/>
    <n v="-8.5534755249999996"/>
    <x v="3"/>
    <x v="1"/>
  </r>
  <r>
    <x v="4815"/>
    <s v="IE052"/>
    <s v="WX"/>
    <x v="1"/>
    <x v="1"/>
    <x v="3397"/>
    <x v="3530"/>
    <n v="52.273085989999998"/>
    <n v="-6.3868473840000002"/>
    <x v="3"/>
    <x v="1"/>
  </r>
  <r>
    <x v="4816"/>
    <s v="IE052"/>
    <s v="WX"/>
    <x v="1"/>
    <x v="1"/>
    <x v="3398"/>
    <x v="3531"/>
    <n v="52.25070066"/>
    <n v="-6.3440947059999999"/>
    <x v="3"/>
    <x v="1"/>
  </r>
  <r>
    <x v="4817"/>
    <s v="IE041"/>
    <s v="DL"/>
    <x v="10"/>
    <x v="6"/>
    <x v="3399"/>
    <x v="3532"/>
    <n v="54.544332109999999"/>
    <n v="-8.2102305159999993"/>
    <x v="3"/>
    <x v="1"/>
  </r>
  <r>
    <x v="4818"/>
    <s v="IE042"/>
    <s v="GY"/>
    <x v="5"/>
    <x v="4"/>
    <x v="1618"/>
    <x v="3533"/>
    <n v="53.395986960000002"/>
    <n v="-9.9187276620000002"/>
    <x v="3"/>
    <x v="1"/>
  </r>
  <r>
    <x v="4819"/>
    <s v="IE062"/>
    <s v="WW"/>
    <x v="6"/>
    <x v="5"/>
    <x v="3400"/>
    <x v="3534"/>
    <n v="53.063598450000001"/>
    <n v="-6.2250018259999997"/>
    <x v="3"/>
    <x v="1"/>
  </r>
  <r>
    <x v="4820"/>
    <s v="IE061"/>
    <s v="DN"/>
    <x v="4"/>
    <x v="3"/>
    <x v="3401"/>
    <x v="3535"/>
    <n v="53.52182354"/>
    <n v="-6.0919500759999998"/>
    <x v="3"/>
    <x v="1"/>
  </r>
  <r>
    <x v="4821"/>
    <s v="IE041"/>
    <s v="LM"/>
    <x v="15"/>
    <x v="6"/>
    <x v="2422"/>
    <x v="3536"/>
    <n v="53.835091339999998"/>
    <n v="-7.9173136910000004"/>
    <x v="3"/>
    <x v="1"/>
  </r>
  <r>
    <x v="4822"/>
    <s v="IE053"/>
    <s v="CK"/>
    <x v="2"/>
    <x v="2"/>
    <x v="3402"/>
    <x v="3537"/>
    <n v="51.983618700000001"/>
    <n v="-8.8404615880000001"/>
    <x v="3"/>
    <x v="1"/>
  </r>
  <r>
    <x v="4823"/>
    <s v="IE061"/>
    <s v="DN"/>
    <x v="4"/>
    <x v="3"/>
    <x v="3403"/>
    <x v="3538"/>
    <n v="53.343774809999999"/>
    <n v="-6.261470096"/>
    <x v="3"/>
    <x v="1"/>
  </r>
  <r>
    <x v="4824"/>
    <s v="IE053"/>
    <s v="CK"/>
    <x v="2"/>
    <x v="2"/>
    <x v="3404"/>
    <x v="3539"/>
    <n v="51.91917342"/>
    <n v="-8.6185283669999997"/>
    <x v="3"/>
    <x v="1"/>
  </r>
  <r>
    <x v="4825"/>
    <s v="IE041"/>
    <s v="DL"/>
    <x v="10"/>
    <x v="6"/>
    <x v="3405"/>
    <x v="3540"/>
    <n v="54.934439230000002"/>
    <n v="-7.4603846640000002"/>
    <x v="3"/>
    <x v="1"/>
  </r>
  <r>
    <x v="4826"/>
    <s v="IE053"/>
    <s v="CK"/>
    <x v="2"/>
    <x v="2"/>
    <x v="3406"/>
    <x v="3541"/>
    <n v="51.904776099999999"/>
    <n v="-8.4575692460000003"/>
    <x v="3"/>
    <x v="1"/>
  </r>
  <r>
    <x v="4827"/>
    <s v="IE061"/>
    <s v="DN"/>
    <x v="4"/>
    <x v="3"/>
    <x v="3407"/>
    <x v="3542"/>
    <n v="53.379462490000002"/>
    <n v="-6.2660815469999998"/>
    <x v="3"/>
    <x v="1"/>
  </r>
  <r>
    <x v="4828"/>
    <s v="IE062"/>
    <s v="KE"/>
    <x v="12"/>
    <x v="5"/>
    <x v="3408"/>
    <x v="3543"/>
    <n v="53.24664989"/>
    <n v="-6.6615459970000002"/>
    <x v="3"/>
    <x v="1"/>
  </r>
  <r>
    <x v="4829"/>
    <s v="IE061"/>
    <s v="DN"/>
    <x v="4"/>
    <x v="3"/>
    <x v="3409"/>
    <x v="3544"/>
    <n v="53.279471180000002"/>
    <n v="-6.1347676260000004"/>
    <x v="3"/>
    <x v="1"/>
  </r>
  <r>
    <x v="4830"/>
    <s v="IE042"/>
    <s v="GY"/>
    <x v="5"/>
    <x v="4"/>
    <x v="1395"/>
    <x v="3545"/>
    <n v="53.26003352"/>
    <n v="-9.076226793"/>
    <x v="3"/>
    <x v="1"/>
  </r>
  <r>
    <x v="4831"/>
    <s v="IE061"/>
    <s v="DN"/>
    <x v="4"/>
    <x v="3"/>
    <x v="3410"/>
    <x v="3546"/>
    <n v="53.276509760000003"/>
    <n v="-6.2236607829999997"/>
    <x v="3"/>
    <x v="1"/>
  </r>
  <r>
    <x v="4832"/>
    <s v="IE061"/>
    <s v="DN"/>
    <x v="4"/>
    <x v="3"/>
    <x v="3411"/>
    <x v="3547"/>
    <n v="53.361511700000001"/>
    <n v="-6.1943929600000001"/>
    <x v="3"/>
    <x v="1"/>
  </r>
  <r>
    <x v="4833"/>
    <s v="IE061"/>
    <s v="DN"/>
    <x v="4"/>
    <x v="3"/>
    <x v="3412"/>
    <x v="3548"/>
    <n v="53.280394440000002"/>
    <n v="-6.4448479809999997"/>
    <x v="3"/>
    <x v="1"/>
  </r>
  <r>
    <x v="4834"/>
    <s v="IE051"/>
    <s v="CE"/>
    <x v="0"/>
    <x v="0"/>
    <x v="3413"/>
    <x v="3549"/>
    <n v="52.910786590000001"/>
    <n v="-8.5321042190000007"/>
    <x v="3"/>
    <x v="1"/>
  </r>
  <r>
    <x v="4835"/>
    <s v="IE053"/>
    <s v="KY"/>
    <x v="8"/>
    <x v="2"/>
    <x v="3414"/>
    <x v="3550"/>
    <n v="52.17907812"/>
    <n v="-9.4064221610000001"/>
    <x v="3"/>
    <x v="1"/>
  </r>
  <r>
    <x v="4836"/>
    <s v="IE053"/>
    <s v="CK"/>
    <x v="2"/>
    <x v="2"/>
    <x v="3415"/>
    <x v="3551"/>
    <n v="51.526808240000001"/>
    <n v="-9.5459371120000007"/>
    <x v="3"/>
    <x v="1"/>
  </r>
  <r>
    <x v="4837"/>
    <s v="IE041"/>
    <s v="MN"/>
    <x v="23"/>
    <x v="6"/>
    <x v="3416"/>
    <x v="3552"/>
    <n v="54.277668249999998"/>
    <n v="-7.0674549830000002"/>
    <x v="3"/>
    <x v="1"/>
  </r>
  <r>
    <x v="4838"/>
    <s v="IE051"/>
    <s v="LK"/>
    <x v="11"/>
    <x v="0"/>
    <x v="3417"/>
    <x v="3553"/>
    <n v="52.572855820000001"/>
    <n v="-9.0996551350000008"/>
    <x v="3"/>
    <x v="1"/>
  </r>
  <r>
    <x v="4839"/>
    <s v="IE061"/>
    <s v="DN"/>
    <x v="4"/>
    <x v="3"/>
    <x v="3418"/>
    <x v="3554"/>
    <n v="53.231111110000001"/>
    <n v="-6.1242673769999998"/>
    <x v="3"/>
    <x v="1"/>
  </r>
  <r>
    <x v="4840"/>
    <s v="IE061"/>
    <s v="DN"/>
    <x v="4"/>
    <x v="3"/>
    <x v="3419"/>
    <x v="3555"/>
    <n v="53.391977300000001"/>
    <n v="-6.2482284520000002"/>
    <x v="3"/>
    <x v="1"/>
  </r>
  <r>
    <x v="4841"/>
    <s v="IE063"/>
    <s v="OY"/>
    <x v="17"/>
    <x v="7"/>
    <x v="3420"/>
    <x v="3556"/>
    <n v="53.279486769999998"/>
    <n v="-8.0450123680000001"/>
    <x v="3"/>
    <x v="1"/>
  </r>
  <r>
    <x v="4842"/>
    <s v="IE061"/>
    <s v="DN"/>
    <x v="4"/>
    <x v="3"/>
    <x v="3421"/>
    <x v="3557"/>
    <n v="53.392169250000002"/>
    <n v="-6.2347713569999996"/>
    <x v="3"/>
    <x v="1"/>
  </r>
  <r>
    <x v="4843"/>
    <s v="IE041"/>
    <s v="MN"/>
    <x v="23"/>
    <x v="6"/>
    <x v="3422"/>
    <x v="3558"/>
    <n v="54.045087479999999"/>
    <n v="-6.8646045139999998"/>
    <x v="3"/>
    <x v="1"/>
  </r>
  <r>
    <x v="4844"/>
    <s v="IE041"/>
    <s v="CN"/>
    <x v="22"/>
    <x v="6"/>
    <x v="3423"/>
    <x v="3559"/>
    <n v="53.993908990000001"/>
    <n v="-6.8956625530000002"/>
    <x v="3"/>
    <x v="1"/>
  </r>
  <r>
    <x v="4845"/>
    <s v="IE062"/>
    <s v="WW"/>
    <x v="6"/>
    <x v="5"/>
    <x v="3424"/>
    <x v="3560"/>
    <n v="52.754594830000002"/>
    <n v="-6.5359435020000003"/>
    <x v="3"/>
    <x v="1"/>
  </r>
  <r>
    <x v="4846"/>
    <s v="IE063"/>
    <s v="OY"/>
    <x v="17"/>
    <x v="7"/>
    <x v="3425"/>
    <x v="3561"/>
    <n v="52.983190569999998"/>
    <n v="-7.9270431500000003"/>
    <x v="3"/>
    <x v="1"/>
  </r>
  <r>
    <x v="4847"/>
    <s v="IE042"/>
    <s v="MO"/>
    <x v="19"/>
    <x v="4"/>
    <x v="3426"/>
    <x v="3562"/>
    <n v="53.520206770000001"/>
    <n v="-9.0880697559999994"/>
    <x v="3"/>
    <x v="1"/>
  </r>
  <r>
    <x v="4848"/>
    <s v="IE051"/>
    <s v="CE"/>
    <x v="0"/>
    <x v="0"/>
    <x v="3427"/>
    <x v="3563"/>
    <n v="52.741339060000001"/>
    <n v="-8.7747851620000006"/>
    <x v="3"/>
    <x v="1"/>
  </r>
  <r>
    <x v="4849"/>
    <s v="IE061"/>
    <s v="DN"/>
    <x v="4"/>
    <x v="3"/>
    <x v="3428"/>
    <x v="3564"/>
    <n v="53.579610580000001"/>
    <n v="-6.10634064"/>
    <x v="3"/>
    <x v="1"/>
  </r>
  <r>
    <x v="4850"/>
    <s v="IE053"/>
    <s v="CK"/>
    <x v="2"/>
    <x v="2"/>
    <x v="3429"/>
    <x v="3565"/>
    <n v="51.5465315"/>
    <n v="-9.2650514200000007"/>
    <x v="3"/>
    <x v="1"/>
  </r>
  <r>
    <x v="4851"/>
    <s v="IE062"/>
    <s v="MH"/>
    <x v="7"/>
    <x v="5"/>
    <x v="3430"/>
    <x v="3566"/>
    <n v="53.708297829999999"/>
    <n v="-6.5428501069999996"/>
    <x v="3"/>
    <x v="1"/>
  </r>
  <r>
    <x v="4852"/>
    <s v="IE041"/>
    <s v="SO"/>
    <x v="16"/>
    <x v="6"/>
    <x v="3431"/>
    <x v="3567"/>
    <n v="54.272357280000001"/>
    <n v="-8.475562493"/>
    <x v="3"/>
    <x v="1"/>
  </r>
  <r>
    <x v="4853"/>
    <s v="IE053"/>
    <s v="KY"/>
    <x v="8"/>
    <x v="2"/>
    <x v="1979"/>
    <x v="3568"/>
    <n v="51.838170060000003"/>
    <n v="-9.8992996640000008"/>
    <x v="3"/>
    <x v="1"/>
  </r>
  <r>
    <x v="4854"/>
    <s v="IE061"/>
    <s v="DN"/>
    <x v="4"/>
    <x v="3"/>
    <x v="3432"/>
    <x v="3569"/>
    <n v="53.252549530000003"/>
    <n v="-6.2141812539999997"/>
    <x v="3"/>
    <x v="1"/>
  </r>
  <r>
    <x v="4855"/>
    <s v="IE042"/>
    <s v="MO"/>
    <x v="19"/>
    <x v="4"/>
    <x v="3433"/>
    <x v="3570"/>
    <n v="53.656499009999997"/>
    <n v="-9.3658954629999993"/>
    <x v="3"/>
    <x v="1"/>
  </r>
  <r>
    <x v="4856"/>
    <s v="IE053"/>
    <s v="KY"/>
    <x v="8"/>
    <x v="2"/>
    <x v="3434"/>
    <x v="3571"/>
    <n v="52.269610829999998"/>
    <n v="-9.7025943790000007"/>
    <x v="3"/>
    <x v="1"/>
  </r>
  <r>
    <x v="4857"/>
    <s v="IE052"/>
    <s v="WD"/>
    <x v="13"/>
    <x v="1"/>
    <x v="3435"/>
    <x v="3572"/>
    <n v="52.16166904"/>
    <n v="-7.1537688770000001"/>
    <x v="3"/>
    <x v="1"/>
  </r>
  <r>
    <x v="4858"/>
    <s v="IE062"/>
    <s v="MH"/>
    <x v="7"/>
    <x v="5"/>
    <x v="3436"/>
    <x v="3573"/>
    <n v="53.555033760000001"/>
    <n v="-6.7935536259999996"/>
    <x v="3"/>
    <x v="1"/>
  </r>
  <r>
    <x v="4859"/>
    <s v="IE042"/>
    <s v="GY"/>
    <x v="5"/>
    <x v="4"/>
    <x v="3437"/>
    <x v="3574"/>
    <n v="53.513528239999999"/>
    <n v="-8.8508477820000007"/>
    <x v="3"/>
    <x v="1"/>
  </r>
  <r>
    <x v="4860"/>
    <s v="IE041"/>
    <s v="SO"/>
    <x v="16"/>
    <x v="6"/>
    <x v="3438"/>
    <x v="3575"/>
    <n v="54.053545970000002"/>
    <n v="-8.7308970630000005"/>
    <x v="3"/>
    <x v="1"/>
  </r>
  <r>
    <x v="4861"/>
    <s v="IE051"/>
    <s v="CE"/>
    <x v="0"/>
    <x v="0"/>
    <x v="3439"/>
    <x v="3576"/>
    <n v="52.867944110000003"/>
    <n v="-8.7572364070000006"/>
    <x v="3"/>
    <x v="1"/>
  </r>
  <r>
    <x v="4862"/>
    <s v="IE063"/>
    <s v="OY"/>
    <x v="17"/>
    <x v="7"/>
    <x v="3440"/>
    <x v="3577"/>
    <n v="53.274470450000003"/>
    <n v="-7.4929742839999998"/>
    <x v="3"/>
    <x v="1"/>
  </r>
  <r>
    <x v="4863"/>
    <s v="IE052"/>
    <s v="CW"/>
    <x v="18"/>
    <x v="1"/>
    <x v="3441"/>
    <x v="3578"/>
    <n v="52.80264991"/>
    <n v="-6.7373063750000002"/>
    <x v="3"/>
    <x v="1"/>
  </r>
  <r>
    <x v="4864"/>
    <s v="IE042"/>
    <s v="GY"/>
    <x v="5"/>
    <x v="4"/>
    <x v="3442"/>
    <x v="3579"/>
    <n v="53.369051679999998"/>
    <n v="-8.8928455839999998"/>
    <x v="3"/>
    <x v="1"/>
  </r>
  <r>
    <x v="4865"/>
    <s v="IE063"/>
    <s v="WH"/>
    <x v="25"/>
    <x v="7"/>
    <x v="3443"/>
    <x v="3580"/>
    <n v="53.389537590000003"/>
    <n v="-7.3752069609999999"/>
    <x v="3"/>
    <x v="1"/>
  </r>
  <r>
    <x v="4866"/>
    <s v="IE061"/>
    <s v="DN"/>
    <x v="4"/>
    <x v="3"/>
    <x v="3444"/>
    <x v="3581"/>
    <n v="53.343363850000003"/>
    <n v="-6.3564259359999999"/>
    <x v="3"/>
    <x v="1"/>
  </r>
  <r>
    <x v="4867"/>
    <s v="IE061"/>
    <s v="DN"/>
    <x v="4"/>
    <x v="3"/>
    <x v="3445"/>
    <x v="3582"/>
    <n v="53.332086629999999"/>
    <n v="-6.2750229820000003"/>
    <x v="3"/>
    <x v="1"/>
  </r>
  <r>
    <x v="4868"/>
    <s v="IE053"/>
    <s v="CK"/>
    <x v="2"/>
    <x v="2"/>
    <x v="932"/>
    <x v="3583"/>
    <n v="51.8262103"/>
    <n v="-8.2318371629999998"/>
    <x v="3"/>
    <x v="1"/>
  </r>
  <r>
    <x v="4869"/>
    <s v="IE051"/>
    <s v="LK"/>
    <x v="11"/>
    <x v="0"/>
    <x v="3446"/>
    <x v="3584"/>
    <n v="52.661247410000001"/>
    <n v="-8.6217898940000008"/>
    <x v="3"/>
    <x v="1"/>
  </r>
  <r>
    <x v="4870"/>
    <s v="IE052"/>
    <s v="KK"/>
    <x v="9"/>
    <x v="1"/>
    <x v="3447"/>
    <x v="3585"/>
    <n v="52.720723370000002"/>
    <n v="-7.5817243530000002"/>
    <x v="3"/>
    <x v="1"/>
  </r>
  <r>
    <x v="4871"/>
    <s v="IE061"/>
    <s v="DN"/>
    <x v="4"/>
    <x v="3"/>
    <x v="3448"/>
    <x v="3586"/>
    <n v="53.345278209999996"/>
    <n v="-6.2764269290000003"/>
    <x v="3"/>
    <x v="1"/>
  </r>
  <r>
    <x v="4872"/>
    <s v="IE041"/>
    <s v="CN"/>
    <x v="22"/>
    <x v="6"/>
    <x v="3449"/>
    <x v="3587"/>
    <n v="53.834232100000001"/>
    <n v="-7.0856186210000001"/>
    <x v="3"/>
    <x v="1"/>
  </r>
  <r>
    <x v="4873"/>
    <s v="IE061"/>
    <s v="DN"/>
    <x v="4"/>
    <x v="3"/>
    <x v="3450"/>
    <x v="3588"/>
    <n v="53.363673220000003"/>
    <n v="-6.3107529539999998"/>
    <x v="3"/>
    <x v="1"/>
  </r>
  <r>
    <x v="4874"/>
    <s v="IE053"/>
    <s v="KY"/>
    <x v="8"/>
    <x v="2"/>
    <x v="3451"/>
    <x v="3589"/>
    <n v="52.13272568"/>
    <n v="-10.35900496"/>
    <x v="3"/>
    <x v="1"/>
  </r>
  <r>
    <x v="4875"/>
    <s v="IE061"/>
    <s v="DN"/>
    <x v="4"/>
    <x v="3"/>
    <x v="3452"/>
    <x v="3590"/>
    <n v="53.321692570000003"/>
    <n v="-6.3295975970000002"/>
    <x v="3"/>
    <x v="1"/>
  </r>
  <r>
    <x v="4876"/>
    <s v="IE052"/>
    <s v="WD"/>
    <x v="13"/>
    <x v="1"/>
    <x v="3453"/>
    <x v="3591"/>
    <n v="52.261268119999997"/>
    <n v="-7.1087474549999996"/>
    <x v="3"/>
    <x v="1"/>
  </r>
  <r>
    <x v="4877"/>
    <s v="IE053"/>
    <s v="CK"/>
    <x v="2"/>
    <x v="2"/>
    <x v="3454"/>
    <x v="3592"/>
    <n v="52.011444779999998"/>
    <n v="-8.3441595119999992"/>
    <x v="3"/>
    <x v="1"/>
  </r>
  <r>
    <x v="4878"/>
    <s v="IE053"/>
    <s v="KY"/>
    <x v="8"/>
    <x v="2"/>
    <x v="3455"/>
    <x v="3593"/>
    <n v="51.828214250000002"/>
    <n v="-10.17340695"/>
    <x v="3"/>
    <x v="1"/>
  </r>
  <r>
    <x v="4879"/>
    <s v="IE041"/>
    <s v="DL"/>
    <x v="10"/>
    <x v="6"/>
    <x v="3456"/>
    <x v="3594"/>
    <n v="54.813997620000002"/>
    <n v="-7.8845095949999999"/>
    <x v="3"/>
    <x v="1"/>
  </r>
  <r>
    <x v="4880"/>
    <s v="IE052"/>
    <s v="WX"/>
    <x v="1"/>
    <x v="1"/>
    <x v="3457"/>
    <x v="3595"/>
    <n v="52.26644168"/>
    <n v="-6.7469622070000002"/>
    <x v="3"/>
    <x v="1"/>
  </r>
  <r>
    <x v="4881"/>
    <s v="IE042"/>
    <s v="MO"/>
    <x v="19"/>
    <x v="4"/>
    <x v="3458"/>
    <x v="3596"/>
    <n v="53.800264560000002"/>
    <n v="-9.5199359779999995"/>
    <x v="3"/>
    <x v="1"/>
  </r>
  <r>
    <x v="4882"/>
    <s v="IE052"/>
    <s v="WX"/>
    <x v="1"/>
    <x v="1"/>
    <x v="3459"/>
    <x v="3597"/>
    <n v="52.338577260000001"/>
    <n v="-6.4608840250000004"/>
    <x v="3"/>
    <x v="1"/>
  </r>
  <r>
    <x v="4883"/>
    <s v="IE062"/>
    <s v="WW"/>
    <x v="6"/>
    <x v="5"/>
    <x v="2407"/>
    <x v="3598"/>
    <n v="52.981516110000001"/>
    <n v="-6.044258353"/>
    <x v="3"/>
    <x v="1"/>
  </r>
  <r>
    <x v="4884"/>
    <s v="IE042"/>
    <s v="GY"/>
    <x v="5"/>
    <x v="4"/>
    <x v="3460"/>
    <x v="3599"/>
    <n v="53.677278080000001"/>
    <n v="-8.5814603290000004"/>
    <x v="3"/>
    <x v="1"/>
  </r>
  <r>
    <x v="4885"/>
    <s v="IE061"/>
    <s v="DN"/>
    <x v="4"/>
    <x v="3"/>
    <x v="3461"/>
    <x v="3600"/>
    <n v="53.302287329999999"/>
    <n v="-6.2448549739999999"/>
    <x v="3"/>
    <x v="1"/>
  </r>
  <r>
    <x v="4886"/>
    <s v="IE042"/>
    <s v="GY"/>
    <x v="5"/>
    <x v="4"/>
    <x v="3462"/>
    <x v="3601"/>
    <n v="53.052593700000003"/>
    <n v="-8.4001000870000002"/>
    <x v="3"/>
    <x v="1"/>
  </r>
  <r>
    <x v="4887"/>
    <s v="IE062"/>
    <s v="LH"/>
    <x v="24"/>
    <x v="5"/>
    <x v="3463"/>
    <x v="3602"/>
    <n v="53.721798999999997"/>
    <n v="-6.34541077"/>
    <x v="3"/>
    <x v="1"/>
  </r>
  <r>
    <x v="4888"/>
    <s v="IE053"/>
    <s v="CK"/>
    <x v="2"/>
    <x v="2"/>
    <x v="3464"/>
    <x v="3603"/>
    <n v="51.954971159999999"/>
    <n v="-7.8494301010000003"/>
    <x v="3"/>
    <x v="1"/>
  </r>
  <r>
    <x v="4889"/>
    <s v="IE062"/>
    <s v="MH"/>
    <x v="7"/>
    <x v="5"/>
    <x v="3465"/>
    <x v="3604"/>
    <n v="53.432715170000002"/>
    <n v="-6.5928209659999997"/>
    <x v="3"/>
    <x v="1"/>
  </r>
  <r>
    <x v="4890"/>
    <s v="IE042"/>
    <s v="MO"/>
    <x v="19"/>
    <x v="4"/>
    <x v="3466"/>
    <x v="3605"/>
    <n v="54.253745969999997"/>
    <n v="-9.8955193220000002"/>
    <x v="3"/>
    <x v="1"/>
  </r>
  <r>
    <x v="4891"/>
    <s v="IE042"/>
    <s v="MO"/>
    <x v="19"/>
    <x v="4"/>
    <x v="3467"/>
    <x v="3606"/>
    <n v="54.129687130000001"/>
    <n v="-10.09084929"/>
    <x v="3"/>
    <x v="1"/>
  </r>
  <r>
    <x v="4892"/>
    <s v="IE053"/>
    <s v="CK"/>
    <x v="2"/>
    <x v="2"/>
    <x v="3468"/>
    <x v="3607"/>
    <n v="51.795376709999999"/>
    <n v="-8.9923600980000007"/>
    <x v="3"/>
    <x v="1"/>
  </r>
  <r>
    <x v="4893"/>
    <s v="IE063"/>
    <s v="OY"/>
    <x v="17"/>
    <x v="7"/>
    <x v="3469"/>
    <x v="3608"/>
    <n v="52.91456239"/>
    <n v="-7.9089403320000002"/>
    <x v="3"/>
    <x v="1"/>
  </r>
  <r>
    <x v="4894"/>
    <s v="IE063"/>
    <s v="LS"/>
    <x v="21"/>
    <x v="7"/>
    <x v="3470"/>
    <x v="3609"/>
    <n v="52.797435919999998"/>
    <n v="-7.0453039259999999"/>
    <x v="3"/>
    <x v="1"/>
  </r>
  <r>
    <x v="4895"/>
    <s v="IE052"/>
    <s v="CW"/>
    <x v="18"/>
    <x v="1"/>
    <x v="3471"/>
    <x v="3610"/>
    <n v="52.736508639999997"/>
    <n v="-7.0233594019999996"/>
    <x v="3"/>
    <x v="1"/>
  </r>
  <r>
    <x v="4896"/>
    <s v="IE041"/>
    <s v="LM"/>
    <x v="15"/>
    <x v="6"/>
    <x v="3472"/>
    <x v="3611"/>
    <n v="54.008430500000003"/>
    <n v="-8.0150061749999999"/>
    <x v="3"/>
    <x v="1"/>
  </r>
  <r>
    <x v="4897"/>
    <s v="IE042"/>
    <s v="RN"/>
    <x v="20"/>
    <x v="4"/>
    <x v="3473"/>
    <x v="3612"/>
    <n v="53.85026019"/>
    <n v="-8.1214438639999997"/>
    <x v="3"/>
    <x v="1"/>
  </r>
  <r>
    <x v="4898"/>
    <s v="IE051"/>
    <s v="LK"/>
    <x v="11"/>
    <x v="0"/>
    <x v="3474"/>
    <x v="3613"/>
    <n v="52.569270039999999"/>
    <n v="-9.2824717929999991"/>
    <x v="3"/>
    <x v="1"/>
  </r>
  <r>
    <x v="4899"/>
    <s v="IE051"/>
    <s v="TP"/>
    <x v="3"/>
    <x v="0"/>
    <x v="3475"/>
    <x v="3614"/>
    <n v="52.49813623"/>
    <n v="-7.9816609889999999"/>
    <x v="3"/>
    <x v="1"/>
  </r>
  <r>
    <x v="4900"/>
    <s v="IE052"/>
    <s v="KK"/>
    <x v="9"/>
    <x v="1"/>
    <x v="3476"/>
    <x v="3615"/>
    <n v="52.629534829999997"/>
    <n v="-6.9930630950000001"/>
    <x v="3"/>
    <x v="1"/>
  </r>
  <r>
    <x v="4901"/>
    <s v="IE061"/>
    <s v="DN"/>
    <x v="4"/>
    <x v="3"/>
    <x v="3477"/>
    <x v="3616"/>
    <n v="53.38973627"/>
    <n v="-6.272031804"/>
    <x v="3"/>
    <x v="1"/>
  </r>
  <r>
    <x v="4902"/>
    <s v="IE061"/>
    <s v="DN"/>
    <x v="4"/>
    <x v="3"/>
    <x v="3478"/>
    <x v="3617"/>
    <n v="53.288728720000002"/>
    <n v="-6.3440978829999999"/>
    <x v="3"/>
    <x v="1"/>
  </r>
  <r>
    <x v="4903"/>
    <s v="IE041"/>
    <s v="DL"/>
    <x v="10"/>
    <x v="6"/>
    <x v="3479"/>
    <x v="3618"/>
    <n v="54.957297850000003"/>
    <n v="-7.743349834"/>
    <x v="3"/>
    <x v="1"/>
  </r>
  <r>
    <x v="4904"/>
    <s v="IE052"/>
    <s v="WX"/>
    <x v="1"/>
    <x v="1"/>
    <x v="3480"/>
    <x v="3619"/>
    <n v="52.674575220000001"/>
    <n v="-6.2951031889999998"/>
    <x v="3"/>
    <x v="1"/>
  </r>
  <r>
    <x v="4905"/>
    <s v="IE042"/>
    <s v="GY"/>
    <x v="5"/>
    <x v="4"/>
    <x v="3481"/>
    <x v="3620"/>
    <n v="53.067668670000003"/>
    <n v="-8.8192608089999993"/>
    <x v="3"/>
    <x v="1"/>
  </r>
  <r>
    <x v="4906"/>
    <s v="IE052"/>
    <s v="KK"/>
    <x v="9"/>
    <x v="1"/>
    <x v="3482"/>
    <x v="3621"/>
    <n v="52.630706600000003"/>
    <n v="-7.0618451379999998"/>
    <x v="3"/>
    <x v="1"/>
  </r>
  <r>
    <x v="4907"/>
    <s v="IE052"/>
    <s v="WD"/>
    <x v="13"/>
    <x v="1"/>
    <x v="3483"/>
    <x v="3622"/>
    <n v="52.26071177"/>
    <n v="-7.1217982050000002"/>
    <x v="3"/>
    <x v="1"/>
  </r>
  <r>
    <x v="4908"/>
    <s v="IE052"/>
    <s v="KK"/>
    <x v="9"/>
    <x v="1"/>
    <x v="3484"/>
    <x v="3623"/>
    <n v="52.540197360000001"/>
    <n v="-6.9551074960000001"/>
    <x v="3"/>
    <x v="1"/>
  </r>
  <r>
    <x v="4909"/>
    <s v="IE063"/>
    <s v="LD"/>
    <x v="14"/>
    <x v="7"/>
    <x v="3485"/>
    <x v="3624"/>
    <n v="53.7768175"/>
    <n v="-7.49771594"/>
    <x v="3"/>
    <x v="1"/>
  </r>
  <r>
    <x v="4910"/>
    <s v="IE041"/>
    <s v="SO"/>
    <x v="16"/>
    <x v="6"/>
    <x v="3486"/>
    <x v="3625"/>
    <n v="54.390420290000002"/>
    <n v="-8.5282753380000003"/>
    <x v="3"/>
    <x v="1"/>
  </r>
  <r>
    <x v="4911"/>
    <s v="IE041"/>
    <s v="DL"/>
    <x v="10"/>
    <x v="6"/>
    <x v="3487"/>
    <x v="3626"/>
    <n v="55.203632900000002"/>
    <n v="-6.979559096"/>
    <x v="3"/>
    <x v="1"/>
  </r>
  <r>
    <x v="4912"/>
    <s v="IE061"/>
    <s v="DN"/>
    <x v="4"/>
    <x v="3"/>
    <x v="3488"/>
    <x v="3627"/>
    <n v="53.307485550000003"/>
    <n v="-6.2999197850000002"/>
    <x v="3"/>
    <x v="1"/>
  </r>
  <r>
    <x v="4913"/>
    <s v="IE053"/>
    <s v="CK"/>
    <x v="2"/>
    <x v="2"/>
    <x v="2350"/>
    <x v="3628"/>
    <n v="52.012119679999998"/>
    <n v="-8.6092626239999994"/>
    <x v="3"/>
    <x v="1"/>
  </r>
  <r>
    <x v="4914"/>
    <s v="IE062"/>
    <s v="WW"/>
    <x v="6"/>
    <x v="5"/>
    <x v="3489"/>
    <x v="3629"/>
    <n v="53.144001850000002"/>
    <n v="-6.0638784750000001"/>
    <x v="3"/>
    <x v="1"/>
  </r>
  <r>
    <x v="4915"/>
    <s v="IE053"/>
    <s v="CK"/>
    <x v="2"/>
    <x v="2"/>
    <x v="3490"/>
    <x v="3630"/>
    <n v="51.903485259999997"/>
    <n v="-8.4885866060000001"/>
    <x v="3"/>
    <x v="1"/>
  </r>
  <r>
    <x v="4916"/>
    <s v="IE052"/>
    <s v="CW"/>
    <x v="18"/>
    <x v="1"/>
    <x v="3491"/>
    <x v="3631"/>
    <n v="52.865272429999997"/>
    <n v="-6.5587717630000002"/>
    <x v="3"/>
    <x v="1"/>
  </r>
  <r>
    <x v="4917"/>
    <s v="IE061"/>
    <s v="DN"/>
    <x v="4"/>
    <x v="3"/>
    <x v="3492"/>
    <x v="3632"/>
    <n v="53.39256125"/>
    <n v="-6.4201552580000003"/>
    <x v="3"/>
    <x v="1"/>
  </r>
  <r>
    <x v="4918"/>
    <s v="IE061"/>
    <s v="DN"/>
    <x v="4"/>
    <x v="3"/>
    <x v="3493"/>
    <x v="3633"/>
    <n v="53.378129700000002"/>
    <n v="-6.1940953490000004"/>
    <x v="3"/>
    <x v="1"/>
  </r>
  <r>
    <x v="4919"/>
    <s v="IE042"/>
    <s v="GY"/>
    <x v="5"/>
    <x v="4"/>
    <x v="3494"/>
    <x v="3634"/>
    <n v="53.469228989999998"/>
    <n v="-9.1079819830000002"/>
    <x v="3"/>
    <x v="1"/>
  </r>
  <r>
    <x v="4920"/>
    <s v="IE062"/>
    <s v="MH"/>
    <x v="7"/>
    <x v="5"/>
    <x v="3495"/>
    <x v="3635"/>
    <n v="53.473328479999999"/>
    <n v="-7.0129948989999997"/>
    <x v="3"/>
    <x v="1"/>
  </r>
  <r>
    <x v="4921"/>
    <s v="IE051"/>
    <s v="TP"/>
    <x v="3"/>
    <x v="0"/>
    <x v="3496"/>
    <x v="3636"/>
    <n v="52.633316370000003"/>
    <n v="-8.1115305220000007"/>
    <x v="3"/>
    <x v="1"/>
  </r>
  <r>
    <x v="4922"/>
    <s v="IE051"/>
    <s v="LK"/>
    <x v="11"/>
    <x v="0"/>
    <x v="3497"/>
    <x v="3637"/>
    <n v="52.474169279999998"/>
    <n v="-8.4323651440000003"/>
    <x v="3"/>
    <x v="1"/>
  </r>
  <r>
    <x v="4923"/>
    <s v="IE061"/>
    <s v="DN"/>
    <x v="4"/>
    <x v="3"/>
    <x v="3498"/>
    <x v="3638"/>
    <n v="53.385555359999998"/>
    <n v="-6.0653042670000001"/>
    <x v="3"/>
    <x v="1"/>
  </r>
  <r>
    <x v="4924"/>
    <s v="IE061"/>
    <s v="DN"/>
    <x v="4"/>
    <x v="3"/>
    <x v="3499"/>
    <x v="3639"/>
    <n v="53.339155990000002"/>
    <n v="-6.3200324950000004"/>
    <x v="3"/>
    <x v="1"/>
  </r>
  <r>
    <x v="4925"/>
    <s v="IE053"/>
    <s v="CK"/>
    <x v="2"/>
    <x v="2"/>
    <x v="3500"/>
    <x v="3640"/>
    <n v="51.84176248"/>
    <n v="-9.1265296370000009"/>
    <x v="3"/>
    <x v="1"/>
  </r>
  <r>
    <x v="4926"/>
    <s v="IE042"/>
    <s v="GY"/>
    <x v="5"/>
    <x v="4"/>
    <x v="3501"/>
    <x v="3641"/>
    <n v="53.613868449999998"/>
    <n v="-10.22995016"/>
    <x v="3"/>
    <x v="1"/>
  </r>
  <r>
    <x v="4927"/>
    <s v="IE042"/>
    <s v="GY"/>
    <x v="5"/>
    <x v="4"/>
    <x v="3502"/>
    <x v="3642"/>
    <n v="53.062123049999997"/>
    <n v="-9.5227181739999995"/>
    <x v="3"/>
    <x v="1"/>
  </r>
  <r>
    <x v="4928"/>
    <s v="IE042"/>
    <s v="GY"/>
    <x v="5"/>
    <x v="4"/>
    <x v="3503"/>
    <x v="3643"/>
    <n v="53.08433368"/>
    <n v="-9.5875507100000004"/>
    <x v="3"/>
    <x v="1"/>
  </r>
  <r>
    <x v="4929"/>
    <s v="IE052"/>
    <s v="KK"/>
    <x v="9"/>
    <x v="1"/>
    <x v="3504"/>
    <x v="3644"/>
    <n v="52.488997220000002"/>
    <n v="-7.0651270799999999"/>
    <x v="3"/>
    <x v="1"/>
  </r>
  <r>
    <x v="4930"/>
    <s v="IE041"/>
    <s v="SO"/>
    <x v="16"/>
    <x v="6"/>
    <x v="3505"/>
    <x v="3645"/>
    <n v="54.214042360000001"/>
    <n v="-9.0870622740000009"/>
    <x v="3"/>
    <x v="1"/>
  </r>
  <r>
    <x v="4931"/>
    <s v="IE053"/>
    <s v="CK"/>
    <x v="2"/>
    <x v="2"/>
    <x v="3506"/>
    <x v="3646"/>
    <n v="51.76503538"/>
    <n v="-8.6578480580000008"/>
    <x v="3"/>
    <x v="1"/>
  </r>
  <r>
    <x v="4932"/>
    <s v="IE041"/>
    <s v="MN"/>
    <x v="23"/>
    <x v="6"/>
    <x v="3507"/>
    <x v="3647"/>
    <n v="54.00343926"/>
    <n v="-6.5802510009999997"/>
    <x v="3"/>
    <x v="1"/>
  </r>
  <r>
    <x v="4933"/>
    <s v="IE041"/>
    <s v="DL"/>
    <x v="10"/>
    <x v="6"/>
    <x v="3508"/>
    <x v="3648"/>
    <n v="54.648596439999999"/>
    <n v="-8.2975986529999997"/>
    <x v="3"/>
    <x v="1"/>
  </r>
  <r>
    <x v="4934"/>
    <s v="IE051"/>
    <s v="TP"/>
    <x v="3"/>
    <x v="0"/>
    <x v="3509"/>
    <x v="3649"/>
    <n v="52.351796970000002"/>
    <n v="-7.7108036670000004"/>
    <x v="3"/>
    <x v="1"/>
  </r>
  <r>
    <x v="4935"/>
    <s v="IE052"/>
    <s v="KK"/>
    <x v="9"/>
    <x v="1"/>
    <x v="3510"/>
    <x v="3650"/>
    <n v="52.655662659999997"/>
    <n v="-7.2559345469999998"/>
    <x v="3"/>
    <x v="1"/>
  </r>
  <r>
    <x v="4936"/>
    <s v="IE062"/>
    <s v="LH"/>
    <x v="24"/>
    <x v="5"/>
    <x v="2367"/>
    <x v="3651"/>
    <n v="54.015803089999999"/>
    <n v="-6.3095961840000001"/>
    <x v="3"/>
    <x v="1"/>
  </r>
  <r>
    <x v="4937"/>
    <s v="IE061"/>
    <s v="DN"/>
    <x v="4"/>
    <x v="3"/>
    <x v="3511"/>
    <x v="3652"/>
    <n v="53.342580499999997"/>
    <n v="-6.2941117850000001"/>
    <x v="3"/>
    <x v="1"/>
  </r>
  <r>
    <x v="4938"/>
    <s v="IE052"/>
    <s v="KK"/>
    <x v="9"/>
    <x v="1"/>
    <x v="3512"/>
    <x v="3653"/>
    <n v="52.752884889999997"/>
    <n v="-7.5540568559999999"/>
    <x v="3"/>
    <x v="1"/>
  </r>
  <r>
    <x v="4939"/>
    <s v="IE052"/>
    <s v="KK"/>
    <x v="9"/>
    <x v="1"/>
    <x v="3513"/>
    <x v="3654"/>
    <n v="52.65531695"/>
    <n v="-7.2467771609999998"/>
    <x v="3"/>
    <x v="1"/>
  </r>
  <r>
    <x v="4940"/>
    <s v="IE052"/>
    <s v="WD"/>
    <x v="13"/>
    <x v="1"/>
    <x v="3514"/>
    <x v="3655"/>
    <n v="52.20717458"/>
    <n v="-7.422320848"/>
    <x v="3"/>
    <x v="1"/>
  </r>
  <r>
    <x v="4941"/>
    <s v="IE061"/>
    <s v="DN"/>
    <x v="4"/>
    <x v="3"/>
    <x v="3515"/>
    <x v="3656"/>
    <n v="53.339885709999997"/>
    <n v="-6.3078797179999997"/>
    <x v="3"/>
    <x v="1"/>
  </r>
  <r>
    <x v="4942"/>
    <s v="IE051"/>
    <s v="LK"/>
    <x v="11"/>
    <x v="0"/>
    <x v="3516"/>
    <x v="3657"/>
    <n v="52.399211649999998"/>
    <n v="-8.5740134829999999"/>
    <x v="3"/>
    <x v="1"/>
  </r>
  <r>
    <x v="4943"/>
    <s v="IE052"/>
    <s v="KK"/>
    <x v="9"/>
    <x v="1"/>
    <x v="3517"/>
    <x v="3658"/>
    <n v="52.620990689999999"/>
    <n v="-7.4226836"/>
    <x v="3"/>
    <x v="1"/>
  </r>
  <r>
    <x v="4944"/>
    <s v="IE042"/>
    <s v="MO"/>
    <x v="19"/>
    <x v="4"/>
    <x v="3518"/>
    <x v="3659"/>
    <n v="53.845526239999998"/>
    <n v="-9.5695663060000005"/>
    <x v="3"/>
    <x v="1"/>
  </r>
  <r>
    <x v="4945"/>
    <s v="IE062"/>
    <s v="MH"/>
    <x v="7"/>
    <x v="5"/>
    <x v="3519"/>
    <x v="3660"/>
    <n v="53.559407380000003"/>
    <n v="-6.6600455719999996"/>
    <x v="3"/>
    <x v="1"/>
  </r>
  <r>
    <x v="4946"/>
    <s v="IE061"/>
    <s v="DN"/>
    <x v="4"/>
    <x v="3"/>
    <x v="3520"/>
    <x v="3661"/>
    <n v="53.280796899999999"/>
    <n v="-6.3835264189999998"/>
    <x v="3"/>
    <x v="1"/>
  </r>
  <r>
    <x v="4947"/>
    <s v="IE051"/>
    <s v="CE"/>
    <x v="0"/>
    <x v="0"/>
    <x v="3521"/>
    <x v="3662"/>
    <n v="52.722995259999998"/>
    <n v="-9.3199288209999995"/>
    <x v="3"/>
    <x v="1"/>
  </r>
  <r>
    <x v="4948"/>
    <s v="IE052"/>
    <s v="WX"/>
    <x v="1"/>
    <x v="1"/>
    <x v="3522"/>
    <x v="3663"/>
    <n v="52.205433769999999"/>
    <n v="-6.547866419"/>
    <x v="3"/>
    <x v="1"/>
  </r>
  <r>
    <x v="4949"/>
    <s v="IE052"/>
    <s v="WX"/>
    <x v="1"/>
    <x v="1"/>
    <x v="3523"/>
    <x v="3664"/>
    <n v="52.510872720000002"/>
    <n v="-6.2857698080000004"/>
    <x v="3"/>
    <x v="1"/>
  </r>
  <r>
    <x v="4950"/>
    <s v="IE051"/>
    <s v="CE"/>
    <x v="0"/>
    <x v="0"/>
    <x v="3524"/>
    <x v="3665"/>
    <n v="52.653031890000001"/>
    <n v="-9.3031011229999994"/>
    <x v="3"/>
    <x v="1"/>
  </r>
  <r>
    <x v="4951"/>
    <s v="IE042"/>
    <s v="GY"/>
    <x v="5"/>
    <x v="4"/>
    <x v="3525"/>
    <x v="3666"/>
    <n v="53.121237450000002"/>
    <n v="-9.6683802340000007"/>
    <x v="3"/>
    <x v="1"/>
  </r>
  <r>
    <x v="4952"/>
    <s v="IE051"/>
    <s v="CE"/>
    <x v="0"/>
    <x v="0"/>
    <x v="3526"/>
    <x v="3667"/>
    <n v="52.636977790000003"/>
    <n v="-9.4886549470000006"/>
    <x v="3"/>
    <x v="1"/>
  </r>
  <r>
    <x v="4953"/>
    <s v="IE042"/>
    <s v="MO"/>
    <x v="19"/>
    <x v="4"/>
    <x v="3527"/>
    <x v="3668"/>
    <n v="53.849063090000001"/>
    <n v="-9.0005674980000006"/>
    <x v="3"/>
    <x v="1"/>
  </r>
  <r>
    <x v="4954"/>
    <s v="IE041"/>
    <s v="LM"/>
    <x v="15"/>
    <x v="6"/>
    <x v="3528"/>
    <x v="3669"/>
    <n v="54.356290299999998"/>
    <n v="-8.0382457699999996"/>
    <x v="3"/>
    <x v="1"/>
  </r>
  <r>
    <x v="4955"/>
    <s v="IE061"/>
    <s v="DN"/>
    <x v="4"/>
    <x v="3"/>
    <x v="3529"/>
    <x v="3670"/>
    <n v="53.319122319999998"/>
    <n v="-6.2925363000000001"/>
    <x v="3"/>
    <x v="1"/>
  </r>
  <r>
    <x v="4956"/>
    <s v="IE041"/>
    <s v="DL"/>
    <x v="10"/>
    <x v="6"/>
    <x v="3530"/>
    <x v="3671"/>
    <n v="55.025704380000001"/>
    <n v="-8.3925338459999992"/>
    <x v="3"/>
    <x v="1"/>
  </r>
  <r>
    <x v="4957"/>
    <s v="IE041"/>
    <s v="CN"/>
    <x v="22"/>
    <x v="6"/>
    <x v="3531"/>
    <x v="3672"/>
    <n v="53.903915410000003"/>
    <n v="-6.8047243350000004"/>
    <x v="3"/>
    <x v="1"/>
  </r>
  <r>
    <x v="4958"/>
    <s v="IE041"/>
    <s v="LM"/>
    <x v="15"/>
    <x v="6"/>
    <x v="1118"/>
    <x v="3673"/>
    <n v="54.447226239999999"/>
    <n v="-8.2856643450000007"/>
    <x v="3"/>
    <x v="1"/>
  </r>
  <r>
    <x v="4959"/>
    <s v="IE063"/>
    <s v="WH"/>
    <x v="25"/>
    <x v="7"/>
    <x v="3532"/>
    <x v="3674"/>
    <n v="53.456261400000002"/>
    <n v="-7.1020717360000001"/>
    <x v="3"/>
    <x v="1"/>
  </r>
  <r>
    <x v="4960"/>
    <s v="IE053"/>
    <s v="CK"/>
    <x v="2"/>
    <x v="2"/>
    <x v="3533"/>
    <x v="3675"/>
    <n v="51.705990460000002"/>
    <n v="-8.5216419739999996"/>
    <x v="3"/>
    <x v="1"/>
  </r>
  <r>
    <x v="4961"/>
    <s v="IE042"/>
    <s v="GY"/>
    <x v="5"/>
    <x v="4"/>
    <x v="1974"/>
    <x v="3676"/>
    <n v="53.138953389999998"/>
    <n v="-8.9412662110000003"/>
    <x v="3"/>
    <x v="1"/>
  </r>
  <r>
    <x v="4962"/>
    <s v="IE061"/>
    <s v="DN"/>
    <x v="4"/>
    <x v="3"/>
    <x v="3534"/>
    <x v="3677"/>
    <n v="53.299047260000002"/>
    <n v="-6.3597059759999999"/>
    <x v="3"/>
    <x v="1"/>
  </r>
  <r>
    <x v="4963"/>
    <s v="IE053"/>
    <s v="CK"/>
    <x v="2"/>
    <x v="2"/>
    <x v="835"/>
    <x v="3678"/>
    <n v="52.174428149999997"/>
    <n v="-8.2428785149999992"/>
    <x v="3"/>
    <x v="1"/>
  </r>
  <r>
    <x v="4964"/>
    <s v="IE052"/>
    <s v="CW"/>
    <x v="18"/>
    <x v="1"/>
    <x v="754"/>
    <x v="3679"/>
    <n v="52.737108550000002"/>
    <n v="-6.7680776219999998"/>
    <x v="3"/>
    <x v="1"/>
  </r>
  <r>
    <x v="4965"/>
    <s v="IE042"/>
    <s v="MO"/>
    <x v="19"/>
    <x v="4"/>
    <x v="3535"/>
    <x v="3680"/>
    <n v="53.795117580000003"/>
    <n v="-8.9191485159999999"/>
    <x v="3"/>
    <x v="1"/>
  </r>
  <r>
    <x v="4966"/>
    <s v="IE042"/>
    <s v="RN"/>
    <x v="20"/>
    <x v="4"/>
    <x v="3536"/>
    <x v="3681"/>
    <n v="53.576859579999997"/>
    <n v="-8.0971685149999999"/>
    <x v="3"/>
    <x v="1"/>
  </r>
  <r>
    <x v="4967"/>
    <s v="IE061"/>
    <s v="DN"/>
    <x v="4"/>
    <x v="3"/>
    <x v="3537"/>
    <x v="3682"/>
    <n v="53.282999920000002"/>
    <n v="-6.3178176720000003"/>
    <x v="3"/>
    <x v="1"/>
  </r>
  <r>
    <x v="4968"/>
    <s v="IE053"/>
    <s v="CK"/>
    <x v="2"/>
    <x v="2"/>
    <x v="3538"/>
    <x v="3683"/>
    <n v="51.90478607"/>
    <n v="-8.5057987940000004"/>
    <x v="3"/>
    <x v="1"/>
  </r>
  <r>
    <x v="4969"/>
    <s v="IE051"/>
    <s v="CE"/>
    <x v="0"/>
    <x v="0"/>
    <x v="3539"/>
    <x v="3684"/>
    <n v="52.62136306"/>
    <n v="-9.2538073399999998"/>
    <x v="3"/>
    <x v="1"/>
  </r>
  <r>
    <x v="4970"/>
    <s v="IE042"/>
    <s v="MO"/>
    <x v="19"/>
    <x v="4"/>
    <x v="3540"/>
    <x v="3685"/>
    <n v="54.029157120000001"/>
    <n v="-9.3222536809999994"/>
    <x v="3"/>
    <x v="1"/>
  </r>
  <r>
    <x v="4971"/>
    <s v="IE051"/>
    <s v="CE"/>
    <x v="0"/>
    <x v="0"/>
    <x v="1416"/>
    <x v="3686"/>
    <n v="52.932936460000001"/>
    <n v="-9.3448571539999996"/>
    <x v="3"/>
    <x v="1"/>
  </r>
  <r>
    <x v="4972"/>
    <s v="IE063"/>
    <s v="LD"/>
    <x v="14"/>
    <x v="7"/>
    <x v="3541"/>
    <x v="3687"/>
    <n v="53.672985320000002"/>
    <n v="-7.9905518569999998"/>
    <x v="3"/>
    <x v="1"/>
  </r>
  <r>
    <x v="4973"/>
    <s v="IE041"/>
    <s v="MN"/>
    <x v="23"/>
    <x v="6"/>
    <x v="3542"/>
    <x v="3688"/>
    <n v="54.070683850000002"/>
    <n v="-6.9468013739999996"/>
    <x v="3"/>
    <x v="1"/>
  </r>
  <r>
    <x v="4974"/>
    <s v="IE062"/>
    <s v="MH"/>
    <x v="7"/>
    <x v="5"/>
    <x v="811"/>
    <x v="3689"/>
    <n v="53.680336709999999"/>
    <n v="-6.2377330549999996"/>
    <x v="3"/>
    <x v="1"/>
  </r>
  <r>
    <x v="4975"/>
    <s v="IE052"/>
    <s v="CW"/>
    <x v="18"/>
    <x v="1"/>
    <x v="2519"/>
    <x v="3690"/>
    <n v="52.738237910000002"/>
    <n v="-6.9854006359999996"/>
    <x v="3"/>
    <x v="1"/>
  </r>
  <r>
    <x v="4976"/>
    <s v="IE053"/>
    <s v="CK"/>
    <x v="2"/>
    <x v="2"/>
    <x v="3543"/>
    <x v="3691"/>
    <n v="51.580727349999997"/>
    <n v="-9.1431737829999999"/>
    <x v="3"/>
    <x v="1"/>
  </r>
  <r>
    <x v="4977"/>
    <s v="IE041"/>
    <s v="LM"/>
    <x v="15"/>
    <x v="6"/>
    <x v="3544"/>
    <x v="3692"/>
    <n v="53.989971850000003"/>
    <n v="-8.0647045380000009"/>
    <x v="3"/>
    <x v="1"/>
  </r>
  <r>
    <x v="4978"/>
    <s v="IE062"/>
    <s v="KE"/>
    <x v="12"/>
    <x v="5"/>
    <x v="3545"/>
    <x v="3693"/>
    <n v="53.362062469999998"/>
    <n v="-6.5022490380000004"/>
    <x v="3"/>
    <x v="1"/>
  </r>
  <r>
    <x v="4979"/>
    <s v="IE042"/>
    <s v="GY"/>
    <x v="5"/>
    <x v="4"/>
    <x v="895"/>
    <x v="3694"/>
    <n v="53.553226389999999"/>
    <n v="-9.949855114"/>
    <x v="3"/>
    <x v="1"/>
  </r>
  <r>
    <x v="4980"/>
    <s v="IE041"/>
    <s v="DL"/>
    <x v="10"/>
    <x v="6"/>
    <x v="3546"/>
    <x v="3695"/>
    <n v="54.951162510000003"/>
    <n v="-7.7359015189999996"/>
    <x v="3"/>
    <x v="1"/>
  </r>
  <r>
    <x v="4981"/>
    <s v="IE041"/>
    <s v="DL"/>
    <x v="10"/>
    <x v="6"/>
    <x v="3547"/>
    <x v="3696"/>
    <n v="54.856041079999997"/>
    <n v="-8.3057740019999997"/>
    <x v="3"/>
    <x v="1"/>
  </r>
  <r>
    <x v="4982"/>
    <s v="IE042"/>
    <s v="GY"/>
    <x v="5"/>
    <x v="4"/>
    <x v="3548"/>
    <x v="3697"/>
    <n v="53.611235610000001"/>
    <n v="-8.8970066079999999"/>
    <x v="3"/>
    <x v="1"/>
  </r>
  <r>
    <x v="4983"/>
    <s v="IE053"/>
    <s v="KY"/>
    <x v="8"/>
    <x v="2"/>
    <x v="3549"/>
    <x v="3698"/>
    <n v="52.143295790000003"/>
    <n v="-9.7145203030000005"/>
    <x v="3"/>
    <x v="1"/>
  </r>
  <r>
    <x v="4984"/>
    <s v="IE051"/>
    <s v="CE"/>
    <x v="0"/>
    <x v="0"/>
    <x v="3550"/>
    <x v="3699"/>
    <n v="52.85451552"/>
    <n v="-9.3987838359999998"/>
    <x v="3"/>
    <x v="1"/>
  </r>
  <r>
    <x v="4985"/>
    <s v="IE053"/>
    <s v="CK"/>
    <x v="2"/>
    <x v="2"/>
    <x v="556"/>
    <x v="3700"/>
    <n v="52.265877359999998"/>
    <n v="-8.2696070519999996"/>
    <x v="3"/>
    <x v="1"/>
  </r>
  <r>
    <x v="4986"/>
    <s v="IE063"/>
    <s v="WH"/>
    <x v="25"/>
    <x v="7"/>
    <x v="3551"/>
    <x v="3701"/>
    <n v="53.39641452"/>
    <n v="-7.7248644070000001"/>
    <x v="3"/>
    <x v="1"/>
  </r>
  <r>
    <x v="4987"/>
    <s v="IE042"/>
    <s v="GY"/>
    <x v="5"/>
    <x v="4"/>
    <x v="3552"/>
    <x v="3702"/>
    <n v="53.285661109999999"/>
    <n v="-9.0172254800000005"/>
    <x v="3"/>
    <x v="1"/>
  </r>
  <r>
    <x v="4988"/>
    <s v="IE062"/>
    <s v="LH"/>
    <x v="24"/>
    <x v="5"/>
    <x v="2163"/>
    <x v="3703"/>
    <n v="53.707983499999997"/>
    <n v="-6.3276619729999997"/>
    <x v="3"/>
    <x v="1"/>
  </r>
  <r>
    <x v="4989"/>
    <s v="IE041"/>
    <s v="LM"/>
    <x v="15"/>
    <x v="6"/>
    <x v="1834"/>
    <x v="3704"/>
    <n v="53.92050279"/>
    <n v="-7.861516623"/>
    <x v="3"/>
    <x v="1"/>
  </r>
  <r>
    <x v="4990"/>
    <s v="IE041"/>
    <s v="MN"/>
    <x v="23"/>
    <x v="6"/>
    <x v="3553"/>
    <x v="3705"/>
    <n v="54.248308270000003"/>
    <n v="-6.971348485"/>
    <x v="3"/>
    <x v="1"/>
  </r>
  <r>
    <x v="4991"/>
    <s v="IE062"/>
    <s v="KE"/>
    <x v="12"/>
    <x v="5"/>
    <x v="3554"/>
    <x v="3706"/>
    <n v="53.142600860000002"/>
    <n v="-7.0575051919999998"/>
    <x v="3"/>
    <x v="1"/>
  </r>
  <r>
    <x v="4992"/>
    <s v="IE042"/>
    <s v="GY"/>
    <x v="5"/>
    <x v="4"/>
    <x v="3555"/>
    <x v="3707"/>
    <n v="53.374518199999997"/>
    <n v="-8.7044155439999997"/>
    <x v="3"/>
    <x v="1"/>
  </r>
  <r>
    <x v="4993"/>
    <s v="IE052"/>
    <s v="KK"/>
    <x v="9"/>
    <x v="1"/>
    <x v="3556"/>
    <x v="3708"/>
    <n v="52.293783060000003"/>
    <n v="-7.256589806"/>
    <x v="3"/>
    <x v="1"/>
  </r>
  <r>
    <x v="4994"/>
    <s v="IE052"/>
    <s v="WD"/>
    <x v="13"/>
    <x v="1"/>
    <x v="3557"/>
    <x v="3709"/>
    <n v="52.256321"/>
    <n v="-7.1386589850000002"/>
    <x v="3"/>
    <x v="1"/>
  </r>
  <r>
    <x v="4995"/>
    <s v="IE042"/>
    <s v="GY"/>
    <x v="5"/>
    <x v="4"/>
    <x v="3558"/>
    <x v="3710"/>
    <n v="53.469224560000001"/>
    <n v="-8.4985357439999998"/>
    <x v="3"/>
    <x v="1"/>
  </r>
  <r>
    <x v="4996"/>
    <s v="IE041"/>
    <s v="DL"/>
    <x v="10"/>
    <x v="6"/>
    <x v="3559"/>
    <x v="3711"/>
    <n v="54.646359510000003"/>
    <n v="-8.1965764379999992"/>
    <x v="3"/>
    <x v="1"/>
  </r>
  <r>
    <x v="4997"/>
    <s v="IE063"/>
    <s v="LS"/>
    <x v="21"/>
    <x v="7"/>
    <x v="3560"/>
    <x v="3712"/>
    <n v="53.113605450000001"/>
    <n v="-7.3198134909999997"/>
    <x v="3"/>
    <x v="1"/>
  </r>
  <r>
    <x v="4998"/>
    <s v="IE041"/>
    <s v="CN"/>
    <x v="22"/>
    <x v="6"/>
    <x v="3561"/>
    <x v="3713"/>
    <n v="53.818050579999998"/>
    <n v="-7.2567774350000001"/>
    <x v="3"/>
    <x v="1"/>
  </r>
  <r>
    <x v="4999"/>
    <s v="IE063"/>
    <s v="LS"/>
    <x v="21"/>
    <x v="7"/>
    <x v="3562"/>
    <x v="3714"/>
    <n v="53.001670070000003"/>
    <n v="-7.4743355039999999"/>
    <x v="3"/>
    <x v="1"/>
  </r>
  <r>
    <x v="5000"/>
    <s v="IE041"/>
    <s v="DL"/>
    <x v="10"/>
    <x v="6"/>
    <x v="3563"/>
    <x v="3715"/>
    <n v="55.18892546"/>
    <n v="-7.0410057430000004"/>
    <x v="3"/>
    <x v="1"/>
  </r>
  <r>
    <x v="5001"/>
    <s v="IE042"/>
    <s v="GY"/>
    <x v="5"/>
    <x v="4"/>
    <x v="3564"/>
    <x v="3716"/>
    <n v="53.338683349999997"/>
    <n v="-9.1799603189999992"/>
    <x v="3"/>
    <x v="1"/>
  </r>
  <r>
    <x v="5002"/>
    <s v="IE042"/>
    <s v="GY"/>
    <x v="5"/>
    <x v="4"/>
    <x v="3565"/>
    <x v="3717"/>
    <n v="53.487839559999998"/>
    <n v="-8.5679114989999992"/>
    <x v="3"/>
    <x v="1"/>
  </r>
  <r>
    <x v="5003"/>
    <s v="IE062"/>
    <s v="MH"/>
    <x v="7"/>
    <x v="5"/>
    <x v="3566"/>
    <x v="3718"/>
    <n v="53.789088720000002"/>
    <n v="-6.8854974420000001"/>
    <x v="3"/>
    <x v="1"/>
  </r>
  <r>
    <x v="5004"/>
    <s v="IE041"/>
    <s v="DL"/>
    <x v="10"/>
    <x v="6"/>
    <x v="3567"/>
    <x v="3719"/>
    <n v="55.068693119999999"/>
    <n v="-7.2690888129999998"/>
    <x v="3"/>
    <x v="1"/>
  </r>
  <r>
    <x v="5005"/>
    <s v="IE052"/>
    <s v="CW"/>
    <x v="18"/>
    <x v="1"/>
    <x v="3568"/>
    <x v="3720"/>
    <n v="52.700541919999999"/>
    <n v="-6.9584439409999996"/>
    <x v="3"/>
    <x v="1"/>
  </r>
  <r>
    <x v="5006"/>
    <s v="IE041"/>
    <s v="CN"/>
    <x v="22"/>
    <x v="6"/>
    <x v="3569"/>
    <x v="3721"/>
    <n v="53.811527980000001"/>
    <n v="-6.949139873"/>
    <x v="3"/>
    <x v="1"/>
  </r>
  <r>
    <x v="5007"/>
    <s v="IE051"/>
    <s v="TP"/>
    <x v="3"/>
    <x v="0"/>
    <x v="3570"/>
    <x v="3722"/>
    <n v="52.512087319999999"/>
    <n v="-7.5053444640000002"/>
    <x v="3"/>
    <x v="1"/>
  </r>
  <r>
    <x v="5008"/>
    <s v="IE062"/>
    <s v="KE"/>
    <x v="12"/>
    <x v="5"/>
    <x v="3571"/>
    <x v="3723"/>
    <n v="53.172888489999998"/>
    <n v="-6.8059050499999998"/>
    <x v="3"/>
    <x v="1"/>
  </r>
  <r>
    <x v="5009"/>
    <s v="IE053"/>
    <s v="CK"/>
    <x v="2"/>
    <x v="2"/>
    <x v="3572"/>
    <x v="3724"/>
    <n v="51.887129420000001"/>
    <n v="-8.527308219"/>
    <x v="3"/>
    <x v="1"/>
  </r>
  <r>
    <x v="5010"/>
    <s v="IE063"/>
    <s v="WH"/>
    <x v="25"/>
    <x v="7"/>
    <x v="3573"/>
    <x v="3725"/>
    <n v="53.524867200000003"/>
    <n v="-7.345373811"/>
    <x v="3"/>
    <x v="1"/>
  </r>
  <r>
    <x v="5011"/>
    <s v="IE042"/>
    <s v="MO"/>
    <x v="19"/>
    <x v="4"/>
    <x v="3574"/>
    <x v="3726"/>
    <n v="53.907184659999999"/>
    <n v="-9.7738944159999992"/>
    <x v="3"/>
    <x v="1"/>
  </r>
  <r>
    <x v="5012"/>
    <s v="IE052"/>
    <s v="WX"/>
    <x v="1"/>
    <x v="1"/>
    <x v="3575"/>
    <x v="3727"/>
    <n v="52.287020249999998"/>
    <n v="-6.5211031479999999"/>
    <x v="3"/>
    <x v="1"/>
  </r>
  <r>
    <x v="5013"/>
    <s v="IE051"/>
    <s v="LK"/>
    <x v="11"/>
    <x v="0"/>
    <x v="3576"/>
    <x v="3728"/>
    <n v="52.651843380000003"/>
    <n v="-8.39793491"/>
    <x v="3"/>
    <x v="1"/>
  </r>
  <r>
    <x v="5014"/>
    <s v="IE052"/>
    <s v="CW"/>
    <x v="18"/>
    <x v="1"/>
    <x v="3577"/>
    <x v="3729"/>
    <n v="52.685556259999998"/>
    <n v="-6.780271248"/>
    <x v="3"/>
    <x v="1"/>
  </r>
  <r>
    <x v="5015"/>
    <s v="IE052"/>
    <s v="WX"/>
    <x v="1"/>
    <x v="1"/>
    <x v="3578"/>
    <x v="3730"/>
    <n v="52.341587580000002"/>
    <n v="-6.7952979400000002"/>
    <x v="3"/>
    <x v="1"/>
  </r>
  <r>
    <x v="5016"/>
    <s v="IE062"/>
    <s v="KE"/>
    <x v="12"/>
    <x v="5"/>
    <x v="3579"/>
    <x v="3731"/>
    <n v="53.217751540000002"/>
    <n v="-6.6641468899999996"/>
    <x v="3"/>
    <x v="1"/>
  </r>
  <r>
    <x v="5017"/>
    <s v="IE051"/>
    <s v="TP"/>
    <x v="3"/>
    <x v="0"/>
    <x v="3580"/>
    <x v="3732"/>
    <n v="52.864037099999997"/>
    <n v="-8.2032465040000009"/>
    <x v="3"/>
    <x v="1"/>
  </r>
  <r>
    <x v="5018"/>
    <s v="IE041"/>
    <s v="MN"/>
    <x v="23"/>
    <x v="6"/>
    <x v="3581"/>
    <x v="3733"/>
    <n v="54.157407210000002"/>
    <n v="-7.1367971670000001"/>
    <x v="3"/>
    <x v="1"/>
  </r>
  <r>
    <x v="5019"/>
    <s v="IE051"/>
    <s v="TP"/>
    <x v="3"/>
    <x v="0"/>
    <x v="3582"/>
    <x v="3734"/>
    <n v="52.273069100000001"/>
    <n v="-7.8106751680000004"/>
    <x v="3"/>
    <x v="1"/>
  </r>
  <r>
    <x v="5020"/>
    <s v="IE042"/>
    <s v="GY"/>
    <x v="5"/>
    <x v="4"/>
    <x v="3583"/>
    <x v="3735"/>
    <n v="53.27874868"/>
    <n v="-9.0634822380000006"/>
    <x v="3"/>
    <x v="1"/>
  </r>
  <r>
    <x v="5021"/>
    <s v="IE051"/>
    <s v="LK"/>
    <x v="11"/>
    <x v="0"/>
    <x v="1541"/>
    <x v="3736"/>
    <n v="52.452330869999997"/>
    <n v="-9.0594463730000001"/>
    <x v="3"/>
    <x v="1"/>
  </r>
  <r>
    <x v="5022"/>
    <s v="IE053"/>
    <s v="CK"/>
    <x v="2"/>
    <x v="2"/>
    <x v="2553"/>
    <x v="3737"/>
    <n v="52.214790370000003"/>
    <n v="-8.9996088220000008"/>
    <x v="3"/>
    <x v="1"/>
  </r>
  <r>
    <x v="5023"/>
    <s v="IE051"/>
    <s v="CE"/>
    <x v="0"/>
    <x v="0"/>
    <x v="1807"/>
    <x v="3738"/>
    <n v="52.76291148"/>
    <n v="-8.8991589219999998"/>
    <x v="3"/>
    <x v="1"/>
  </r>
  <r>
    <x v="5024"/>
    <s v="IE051"/>
    <s v="TP"/>
    <x v="3"/>
    <x v="0"/>
    <x v="3584"/>
    <x v="3739"/>
    <n v="52.711499459999999"/>
    <n v="-8.4075466859999999"/>
    <x v="3"/>
    <x v="1"/>
  </r>
  <r>
    <x v="5025"/>
    <s v="IE061"/>
    <s v="DN"/>
    <x v="4"/>
    <x v="3"/>
    <x v="3585"/>
    <x v="3740"/>
    <n v="53.308214589999999"/>
    <n v="-6.319806045"/>
    <x v="3"/>
    <x v="1"/>
  </r>
  <r>
    <x v="5026"/>
    <s v="IE053"/>
    <s v="CK"/>
    <x v="2"/>
    <x v="2"/>
    <x v="3586"/>
    <x v="3741"/>
    <n v="51.881979389999998"/>
    <n v="-8.4860630550000007"/>
    <x v="3"/>
    <x v="1"/>
  </r>
  <r>
    <x v="5027"/>
    <s v="IE062"/>
    <s v="KE"/>
    <x v="12"/>
    <x v="5"/>
    <x v="3587"/>
    <x v="3742"/>
    <n v="53.288370399999998"/>
    <n v="-6.7535613190000001"/>
    <x v="3"/>
    <x v="1"/>
  </r>
  <r>
    <x v="5028"/>
    <s v="IE061"/>
    <s v="DN"/>
    <x v="4"/>
    <x v="3"/>
    <x v="3588"/>
    <x v="3743"/>
    <n v="53.401082420000002"/>
    <n v="-6.1800091740000003"/>
    <x v="3"/>
    <x v="1"/>
  </r>
  <r>
    <x v="5029"/>
    <s v="IE062"/>
    <s v="LH"/>
    <x v="24"/>
    <x v="5"/>
    <x v="3589"/>
    <x v="3744"/>
    <n v="54.007367100000003"/>
    <n v="-6.3844441620000003"/>
    <x v="3"/>
    <x v="1"/>
  </r>
  <r>
    <x v="5030"/>
    <s v="IE051"/>
    <s v="CE"/>
    <x v="0"/>
    <x v="0"/>
    <x v="3590"/>
    <x v="3745"/>
    <n v="52.816629489999997"/>
    <n v="-9.4567898180000007"/>
    <x v="3"/>
    <x v="1"/>
  </r>
  <r>
    <x v="5031"/>
    <s v="IE051"/>
    <s v="CE"/>
    <x v="0"/>
    <x v="0"/>
    <x v="3591"/>
    <x v="3746"/>
    <n v="52.816538469999998"/>
    <n v="-8.8629375620000008"/>
    <x v="3"/>
    <x v="1"/>
  </r>
  <r>
    <x v="5032"/>
    <s v="IE061"/>
    <s v="DN"/>
    <x v="4"/>
    <x v="3"/>
    <x v="3592"/>
    <x v="3747"/>
    <n v="53.380326969999999"/>
    <n v="-6.1783498359999998"/>
    <x v="3"/>
    <x v="1"/>
  </r>
  <r>
    <x v="5033"/>
    <s v="IE041"/>
    <s v="DL"/>
    <x v="10"/>
    <x v="6"/>
    <x v="3593"/>
    <x v="3748"/>
    <n v="55.036613109999998"/>
    <n v="-7.6512313929999998"/>
    <x v="3"/>
    <x v="1"/>
  </r>
  <r>
    <x v="5034"/>
    <s v="IE061"/>
    <s v="DN"/>
    <x v="4"/>
    <x v="3"/>
    <x v="3594"/>
    <x v="3749"/>
    <n v="53.325416879999999"/>
    <n v="-6.2553057299999999"/>
    <x v="3"/>
    <x v="1"/>
  </r>
  <r>
    <x v="5035"/>
    <s v="IE041"/>
    <s v="DL"/>
    <x v="10"/>
    <x v="6"/>
    <x v="3595"/>
    <x v="3750"/>
    <n v="54.873935119999999"/>
    <n v="-7.5997932649999997"/>
    <x v="3"/>
    <x v="1"/>
  </r>
  <r>
    <x v="5036"/>
    <s v="IE062"/>
    <s v="KE"/>
    <x v="12"/>
    <x v="5"/>
    <x v="3596"/>
    <x v="3751"/>
    <n v="53.2187901"/>
    <n v="-6.9910835980000003"/>
    <x v="3"/>
    <x v="1"/>
  </r>
  <r>
    <x v="5037"/>
    <s v="IE061"/>
    <s v="DN"/>
    <x v="4"/>
    <x v="3"/>
    <x v="3597"/>
    <x v="3752"/>
    <n v="53.281570199999997"/>
    <n v="-6.4653843660000003"/>
    <x v="3"/>
    <x v="1"/>
  </r>
  <r>
    <x v="5038"/>
    <s v="IE052"/>
    <s v="WX"/>
    <x v="1"/>
    <x v="1"/>
    <x v="3598"/>
    <x v="3753"/>
    <n v="52.245072139999998"/>
    <n v="-6.9218523579999998"/>
    <x v="3"/>
    <x v="1"/>
  </r>
  <r>
    <x v="5039"/>
    <s v="IE053"/>
    <s v="CK"/>
    <x v="2"/>
    <x v="2"/>
    <x v="3599"/>
    <x v="3754"/>
    <n v="52.077497569999998"/>
    <n v="-8.2822859120000007"/>
    <x v="3"/>
    <x v="1"/>
  </r>
  <r>
    <x v="5040"/>
    <s v="IE063"/>
    <s v="LS"/>
    <x v="21"/>
    <x v="7"/>
    <x v="934"/>
    <x v="3755"/>
    <n v="52.854452500000001"/>
    <n v="-7.5839414740000004"/>
    <x v="3"/>
    <x v="1"/>
  </r>
  <r>
    <x v="5041"/>
    <s v="IE062"/>
    <s v="WW"/>
    <x v="6"/>
    <x v="5"/>
    <x v="3600"/>
    <x v="3756"/>
    <n v="52.930823099999998"/>
    <n v="-6.2316435180000003"/>
    <x v="3"/>
    <x v="1"/>
  </r>
  <r>
    <x v="5042"/>
    <s v="IE051"/>
    <s v="LK"/>
    <x v="11"/>
    <x v="0"/>
    <x v="3601"/>
    <x v="3757"/>
    <n v="52.524008559999999"/>
    <n v="-8.9382833149999996"/>
    <x v="3"/>
    <x v="1"/>
  </r>
  <r>
    <x v="5043"/>
    <s v="IE053"/>
    <s v="CK"/>
    <x v="2"/>
    <x v="2"/>
    <x v="3602"/>
    <x v="3758"/>
    <n v="52.353732229999999"/>
    <n v="-8.682218013"/>
    <x v="3"/>
    <x v="1"/>
  </r>
  <r>
    <x v="5044"/>
    <s v="IE061"/>
    <s v="DN"/>
    <x v="4"/>
    <x v="3"/>
    <x v="3603"/>
    <x v="3759"/>
    <n v="53.321428099999999"/>
    <n v="-6.2655821070000002"/>
    <x v="3"/>
    <x v="1"/>
  </r>
  <r>
    <x v="5045"/>
    <s v="IE053"/>
    <s v="KY"/>
    <x v="8"/>
    <x v="2"/>
    <x v="3604"/>
    <x v="3760"/>
    <n v="52.084011340000004"/>
    <n v="-9.2191053650000008"/>
    <x v="3"/>
    <x v="1"/>
  </r>
  <r>
    <x v="5046"/>
    <s v="IE062"/>
    <s v="WW"/>
    <x v="6"/>
    <x v="5"/>
    <x v="3605"/>
    <x v="3761"/>
    <n v="52.987804910000001"/>
    <n v="-6.0773509829999997"/>
    <x v="3"/>
    <x v="1"/>
  </r>
  <r>
    <x v="5047"/>
    <s v="IE052"/>
    <s v="CW"/>
    <x v="18"/>
    <x v="1"/>
    <x v="3606"/>
    <x v="3762"/>
    <n v="52.881021349999997"/>
    <n v="-6.6946658220000002"/>
    <x v="3"/>
    <x v="1"/>
  </r>
  <r>
    <x v="5048"/>
    <s v="IE062"/>
    <s v="MH"/>
    <x v="7"/>
    <x v="5"/>
    <x v="3607"/>
    <x v="3763"/>
    <n v="53.50694326"/>
    <n v="-6.4649202810000004"/>
    <x v="3"/>
    <x v="1"/>
  </r>
  <r>
    <x v="5049"/>
    <s v="IE042"/>
    <s v="GY"/>
    <x v="5"/>
    <x v="4"/>
    <x v="3608"/>
    <x v="3764"/>
    <n v="53.467157479999997"/>
    <n v="-9.7388347960000008"/>
    <x v="3"/>
    <x v="1"/>
  </r>
  <r>
    <x v="5050"/>
    <s v="IE053"/>
    <s v="CK"/>
    <x v="2"/>
    <x v="2"/>
    <x v="3609"/>
    <x v="3765"/>
    <n v="51.633969960000002"/>
    <n v="-9.8188245030000001"/>
    <x v="3"/>
    <x v="1"/>
  </r>
  <r>
    <x v="5051"/>
    <s v="IE063"/>
    <s v="OY"/>
    <x v="17"/>
    <x v="7"/>
    <x v="3610"/>
    <x v="3766"/>
    <n v="53.349350440000002"/>
    <n v="-7.198747848"/>
    <x v="3"/>
    <x v="1"/>
  </r>
  <r>
    <x v="5052"/>
    <s v="IE061"/>
    <s v="DN"/>
    <x v="4"/>
    <x v="3"/>
    <x v="2213"/>
    <x v="3767"/>
    <n v="53.33602613"/>
    <n v="-6.2985221320000004"/>
    <x v="3"/>
    <x v="1"/>
  </r>
  <r>
    <x v="5053"/>
    <s v="IE041"/>
    <s v="DL"/>
    <x v="10"/>
    <x v="6"/>
    <x v="3611"/>
    <x v="3768"/>
    <n v="55.159424219999998"/>
    <n v="-7.1340245710000003"/>
    <x v="3"/>
    <x v="1"/>
  </r>
  <r>
    <x v="5054"/>
    <s v="IE061"/>
    <s v="DN"/>
    <x v="4"/>
    <x v="3"/>
    <x v="3612"/>
    <x v="3769"/>
    <n v="53.340026860000002"/>
    <n v="-6.2359634389999998"/>
    <x v="3"/>
    <x v="1"/>
  </r>
  <r>
    <x v="5055"/>
    <s v="IE041"/>
    <s v="SO"/>
    <x v="16"/>
    <x v="6"/>
    <x v="3613"/>
    <x v="3770"/>
    <n v="54.130130680000001"/>
    <n v="-8.3962531570000003"/>
    <x v="3"/>
    <x v="1"/>
  </r>
  <r>
    <x v="5056"/>
    <s v="IE062"/>
    <s v="LH"/>
    <x v="24"/>
    <x v="5"/>
    <x v="3614"/>
    <x v="3771"/>
    <n v="53.997254849999997"/>
    <n v="-6.235793213"/>
    <x v="3"/>
    <x v="1"/>
  </r>
  <r>
    <x v="5057"/>
    <s v="IE062"/>
    <s v="KE"/>
    <x v="12"/>
    <x v="5"/>
    <x v="3615"/>
    <x v="3772"/>
    <n v="53.270284459999999"/>
    <n v="-6.8166396569999996"/>
    <x v="3"/>
    <x v="1"/>
  </r>
  <r>
    <x v="5058"/>
    <s v="IE063"/>
    <s v="WH"/>
    <x v="25"/>
    <x v="7"/>
    <x v="3616"/>
    <x v="3773"/>
    <n v="53.416414260000003"/>
    <n v="-7.2975313310000001"/>
    <x v="3"/>
    <x v="1"/>
  </r>
  <r>
    <x v="5059"/>
    <s v="IE053"/>
    <s v="KY"/>
    <x v="8"/>
    <x v="2"/>
    <x v="3617"/>
    <x v="3774"/>
    <n v="52.27038211"/>
    <n v="-9.7083224650000002"/>
    <x v="3"/>
    <x v="1"/>
  </r>
  <r>
    <x v="5060"/>
    <s v="IE042"/>
    <s v="GY"/>
    <x v="5"/>
    <x v="4"/>
    <x v="3618"/>
    <x v="3775"/>
    <n v="53.278688940000002"/>
    <n v="-9.0218245429999993"/>
    <x v="3"/>
    <x v="1"/>
  </r>
  <r>
    <x v="5061"/>
    <s v="IE061"/>
    <s v="DN"/>
    <x v="4"/>
    <x v="3"/>
    <x v="3619"/>
    <x v="3776"/>
    <n v="53.314461889999997"/>
    <n v="-6.2960856820000002"/>
    <x v="3"/>
    <x v="1"/>
  </r>
  <r>
    <x v="5062"/>
    <s v="IE061"/>
    <s v="DN"/>
    <x v="4"/>
    <x v="3"/>
    <x v="3620"/>
    <x v="3777"/>
    <n v="53.267486570000003"/>
    <n v="-6.1359333549999997"/>
    <x v="3"/>
    <x v="1"/>
  </r>
  <r>
    <x v="5063"/>
    <s v="IE061"/>
    <s v="DN"/>
    <x v="4"/>
    <x v="3"/>
    <x v="3621"/>
    <x v="3778"/>
    <n v="53.44676845"/>
    <n v="-6.2378302919999999"/>
    <x v="3"/>
    <x v="1"/>
  </r>
  <r>
    <x v="5064"/>
    <s v="IE042"/>
    <s v="RN"/>
    <x v="20"/>
    <x v="4"/>
    <x v="2207"/>
    <x v="3779"/>
    <n v="53.630045860000003"/>
    <n v="-8.1896597849999999"/>
    <x v="3"/>
    <x v="1"/>
  </r>
  <r>
    <x v="5065"/>
    <s v="IE051"/>
    <s v="TP"/>
    <x v="3"/>
    <x v="0"/>
    <x v="3622"/>
    <x v="3780"/>
    <n v="52.955011990000003"/>
    <n v="-7.7988855800000003"/>
    <x v="3"/>
    <x v="1"/>
  </r>
  <r>
    <x v="5066"/>
    <s v="IE042"/>
    <s v="GY"/>
    <x v="5"/>
    <x v="4"/>
    <x v="3623"/>
    <x v="3781"/>
    <n v="53.369616819999997"/>
    <n v="-9.6214297670000004"/>
    <x v="3"/>
    <x v="1"/>
  </r>
  <r>
    <x v="5067"/>
    <s v="IE042"/>
    <s v="GY"/>
    <x v="5"/>
    <x v="4"/>
    <x v="3624"/>
    <x v="3782"/>
    <n v="53.244330689999998"/>
    <n v="-9.3060143219999993"/>
    <x v="3"/>
    <x v="1"/>
  </r>
  <r>
    <x v="5068"/>
    <s v="IE041"/>
    <s v="DL"/>
    <x v="10"/>
    <x v="6"/>
    <x v="3625"/>
    <x v="3783"/>
    <n v="55.037796239999999"/>
    <n v="-7.4407129059999999"/>
    <x v="3"/>
    <x v="1"/>
  </r>
  <r>
    <x v="5069"/>
    <s v="IE061"/>
    <s v="DN"/>
    <x v="4"/>
    <x v="3"/>
    <x v="3626"/>
    <x v="3784"/>
    <n v="53.289739750000003"/>
    <n v="-6.2001913489999998"/>
    <x v="3"/>
    <x v="1"/>
  </r>
  <r>
    <x v="5070"/>
    <s v="IE063"/>
    <s v="LS"/>
    <x v="21"/>
    <x v="7"/>
    <x v="3627"/>
    <x v="3785"/>
    <n v="53.017576750000003"/>
    <n v="-7.1507892809999998"/>
    <x v="3"/>
    <x v="1"/>
  </r>
  <r>
    <x v="5071"/>
    <s v="IE041"/>
    <s v="CN"/>
    <x v="22"/>
    <x v="6"/>
    <x v="3628"/>
    <x v="3786"/>
    <n v="53.987690139999998"/>
    <n v="-7.236341372"/>
    <x v="3"/>
    <x v="1"/>
  </r>
  <r>
    <x v="5072"/>
    <s v="IE062"/>
    <s v="KE"/>
    <x v="12"/>
    <x v="5"/>
    <x v="3629"/>
    <x v="3787"/>
    <n v="53.311034249999999"/>
    <n v="-6.6088723280000004"/>
    <x v="3"/>
    <x v="1"/>
  </r>
  <r>
    <x v="5073"/>
    <s v="IE041"/>
    <s v="SO"/>
    <x v="16"/>
    <x v="6"/>
    <x v="3630"/>
    <x v="3788"/>
    <n v="54.27103966"/>
    <n v="-8.5824018629999994"/>
    <x v="3"/>
    <x v="1"/>
  </r>
  <r>
    <x v="5074"/>
    <s v="IE063"/>
    <s v="WH"/>
    <x v="25"/>
    <x v="7"/>
    <x v="3631"/>
    <x v="3789"/>
    <n v="53.434471940000002"/>
    <n v="-7.5540127100000003"/>
    <x v="3"/>
    <x v="1"/>
  </r>
  <r>
    <x v="5075"/>
    <s v="IE051"/>
    <s v="CE"/>
    <x v="0"/>
    <x v="0"/>
    <x v="3632"/>
    <x v="3790"/>
    <n v="52.710720610000003"/>
    <n v="-8.8794594440000001"/>
    <x v="3"/>
    <x v="1"/>
  </r>
  <r>
    <x v="5076"/>
    <s v="IE053"/>
    <s v="CK"/>
    <x v="2"/>
    <x v="2"/>
    <x v="3633"/>
    <x v="3791"/>
    <n v="51.88435552"/>
    <n v="-8.4592643980000002"/>
    <x v="3"/>
    <x v="1"/>
  </r>
  <r>
    <x v="5077"/>
    <s v="IE061"/>
    <s v="DN"/>
    <x v="4"/>
    <x v="3"/>
    <x v="3634"/>
    <x v="3792"/>
    <n v="53.286322319999996"/>
    <n v="-6.3905875070000002"/>
    <x v="3"/>
    <x v="1"/>
  </r>
  <r>
    <x v="5078"/>
    <s v="IE062"/>
    <s v="MH"/>
    <x v="7"/>
    <x v="5"/>
    <x v="3635"/>
    <x v="3793"/>
    <n v="53.628281800000003"/>
    <n v="-6.2621149559999996"/>
    <x v="3"/>
    <x v="1"/>
  </r>
  <r>
    <x v="5079"/>
    <s v="IE042"/>
    <s v="GY"/>
    <x v="5"/>
    <x v="4"/>
    <x v="3636"/>
    <x v="3794"/>
    <n v="53.276411400000001"/>
    <n v="-9.0720070320000001"/>
    <x v="3"/>
    <x v="1"/>
  </r>
  <r>
    <x v="5080"/>
    <s v="IE042"/>
    <s v="RN"/>
    <x v="20"/>
    <x v="4"/>
    <x v="3637"/>
    <x v="3795"/>
    <n v="53.77773595"/>
    <n v="-8.1039823129999995"/>
    <x v="3"/>
    <x v="1"/>
  </r>
  <r>
    <x v="5081"/>
    <s v="IE062"/>
    <s v="MH"/>
    <x v="7"/>
    <x v="5"/>
    <x v="1324"/>
    <x v="3796"/>
    <n v="53.482514309999999"/>
    <n v="-6.7331644710000003"/>
    <x v="3"/>
    <x v="1"/>
  </r>
  <r>
    <x v="5082"/>
    <s v="IE053"/>
    <s v="CK"/>
    <x v="2"/>
    <x v="2"/>
    <x v="3638"/>
    <x v="3797"/>
    <n v="51.898229319999999"/>
    <n v="-8.4971228050000001"/>
    <x v="3"/>
    <x v="1"/>
  </r>
  <r>
    <x v="5083"/>
    <s v="IE061"/>
    <s v="DN"/>
    <x v="4"/>
    <x v="3"/>
    <x v="3639"/>
    <x v="3798"/>
    <n v="53.390059549999997"/>
    <n v="-6.1089286730000003"/>
    <x v="3"/>
    <x v="1"/>
  </r>
  <r>
    <x v="5084"/>
    <s v="IE042"/>
    <s v="MO"/>
    <x v="19"/>
    <x v="4"/>
    <x v="1008"/>
    <x v="3799"/>
    <n v="53.943052100000003"/>
    <n v="-8.9510564519999996"/>
    <x v="3"/>
    <x v="1"/>
  </r>
  <r>
    <x v="5085"/>
    <s v="IE061"/>
    <s v="DN"/>
    <x v="4"/>
    <x v="3"/>
    <x v="3640"/>
    <x v="3800"/>
    <n v="53.45587913"/>
    <n v="-6.2214037099999997"/>
    <x v="3"/>
    <x v="1"/>
  </r>
  <r>
    <x v="5086"/>
    <s v="IE061"/>
    <s v="DN"/>
    <x v="4"/>
    <x v="3"/>
    <x v="3641"/>
    <x v="3801"/>
    <n v="53.35737907"/>
    <n v="-6.2486562220000001"/>
    <x v="3"/>
    <x v="1"/>
  </r>
  <r>
    <x v="5087"/>
    <s v="IE052"/>
    <s v="CW"/>
    <x v="18"/>
    <x v="1"/>
    <x v="3642"/>
    <x v="3802"/>
    <n v="52.835946239999998"/>
    <n v="-6.9211960990000003"/>
    <x v="3"/>
    <x v="1"/>
  </r>
  <r>
    <x v="5088"/>
    <s v="IE052"/>
    <s v="WX"/>
    <x v="1"/>
    <x v="1"/>
    <x v="3643"/>
    <x v="3803"/>
    <n v="52.322854560000003"/>
    <n v="-6.654788302"/>
    <x v="3"/>
    <x v="1"/>
  </r>
  <r>
    <x v="5089"/>
    <s v="IE061"/>
    <s v="DN"/>
    <x v="4"/>
    <x v="3"/>
    <x v="3644"/>
    <x v="3804"/>
    <n v="53.286705120000001"/>
    <n v="-6.371852896"/>
    <x v="3"/>
    <x v="1"/>
  </r>
  <r>
    <x v="5090"/>
    <s v="IE052"/>
    <s v="WD"/>
    <x v="13"/>
    <x v="1"/>
    <x v="3645"/>
    <x v="3805"/>
    <n v="52.09266478"/>
    <n v="-8.0072354319999999"/>
    <x v="3"/>
    <x v="1"/>
  </r>
  <r>
    <x v="5091"/>
    <s v="IE053"/>
    <s v="KY"/>
    <x v="8"/>
    <x v="2"/>
    <x v="3646"/>
    <x v="3806"/>
    <n v="52.572558999999998"/>
    <n v="-9.3743773229999992"/>
    <x v="3"/>
    <x v="1"/>
  </r>
  <r>
    <x v="5092"/>
    <s v="IE053"/>
    <s v="CK"/>
    <x v="2"/>
    <x v="2"/>
    <x v="3647"/>
    <x v="3807"/>
    <n v="51.838577129999997"/>
    <n v="-8.9888946619999999"/>
    <x v="3"/>
    <x v="1"/>
  </r>
  <r>
    <x v="5093"/>
    <s v="IE051"/>
    <s v="LK"/>
    <x v="11"/>
    <x v="0"/>
    <x v="3648"/>
    <x v="3808"/>
    <n v="52.396388620000003"/>
    <n v="-9.1755661919999998"/>
    <x v="3"/>
    <x v="1"/>
  </r>
  <r>
    <x v="5094"/>
    <s v="IE051"/>
    <s v="TP"/>
    <x v="3"/>
    <x v="0"/>
    <x v="2810"/>
    <x v="3809"/>
    <n v="52.796030430000002"/>
    <n v="-7.8350753859999998"/>
    <x v="3"/>
    <x v="1"/>
  </r>
  <r>
    <x v="5095"/>
    <s v="IE061"/>
    <s v="DN"/>
    <x v="4"/>
    <x v="3"/>
    <x v="3649"/>
    <x v="3810"/>
    <n v="53.310299059999998"/>
    <n v="-6.2836131079999999"/>
    <x v="3"/>
    <x v="1"/>
  </r>
  <r>
    <x v="5096"/>
    <s v="IE052"/>
    <s v="WX"/>
    <x v="1"/>
    <x v="1"/>
    <x v="3650"/>
    <x v="3811"/>
    <n v="52.48001034"/>
    <n v="-6.4238702740000004"/>
    <x v="3"/>
    <x v="1"/>
  </r>
  <r>
    <x v="5097"/>
    <s v="IE062"/>
    <s v="LH"/>
    <x v="24"/>
    <x v="5"/>
    <x v="3651"/>
    <x v="3812"/>
    <n v="53.762025110000003"/>
    <n v="-6.2698599350000004"/>
    <x v="3"/>
    <x v="1"/>
  </r>
  <r>
    <x v="5098"/>
    <s v="IE041"/>
    <s v="DL"/>
    <x v="10"/>
    <x v="6"/>
    <x v="3652"/>
    <x v="3813"/>
    <n v="54.785589479999999"/>
    <n v="-7.6928127359999996"/>
    <x v="3"/>
    <x v="1"/>
  </r>
  <r>
    <x v="5099"/>
    <s v="IE052"/>
    <s v="KK"/>
    <x v="9"/>
    <x v="1"/>
    <x v="3653"/>
    <x v="3814"/>
    <n v="52.45408381"/>
    <n v="-6.9590312279999997"/>
    <x v="3"/>
    <x v="1"/>
  </r>
  <r>
    <x v="5100"/>
    <s v="IE052"/>
    <s v="KK"/>
    <x v="9"/>
    <x v="1"/>
    <x v="3654"/>
    <x v="3815"/>
    <n v="52.5308329"/>
    <n v="-7.1390859300000002"/>
    <x v="3"/>
    <x v="1"/>
  </r>
  <r>
    <x v="5101"/>
    <s v="IE051"/>
    <s v="LK"/>
    <x v="11"/>
    <x v="0"/>
    <x v="3655"/>
    <x v="3816"/>
    <n v="52.670355120000004"/>
    <n v="-8.6290697919999992"/>
    <x v="3"/>
    <x v="1"/>
  </r>
  <r>
    <x v="5102"/>
    <s v="IE051"/>
    <s v="TP"/>
    <x v="3"/>
    <x v="0"/>
    <x v="3656"/>
    <x v="3817"/>
    <n v="52.674854330000002"/>
    <n v="-7.8112751649999996"/>
    <x v="3"/>
    <x v="1"/>
  </r>
  <r>
    <x v="5103"/>
    <s v="IE062"/>
    <s v="WW"/>
    <x v="6"/>
    <x v="5"/>
    <x v="3657"/>
    <x v="3818"/>
    <n v="52.799880420000001"/>
    <n v="-6.4651987010000003"/>
    <x v="3"/>
    <x v="1"/>
  </r>
  <r>
    <x v="5104"/>
    <s v="IE051"/>
    <s v="TP"/>
    <x v="3"/>
    <x v="0"/>
    <x v="1509"/>
    <x v="3819"/>
    <n v="52.473001760000002"/>
    <n v="-8.1597893609999996"/>
    <x v="3"/>
    <x v="1"/>
  </r>
  <r>
    <x v="5105"/>
    <s v="IE053"/>
    <s v="CK"/>
    <x v="2"/>
    <x v="2"/>
    <x v="3658"/>
    <x v="3820"/>
    <n v="51.87647509"/>
    <n v="-8.4924542719999998"/>
    <x v="3"/>
    <x v="1"/>
  </r>
  <r>
    <x v="5106"/>
    <s v="IE051"/>
    <s v="TP"/>
    <x v="3"/>
    <x v="0"/>
    <x v="3659"/>
    <x v="3821"/>
    <n v="52.774087639999998"/>
    <n v="-8.0758457480000008"/>
    <x v="3"/>
    <x v="1"/>
  </r>
  <r>
    <x v="5107"/>
    <s v="IE051"/>
    <s v="TP"/>
    <x v="3"/>
    <x v="0"/>
    <x v="3660"/>
    <x v="3822"/>
    <n v="52.849662070000001"/>
    <n v="-8.0365919570000006"/>
    <x v="3"/>
    <x v="1"/>
  </r>
  <r>
    <x v="5108"/>
    <s v="IE041"/>
    <s v="DL"/>
    <x v="10"/>
    <x v="6"/>
    <x v="3661"/>
    <x v="3823"/>
    <n v="55.264861549999999"/>
    <n v="-8.2241065980000005"/>
    <x v="3"/>
    <x v="1"/>
  </r>
  <r>
    <x v="5109"/>
    <s v="IE053"/>
    <s v="KY"/>
    <x v="8"/>
    <x v="2"/>
    <x v="3662"/>
    <x v="3824"/>
    <n v="52.346051369999998"/>
    <n v="-9.6898951810000007"/>
    <x v="3"/>
    <x v="1"/>
  </r>
  <r>
    <x v="5110"/>
    <s v="IE051"/>
    <s v="LK"/>
    <x v="11"/>
    <x v="0"/>
    <x v="894"/>
    <x v="3825"/>
    <n v="52.382706200000001"/>
    <n v="-9.3013113040000004"/>
    <x v="3"/>
    <x v="1"/>
  </r>
  <r>
    <x v="5111"/>
    <s v="IE063"/>
    <s v="LS"/>
    <x v="21"/>
    <x v="7"/>
    <x v="3663"/>
    <x v="3826"/>
    <n v="52.91362058"/>
    <n v="-7.3492886259999999"/>
    <x v="3"/>
    <x v="1"/>
  </r>
  <r>
    <x v="5112"/>
    <s v="IE052"/>
    <s v="WD"/>
    <x v="13"/>
    <x v="1"/>
    <x v="3664"/>
    <x v="3827"/>
    <n v="52.092043099999998"/>
    <n v="-7.6164975229999996"/>
    <x v="3"/>
    <x v="1"/>
  </r>
  <r>
    <x v="5113"/>
    <s v="IE042"/>
    <s v="MO"/>
    <x v="19"/>
    <x v="4"/>
    <x v="3665"/>
    <x v="3828"/>
    <n v="53.93035974"/>
    <n v="-9.9254832670000006"/>
    <x v="3"/>
    <x v="1"/>
  </r>
  <r>
    <x v="5114"/>
    <s v="IE041"/>
    <s v="SO"/>
    <x v="16"/>
    <x v="6"/>
    <x v="3666"/>
    <x v="3829"/>
    <n v="54.036458850000002"/>
    <n v="-8.8988681209999996"/>
    <x v="3"/>
    <x v="1"/>
  </r>
  <r>
    <x v="5115"/>
    <s v="IE052"/>
    <s v="WX"/>
    <x v="1"/>
    <x v="1"/>
    <x v="3667"/>
    <x v="3830"/>
    <n v="52.393338800000002"/>
    <n v="-6.7194513929999999"/>
    <x v="3"/>
    <x v="1"/>
  </r>
  <r>
    <x v="5116"/>
    <s v="IE051"/>
    <s v="LK"/>
    <x v="11"/>
    <x v="0"/>
    <x v="2045"/>
    <x v="3831"/>
    <n v="52.565630110000001"/>
    <n v="-8.7918013380000009"/>
    <x v="3"/>
    <x v="1"/>
  </r>
  <r>
    <x v="5117"/>
    <s v="IE042"/>
    <s v="MO"/>
    <x v="19"/>
    <x v="4"/>
    <x v="3668"/>
    <x v="3832"/>
    <n v="53.8282089"/>
    <n v="-8.8270707579999996"/>
    <x v="3"/>
    <x v="1"/>
  </r>
  <r>
    <x v="5118"/>
    <s v="IE042"/>
    <s v="GY"/>
    <x v="5"/>
    <x v="4"/>
    <x v="3669"/>
    <x v="3833"/>
    <n v="53.398918250000001"/>
    <n v="-8.3346233949999995"/>
    <x v="3"/>
    <x v="1"/>
  </r>
  <r>
    <x v="5119"/>
    <s v="IE062"/>
    <s v="KE"/>
    <x v="12"/>
    <x v="5"/>
    <x v="3670"/>
    <x v="3834"/>
    <n v="53.283621179999997"/>
    <n v="-6.8599488219999998"/>
    <x v="3"/>
    <x v="1"/>
  </r>
  <r>
    <x v="5120"/>
    <s v="IE041"/>
    <s v="DL"/>
    <x v="10"/>
    <x v="6"/>
    <x v="3671"/>
    <x v="3835"/>
    <n v="55.021232699999999"/>
    <n v="-8.3129190479999995"/>
    <x v="3"/>
    <x v="1"/>
  </r>
  <r>
    <x v="5121"/>
    <s v="IE061"/>
    <s v="DN"/>
    <x v="4"/>
    <x v="3"/>
    <x v="3672"/>
    <x v="3836"/>
    <n v="53.356020899999997"/>
    <n v="-6.286669238"/>
    <x v="3"/>
    <x v="1"/>
  </r>
  <r>
    <x v="5122"/>
    <s v="IE053"/>
    <s v="KY"/>
    <x v="8"/>
    <x v="2"/>
    <x v="3673"/>
    <x v="3837"/>
    <n v="52.151051160000002"/>
    <n v="-10.05582798"/>
    <x v="3"/>
    <x v="1"/>
  </r>
  <r>
    <x v="5123"/>
    <s v="IE063"/>
    <s v="LD"/>
    <x v="14"/>
    <x v="7"/>
    <x v="3674"/>
    <x v="3838"/>
    <n v="53.6668466"/>
    <n v="-7.6942629130000002"/>
    <x v="3"/>
    <x v="1"/>
  </r>
  <r>
    <x v="5124"/>
    <s v="IE041"/>
    <s v="DL"/>
    <x v="10"/>
    <x v="6"/>
    <x v="3675"/>
    <x v="3839"/>
    <n v="54.762058840000002"/>
    <n v="-8.415690906"/>
    <x v="3"/>
    <x v="1"/>
  </r>
  <r>
    <x v="5125"/>
    <s v="IE062"/>
    <s v="LH"/>
    <x v="24"/>
    <x v="5"/>
    <x v="3676"/>
    <x v="3840"/>
    <n v="53.856524350000001"/>
    <n v="-6.5411732919999999"/>
    <x v="3"/>
    <x v="1"/>
  </r>
  <r>
    <x v="5126"/>
    <s v="IE053"/>
    <s v="KY"/>
    <x v="8"/>
    <x v="2"/>
    <x v="3677"/>
    <x v="3841"/>
    <n v="52.32745207"/>
    <n v="-9.7820472909999996"/>
    <x v="3"/>
    <x v="1"/>
  </r>
  <r>
    <x v="5127"/>
    <s v="IE051"/>
    <s v="TP"/>
    <x v="3"/>
    <x v="0"/>
    <x v="3678"/>
    <x v="3842"/>
    <n v="52.309327420000002"/>
    <n v="-7.8848516420000001"/>
    <x v="3"/>
    <x v="1"/>
  </r>
  <r>
    <x v="5128"/>
    <s v="IE053"/>
    <s v="CK"/>
    <x v="2"/>
    <x v="2"/>
    <x v="3679"/>
    <x v="3843"/>
    <n v="51.734925259999997"/>
    <n v="-9.8966886340000002"/>
    <x v="3"/>
    <x v="1"/>
  </r>
  <r>
    <x v="5129"/>
    <s v="IE052"/>
    <s v="WD"/>
    <x v="13"/>
    <x v="1"/>
    <x v="3680"/>
    <x v="3844"/>
    <n v="51.950973300000001"/>
    <n v="-7.7244515749999998"/>
    <x v="3"/>
    <x v="1"/>
  </r>
  <r>
    <x v="5130"/>
    <s v="IE051"/>
    <s v="CE"/>
    <x v="0"/>
    <x v="0"/>
    <x v="1870"/>
    <x v="3845"/>
    <n v="52.710199320000001"/>
    <n v="-8.6030680630000003"/>
    <x v="3"/>
    <x v="1"/>
  </r>
  <r>
    <x v="5131"/>
    <s v="IE042"/>
    <s v="MO"/>
    <x v="19"/>
    <x v="4"/>
    <x v="3681"/>
    <x v="3846"/>
    <n v="54.111086440000001"/>
    <n v="-9.145002109"/>
    <x v="3"/>
    <x v="1"/>
  </r>
  <r>
    <x v="5132"/>
    <s v="IE042"/>
    <s v="GY"/>
    <x v="5"/>
    <x v="4"/>
    <x v="3682"/>
    <x v="3847"/>
    <n v="53.437500960000001"/>
    <n v="-8.7494760290000002"/>
    <x v="3"/>
    <x v="1"/>
  </r>
  <r>
    <x v="5133"/>
    <s v="IE042"/>
    <s v="RN"/>
    <x v="20"/>
    <x v="4"/>
    <x v="3683"/>
    <x v="3848"/>
    <n v="54.078289239999997"/>
    <n v="-8.1070380390000008"/>
    <x v="3"/>
    <x v="1"/>
  </r>
  <r>
    <x v="5134"/>
    <s v="IE062"/>
    <s v="WW"/>
    <x v="6"/>
    <x v="5"/>
    <x v="3684"/>
    <x v="3849"/>
    <n v="52.798368510000003"/>
    <n v="-6.1556311429999999"/>
    <x v="3"/>
    <x v="1"/>
  </r>
  <r>
    <x v="5135"/>
    <s v="IE041"/>
    <s v="DL"/>
    <x v="10"/>
    <x v="6"/>
    <x v="3685"/>
    <x v="3850"/>
    <n v="54.980798"/>
    <n v="-8.4984504869999995"/>
    <x v="3"/>
    <x v="1"/>
  </r>
  <r>
    <x v="5136"/>
    <s v="IE061"/>
    <s v="DN"/>
    <x v="4"/>
    <x v="3"/>
    <x v="3686"/>
    <x v="3851"/>
    <n v="53.383264560000001"/>
    <n v="-6.2151174300000003"/>
    <x v="3"/>
    <x v="1"/>
  </r>
  <r>
    <x v="5137"/>
    <s v="IE041"/>
    <s v="CN"/>
    <x v="22"/>
    <x v="6"/>
    <x v="3687"/>
    <x v="3852"/>
    <n v="53.922407730000003"/>
    <n v="-7.5819443069999997"/>
    <x v="3"/>
    <x v="1"/>
  </r>
  <r>
    <x v="5138"/>
    <s v="IE062"/>
    <s v="MH"/>
    <x v="7"/>
    <x v="5"/>
    <x v="3688"/>
    <x v="3853"/>
    <n v="53.512958189999999"/>
    <n v="-6.398811083"/>
    <x v="3"/>
    <x v="1"/>
  </r>
  <r>
    <x v="5139"/>
    <s v="IE062"/>
    <s v="WW"/>
    <x v="6"/>
    <x v="5"/>
    <x v="2124"/>
    <x v="3854"/>
    <n v="53.01176263"/>
    <n v="-6.1075650870000002"/>
    <x v="3"/>
    <x v="1"/>
  </r>
  <r>
    <x v="5140"/>
    <s v="IE051"/>
    <s v="LK"/>
    <x v="11"/>
    <x v="0"/>
    <x v="3689"/>
    <x v="3855"/>
    <n v="52.600566319999999"/>
    <n v="-8.9692363410000002"/>
    <x v="3"/>
    <x v="1"/>
  </r>
  <r>
    <x v="5141"/>
    <s v="IE062"/>
    <s v="MH"/>
    <x v="7"/>
    <x v="5"/>
    <x v="3690"/>
    <x v="3856"/>
    <n v="53.622756510000002"/>
    <n v="-6.9191927440000001"/>
    <x v="3"/>
    <x v="1"/>
  </r>
  <r>
    <x v="5142"/>
    <s v="IE042"/>
    <s v="GY"/>
    <x v="5"/>
    <x v="4"/>
    <x v="3691"/>
    <x v="3857"/>
    <n v="53.299001920000002"/>
    <n v="-8.7454843570000005"/>
    <x v="3"/>
    <x v="1"/>
  </r>
  <r>
    <x v="5143"/>
    <s v="IE063"/>
    <s v="WH"/>
    <x v="25"/>
    <x v="7"/>
    <x v="3692"/>
    <x v="3858"/>
    <n v="53.423552559999997"/>
    <n v="-7.9440741749999999"/>
    <x v="3"/>
    <x v="1"/>
  </r>
  <r>
    <x v="5144"/>
    <s v="IE062"/>
    <s v="KE"/>
    <x v="12"/>
    <x v="5"/>
    <x v="3693"/>
    <x v="3859"/>
    <n v="52.991698659999997"/>
    <n v="-6.986865313"/>
    <x v="3"/>
    <x v="1"/>
  </r>
  <r>
    <x v="5145"/>
    <s v="IE062"/>
    <s v="WW"/>
    <x v="6"/>
    <x v="5"/>
    <x v="3694"/>
    <x v="3860"/>
    <n v="52.855654229999999"/>
    <n v="-6.3280630809999998"/>
    <x v="3"/>
    <x v="1"/>
  </r>
  <r>
    <x v="5146"/>
    <s v="IE062"/>
    <s v="WW"/>
    <x v="6"/>
    <x v="5"/>
    <x v="3695"/>
    <x v="3861"/>
    <n v="52.857837740000001"/>
    <n v="-6.2147877559999998"/>
    <x v="3"/>
    <x v="1"/>
  </r>
  <r>
    <x v="5147"/>
    <s v="IE061"/>
    <s v="DN"/>
    <x v="4"/>
    <x v="3"/>
    <x v="3696"/>
    <x v="3862"/>
    <n v="53.376154290000002"/>
    <n v="-6.3331963609999997"/>
    <x v="3"/>
    <x v="1"/>
  </r>
  <r>
    <x v="5148"/>
    <s v="IE061"/>
    <s v="DN"/>
    <x v="4"/>
    <x v="3"/>
    <x v="3697"/>
    <x v="3863"/>
    <n v="53.275959020000002"/>
    <n v="-6.3669642250000003"/>
    <x v="3"/>
    <x v="1"/>
  </r>
  <r>
    <x v="5149"/>
    <s v="IE061"/>
    <s v="DN"/>
    <x v="4"/>
    <x v="3"/>
    <x v="3698"/>
    <x v="3864"/>
    <n v="53.349332760000003"/>
    <n v="-6.2606588539999999"/>
    <x v="3"/>
    <x v="1"/>
  </r>
  <r>
    <x v="5150"/>
    <s v="IE041"/>
    <s v="CN"/>
    <x v="22"/>
    <x v="6"/>
    <x v="605"/>
    <x v="3865"/>
    <n v="53.917020960000002"/>
    <n v="-6.971648504"/>
    <x v="3"/>
    <x v="1"/>
  </r>
  <r>
    <x v="5151"/>
    <s v="IE041"/>
    <s v="CN"/>
    <x v="22"/>
    <x v="6"/>
    <x v="3699"/>
    <x v="3866"/>
    <n v="54.040636069999998"/>
    <n v="-7.2234427979999998"/>
    <x v="3"/>
    <x v="1"/>
  </r>
  <r>
    <x v="5152"/>
    <s v="IE051"/>
    <s v="TP"/>
    <x v="3"/>
    <x v="0"/>
    <x v="3700"/>
    <x v="3867"/>
    <n v="52.474853619999998"/>
    <n v="-7.5984889420000004"/>
    <x v="3"/>
    <x v="1"/>
  </r>
  <r>
    <x v="5153"/>
    <s v="IE053"/>
    <s v="CK"/>
    <x v="2"/>
    <x v="2"/>
    <x v="3701"/>
    <x v="3868"/>
    <n v="51.973086539999997"/>
    <n v="-8.9335698350000001"/>
    <x v="3"/>
    <x v="1"/>
  </r>
  <r>
    <x v="5154"/>
    <s v="IE053"/>
    <s v="CK"/>
    <x v="2"/>
    <x v="2"/>
    <x v="3702"/>
    <x v="3869"/>
    <n v="51.825501969999998"/>
    <n v="-8.078793203"/>
    <x v="3"/>
    <x v="1"/>
  </r>
  <r>
    <x v="5155"/>
    <s v="IE053"/>
    <s v="CK"/>
    <x v="2"/>
    <x v="2"/>
    <x v="3703"/>
    <x v="3870"/>
    <n v="51.928975119999997"/>
    <n v="-9.0228866300000004"/>
    <x v="3"/>
    <x v="1"/>
  </r>
  <r>
    <x v="5156"/>
    <s v="IE053"/>
    <s v="CK"/>
    <x v="2"/>
    <x v="2"/>
    <x v="3704"/>
    <x v="3871"/>
    <n v="51.801921200000002"/>
    <n v="-8.6453971700000007"/>
    <x v="3"/>
    <x v="1"/>
  </r>
  <r>
    <x v="5157"/>
    <s v="IE053"/>
    <s v="CK"/>
    <x v="2"/>
    <x v="2"/>
    <x v="3705"/>
    <x v="3872"/>
    <n v="51.968110379999999"/>
    <n v="-8.0974687230000004"/>
    <x v="3"/>
    <x v="1"/>
  </r>
  <r>
    <x v="5158"/>
    <s v="IE052"/>
    <s v="WD"/>
    <x v="13"/>
    <x v="1"/>
    <x v="3706"/>
    <x v="3873"/>
    <n v="51.98899076"/>
    <n v="-7.7413050549999998"/>
    <x v="3"/>
    <x v="1"/>
  </r>
  <r>
    <x v="5159"/>
    <s v="IE053"/>
    <s v="CK"/>
    <x v="2"/>
    <x v="2"/>
    <x v="3707"/>
    <x v="3874"/>
    <n v="51.898986829999998"/>
    <n v="-8.0444405230000005"/>
    <x v="3"/>
    <x v="1"/>
  </r>
  <r>
    <x v="5160"/>
    <s v="IE053"/>
    <s v="CK"/>
    <x v="2"/>
    <x v="2"/>
    <x v="3708"/>
    <x v="3875"/>
    <n v="51.900677700000003"/>
    <n v="-9.1648329969999995"/>
    <x v="3"/>
    <x v="1"/>
  </r>
  <r>
    <x v="5161"/>
    <s v="IE053"/>
    <s v="CK"/>
    <x v="2"/>
    <x v="2"/>
    <x v="3709"/>
    <x v="3876"/>
    <n v="51.852061919999997"/>
    <n v="-8.0382550150000007"/>
    <x v="3"/>
    <x v="1"/>
  </r>
  <r>
    <x v="5162"/>
    <s v="IE062"/>
    <s v="LH"/>
    <x v="24"/>
    <x v="5"/>
    <x v="3710"/>
    <x v="3877"/>
    <n v="54.005609100000001"/>
    <n v="-6.1788136590000002"/>
    <x v="3"/>
    <x v="1"/>
  </r>
  <r>
    <x v="5163"/>
    <s v="IE051"/>
    <s v="CE"/>
    <x v="0"/>
    <x v="0"/>
    <x v="3711"/>
    <x v="3878"/>
    <n v="52.698376940000003"/>
    <n v="-8.7616499329999993"/>
    <x v="3"/>
    <x v="1"/>
  </r>
  <r>
    <x v="5164"/>
    <s v="IE052"/>
    <s v="WX"/>
    <x v="1"/>
    <x v="1"/>
    <x v="3712"/>
    <x v="3879"/>
    <n v="52.555722920000001"/>
    <n v="-6.4227479909999996"/>
    <x v="3"/>
    <x v="1"/>
  </r>
  <r>
    <x v="5165"/>
    <s v="IE042"/>
    <s v="GY"/>
    <x v="5"/>
    <x v="4"/>
    <x v="3713"/>
    <x v="3880"/>
    <n v="53.313958909999997"/>
    <n v="-9.6170914419999995"/>
    <x v="3"/>
    <x v="1"/>
  </r>
  <r>
    <x v="5166"/>
    <s v="IE042"/>
    <s v="GY"/>
    <x v="5"/>
    <x v="4"/>
    <x v="3714"/>
    <x v="3881"/>
    <n v="53.544899430000001"/>
    <n v="-10.145675199999999"/>
    <x v="3"/>
    <x v="1"/>
  </r>
  <r>
    <x v="5167"/>
    <s v="IE042"/>
    <s v="GY"/>
    <x v="5"/>
    <x v="4"/>
    <x v="3715"/>
    <x v="3882"/>
    <n v="53.02078676"/>
    <n v="-8.3604194920000001"/>
    <x v="3"/>
    <x v="1"/>
  </r>
  <r>
    <x v="5168"/>
    <s v="IE052"/>
    <s v="WX"/>
    <x v="1"/>
    <x v="1"/>
    <x v="3716"/>
    <x v="3883"/>
    <n v="52.767583610000003"/>
    <n v="-6.2688925849999997"/>
    <x v="3"/>
    <x v="1"/>
  </r>
  <r>
    <x v="5169"/>
    <s v="IE052"/>
    <s v="WX"/>
    <x v="1"/>
    <x v="1"/>
    <x v="3717"/>
    <x v="3884"/>
    <n v="52.730321359999998"/>
    <n v="-6.2868148829999999"/>
    <x v="3"/>
    <x v="1"/>
  </r>
  <r>
    <x v="5170"/>
    <s v="IE052"/>
    <s v="WX"/>
    <x v="1"/>
    <x v="1"/>
    <x v="3718"/>
    <x v="3885"/>
    <n v="52.537554720000003"/>
    <n v="-6.3483204840000003"/>
    <x v="3"/>
    <x v="1"/>
  </r>
  <r>
    <x v="5171"/>
    <s v="IE053"/>
    <s v="KY"/>
    <x v="8"/>
    <x v="2"/>
    <x v="3719"/>
    <x v="3886"/>
    <n v="52.012348449999998"/>
    <n v="-9.3617127139999994"/>
    <x v="3"/>
    <x v="1"/>
  </r>
  <r>
    <x v="5172"/>
    <s v="IE053"/>
    <s v="KY"/>
    <x v="8"/>
    <x v="2"/>
    <x v="3720"/>
    <x v="3887"/>
    <n v="52.097879130000003"/>
    <n v="-9.4697858959999994"/>
    <x v="3"/>
    <x v="1"/>
  </r>
  <r>
    <x v="5173"/>
    <s v="IE051"/>
    <s v="LK"/>
    <x v="11"/>
    <x v="0"/>
    <x v="3721"/>
    <x v="3888"/>
    <n v="52.341040190000001"/>
    <n v="-8.2892378850000004"/>
    <x v="3"/>
    <x v="1"/>
  </r>
  <r>
    <x v="5174"/>
    <s v="IE051"/>
    <s v="CE"/>
    <x v="0"/>
    <x v="0"/>
    <x v="3722"/>
    <x v="3889"/>
    <n v="52.99744561"/>
    <n v="-8.7265983420000008"/>
    <x v="3"/>
    <x v="1"/>
  </r>
  <r>
    <x v="5175"/>
    <s v="IE052"/>
    <s v="WD"/>
    <x v="13"/>
    <x v="1"/>
    <x v="3723"/>
    <x v="3890"/>
    <n v="52.071057400000001"/>
    <n v="-7.8212365300000002"/>
    <x v="3"/>
    <x v="1"/>
  </r>
  <r>
    <x v="5176"/>
    <s v="IE041"/>
    <s v="MN"/>
    <x v="23"/>
    <x v="6"/>
    <x v="3724"/>
    <x v="3891"/>
    <n v="54.240309570000001"/>
    <n v="-7.0197773669999997"/>
    <x v="3"/>
    <x v="1"/>
  </r>
  <r>
    <x v="5177"/>
    <s v="IE041"/>
    <s v="MN"/>
    <x v="23"/>
    <x v="6"/>
    <x v="3725"/>
    <x v="3892"/>
    <n v="54.172081149999997"/>
    <n v="-7.0638913990000001"/>
    <x v="3"/>
    <x v="1"/>
  </r>
  <r>
    <x v="5178"/>
    <s v="IE063"/>
    <s v="WH"/>
    <x v="25"/>
    <x v="7"/>
    <x v="3726"/>
    <x v="3893"/>
    <n v="53.627534330000003"/>
    <n v="-7.4686684550000004"/>
    <x v="3"/>
    <x v="1"/>
  </r>
  <r>
    <x v="5179"/>
    <s v="IE063"/>
    <s v="WH"/>
    <x v="25"/>
    <x v="7"/>
    <x v="3727"/>
    <x v="3894"/>
    <n v="53.524146139999999"/>
    <n v="-7.0952791919999996"/>
    <x v="3"/>
    <x v="1"/>
  </r>
  <r>
    <x v="5180"/>
    <s v="IE062"/>
    <s v="MH"/>
    <x v="7"/>
    <x v="5"/>
    <x v="3728"/>
    <x v="3895"/>
    <n v="53.669822070000002"/>
    <n v="-6.902739542"/>
    <x v="3"/>
    <x v="1"/>
  </r>
  <r>
    <x v="5181"/>
    <s v="IE062"/>
    <s v="MH"/>
    <x v="7"/>
    <x v="5"/>
    <x v="3729"/>
    <x v="3896"/>
    <n v="53.751693979999999"/>
    <n v="-6.6457911569999997"/>
    <x v="3"/>
    <x v="1"/>
  </r>
  <r>
    <x v="5182"/>
    <s v="IE051"/>
    <s v="TP"/>
    <x v="3"/>
    <x v="0"/>
    <x v="3730"/>
    <x v="3897"/>
    <n v="52.797893760000001"/>
    <n v="-8.190388446"/>
    <x v="3"/>
    <x v="1"/>
  </r>
  <r>
    <x v="5183"/>
    <s v="IE063"/>
    <s v="LS"/>
    <x v="21"/>
    <x v="7"/>
    <x v="3731"/>
    <x v="3898"/>
    <n v="52.81882178"/>
    <n v="-7.474283121"/>
    <x v="3"/>
    <x v="1"/>
  </r>
  <r>
    <x v="5184"/>
    <s v="IE063"/>
    <s v="LS"/>
    <x v="21"/>
    <x v="7"/>
    <x v="3732"/>
    <x v="3899"/>
    <n v="52.859886340000003"/>
    <n v="-7.6770392860000003"/>
    <x v="3"/>
    <x v="1"/>
  </r>
  <r>
    <x v="5185"/>
    <s v="IE041"/>
    <s v="SO"/>
    <x v="16"/>
    <x v="6"/>
    <x v="3733"/>
    <x v="3900"/>
    <n v="54.191261300000001"/>
    <n v="-8.4468457239999992"/>
    <x v="3"/>
    <x v="1"/>
  </r>
  <r>
    <x v="5186"/>
    <s v="IE051"/>
    <s v="TP"/>
    <x v="3"/>
    <x v="0"/>
    <x v="3734"/>
    <x v="3901"/>
    <n v="52.616946519999999"/>
    <n v="-8.0038555989999995"/>
    <x v="3"/>
    <x v="1"/>
  </r>
  <r>
    <x v="5187"/>
    <s v="IE053"/>
    <s v="KY"/>
    <x v="8"/>
    <x v="2"/>
    <x v="3735"/>
    <x v="3902"/>
    <n v="52.359813320000001"/>
    <n v="-9.7523921159999993"/>
    <x v="3"/>
    <x v="1"/>
  </r>
  <r>
    <x v="5188"/>
    <s v="IE053"/>
    <s v="KY"/>
    <x v="8"/>
    <x v="2"/>
    <x v="3736"/>
    <x v="3903"/>
    <n v="52.351966859999997"/>
    <n v="-9.4914965020000004"/>
    <x v="3"/>
    <x v="1"/>
  </r>
  <r>
    <x v="5189"/>
    <s v="IE042"/>
    <s v="GY"/>
    <x v="5"/>
    <x v="4"/>
    <x v="3737"/>
    <x v="3904"/>
    <n v="53.491111189999998"/>
    <n v="-8.9351378290000003"/>
    <x v="3"/>
    <x v="1"/>
  </r>
  <r>
    <x v="5190"/>
    <s v="IE042"/>
    <s v="MO"/>
    <x v="19"/>
    <x v="4"/>
    <x v="3738"/>
    <x v="3905"/>
    <n v="53.763297700000003"/>
    <n v="-9.4654974319999994"/>
    <x v="3"/>
    <x v="1"/>
  </r>
  <r>
    <x v="5191"/>
    <m/>
    <m/>
    <x v="26"/>
    <x v="8"/>
    <x v="3739"/>
    <x v="3906"/>
    <m/>
    <m/>
    <x v="4"/>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E5F7B40-6992-4DF6-B02E-6A7662CB31AA}" name="PivotTable1" cacheId="0" applyNumberFormats="0" applyBorderFormats="0" applyFontFormats="0" applyPatternFormats="0" applyAlignmentFormats="0" applyWidthHeightFormats="1" dataCaption="Values" grandTotalCaption="Total" updatedVersion="8" minRefreshableVersion="3" showDrill="0" colGrandTotals="0" itemPrintTitles="1" createdVersion="8" indent="0" showHeaders="0" outline="1" outlineData="1" multipleFieldFilters="0" rowHeaderCaption="" colHeaderCaption="">
  <location ref="F5:I34" firstHeaderRow="1" firstDataRow="2" firstDataCol="1"/>
  <pivotFields count="10">
    <pivotField showAll="0"/>
    <pivotField multipleItemSelectionAllowed="1" showAll="0"/>
    <pivotField axis="axisRow" showAll="0">
      <items count="28">
        <item x="18"/>
        <item x="22"/>
        <item x="0"/>
        <item x="2"/>
        <item x="10"/>
        <item x="4"/>
        <item x="5"/>
        <item x="8"/>
        <item x="12"/>
        <item x="9"/>
        <item x="21"/>
        <item x="15"/>
        <item x="11"/>
        <item x="14"/>
        <item x="24"/>
        <item x="19"/>
        <item x="7"/>
        <item x="23"/>
        <item x="17"/>
        <item x="20"/>
        <item x="16"/>
        <item x="3"/>
        <item x="13"/>
        <item x="25"/>
        <item x="1"/>
        <item x="6"/>
        <item x="26"/>
        <item t="default"/>
      </items>
    </pivotField>
    <pivotField showAll="0">
      <items count="10">
        <item x="6"/>
        <item x="3"/>
        <item x="5"/>
        <item x="7"/>
        <item x="0"/>
        <item x="1"/>
        <item x="2"/>
        <item x="4"/>
        <item x="8"/>
        <item t="default"/>
      </items>
    </pivotField>
    <pivotField showAll="0"/>
    <pivotField showAll="0"/>
    <pivotField showAll="0"/>
    <pivotField showAll="0"/>
    <pivotField showAll="0"/>
    <pivotField axis="axisCol" dataField="1" multipleItemSelectionAllowed="1" showAll="0">
      <items count="4">
        <item n="  " x="1"/>
        <item n=" " x="0"/>
        <item x="2"/>
        <item t="default"/>
      </items>
    </pivotField>
  </pivotFields>
  <rowFields count="1">
    <field x="2"/>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9"/>
  </colFields>
  <colItems count="3">
    <i>
      <x/>
    </i>
    <i>
      <x v="1"/>
    </i>
    <i>
      <x v="2"/>
    </i>
  </colItems>
  <dataFields count="1">
    <dataField name=" " fld="9" subtotal="count" baseField="2" baseItem="0" numFmtId="3"/>
  </dataFields>
  <formats count="14">
    <format dxfId="27">
      <pivotArea dataOnly="0" labelOnly="1" fieldPosition="0">
        <references count="1">
          <reference field="9" count="0"/>
        </references>
      </pivotArea>
    </format>
    <format dxfId="26">
      <pivotArea type="origin" dataOnly="0" labelOnly="1" outline="0" fieldPosition="0"/>
    </format>
    <format dxfId="25">
      <pivotArea type="topRight" dataOnly="0" labelOnly="1" outline="0" fieldPosition="0"/>
    </format>
    <format dxfId="24">
      <pivotArea dataOnly="0" labelOnly="1" fieldPosition="0">
        <references count="1">
          <reference field="9" count="0"/>
        </references>
      </pivotArea>
    </format>
    <format dxfId="23">
      <pivotArea dataOnly="0" grandRow="1" fieldPosition="0"/>
    </format>
    <format dxfId="22">
      <pivotArea grandRow="1" outline="0" collapsedLevelsAreSubtotals="1" fieldPosition="0"/>
    </format>
    <format dxfId="21">
      <pivotArea dataOnly="0" labelOnly="1" grandRow="1" outline="0" fieldPosition="0"/>
    </format>
    <format dxfId="20">
      <pivotArea grandRow="1" outline="0" collapsedLevelsAreSubtotals="1" fieldPosition="0"/>
    </format>
    <format dxfId="19">
      <pivotArea dataOnly="0" labelOnly="1" grandRow="1" outline="0" fieldPosition="0"/>
    </format>
    <format dxfId="18">
      <pivotArea outline="0" fieldPosition="0">
        <references count="1">
          <reference field="4294967294" count="1">
            <x v="0"/>
          </reference>
        </references>
      </pivotArea>
    </format>
    <format dxfId="17">
      <pivotArea outline="0" collapsedLevelsAreSubtotals="1" fieldPosition="0"/>
    </format>
    <format dxfId="16">
      <pivotArea type="origin" dataOnly="0" labelOnly="1" outline="0" fieldPosition="0"/>
    </format>
    <format dxfId="15">
      <pivotArea type="topRight" dataOnly="0" labelOnly="1" outline="0" fieldPosition="0"/>
    </format>
    <format dxfId="14">
      <pivotArea field="9" grandRow="1" outline="0" collapsedLevelsAreSubtotals="1" axis="axisCol" fieldPosition="0">
        <references count="1">
          <reference field="9" count="1" selected="0">
            <x v="2"/>
          </reference>
        </references>
      </pivotArea>
    </format>
  </formats>
  <pivotTableStyleInfo name="PivotStyleMediumJL"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44DB67E-09E9-4D0B-992F-BCF54242C200}" name="PivotTable4" cacheId="2" applyNumberFormats="0" applyBorderFormats="0" applyFontFormats="0" applyPatternFormats="0" applyAlignmentFormats="0" applyWidthHeightFormats="1" dataCaption="Values" updatedVersion="8" minRefreshableVersion="3" showDrill="0" rowGrandTotals="0" colGrandTotals="0" itemPrintTitles="1" createdVersion="8" indent="0" showHeaders="0" compact="0" compactData="0" multipleFieldFilters="0">
  <location ref="F6:K5197" firstHeaderRow="0" firstDataRow="0" firstDataCol="6"/>
  <pivotFields count="11">
    <pivotField axis="axisRow" compact="0" outline="0" showAll="0" defaultSubtotal="0">
      <items count="51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08"/>
        <item x="4009"/>
        <item x="4010"/>
        <item x="4011"/>
        <item x="4012"/>
        <item x="4013"/>
        <item x="4014"/>
        <item x="4015"/>
        <item x="4016"/>
        <item x="4017"/>
        <item x="4018"/>
        <item x="4019"/>
        <item x="4020"/>
        <item x="4021"/>
        <item x="4022"/>
        <item x="4023"/>
        <item x="4024"/>
        <item x="4025"/>
        <item x="4026"/>
        <item x="4027"/>
        <item x="4028"/>
        <item x="4029"/>
        <item x="4030"/>
        <item x="4031"/>
        <item x="4032"/>
        <item x="4033"/>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69"/>
        <item x="4070"/>
        <item x="4071"/>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3"/>
        <item x="4124"/>
        <item x="4125"/>
        <item x="4126"/>
        <item x="4127"/>
        <item x="4128"/>
        <item x="4129"/>
        <item x="4130"/>
        <item x="4131"/>
        <item x="4132"/>
        <item x="4133"/>
        <item x="4134"/>
        <item x="4135"/>
        <item x="4136"/>
        <item x="4137"/>
        <item x="4138"/>
        <item x="4139"/>
        <item x="4140"/>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0"/>
        <item x="4171"/>
        <item x="4172"/>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6"/>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49"/>
        <item x="4250"/>
        <item x="4251"/>
        <item x="4252"/>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1"/>
        <item x="4282"/>
        <item x="4283"/>
        <item x="4284"/>
        <item x="4285"/>
        <item x="4286"/>
        <item x="4287"/>
        <item x="4288"/>
        <item x="4289"/>
        <item x="4290"/>
        <item x="4291"/>
        <item x="4292"/>
        <item x="4293"/>
        <item x="4294"/>
        <item x="4295"/>
        <item x="4296"/>
        <item x="4297"/>
        <item x="4298"/>
        <item x="4299"/>
        <item x="4300"/>
        <item x="4301"/>
        <item x="4302"/>
        <item x="4303"/>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5"/>
        <item x="4406"/>
        <item x="4407"/>
        <item x="4408"/>
        <item x="4409"/>
        <item x="4410"/>
        <item x="4411"/>
        <item x="4412"/>
        <item x="4413"/>
        <item x="4414"/>
        <item x="4415"/>
        <item x="4416"/>
        <item x="4417"/>
        <item x="4418"/>
        <item x="4419"/>
        <item x="4420"/>
        <item x="4421"/>
        <item x="4422"/>
        <item x="4423"/>
        <item x="4424"/>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8"/>
        <item x="4469"/>
        <item x="4470"/>
        <item x="4471"/>
        <item x="4472"/>
        <item x="4473"/>
        <item x="4474"/>
        <item x="4475"/>
        <item x="4476"/>
        <item x="4477"/>
        <item x="4478"/>
        <item x="4479"/>
        <item x="4480"/>
        <item x="4481"/>
        <item x="4482"/>
        <item x="4483"/>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49"/>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5"/>
        <item x="4586"/>
        <item x="4587"/>
        <item x="4588"/>
        <item x="4589"/>
        <item x="4590"/>
        <item x="4591"/>
        <item x="4592"/>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0"/>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35"/>
        <item x="4736"/>
        <item x="4737"/>
        <item x="4738"/>
        <item x="4739"/>
        <item x="4740"/>
        <item x="4741"/>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0"/>
        <item x="4811"/>
        <item x="4812"/>
        <item x="4813"/>
        <item x="4814"/>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4"/>
        <item x="4885"/>
        <item x="4886"/>
        <item x="4887"/>
        <item x="4888"/>
        <item x="4889"/>
        <item x="4890"/>
        <item x="4891"/>
        <item x="4892"/>
        <item x="4893"/>
        <item x="4894"/>
        <item x="4895"/>
        <item x="4896"/>
        <item x="4897"/>
        <item x="4898"/>
        <item x="4899"/>
        <item x="4900"/>
        <item x="4901"/>
        <item x="4902"/>
        <item x="4903"/>
        <item x="4904"/>
        <item x="4905"/>
        <item x="4906"/>
        <item x="4907"/>
        <item x="4908"/>
        <item x="4909"/>
        <item x="4910"/>
        <item x="4911"/>
        <item x="4912"/>
        <item x="4913"/>
        <item x="4914"/>
        <item x="4915"/>
        <item x="4916"/>
        <item x="4917"/>
        <item x="4918"/>
        <item x="4919"/>
        <item x="4920"/>
        <item x="4921"/>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3"/>
        <item x="4954"/>
        <item x="4955"/>
        <item x="4956"/>
        <item x="4957"/>
        <item x="4958"/>
        <item x="4959"/>
        <item x="4960"/>
        <item x="4961"/>
        <item x="4962"/>
        <item x="4963"/>
        <item x="4964"/>
        <item x="4965"/>
        <item x="4966"/>
        <item x="4967"/>
        <item x="4968"/>
        <item x="4969"/>
        <item x="4970"/>
        <item x="4971"/>
        <item x="4972"/>
        <item x="4973"/>
        <item x="4974"/>
        <item x="4975"/>
        <item x="4976"/>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0"/>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5"/>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1"/>
        <item x="5162"/>
        <item x="5163"/>
        <item x="5164"/>
        <item x="5165"/>
        <item x="5166"/>
        <item x="5167"/>
        <item x="5168"/>
        <item x="5169"/>
        <item x="5170"/>
        <item x="5171"/>
        <item x="5172"/>
        <item x="5173"/>
        <item x="5174"/>
        <item x="5175"/>
        <item x="5176"/>
        <item x="5177"/>
        <item x="5178"/>
        <item x="5179"/>
        <item x="5180"/>
        <item x="5181"/>
        <item x="5182"/>
        <item x="5183"/>
        <item x="5184"/>
        <item x="5185"/>
        <item x="5186"/>
        <item x="5187"/>
        <item x="5188"/>
        <item x="5189"/>
        <item x="5190"/>
        <item x="5191"/>
      </items>
    </pivotField>
    <pivotField compact="0" outline="0" showAll="0"/>
    <pivotField compact="0" outline="0" showAll="0"/>
    <pivotField axis="axisRow" compact="0" outline="0" showAll="0" defaultSubtotal="0">
      <items count="27">
        <item x="18"/>
        <item x="22"/>
        <item x="0"/>
        <item x="2"/>
        <item x="10"/>
        <item x="4"/>
        <item x="5"/>
        <item x="8"/>
        <item x="12"/>
        <item x="9"/>
        <item x="21"/>
        <item x="15"/>
        <item x="11"/>
        <item x="14"/>
        <item x="24"/>
        <item x="19"/>
        <item x="7"/>
        <item x="23"/>
        <item x="17"/>
        <item x="20"/>
        <item x="16"/>
        <item x="3"/>
        <item x="13"/>
        <item x="25"/>
        <item x="1"/>
        <item x="6"/>
        <item x="26"/>
      </items>
      <extLst>
        <ext xmlns:x14="http://schemas.microsoft.com/office/spreadsheetml/2009/9/main" uri="{2946ED86-A175-432a-8AC1-64E0C546D7DE}">
          <x14:pivotField fillDownLabels="1"/>
        </ext>
      </extLst>
    </pivotField>
    <pivotField compact="0" outline="0" showAll="0">
      <items count="10">
        <item x="6"/>
        <item x="3"/>
        <item x="5"/>
        <item x="7"/>
        <item x="0"/>
        <item x="1"/>
        <item x="2"/>
        <item x="4"/>
        <item x="8"/>
        <item t="default"/>
      </items>
    </pivotField>
    <pivotField axis="axisRow" compact="0" outline="0" showAll="0" defaultSubtotal="0">
      <items count="3740">
        <item x="2980"/>
        <item x="2866"/>
        <item x="3269"/>
        <item x="1869"/>
        <item x="3489"/>
        <item x="1839"/>
        <item x="10"/>
        <item x="3293"/>
        <item x="838"/>
        <item x="1659"/>
        <item x="1814"/>
        <item x="616"/>
        <item x="2488"/>
        <item x="339"/>
        <item x="1227"/>
        <item x="2345"/>
        <item x="292"/>
        <item x="1334"/>
        <item x="802"/>
        <item x="1228"/>
        <item x="968"/>
        <item x="1338"/>
        <item x="3605"/>
        <item x="1339"/>
        <item x="231"/>
        <item x="3288"/>
        <item x="544"/>
        <item x="2420"/>
        <item x="49"/>
        <item x="2407"/>
        <item x="941"/>
        <item x="2628"/>
        <item x="875"/>
        <item x="2626"/>
        <item x="3600"/>
        <item x="1216"/>
        <item x="2124"/>
        <item x="2937"/>
        <item x="632"/>
        <item x="72"/>
        <item x="1605"/>
        <item x="314"/>
        <item x="3422"/>
        <item x="3131"/>
        <item x="3542"/>
        <item x="2322"/>
        <item x="1829"/>
        <item x="1923"/>
        <item x="965"/>
        <item x="737"/>
        <item x="843"/>
        <item x="3182"/>
        <item x="315"/>
        <item x="2943"/>
        <item x="1568"/>
        <item x="2023"/>
        <item x="65"/>
        <item x="533"/>
        <item x="1388"/>
        <item x="3036"/>
        <item x="3423"/>
        <item x="2532"/>
        <item x="998"/>
        <item x="2333"/>
        <item x="3569"/>
        <item x="1373"/>
        <item x="2001"/>
        <item x="2189"/>
        <item x="196"/>
        <item x="3202"/>
        <item x="1331"/>
        <item x="2036"/>
        <item x="2222"/>
        <item x="313"/>
        <item x="2983"/>
        <item x="3370"/>
        <item x="3449"/>
        <item x="600"/>
        <item x="605"/>
        <item x="3031"/>
        <item x="999"/>
        <item x="3561"/>
        <item x="1328"/>
        <item x="1381"/>
        <item x="1626"/>
        <item x="517"/>
        <item x="1061"/>
        <item x="1378"/>
        <item x="1375"/>
        <item x="1559"/>
        <item x="404"/>
        <item x="13"/>
        <item x="321"/>
        <item x="1330"/>
        <item x="3566"/>
        <item x="3531"/>
        <item x="516"/>
        <item x="1602"/>
        <item x="2621"/>
        <item x="3495"/>
        <item x="3330"/>
        <item x="1321"/>
        <item x="2726"/>
        <item x="3105"/>
        <item x="630"/>
        <item x="2727"/>
        <item x="2813"/>
        <item x="1623"/>
        <item x="2857"/>
        <item x="1324"/>
        <item x="342"/>
        <item x="133"/>
        <item x="2229"/>
        <item x="1217"/>
        <item x="312"/>
        <item x="2342"/>
        <item x="1323"/>
        <item x="1560"/>
        <item x="1218"/>
        <item x="2415"/>
        <item x="933"/>
        <item x="870"/>
        <item x="2618"/>
        <item x="3688"/>
        <item x="3607"/>
        <item x="1595"/>
        <item x="1229"/>
        <item x="547"/>
        <item x="576"/>
        <item x="450"/>
        <item x="850"/>
        <item x="1098"/>
        <item x="1319"/>
        <item x="320"/>
        <item x="3095"/>
        <item x="3465"/>
        <item x="1320"/>
        <item x="2625"/>
        <item x="1230"/>
        <item x="318"/>
        <item x="2955"/>
        <item x="2735"/>
        <item x="2736"/>
        <item x="3082"/>
        <item x="2254"/>
        <item x="2615"/>
        <item x="2734"/>
        <item x="1022"/>
        <item x="1571"/>
        <item x="534"/>
        <item x="601"/>
        <item x="967"/>
        <item x="2409"/>
        <item x="3507"/>
        <item x="945"/>
        <item x="3614"/>
        <item x="2311"/>
        <item x="2605"/>
        <item x="3710"/>
        <item x="1314"/>
        <item x="2318"/>
        <item x="950"/>
        <item x="2576"/>
        <item x="1890"/>
        <item x="2577"/>
        <item x="2367"/>
        <item x="1582"/>
        <item x="3589"/>
        <item x="908"/>
        <item x="702"/>
        <item x="1679"/>
        <item x="984"/>
        <item x="1318"/>
        <item x="2578"/>
        <item x="580"/>
        <item x="2340"/>
        <item x="1021"/>
        <item x="3181"/>
        <item x="1074"/>
        <item x="3241"/>
        <item x="1643"/>
        <item x="2396"/>
        <item x="2579"/>
        <item x="1613"/>
        <item x="1594"/>
        <item x="2604"/>
        <item x="2737"/>
        <item x="3156"/>
        <item x="1632"/>
        <item x="3029"/>
        <item x="3333"/>
        <item x="1603"/>
        <item x="3038"/>
        <item x="1842"/>
        <item x="386"/>
        <item x="731"/>
        <item x="3085"/>
        <item x="2999"/>
        <item x="1067"/>
        <item x="1859"/>
        <item x="1024"/>
        <item x="983"/>
        <item x="319"/>
        <item x="466"/>
        <item x="2613"/>
        <item x="2052"/>
        <item x="2623"/>
        <item x="2798"/>
        <item x="1231"/>
        <item x="1843"/>
        <item x="2212"/>
        <item x="3065"/>
        <item x="847"/>
        <item x="317"/>
        <item x="3463"/>
        <item x="1644"/>
        <item x="2163"/>
        <item x="1316"/>
        <item x="398"/>
        <item x="970"/>
        <item x="571"/>
        <item x="2856"/>
        <item x="2504"/>
        <item x="1317"/>
        <item x="2580"/>
        <item x="2087"/>
        <item x="365"/>
        <item x="1315"/>
        <item x="618"/>
        <item x="1232"/>
        <item x="3238"/>
        <item x="2620"/>
        <item x="311"/>
        <item x="2981"/>
        <item x="131"/>
        <item x="3092"/>
        <item x="2486"/>
        <item x="528"/>
        <item x="903"/>
        <item x="2614"/>
        <item x="2341"/>
        <item x="146"/>
        <item x="726"/>
        <item x="1310"/>
        <item x="452"/>
        <item x="1600"/>
        <item x="3084"/>
        <item x="848"/>
        <item x="3651"/>
        <item x="1877"/>
        <item x="1311"/>
        <item x="3048"/>
        <item x="698"/>
        <item x="2035"/>
        <item x="1019"/>
        <item x="1312"/>
        <item x="2940"/>
        <item x="2917"/>
        <item x="2944"/>
        <item x="3005"/>
        <item x="2797"/>
        <item x="2379"/>
        <item x="1554"/>
        <item x="1313"/>
        <item x="3676"/>
        <item x="2717"/>
        <item x="2755"/>
        <item x="699"/>
        <item x="2740"/>
        <item x="2375"/>
        <item x="291"/>
        <item x="2256"/>
        <item x="644"/>
        <item x="3155"/>
        <item x="2881"/>
        <item x="3225"/>
        <item x="1233"/>
        <item x="2893"/>
        <item x="294"/>
        <item x="406"/>
        <item x="885"/>
        <item x="3626"/>
        <item x="58"/>
        <item x="2892"/>
        <item x="721"/>
        <item x="299"/>
        <item x="1996"/>
        <item x="2891"/>
        <item x="1234"/>
        <item x="3090"/>
        <item x="361"/>
        <item x="803"/>
        <item x="378"/>
        <item x="548"/>
        <item x="2764"/>
        <item x="1537"/>
        <item x="3620"/>
        <item x="1553"/>
        <item x="2754"/>
        <item x="296"/>
        <item x="2829"/>
        <item x="856"/>
        <item x="2217"/>
        <item x="3409"/>
        <item x="1235"/>
        <item x="1544"/>
        <item x="794"/>
        <item x="297"/>
        <item x="1805"/>
        <item x="1090"/>
        <item x="3373"/>
        <item x="105"/>
        <item x="1236"/>
        <item x="560"/>
        <item x="2291"/>
        <item x="3133"/>
        <item x="3274"/>
        <item x="1214"/>
        <item x="2181"/>
        <item x="2629"/>
        <item x="486"/>
        <item x="2427"/>
        <item x="1237"/>
        <item x="1637"/>
        <item x="1990"/>
        <item x="2335"/>
        <item x="2481"/>
        <item x="564"/>
        <item x="1215"/>
        <item x="3400"/>
        <item x="492"/>
        <item x="1220"/>
        <item x="2382"/>
        <item x="2047"/>
        <item x="1333"/>
        <item x="1934"/>
        <item x="3109"/>
        <item x="3224"/>
        <item x="801"/>
        <item x="678"/>
        <item x="1219"/>
        <item x="747"/>
        <item x="1335"/>
        <item x="293"/>
        <item x="1684"/>
        <item x="655"/>
        <item x="366"/>
        <item x="2533"/>
        <item x="3168"/>
        <item x="3366"/>
        <item x="54"/>
        <item x="2007"/>
        <item x="1239"/>
        <item x="821"/>
        <item x="633"/>
        <item x="946"/>
        <item x="3430"/>
        <item x="1221"/>
        <item x="3729"/>
        <item x="525"/>
        <item x="2818"/>
        <item x="969"/>
        <item x="1222"/>
        <item x="3127"/>
        <item x="1010"/>
        <item x="1327"/>
        <item x="1865"/>
        <item x="1322"/>
        <item x="2617"/>
        <item x="387"/>
        <item x="1329"/>
        <item x="3003"/>
        <item x="2192"/>
        <item x="2570"/>
        <item x="2624"/>
        <item x="2230"/>
        <item x="3728"/>
        <item x="902"/>
        <item x="195"/>
        <item x="573"/>
        <item x="446"/>
        <item x="1521"/>
        <item x="2616"/>
        <item x="2622"/>
        <item x="3519"/>
        <item x="2169"/>
        <item x="1517"/>
        <item x="40"/>
        <item x="3690"/>
        <item x="621"/>
        <item x="352"/>
        <item x="1326"/>
        <item x="197"/>
        <item x="2956"/>
        <item x="3362"/>
        <item x="3080"/>
        <item x="1190"/>
        <item x="1873"/>
        <item x="2997"/>
        <item x="3436"/>
        <item x="158"/>
        <item x="863"/>
        <item x="1241"/>
        <item x="1660"/>
        <item x="2785"/>
        <item x="1820"/>
        <item x="1728"/>
        <item x="2378"/>
        <item x="1692"/>
        <item x="1921"/>
        <item x="1589"/>
        <item x="2477"/>
        <item x="2401"/>
        <item x="2871"/>
        <item x="11"/>
        <item x="2772"/>
        <item x="1698"/>
        <item x="1971"/>
        <item x="1434"/>
        <item x="2064"/>
        <item x="2773"/>
        <item x="2958"/>
        <item x="1699"/>
        <item x="3698"/>
        <item x="2571"/>
        <item x="2391"/>
        <item x="1884"/>
        <item x="2919"/>
        <item x="2903"/>
        <item x="1701"/>
        <item x="336"/>
        <item x="1936"/>
        <item x="3334"/>
        <item x="279"/>
        <item x="2746"/>
        <item x="873"/>
        <item x="589"/>
        <item x="2864"/>
        <item x="2582"/>
        <item x="723"/>
        <item x="3641"/>
        <item x="2057"/>
        <item x="1645"/>
        <item x="2902"/>
        <item x="1995"/>
        <item x="1593"/>
        <item x="1661"/>
        <item x="796"/>
        <item x="1592"/>
        <item x="2612"/>
        <item x="2392"/>
        <item x="2362"/>
        <item x="1978"/>
        <item x="2485"/>
        <item x="1962"/>
        <item x="1911"/>
        <item x="1920"/>
        <item x="1708"/>
        <item x="62"/>
        <item x="2872"/>
        <item x="578"/>
        <item x="604"/>
        <item x="2296"/>
        <item x="270"/>
        <item x="1952"/>
        <item x="2374"/>
        <item x="575"/>
        <item x="2868"/>
        <item x="2066"/>
        <item x="2358"/>
        <item x="1942"/>
        <item x="1975"/>
        <item x="2278"/>
        <item x="2840"/>
        <item x="383"/>
        <item x="1446"/>
        <item x="3403"/>
        <item x="1745"/>
        <item x="2774"/>
        <item x="3353"/>
        <item x="2472"/>
        <item x="1596"/>
        <item x="2282"/>
        <item x="1953"/>
        <item x="795"/>
        <item x="91"/>
        <item x="381"/>
        <item x="2197"/>
        <item x="2094"/>
        <item x="271"/>
        <item x="2583"/>
        <item x="1104"/>
        <item x="2357"/>
        <item x="1989"/>
        <item x="142"/>
        <item x="2844"/>
        <item x="55"/>
        <item x="2584"/>
        <item x="9"/>
        <item x="800"/>
        <item x="2786"/>
        <item x="200"/>
        <item x="2312"/>
        <item x="2789"/>
        <item x="273"/>
        <item x="2070"/>
        <item x="2790"/>
        <item x="658"/>
        <item x="440"/>
        <item x="1898"/>
        <item x="2372"/>
        <item x="1242"/>
        <item x="2599"/>
        <item x="1985"/>
        <item x="2155"/>
        <item x="268"/>
        <item x="3335"/>
        <item x="1857"/>
        <item x="2545"/>
        <item x="2073"/>
        <item x="1918"/>
        <item x="2010"/>
        <item x="2421"/>
        <item x="126"/>
        <item x="755"/>
        <item x="3385"/>
        <item x="2154"/>
        <item x="2475"/>
        <item x="1941"/>
        <item x="284"/>
        <item x="2794"/>
        <item x="2303"/>
        <item x="3368"/>
        <item x="2610"/>
        <item x="3411"/>
        <item x="2313"/>
        <item x="2807"/>
        <item x="1591"/>
        <item x="2720"/>
        <item x="3350"/>
        <item x="1819"/>
        <item x="799"/>
        <item x="2022"/>
        <item x="2915"/>
        <item x="2445"/>
        <item x="173"/>
        <item x="1905"/>
        <item x="3312"/>
        <item x="1245"/>
        <item x="2176"/>
        <item x="1625"/>
        <item x="1246"/>
        <item x="2957"/>
        <item x="2439"/>
        <item x="1954"/>
        <item x="2103"/>
        <item x="1038"/>
        <item x="2873"/>
        <item x="2286"/>
        <item x="1705"/>
        <item x="3612"/>
        <item x="947"/>
        <item x="2841"/>
        <item x="368"/>
        <item x="2060"/>
        <item x="2842"/>
        <item x="714"/>
        <item x="87"/>
        <item x="2444"/>
        <item x="720"/>
        <item x="283"/>
        <item x="1892"/>
        <item x="2896"/>
        <item x="805"/>
        <item x="659"/>
        <item x="1423"/>
        <item x="290"/>
        <item x="1247"/>
        <item x="415"/>
        <item x="1185"/>
        <item x="177"/>
        <item x="106"/>
        <item x="1249"/>
        <item x="1818"/>
        <item x="2803"/>
        <item x="2837"/>
        <item x="165"/>
        <item x="1248"/>
        <item x="172"/>
        <item x="3206"/>
        <item x="2434"/>
        <item x="3493"/>
        <item x="3305"/>
        <item x="1671"/>
        <item x="2490"/>
        <item x="413"/>
        <item x="3686"/>
        <item x="3097"/>
        <item x="2090"/>
        <item x="2743"/>
        <item x="797"/>
        <item x="3592"/>
        <item x="2038"/>
        <item x="1880"/>
        <item x="379"/>
        <item x="364"/>
        <item x="3594"/>
        <item x="169"/>
        <item x="2595"/>
        <item x="2897"/>
        <item x="275"/>
        <item x="577"/>
        <item x="2122"/>
        <item x="1662"/>
        <item x="166"/>
        <item x="3603"/>
        <item x="551"/>
        <item x="2756"/>
        <item x="2898"/>
        <item x="1083"/>
        <item x="921"/>
        <item x="2412"/>
        <item x="2376"/>
        <item x="2423"/>
        <item x="1426"/>
        <item x="3205"/>
        <item x="122"/>
        <item x="2808"/>
        <item x="3387"/>
        <item x="2111"/>
        <item x="1428"/>
        <item x="3672"/>
        <item x="2336"/>
        <item x="324"/>
        <item x="1039"/>
        <item x="2319"/>
        <item x="2768"/>
        <item x="583"/>
        <item x="2433"/>
        <item x="2344"/>
        <item x="911"/>
        <item x="3450"/>
        <item x="2904"/>
        <item x="2885"/>
        <item x="1922"/>
        <item x="2284"/>
        <item x="3016"/>
        <item x="2845"/>
        <item x="1250"/>
        <item x="3248"/>
        <item x="272"/>
        <item x="377"/>
        <item x="2487"/>
        <item x="2757"/>
        <item x="2961"/>
        <item x="897"/>
        <item x="2297"/>
        <item x="3515"/>
        <item x="2065"/>
        <item x="2874"/>
        <item x="1432"/>
        <item x="2364"/>
        <item x="2875"/>
        <item x="2900"/>
        <item x="2876"/>
        <item x="3073"/>
        <item x="2846"/>
        <item x="2882"/>
        <item x="2072"/>
        <item x="2843"/>
        <item x="3445"/>
        <item x="2185"/>
        <item x="622"/>
        <item x="2793"/>
        <item x="3511"/>
        <item x="2474"/>
        <item x="3499"/>
        <item x="1932"/>
        <item x="2901"/>
        <item x="868"/>
        <item x="2002"/>
        <item x="1917"/>
        <item x="546"/>
        <item x="3228"/>
        <item x="1251"/>
        <item x="2294"/>
        <item x="1725"/>
        <item x="3448"/>
        <item x="2213"/>
        <item x="2899"/>
        <item x="2947"/>
        <item x="2495"/>
        <item x="1847"/>
        <item x="734"/>
        <item x="269"/>
        <item x="1459"/>
        <item x="3421"/>
        <item x="88"/>
        <item x="3079"/>
        <item x="175"/>
        <item x="1672"/>
        <item x="1252"/>
        <item x="1089"/>
        <item x="3407"/>
        <item x="2100"/>
        <item x="579"/>
        <item x="343"/>
        <item x="2878"/>
        <item x="2191"/>
        <item x="3419"/>
        <item x="422"/>
        <item x="180"/>
        <item x="2414"/>
        <item x="3207"/>
        <item x="3078"/>
        <item x="869"/>
        <item x="1888"/>
        <item x="1253"/>
        <item x="2295"/>
        <item x="899"/>
        <item x="1254"/>
        <item x="101"/>
        <item x="380"/>
        <item x="3198"/>
        <item x="2738"/>
        <item x="2274"/>
        <item x="3444"/>
        <item x="2867"/>
        <item x="2739"/>
        <item x="2417"/>
        <item x="2275"/>
        <item x="2884"/>
        <item x="2820"/>
        <item x="2260"/>
        <item x="3477"/>
        <item x="1456"/>
        <item x="382"/>
        <item x="3261"/>
        <item x="2976"/>
        <item x="1099"/>
        <item x="2219"/>
        <item x="2928"/>
        <item x="1889"/>
        <item x="2237"/>
        <item x="2102"/>
        <item x="2541"/>
        <item x="2540"/>
        <item x="5"/>
        <item x="2397"/>
        <item x="1256"/>
        <item x="3263"/>
        <item x="1178"/>
        <item x="3256"/>
        <item x="2806"/>
        <item x="1255"/>
        <item x="3024"/>
        <item x="2942"/>
        <item x="2926"/>
        <item x="514"/>
        <item x="846"/>
        <item x="174"/>
        <item x="463"/>
        <item x="2905"/>
        <item x="3585"/>
        <item x="2907"/>
        <item x="612"/>
        <item x="2287"/>
        <item x="2455"/>
        <item x="2288"/>
        <item x="3267"/>
        <item x="1615"/>
        <item x="1257"/>
        <item x="793"/>
        <item x="2910"/>
        <item x="2821"/>
        <item x="141"/>
        <item x="2413"/>
        <item x="445"/>
        <item x="449"/>
        <item x="1135"/>
        <item x="3452"/>
        <item x="384"/>
        <item x="1630"/>
        <item x="646"/>
        <item x="2178"/>
        <item x="2744"/>
        <item x="3218"/>
        <item x="1646"/>
        <item x="170"/>
        <item x="840"/>
        <item x="2870"/>
        <item x="786"/>
        <item x="2769"/>
        <item x="3219"/>
        <item x="2939"/>
        <item x="2760"/>
        <item x="785"/>
        <item x="2478"/>
        <item x="1908"/>
        <item x="3236"/>
        <item x="3529"/>
        <item x="2298"/>
        <item x="3075"/>
        <item x="3149"/>
        <item x="1614"/>
        <item x="2003"/>
        <item x="1137"/>
        <item x="2170"/>
        <item x="178"/>
        <item x="2141"/>
        <item x="1647"/>
        <item x="1891"/>
        <item x="778"/>
        <item x="1800"/>
        <item x="3639"/>
        <item x="550"/>
        <item x="2525"/>
        <item x="3498"/>
        <item x="1916"/>
        <item x="2033"/>
        <item x="2747"/>
        <item x="1621"/>
        <item x="3113"/>
        <item x="1627"/>
        <item x="2925"/>
        <item x="434"/>
        <item x="742"/>
        <item x="1138"/>
        <item x="148"/>
        <item x="416"/>
        <item x="295"/>
        <item x="3379"/>
        <item x="598"/>
        <item x="3369"/>
        <item x="3461"/>
        <item x="3037"/>
        <item x="2277"/>
        <item x="276"/>
        <item x="3086"/>
        <item x="168"/>
        <item x="2543"/>
        <item x="1179"/>
        <item x="1140"/>
        <item x="467"/>
        <item x="1139"/>
        <item x="1141"/>
        <item x="138"/>
        <item x="2471"/>
        <item x="563"/>
        <item x="118"/>
        <item x="1075"/>
        <item x="2890"/>
        <item x="728"/>
        <item x="2775"/>
        <item x="3492"/>
        <item x="2766"/>
        <item x="716"/>
        <item x="2889"/>
        <item x="730"/>
        <item x="3004"/>
        <item x="1606"/>
        <item x="2452"/>
        <item x="1142"/>
        <item x="3158"/>
        <item x="2521"/>
        <item x="2888"/>
        <item x="1143"/>
        <item x="1100"/>
        <item x="3051"/>
        <item x="171"/>
        <item x="1619"/>
        <item x="806"/>
        <item x="2906"/>
        <item x="3057"/>
        <item x="3189"/>
        <item x="3696"/>
        <item x="2026"/>
        <item x="1512"/>
        <item x="421"/>
        <item x="2292"/>
        <item x="2771"/>
        <item x="2450"/>
        <item x="441"/>
        <item x="407"/>
        <item x="2751"/>
        <item x="1013"/>
        <item x="1583"/>
        <item x="1144"/>
        <item x="2924"/>
        <item x="1638"/>
        <item x="2887"/>
        <item x="1566"/>
        <item x="695"/>
        <item x="1325"/>
        <item x="1145"/>
        <item x="1455"/>
        <item x="1146"/>
        <item x="2276"/>
        <item x="2762"/>
        <item x="97"/>
        <item x="2304"/>
        <item x="3537"/>
        <item x="494"/>
        <item x="2142"/>
        <item x="2763"/>
        <item x="1147"/>
        <item x="1062"/>
        <item x="920"/>
        <item x="3129"/>
        <item x="1435"/>
        <item x="2193"/>
        <item x="2883"/>
        <item x="491"/>
        <item x="922"/>
        <item x="3132"/>
        <item x="3410"/>
        <item x="2184"/>
        <item x="2293"/>
        <item x="1070"/>
        <item x="762"/>
        <item x="208"/>
        <item x="2468"/>
        <item x="3588"/>
        <item x="2167"/>
        <item x="2748"/>
        <item x="833"/>
        <item x="1457"/>
        <item x="2223"/>
        <item x="617"/>
        <item x="1148"/>
        <item x="2255"/>
        <item x="2236"/>
        <item x="1240"/>
        <item x="53"/>
        <item x="1919"/>
        <item x="264"/>
        <item x="2819"/>
        <item x="2817"/>
        <item x="140"/>
        <item x="2194"/>
        <item x="3015"/>
        <item x="1035"/>
        <item x="2765"/>
        <item x="66"/>
        <item x="301"/>
        <item x="3432"/>
        <item x="2895"/>
        <item x="1513"/>
        <item x="3418"/>
        <item x="798"/>
        <item x="1149"/>
        <item x="1297"/>
        <item x="2894"/>
        <item x="2719"/>
        <item x="3381"/>
        <item x="1150"/>
        <item x="1164"/>
        <item x="725"/>
        <item x="3363"/>
        <item x="1151"/>
        <item x="1152"/>
        <item x="456"/>
        <item x="964"/>
        <item x="2419"/>
        <item x="2761"/>
        <item x="927"/>
        <item x="882"/>
        <item x="1069"/>
        <item x="1299"/>
        <item x="2585"/>
        <item x="1154"/>
        <item x="2285"/>
        <item x="2428"/>
        <item x="2030"/>
        <item x="3361"/>
        <item x="1838"/>
        <item x="3150"/>
        <item x="2832"/>
        <item x="1153"/>
        <item x="2880"/>
        <item x="1155"/>
        <item x="2244"/>
        <item x="274"/>
        <item x="56"/>
        <item x="1080"/>
        <item x="344"/>
        <item x="1590"/>
        <item x="156"/>
        <item x="2300"/>
        <item x="1528"/>
        <item x="3634"/>
        <item x="2749"/>
        <item x="1534"/>
        <item x="1156"/>
        <item x="513"/>
        <item x="2453"/>
        <item x="1157"/>
        <item x="3283"/>
        <item x="3597"/>
        <item x="281"/>
        <item x="2132"/>
        <item x="1648"/>
        <item x="367"/>
        <item x="2302"/>
        <item x="1854"/>
        <item x="1158"/>
        <item x="1159"/>
        <item x="715"/>
        <item x="711"/>
        <item x="3520"/>
        <item x="1533"/>
        <item x="549"/>
        <item x="1033"/>
        <item x="3697"/>
        <item x="2776"/>
        <item x="2245"/>
        <item x="2289"/>
        <item x="1224"/>
        <item x="3534"/>
        <item x="1527"/>
        <item x="2750"/>
        <item x="2299"/>
        <item x="2281"/>
        <item x="3644"/>
        <item x="3025"/>
        <item x="2310"/>
        <item x="857"/>
        <item x="1436"/>
        <item x="2218"/>
        <item x="1160"/>
        <item x="3265"/>
        <item x="3478"/>
        <item x="96"/>
        <item x="1162"/>
        <item x="2609"/>
        <item x="2805"/>
        <item x="2301"/>
        <item x="570"/>
        <item x="1161"/>
        <item x="727"/>
        <item x="1223"/>
        <item x="282"/>
        <item x="3412"/>
        <item x="2128"/>
        <item x="2886"/>
        <item x="3619"/>
        <item x="1163"/>
        <item x="2927"/>
        <item x="2279"/>
        <item x="3649"/>
        <item x="572"/>
        <item x="1068"/>
        <item x="1136"/>
        <item x="3488"/>
        <item x="277"/>
        <item x="3018"/>
        <item x="1810"/>
        <item x="2684"/>
        <item x="2268"/>
        <item x="994"/>
        <item x="123"/>
        <item x="2993"/>
        <item x="624"/>
        <item x="3475"/>
        <item x="70"/>
        <item x="3059"/>
        <item x="1697"/>
        <item x="1165"/>
        <item x="1478"/>
        <item x="1476"/>
        <item x="3734"/>
        <item x="1201"/>
        <item x="2224"/>
        <item x="68"/>
        <item x="936"/>
        <item x="1812"/>
        <item x="258"/>
        <item x="3173"/>
        <item x="2825"/>
        <item x="3388"/>
        <item x="3103"/>
        <item x="263"/>
        <item x="650"/>
        <item x="614"/>
        <item x="1622"/>
        <item x="3087"/>
        <item x="746"/>
        <item x="3266"/>
        <item x="3496"/>
        <item x="2248"/>
        <item x="1846"/>
        <item x="1509"/>
        <item x="3375"/>
        <item x="2683"/>
        <item x="476"/>
        <item x="2049"/>
        <item x="654"/>
        <item x="816"/>
        <item x="3026"/>
        <item x="100"/>
        <item x="596"/>
        <item x="1970"/>
        <item x="3570"/>
        <item x="3447"/>
        <item x="1129"/>
        <item x="351"/>
        <item x="1848"/>
        <item x="736"/>
        <item x="2810"/>
        <item x="1196"/>
        <item x="1166"/>
        <item x="2232"/>
        <item x="2839"/>
        <item x="496"/>
        <item x="3512"/>
        <item x="1479"/>
        <item x="3235"/>
        <item x="99"/>
        <item x="2484"/>
        <item x="1004"/>
        <item x="3656"/>
        <item x="2042"/>
        <item x="3311"/>
        <item x="241"/>
        <item x="522"/>
        <item x="394"/>
        <item x="3659"/>
        <item x="3167"/>
        <item x="3660"/>
        <item x="3730"/>
        <item x="640"/>
        <item x="2671"/>
        <item x="2241"/>
        <item x="237"/>
        <item x="2432"/>
        <item x="1044"/>
        <item x="1836"/>
        <item x="159"/>
        <item x="3580"/>
        <item x="1475"/>
        <item x="3622"/>
        <item x="587"/>
        <item x="2429"/>
        <item x="3469"/>
        <item x="3061"/>
        <item x="1480"/>
        <item x="1207"/>
        <item x="2835"/>
        <item x="239"/>
        <item x="2240"/>
        <item x="85"/>
        <item x="2670"/>
        <item x="3582"/>
        <item x="1691"/>
        <item x="1611"/>
        <item x="672"/>
        <item x="2249"/>
        <item x="3509"/>
        <item x="3678"/>
        <item x="961"/>
        <item x="3054"/>
        <item x="2150"/>
        <item x="260"/>
        <item x="345"/>
        <item x="1481"/>
        <item x="4"/>
        <item x="3700"/>
        <item x="83"/>
        <item x="3117"/>
        <item x="881"/>
        <item x="3254"/>
        <item x="1097"/>
        <item x="2681"/>
        <item x="2402"/>
        <item x="586"/>
        <item x="2231"/>
        <item x="2986"/>
        <item x="852"/>
        <item x="1551"/>
        <item x="953"/>
        <item x="3535"/>
        <item x="3433"/>
        <item x="2929"/>
        <item x="2034"/>
        <item x="878"/>
        <item x="2082"/>
        <item x="582"/>
        <item x="472"/>
        <item x="2171"/>
        <item x="2081"/>
        <item x="1404"/>
        <item x="204"/>
        <item x="2265"/>
        <item x="1406"/>
        <item x="1403"/>
        <item x="2048"/>
        <item x="938"/>
        <item x="1832"/>
        <item x="3527"/>
        <item x="1008"/>
        <item x="3203"/>
        <item x="2032"/>
        <item x="3164"/>
        <item x="1546"/>
        <item x="1882"/>
        <item x="80"/>
        <item x="94"/>
        <item x="249"/>
        <item x="2662"/>
        <item x="2465"/>
        <item x="1410"/>
        <item x="2206"/>
        <item x="2677"/>
        <item x="2995"/>
        <item x="1377"/>
        <item x="203"/>
        <item x="1803"/>
        <item x="637"/>
        <item x="3114"/>
        <item x="780"/>
        <item x="531"/>
        <item x="71"/>
        <item x="390"/>
        <item x="559"/>
        <item x="3180"/>
        <item x="1056"/>
        <item x="2950"/>
        <item x="1402"/>
        <item x="3681"/>
        <item x="3466"/>
        <item x="3013"/>
        <item x="405"/>
        <item x="482"/>
        <item x="3467"/>
        <item x="1409"/>
        <item x="2501"/>
        <item x="2388"/>
        <item x="3098"/>
        <item x="518"/>
        <item x="1408"/>
        <item x="391"/>
        <item x="783"/>
        <item x="1027"/>
        <item x="3165"/>
        <item x="220"/>
        <item x="3257"/>
        <item x="1441"/>
        <item x="3505"/>
        <item x="1616"/>
        <item x="986"/>
        <item x="539"/>
        <item x="3145"/>
        <item x="851"/>
        <item x="2661"/>
        <item x="3137"/>
        <item x="1663"/>
        <item x="2600"/>
        <item x="107"/>
        <item x="3217"/>
        <item x="3141"/>
        <item x="2963"/>
        <item x="2431"/>
        <item x="1405"/>
        <item x="1411"/>
        <item x="2156"/>
        <item x="620"/>
        <item x="470"/>
        <item x="221"/>
        <item x="1025"/>
        <item x="3540"/>
        <item x="1390"/>
        <item x="1401"/>
        <item x="3179"/>
        <item x="3276"/>
        <item x="3115"/>
        <item x="2930"/>
        <item x="963"/>
        <item x="3458"/>
        <item x="879"/>
        <item x="2204"/>
        <item x="2443"/>
        <item x="1523"/>
        <item x="748"/>
        <item x="3574"/>
        <item x="354"/>
        <item x="447"/>
        <item x="626"/>
        <item x="3738"/>
        <item x="625"/>
        <item x="722"/>
        <item x="3665"/>
        <item x="3044"/>
        <item x="3332"/>
        <item x="47"/>
        <item x="1973"/>
        <item x="2968"/>
        <item x="484"/>
        <item x="331"/>
        <item x="1203"/>
        <item x="3320"/>
        <item x="3518"/>
        <item x="3358"/>
        <item x="2399"/>
        <item x="202"/>
        <item x="1407"/>
        <item x="111"/>
        <item x="1018"/>
        <item x="3067"/>
        <item x="766"/>
        <item x="1442"/>
        <item x="877"/>
        <item x="2056"/>
        <item x="2931"/>
        <item x="1002"/>
        <item x="1695"/>
        <item x="3304"/>
        <item x="1674"/>
        <item x="2205"/>
        <item x="2017"/>
        <item x="3668"/>
        <item x="3060"/>
        <item x="2977"/>
        <item x="997"/>
        <item x="1572"/>
        <item x="853"/>
        <item x="643"/>
        <item x="532"/>
        <item x="1755"/>
        <item x="1192"/>
        <item x="1397"/>
        <item x="812"/>
        <item x="2608"/>
        <item x="744"/>
        <item x="399"/>
        <item x="51"/>
        <item x="3214"/>
        <item x="2457"/>
        <item x="3637"/>
        <item x="247"/>
        <item x="1365"/>
        <item x="2207"/>
        <item x="3536"/>
        <item x="839"/>
        <item x="919"/>
        <item x="3460"/>
        <item x="1413"/>
        <item x="74"/>
        <item x="3275"/>
        <item x="3473"/>
        <item x="219"/>
        <item x="3259"/>
        <item x="781"/>
        <item x="537"/>
        <item x="2932"/>
        <item x="245"/>
        <item x="523"/>
        <item x="3245"/>
        <item x="642"/>
        <item x="1412"/>
        <item x="2663"/>
        <item x="1202"/>
        <item x="3194"/>
        <item x="3102"/>
        <item x="641"/>
        <item x="1376"/>
        <item x="3613"/>
        <item x="222"/>
        <item x="2975"/>
        <item x="455"/>
        <item x="765"/>
        <item x="1753"/>
        <item x="1574"/>
        <item x="1858"/>
        <item x="1867"/>
        <item x="1693"/>
        <item x="2353"/>
        <item x="1368"/>
        <item x="599"/>
        <item x="2321"/>
        <item x="2499"/>
        <item x="1967"/>
        <item x="1570"/>
        <item x="1391"/>
        <item x="248"/>
        <item x="3630"/>
        <item x="3486"/>
        <item x="2466"/>
        <item x="1988"/>
        <item x="1167"/>
        <item x="1676"/>
        <item x="3396"/>
        <item x="3204"/>
        <item x="60"/>
        <item x="1168"/>
        <item x="43"/>
        <item x="2800"/>
        <item x="2653"/>
        <item x="988"/>
        <item x="772"/>
        <item x="1393"/>
        <item x="3528"/>
        <item x="3733"/>
        <item x="787"/>
        <item x="370"/>
        <item x="1118"/>
        <item x="3126"/>
        <item x="3438"/>
        <item x="2106"/>
        <item x="3666"/>
        <item x="907"/>
        <item x="1054"/>
        <item x="3431"/>
        <item x="3348"/>
        <item x="3195"/>
        <item x="3066"/>
        <item x="3280"/>
        <item x="2652"/>
        <item x="2110"/>
        <item x="2594"/>
        <item x="35"/>
        <item x="2369"/>
        <item x="3146"/>
        <item x="1389"/>
        <item x="3240"/>
        <item x="1706"/>
        <item x="1116"/>
        <item x="2105"/>
        <item x="1392"/>
        <item x="477"/>
        <item x="917"/>
        <item x="1675"/>
        <item x="1427"/>
        <item x="2148"/>
        <item x="3227"/>
        <item x="3246"/>
        <item x="1447"/>
        <item x="1386"/>
        <item x="1211"/>
        <item x="2175"/>
        <item x="2640"/>
        <item x="1117"/>
        <item x="2368"/>
        <item x="2644"/>
        <item x="682"/>
        <item x="3661"/>
        <item x="1939"/>
        <item x="2000"/>
        <item x="1451"/>
        <item x="2572"/>
        <item x="24"/>
        <item x="2643"/>
        <item x="1876"/>
        <item x="2055"/>
        <item x="1940"/>
        <item x="914"/>
        <item x="3233"/>
        <item x="2637"/>
        <item x="1431"/>
        <item x="215"/>
        <item x="555"/>
        <item x="2522"/>
        <item x="2648"/>
        <item x="1983"/>
        <item x="3356"/>
        <item x="2004"/>
        <item x="956"/>
        <item x="1851"/>
        <item x="1992"/>
        <item x="52"/>
        <item x="3317"/>
        <item x="3347"/>
        <item x="2393"/>
        <item x="591"/>
        <item x="1649"/>
        <item x="1028"/>
        <item x="2377"/>
        <item x="1103"/>
        <item x="2458"/>
        <item x="3593"/>
        <item x="3170"/>
        <item x="1382"/>
        <item x="910"/>
        <item x="545"/>
        <item x="1881"/>
        <item x="1384"/>
        <item x="1981"/>
        <item x="1982"/>
        <item x="3546"/>
        <item x="834"/>
        <item x="217"/>
        <item x="3479"/>
        <item x="3685"/>
        <item x="3187"/>
        <item x="2018"/>
        <item x="444"/>
        <item x="3456"/>
        <item x="2978"/>
        <item x="3069"/>
        <item x="2068"/>
        <item x="649"/>
        <item x="3047"/>
        <item x="2642"/>
        <item x="884"/>
        <item x="3032"/>
        <item x="973"/>
        <item x="1862"/>
        <item x="3405"/>
        <item x="2647"/>
        <item x="3611"/>
        <item x="1966"/>
        <item x="1683"/>
        <item x="3345"/>
        <item x="1458"/>
        <item x="3567"/>
        <item x="1991"/>
        <item x="1119"/>
        <item x="3177"/>
        <item x="212"/>
        <item x="112"/>
        <item x="1032"/>
        <item x="1700"/>
        <item x="759"/>
        <item x="210"/>
        <item x="2649"/>
        <item x="676"/>
        <item x="3171"/>
        <item x="2547"/>
        <item x="1938"/>
        <item x="3625"/>
        <item x="439"/>
        <item x="606"/>
        <item x="1823"/>
        <item x="3487"/>
        <item x="3595"/>
        <item x="1729"/>
        <item x="652"/>
        <item x="408"/>
        <item x="1031"/>
        <item x="1374"/>
        <item x="752"/>
        <item x="2639"/>
        <item x="1813"/>
        <item x="64"/>
        <item x="3563"/>
        <item x="121"/>
        <item x="2069"/>
        <item x="458"/>
        <item x="3360"/>
        <item x="213"/>
        <item x="2011"/>
        <item x="1445"/>
        <item x="651"/>
        <item x="2645"/>
        <item x="2778"/>
        <item x="1993"/>
        <item x="2135"/>
        <item x="480"/>
        <item x="402"/>
        <item x="2489"/>
        <item x="3053"/>
        <item x="2019"/>
        <item x="972"/>
        <item x="2636"/>
        <item x="2183"/>
        <item x="3652"/>
        <item x="2531"/>
        <item x="3012"/>
        <item x="3559"/>
        <item x="410"/>
        <item x="1963"/>
        <item x="1122"/>
        <item x="3035"/>
        <item x="974"/>
        <item x="2920"/>
        <item x="3008"/>
        <item x="2641"/>
        <item x="3393"/>
        <item x="1385"/>
        <item x="1964"/>
        <item x="3279"/>
        <item x="1016"/>
        <item x="3508"/>
        <item x="771"/>
        <item x="3125"/>
        <item x="3386"/>
        <item x="602"/>
        <item x="443"/>
        <item x="3671"/>
        <item x="3547"/>
        <item x="918"/>
        <item x="761"/>
        <item x="2327"/>
        <item x="144"/>
        <item x="1430"/>
        <item x="2355"/>
        <item x="595"/>
        <item x="1121"/>
        <item x="216"/>
        <item x="362"/>
        <item x="889"/>
        <item x="966"/>
        <item x="3675"/>
        <item x="214"/>
        <item x="751"/>
        <item x="2780"/>
        <item x="3089"/>
        <item x="3530"/>
        <item x="3282"/>
        <item x="3399"/>
        <item x="2638"/>
        <item x="1886"/>
        <item x="211"/>
        <item x="1949"/>
        <item x="1994"/>
        <item x="2326"/>
        <item x="2603"/>
        <item x="1547"/>
        <item x="959"/>
        <item x="543"/>
        <item x="1999"/>
        <item x="150"/>
        <item x="2646"/>
        <item x="19"/>
        <item x="113"/>
        <item x="615"/>
        <item x="1690"/>
        <item x="1711"/>
        <item x="1703"/>
        <item x="1383"/>
        <item x="1951"/>
        <item x="937"/>
        <item x="1588"/>
        <item x="3116"/>
        <item x="340"/>
        <item x="3176"/>
        <item x="316"/>
        <item x="3699"/>
        <item x="1123"/>
        <item x="2461"/>
        <item x="1169"/>
        <item x="3687"/>
        <item x="2979"/>
        <item x="61"/>
        <item x="2784"/>
        <item x="1017"/>
        <item x="1946"/>
        <item x="2500"/>
        <item x="3328"/>
        <item x="2783"/>
        <item x="2136"/>
        <item x="3201"/>
        <item x="512"/>
        <item x="1205"/>
        <item x="2634"/>
        <item x="992"/>
        <item x="1380"/>
        <item x="2586"/>
        <item x="3628"/>
        <item x="2099"/>
        <item x="1885"/>
        <item x="2051"/>
        <item x="3147"/>
        <item x="2482"/>
        <item x="403"/>
        <item x="1943"/>
        <item x="2967"/>
        <item x="2356"/>
        <item x="1945"/>
        <item x="540"/>
        <item x="3023"/>
        <item x="506"/>
        <item x="2360"/>
        <item x="3071"/>
        <item x="1912"/>
        <item x="664"/>
        <item x="3104"/>
        <item x="2067"/>
        <item x="2339"/>
        <item x="2546"/>
        <item x="2390"/>
        <item x="1567"/>
        <item x="2437"/>
        <item x="954"/>
        <item x="3581"/>
        <item x="2021"/>
        <item x="2438"/>
        <item x="3724"/>
        <item x="3416"/>
        <item x="3553"/>
        <item x="2651"/>
        <item x="1170"/>
        <item x="154"/>
        <item x="1096"/>
        <item x="1120"/>
        <item x="2200"/>
        <item x="385"/>
        <item x="3725"/>
        <item x="689"/>
        <item x="2526"/>
        <item x="1856"/>
        <item x="1707"/>
        <item x="1387"/>
        <item x="2071"/>
        <item x="3052"/>
        <item x="2650"/>
        <item x="1171"/>
        <item x="1040"/>
        <item x="201"/>
        <item x="3118"/>
        <item x="328"/>
        <item x="565"/>
        <item x="3294"/>
        <item x="613"/>
        <item x="329"/>
        <item x="3669"/>
        <item x="3558"/>
        <item x="3394"/>
        <item x="2654"/>
        <item x="109"/>
        <item x="3021"/>
        <item x="1372"/>
        <item x="680"/>
        <item x="3565"/>
        <item x="1850"/>
        <item x="1585"/>
        <item x="2137"/>
        <item x="694"/>
        <item x="535"/>
        <item x="750"/>
        <item x="330"/>
        <item x="1555"/>
        <item x="3682"/>
        <item x="2334"/>
        <item x="3437"/>
        <item x="2403"/>
        <item x="2384"/>
        <item x="1045"/>
        <item x="2847"/>
        <item x="776"/>
        <item x="1006"/>
        <item x="3737"/>
        <item x="519"/>
        <item x="3094"/>
        <item x="42"/>
        <item x="3548"/>
        <item x="557"/>
        <item x="3221"/>
        <item x="353"/>
        <item x="3140"/>
        <item x="1569"/>
        <item x="3292"/>
        <item x="981"/>
        <item x="1172"/>
        <item x="536"/>
        <item x="495"/>
        <item x="29"/>
        <item x="3462"/>
        <item x="2538"/>
        <item x="1212"/>
        <item x="1071"/>
        <item x="3715"/>
        <item x="749"/>
        <item x="2201"/>
        <item x="3331"/>
        <item x="327"/>
        <item x="3691"/>
        <item x="1872"/>
        <item x="1195"/>
        <item x="2660"/>
        <item x="401"/>
        <item x="2539"/>
        <item x="3442"/>
        <item x="1041"/>
        <item x="1825"/>
        <item x="3555"/>
        <item x="134"/>
        <item x="735"/>
        <item x="205"/>
        <item x="81"/>
        <item x="2657"/>
        <item x="1000"/>
        <item x="3045"/>
        <item x="3714"/>
        <item x="775"/>
        <item x="2505"/>
        <item x="2424"/>
        <item x="1364"/>
        <item x="3307"/>
        <item x="8"/>
        <item x="163"/>
        <item x="859"/>
        <item x="1821"/>
        <item x="860"/>
        <item x="2139"/>
        <item x="3502"/>
        <item x="1664"/>
        <item x="684"/>
        <item x="1108"/>
        <item x="3043"/>
        <item x="332"/>
        <item x="1095"/>
        <item x="323"/>
        <item x="1929"/>
        <item x="3481"/>
        <item x="1710"/>
        <item x="1903"/>
        <item x="207"/>
        <item x="773"/>
        <item x="2270"/>
        <item x="2527"/>
        <item x="3318"/>
        <item x="2946"/>
        <item x="995"/>
        <item x="3034"/>
        <item x="3268"/>
        <item x="1173"/>
        <item x="2320"/>
        <item x="733"/>
        <item x="1824"/>
        <item x="1461"/>
        <item x="2656"/>
        <item x="3623"/>
        <item x="3376"/>
        <item x="3494"/>
        <item x="1449"/>
        <item x="3583"/>
        <item x="333"/>
        <item x="3636"/>
        <item x="526"/>
        <item x="1808"/>
        <item x="3426"/>
        <item x="1094"/>
        <item x="1005"/>
        <item x="1105"/>
        <item x="611"/>
        <item x="710"/>
        <item x="638"/>
        <item x="1831"/>
        <item x="1624"/>
        <item x="86"/>
        <item x="489"/>
        <item x="784"/>
        <item x="397"/>
        <item x="1816"/>
        <item x="1930"/>
        <item x="3608"/>
        <item x="1395"/>
        <item x="1543"/>
        <item x="529"/>
        <item x="1396"/>
        <item x="2182"/>
        <item x="1085"/>
        <item x="412"/>
        <item x="325"/>
        <item x="1433"/>
        <item x="3139"/>
        <item x="326"/>
        <item x="1828"/>
        <item x="1126"/>
        <item x="774"/>
        <item x="3624"/>
        <item x="904"/>
        <item x="1904"/>
        <item x="1618"/>
        <item x="1804"/>
        <item x="2996"/>
        <item x="1817"/>
        <item x="1398"/>
        <item x="2503"/>
        <item x="1400"/>
        <item x="2491"/>
        <item x="980"/>
        <item x="2463"/>
        <item x="41"/>
        <item x="2850"/>
        <item x="3713"/>
        <item x="2549"/>
        <item x="2425"/>
        <item x="3264"/>
        <item x="1650"/>
        <item x="2119"/>
        <item x="2108"/>
        <item x="706"/>
        <item x="3618"/>
        <item x="2863"/>
        <item x="206"/>
        <item x="3501"/>
        <item x="3209"/>
        <item x="1174"/>
        <item x="2655"/>
        <item x="3525"/>
        <item x="1852"/>
        <item x="1933"/>
        <item x="31"/>
        <item x="2536"/>
        <item x="2659"/>
        <item x="334"/>
        <item x="926"/>
        <item x="1931"/>
        <item x="2801"/>
        <item x="2991"/>
        <item x="3211"/>
        <item x="2242"/>
        <item x="763"/>
        <item x="1437"/>
        <item x="2658"/>
        <item x="1948"/>
        <item x="758"/>
        <item x="2363"/>
        <item x="3552"/>
        <item x="1610"/>
        <item x="1841"/>
        <item x="2507"/>
        <item x="1577"/>
        <item x="660"/>
        <item x="92"/>
        <item x="3503"/>
        <item x="3291"/>
        <item x="1984"/>
        <item x="1048"/>
        <item x="1082"/>
        <item x="1974"/>
        <item x="1438"/>
        <item x="895"/>
        <item x="1175"/>
        <item x="1399"/>
        <item x="1394"/>
        <item x="3163"/>
        <item x="3564"/>
        <item x="3635"/>
        <item x="1440"/>
        <item x="2619"/>
        <item x="2273"/>
        <item x="199"/>
        <item x="2447"/>
        <item x="2473"/>
        <item x="3112"/>
        <item x="2272"/>
        <item x="521"/>
        <item x="341"/>
        <item x="1181"/>
        <item x="2758"/>
        <item x="2177"/>
        <item x="137"/>
        <item x="2767"/>
        <item x="2460"/>
        <item x="915"/>
        <item x="198"/>
        <item x="2795"/>
        <item x="3428"/>
        <item x="1182"/>
        <item x="2816"/>
        <item x="2587"/>
        <item x="176"/>
        <item x="1177"/>
        <item x="2290"/>
        <item x="33"/>
        <item x="700"/>
        <item x="1685"/>
        <item x="423"/>
        <item x="3229"/>
        <item x="2441"/>
        <item x="3344"/>
        <item x="2741"/>
        <item x="2742"/>
        <item x="2323"/>
        <item x="3337"/>
        <item x="2759"/>
        <item x="2280"/>
        <item x="1063"/>
        <item x="3401"/>
        <item x="913"/>
        <item x="2721"/>
        <item x="2796"/>
        <item x="3640"/>
        <item x="777"/>
        <item x="1184"/>
        <item x="179"/>
        <item x="95"/>
        <item x="1928"/>
        <item x="1209"/>
        <item x="442"/>
        <item x="2745"/>
        <item x="1258"/>
        <item x="2271"/>
        <item x="2548"/>
        <item x="2476"/>
        <item x="218"/>
        <item x="2349"/>
        <item x="1259"/>
        <item x="1034"/>
        <item x="337"/>
        <item x="2752"/>
        <item x="2879"/>
        <item x="1665"/>
        <item x="2753"/>
        <item x="1673"/>
        <item x="350"/>
        <item x="3621"/>
        <item x="2718"/>
        <item x="3076"/>
        <item x="2523"/>
        <item x="568"/>
        <item x="3336"/>
        <item x="3338"/>
        <item x="2283"/>
        <item x="2911"/>
        <item x="645"/>
        <item x="2804"/>
        <item x="2877"/>
        <item x="2921"/>
        <item x="300"/>
        <item x="804"/>
        <item x="1180"/>
        <item x="690"/>
        <item x="30"/>
        <item x="688"/>
        <item x="93"/>
        <item x="363"/>
        <item x="2492"/>
        <item x="912"/>
        <item x="3551"/>
        <item x="962"/>
        <item x="287"/>
        <item x="3420"/>
        <item x="503"/>
        <item x="2459"/>
        <item x="3273"/>
        <item x="465"/>
        <item x="1261"/>
        <item x="1260"/>
        <item x="1088"/>
        <item x="1666"/>
        <item x="3142"/>
        <item x="1552"/>
        <item x="505"/>
        <item x="436"/>
        <item x="607"/>
        <item x="2923"/>
        <item x="1617"/>
        <item x="1360"/>
        <item x="2676"/>
        <item x="135"/>
        <item x="1518"/>
        <item x="657"/>
        <item x="3692"/>
        <item x="3220"/>
        <item x="909"/>
        <item x="427"/>
        <item x="931"/>
        <item x="3349"/>
        <item x="1448"/>
        <item x="183"/>
        <item x="3674"/>
        <item x="28"/>
        <item x="958"/>
        <item x="3364"/>
        <item x="957"/>
        <item x="288"/>
        <item x="2252"/>
        <item x="2506"/>
        <item x="1130"/>
        <item x="1342"/>
        <item x="935"/>
        <item x="1210"/>
        <item x="1576"/>
        <item x="2567"/>
        <item x="3541"/>
        <item x="929"/>
        <item x="1344"/>
        <item x="2913"/>
        <item x="3329"/>
        <item x="1341"/>
        <item x="3100"/>
        <item x="3485"/>
        <item x="3286"/>
        <item x="989"/>
        <item x="2635"/>
        <item x="392"/>
        <item x="1694"/>
        <item x="1343"/>
        <item x="2422"/>
        <item x="481"/>
        <item x="1827"/>
        <item x="246"/>
        <item x="244"/>
        <item x="663"/>
        <item x="3234"/>
        <item x="2044"/>
        <item x="67"/>
        <item x="1866"/>
        <item x="1834"/>
        <item x="108"/>
        <item x="3683"/>
        <item x="3081"/>
        <item x="1696"/>
        <item x="2031"/>
        <item x="542"/>
        <item x="3472"/>
        <item x="2115"/>
        <item x="2359"/>
        <item x="3544"/>
        <item x="1358"/>
        <item x="2830"/>
        <item x="2824"/>
        <item x="865"/>
        <item x="2675"/>
        <item x="1042"/>
        <item x="691"/>
        <item x="3443"/>
        <item x="1262"/>
        <item x="185"/>
        <item x="1714"/>
        <item x="488"/>
        <item x="3573"/>
        <item x="3727"/>
        <item x="3631"/>
        <item x="939"/>
        <item x="1976"/>
        <item x="1263"/>
        <item x="3193"/>
        <item x="393"/>
        <item x="2442"/>
        <item x="708"/>
        <item x="1264"/>
        <item x="2990"/>
        <item x="538"/>
        <item x="1751"/>
        <item x="854"/>
        <item x="3616"/>
        <item x="2257"/>
        <item x="3226"/>
        <item x="3070"/>
        <item x="779"/>
        <item x="2494"/>
        <item x="511"/>
        <item x="437"/>
        <item x="3287"/>
        <item x="2933"/>
        <item x="3726"/>
        <item x="1359"/>
        <item x="155"/>
        <item x="3532"/>
        <item x="769"/>
        <item x="707"/>
        <item x="3197"/>
        <item x="1651"/>
        <item x="32"/>
        <item x="1766"/>
        <item x="2988"/>
        <item x="509"/>
        <item x="3701"/>
        <item x="3500"/>
        <item x="3708"/>
        <item x="1558"/>
        <item x="3647"/>
        <item x="1774"/>
        <item x="256"/>
        <item x="3062"/>
        <item x="395"/>
        <item x="1265"/>
        <item x="1362"/>
        <item x="3703"/>
        <item x="2710"/>
        <item x="767"/>
        <item x="3216"/>
        <item x="2709"/>
        <item x="181"/>
        <item x="3144"/>
        <item x="1958"/>
        <item x="22"/>
        <item x="2601"/>
        <item x="3123"/>
        <item x="2079"/>
        <item x="1959"/>
        <item x="1957"/>
        <item x="2116"/>
        <item x="1563"/>
        <item x="3533"/>
        <item x="2395"/>
        <item x="1539"/>
        <item x="1947"/>
        <item x="139"/>
        <item x="2145"/>
        <item x="3063"/>
        <item x="2865"/>
        <item x="3355"/>
        <item x="2705"/>
        <item x="357"/>
        <item x="2208"/>
        <item x="1454"/>
        <item x="103"/>
        <item x="1244"/>
        <item x="1736"/>
        <item x="2987"/>
        <item x="308"/>
        <item x="3709"/>
        <item x="3192"/>
        <item x="858"/>
        <item x="1133"/>
        <item x="932"/>
        <item x="3702"/>
        <item x="3354"/>
        <item x="686"/>
        <item x="3707"/>
        <item x="1783"/>
        <item x="3705"/>
        <item x="2602"/>
        <item x="1516"/>
        <item x="110"/>
        <item x="1522"/>
        <item x="3119"/>
        <item x="192"/>
        <item x="1266"/>
        <item x="424"/>
        <item x="1267"/>
        <item x="2703"/>
        <item x="2014"/>
        <item x="2454"/>
        <item x="3402"/>
        <item x="3230"/>
        <item x="2858"/>
        <item x="3464"/>
        <item x="3706"/>
        <item x="3680"/>
        <item x="743"/>
        <item x="2708"/>
        <item x="1780"/>
        <item x="2702"/>
        <item x="2411"/>
        <item x="50"/>
        <item x="1132"/>
        <item x="1053"/>
        <item x="943"/>
        <item x="561"/>
        <item x="69"/>
        <item x="1003"/>
        <item x="588"/>
        <item x="310"/>
        <item x="1855"/>
        <item x="952"/>
        <item x="1642"/>
        <item x="502"/>
        <item x="425"/>
        <item x="724"/>
        <item x="3175"/>
        <item x="1629"/>
        <item x="3468"/>
        <item x="593"/>
        <item x="562"/>
        <item x="3108"/>
        <item x="1361"/>
        <item x="151"/>
        <item x="3237"/>
        <item x="2535"/>
        <item x="1764"/>
        <item x="3645"/>
        <item x="1776"/>
        <item x="1775"/>
        <item x="627"/>
        <item x="1782"/>
        <item x="3604"/>
        <item x="2238"/>
        <item x="3272"/>
        <item x="460"/>
        <item x="1837"/>
        <item x="26"/>
        <item x="348"/>
        <item x="1770"/>
        <item x="3324"/>
        <item x="3199"/>
        <item x="1801"/>
        <item x="2973"/>
        <item x="1681"/>
        <item x="1073"/>
        <item x="3357"/>
        <item x="3027"/>
        <item x="1796"/>
        <item x="1798"/>
        <item x="1525"/>
        <item x="1811"/>
        <item x="2554"/>
        <item x="3162"/>
        <item x="635"/>
        <item x="3014"/>
        <item x="12"/>
        <item x="3284"/>
        <item x="1868"/>
        <item x="34"/>
        <item x="2707"/>
        <item x="3068"/>
        <item x="2553"/>
        <item x="454"/>
        <item x="2352"/>
        <item x="2040"/>
        <item x="3346"/>
        <item x="3321"/>
        <item x="3723"/>
        <item x="1781"/>
        <item x="629"/>
        <item x="152"/>
        <item x="2971"/>
        <item x="1208"/>
        <item x="307"/>
        <item x="2855"/>
        <item x="1526"/>
        <item x="2239"/>
        <item x="2550"/>
        <item x="3006"/>
        <item x="3077"/>
        <item x="251"/>
        <item x="2551"/>
        <item x="697"/>
        <item x="3602"/>
        <item x="982"/>
        <item x="1079"/>
        <item x="78"/>
        <item x="1507"/>
        <item x="1531"/>
        <item x="3190"/>
        <item x="2351"/>
        <item x="3252"/>
        <item x="3599"/>
        <item x="1268"/>
        <item x="1767"/>
        <item x="836"/>
        <item x="3372"/>
        <item x="3"/>
        <item x="2405"/>
        <item x="835"/>
        <item x="1763"/>
        <item x="1787"/>
        <item x="306"/>
        <item x="2823"/>
        <item x="1777"/>
        <item x="1894"/>
        <item x="153"/>
        <item x="3299"/>
        <item x="556"/>
        <item x="1226"/>
        <item x="1065"/>
        <item x="396"/>
        <item x="594"/>
        <item x="2216"/>
        <item x="190"/>
        <item x="1762"/>
        <item x="3323"/>
        <item x="428"/>
        <item x="3289"/>
        <item x="718"/>
        <item x="3135"/>
        <item x="1784"/>
        <item x="1772"/>
        <item x="893"/>
        <item x="59"/>
        <item x="478"/>
        <item x="2024"/>
        <item x="3111"/>
        <item x="1532"/>
        <item x="3609"/>
        <item x="3281"/>
        <item x="1269"/>
        <item x="3285"/>
        <item x="114"/>
        <item x="3296"/>
        <item x="75"/>
        <item x="2062"/>
        <item x="837"/>
        <item x="3679"/>
        <item x="2552"/>
        <item x="3196"/>
        <item x="634"/>
        <item x="789"/>
        <item x="2039"/>
        <item x="2972"/>
        <item x="584"/>
        <item x="3415"/>
        <item x="3543"/>
        <item x="1575"/>
        <item x="426"/>
        <item x="90"/>
        <item x="1785"/>
        <item x="309"/>
        <item x="581"/>
        <item x="996"/>
        <item x="808"/>
        <item x="1771"/>
        <item x="82"/>
        <item x="3188"/>
        <item x="2456"/>
        <item x="2186"/>
        <item x="191"/>
        <item x="991"/>
        <item x="3395"/>
        <item x="1913"/>
        <item x="1444"/>
        <item x="3049"/>
        <item x="1789"/>
        <item x="347"/>
        <item x="1542"/>
        <item x="2732"/>
        <item x="788"/>
        <item x="2195"/>
        <item x="3186"/>
        <item x="182"/>
        <item x="1349"/>
        <item x="3693"/>
        <item x="2210"/>
        <item x="2516"/>
        <item x="1845"/>
        <item x="136"/>
        <item x="2985"/>
        <item x="2994"/>
        <item x="603"/>
        <item x="3250"/>
        <item x="1833"/>
        <item x="3577"/>
        <item x="3568"/>
        <item x="2203"/>
        <item x="223"/>
        <item x="186"/>
        <item x="558"/>
        <item x="2251"/>
        <item x="520"/>
        <item x="791"/>
        <item x="3166"/>
        <item x="1351"/>
        <item x="1550"/>
        <item x="3390"/>
        <item x="167"/>
        <item x="1639"/>
        <item x="1345"/>
        <item x="1346"/>
        <item x="187"/>
        <item x="3562"/>
        <item x="1702"/>
        <item x="1366"/>
        <item x="3732"/>
        <item x="3731"/>
        <item x="1270"/>
        <item x="1667"/>
        <item x="1860"/>
        <item x="2633"/>
        <item x="1198"/>
        <item x="493"/>
        <item x="3663"/>
        <item x="1348"/>
        <item x="500"/>
        <item x="2632"/>
        <item x="286"/>
        <item x="3096"/>
        <item x="1581"/>
        <item x="3560"/>
        <item x="934"/>
        <item x="1078"/>
        <item x="1271"/>
        <item x="2631"/>
        <item x="2025"/>
        <item x="887"/>
        <item x="2836"/>
        <item x="844"/>
        <item x="2860"/>
        <item x="2198"/>
        <item x="57"/>
        <item x="184"/>
        <item x="1350"/>
        <item x="431"/>
        <item x="1718"/>
        <item x="3389"/>
        <item x="3050"/>
        <item x="1806"/>
        <item x="864"/>
        <item x="3627"/>
        <item x="430"/>
        <item x="2606"/>
        <item x="1015"/>
        <item x="677"/>
        <item x="1357"/>
        <item x="2673"/>
        <item x="2542"/>
        <item x="3440"/>
        <item x="818"/>
        <item x="2970"/>
        <item x="1272"/>
        <item x="3610"/>
        <item x="1878"/>
        <item x="861"/>
        <item x="675"/>
        <item x="2831"/>
        <item x="1356"/>
        <item x="2235"/>
        <item x="1840"/>
        <item x="1540"/>
        <item x="497"/>
        <item x="44"/>
        <item x="188"/>
        <item x="2247"/>
        <item x="940"/>
        <item x="1354"/>
        <item x="527"/>
        <item x="3041"/>
        <item x="2674"/>
        <item x="1353"/>
        <item x="1355"/>
        <item x="1564"/>
        <item x="2126"/>
        <item x="3251"/>
        <item x="3295"/>
        <item x="2158"/>
        <item x="1738"/>
        <item x="2672"/>
        <item x="3215"/>
        <item x="3151"/>
        <item x="289"/>
        <item x="2809"/>
        <item x="3046"/>
        <item x="960"/>
        <item x="115"/>
        <item x="566"/>
        <item x="438"/>
        <item x="3425"/>
        <item x="2854"/>
        <item x="880"/>
        <item x="653"/>
        <item x="2246"/>
        <item x="102"/>
        <item x="3099"/>
        <item x="2912"/>
        <item x="2934"/>
        <item x="3058"/>
        <item x="2016"/>
        <item x="1307"/>
        <item x="1194"/>
        <item x="3298"/>
        <item x="872"/>
        <item x="975"/>
        <item x="1599"/>
        <item x="2309"/>
        <item x="298"/>
        <item x="515"/>
        <item x="3002"/>
        <item x="1127"/>
        <item x="3596"/>
        <item x="1308"/>
        <item x="2869"/>
        <item x="3222"/>
        <item x="3297"/>
        <item x="1238"/>
        <item x="2729"/>
        <item x="1633"/>
        <item x="754"/>
        <item x="1485"/>
        <item x="2519"/>
        <item x="1482"/>
        <item x="1273"/>
        <item x="45"/>
        <item x="768"/>
        <item x="376"/>
        <item x="2027"/>
        <item x="1484"/>
        <item x="3642"/>
        <item x="2686"/>
        <item x="3471"/>
        <item x="1483"/>
        <item x="3491"/>
        <item x="896"/>
        <item x="1176"/>
        <item x="729"/>
        <item x="2787"/>
        <item x="2449"/>
        <item x="1064"/>
        <item x="3606"/>
        <item x="2598"/>
        <item x="1487"/>
        <item x="2630"/>
        <item x="2262"/>
        <item x="63"/>
        <item x="457"/>
        <item x="3441"/>
        <item x="1488"/>
        <item x="2685"/>
        <item x="3470"/>
        <item x="1489"/>
        <item x="3030"/>
        <item x="1300"/>
        <item x="1058"/>
        <item x="226"/>
        <item x="1874"/>
        <item x="15"/>
        <item x="3504"/>
        <item x="3476"/>
        <item x="374"/>
        <item x="1486"/>
        <item x="2688"/>
        <item x="1634"/>
        <item x="3482"/>
        <item x="125"/>
        <item x="3306"/>
        <item x="1686"/>
        <item x="1274"/>
        <item x="567"/>
        <item x="1977"/>
        <item x="1508"/>
        <item x="1607"/>
        <item x="3653"/>
        <item x="1915"/>
        <item x="2520"/>
        <item x="3517"/>
        <item x="259"/>
        <item x="2267"/>
        <item x="1924"/>
        <item x="262"/>
        <item x="891"/>
        <item x="1925"/>
        <item x="473"/>
        <item x="1492"/>
        <item x="1549"/>
        <item x="1490"/>
        <item x="1652"/>
        <item x="3148"/>
        <item x="2687"/>
        <item x="2497"/>
        <item x="3654"/>
        <item x="2250"/>
        <item x="3510"/>
        <item x="1914"/>
        <item x="3513"/>
        <item x="1275"/>
        <item x="3484"/>
        <item x="2406"/>
        <item x="3341"/>
        <item x="1491"/>
        <item x="1102"/>
        <item x="2227"/>
        <item x="3506"/>
        <item x="46"/>
        <item x="2941"/>
        <item x="681"/>
        <item x="3154"/>
        <item x="1450"/>
        <item x="1276"/>
        <item x="453"/>
        <item x="623"/>
        <item x="1052"/>
        <item x="471"/>
        <item x="2214"/>
        <item x="2502"/>
        <item x="1631"/>
        <item x="3136"/>
        <item x="1519"/>
        <item x="770"/>
        <item x="3586"/>
        <item x="3704"/>
        <item x="855"/>
        <item x="2234"/>
        <item x="1628"/>
        <item x="524"/>
        <item x="703"/>
        <item x="1520"/>
        <item x="145"/>
        <item x="2328"/>
        <item x="1969"/>
        <item x="305"/>
        <item x="3072"/>
        <item x="501"/>
        <item x="930"/>
        <item x="2588"/>
        <item x="2331"/>
        <item x="3260"/>
        <item x="2346"/>
        <item x="2013"/>
        <item x="1538"/>
        <item x="2404"/>
        <item x="2330"/>
        <item x="3572"/>
        <item x="1277"/>
        <item x="302"/>
        <item x="1788"/>
        <item x="2131"/>
        <item x="485"/>
        <item x="1778"/>
        <item x="888"/>
        <item x="3124"/>
        <item x="3383"/>
        <item x="2151"/>
        <item x="648"/>
        <item x="355"/>
        <item x="2370"/>
        <item x="2261"/>
        <item x="510"/>
        <item x="1871"/>
        <item x="2611"/>
        <item x="3658"/>
        <item x="1765"/>
        <item x="194"/>
        <item x="3152"/>
        <item x="2496"/>
        <item x="1732"/>
        <item x="116"/>
        <item x="1066"/>
        <item x="2826"/>
        <item x="3121"/>
        <item x="2862"/>
        <item x="1278"/>
        <item x="358"/>
        <item x="3367"/>
        <item x="1687"/>
        <item x="709"/>
        <item x="2259"/>
        <item x="2220"/>
        <item x="3633"/>
        <item x="3128"/>
        <item x="2147"/>
        <item x="1712"/>
        <item x="2448"/>
        <item x="978"/>
        <item x="1773"/>
        <item x="3232"/>
        <item x="304"/>
        <item x="1225"/>
        <item x="479"/>
        <item x="128"/>
        <item x="356"/>
        <item x="1653"/>
        <item x="193"/>
        <item x="119"/>
        <item x="1279"/>
        <item x="1087"/>
        <item x="2788"/>
        <item x="1425"/>
        <item x="3404"/>
        <item x="2180"/>
        <item x="2350"/>
        <item x="3262"/>
        <item x="1280"/>
        <item x="3160"/>
        <item x="359"/>
        <item x="2366"/>
        <item x="2777"/>
        <item x="745"/>
        <item x="2332"/>
        <item x="1014"/>
        <item x="2149"/>
        <item x="1768"/>
        <item x="3406"/>
        <item x="3351"/>
        <item x="3538"/>
        <item x="3490"/>
        <item x="2701"/>
        <item x="3638"/>
        <item x="1597"/>
        <item x="3153"/>
        <item x="1029"/>
        <item x="1281"/>
        <item x="1769"/>
        <item x="1084"/>
        <item x="2704"/>
        <item x="905"/>
        <item x="753"/>
        <item x="1452"/>
        <item x="1668"/>
        <item x="2493"/>
        <item x="942"/>
        <item x="3159"/>
        <item x="3244"/>
        <item x="1107"/>
        <item x="117"/>
        <item x="3342"/>
        <item x="1786"/>
        <item x="3184"/>
        <item x="3178"/>
        <item x="303"/>
        <item x="2706"/>
        <item x="1604"/>
        <item x="674"/>
        <item x="1093"/>
        <item x="2121"/>
        <item x="1910"/>
        <item x="628"/>
        <item x="1128"/>
        <item x="1779"/>
        <item x="3454"/>
        <item x="977"/>
        <item x="2666"/>
        <item x="916"/>
        <item x="3632"/>
        <item x="1573"/>
        <item x="2462"/>
        <item x="349"/>
        <item x="242"/>
        <item x="1077"/>
        <item x="89"/>
        <item x="1678"/>
        <item x="1059"/>
        <item x="3521"/>
        <item x="3526"/>
        <item x="2083"/>
        <item x="760"/>
        <item x="2400"/>
        <item x="3524"/>
        <item x="3174"/>
        <item x="3303"/>
        <item x="234"/>
        <item x="21"/>
        <item x="1011"/>
        <item x="3539"/>
        <item x="2264"/>
        <item x="2187"/>
        <item x="3019"/>
        <item x="3455"/>
        <item x="1835"/>
        <item x="3122"/>
        <item x="3392"/>
        <item x="250"/>
        <item x="124"/>
        <item x="2381"/>
        <item x="1794"/>
        <item x="1997"/>
        <item x="2811"/>
        <item x="3736"/>
        <item x="2853"/>
        <item x="2317"/>
        <item x="1793"/>
        <item x="3325"/>
        <item x="255"/>
        <item x="3646"/>
        <item x="27"/>
        <item x="2714"/>
        <item x="1792"/>
        <item x="1587"/>
        <item x="3326"/>
        <item x="3516"/>
        <item x="3721"/>
        <item x="3009"/>
        <item x="3010"/>
        <item x="2515"/>
        <item x="1474"/>
        <item x="243"/>
        <item x="1466"/>
        <item x="20"/>
        <item x="2984"/>
        <item x="3301"/>
        <item x="3497"/>
        <item x="2859"/>
        <item x="705"/>
        <item x="608"/>
        <item x="1282"/>
        <item x="1541"/>
        <item x="2667"/>
        <item x="866"/>
        <item x="1578"/>
        <item x="1001"/>
        <item x="1462"/>
        <item x="238"/>
        <item x="388"/>
        <item x="162"/>
        <item x="2712"/>
        <item x="1072"/>
        <item x="3677"/>
        <item x="487"/>
        <item x="1883"/>
        <item x="2861"/>
        <item x="73"/>
        <item x="2228"/>
        <item x="3200"/>
        <item x="38"/>
        <item x="898"/>
        <item x="1791"/>
        <item x="2037"/>
        <item x="1439"/>
        <item x="2833"/>
        <item x="143"/>
        <item x="1026"/>
        <item x="252"/>
        <item x="2589"/>
        <item x="2386"/>
        <item x="3662"/>
        <item x="2266"/>
        <item x="3617"/>
        <item x="3007"/>
        <item x="1460"/>
        <item x="2716"/>
        <item x="1206"/>
        <item x="2568"/>
        <item x="2316"/>
        <item x="2075"/>
        <item x="925"/>
        <item x="2597"/>
        <item x="1124"/>
        <item x="3434"/>
        <item x="1283"/>
        <item x="717"/>
        <item x="2711"/>
        <item x="1012"/>
        <item x="2982"/>
        <item x="3735"/>
        <item x="3327"/>
        <item x="2715"/>
        <item x="346"/>
        <item x="2524"/>
        <item x="1795"/>
        <item x="257"/>
        <item x="3451"/>
        <item x="3673"/>
        <item x="987"/>
        <item x="1790"/>
        <item x="1641"/>
        <item x="1799"/>
        <item x="2020"/>
        <item x="1972"/>
        <item x="3143"/>
        <item x="1709"/>
        <item x="636"/>
        <item x="1979"/>
        <item x="1529"/>
        <item x="3157"/>
        <item x="1530"/>
        <item x="1722"/>
        <item x="2713"/>
        <item x="2059"/>
        <item x="3315"/>
        <item x="3277"/>
        <item x="254"/>
        <item x="14"/>
        <item x="592"/>
        <item x="253"/>
        <item x="1998"/>
        <item x="1535"/>
        <item x="639"/>
        <item x="2936"/>
        <item x="3310"/>
        <item x="1682"/>
        <item x="3719"/>
        <item x="1937"/>
        <item x="1960"/>
        <item x="1561"/>
        <item x="1047"/>
        <item x="1950"/>
        <item x="1680"/>
        <item x="2387"/>
        <item x="2008"/>
        <item x="979"/>
        <item x="2084"/>
        <item x="3414"/>
        <item x="2373"/>
        <item x="1935"/>
        <item x="3278"/>
        <item x="1797"/>
        <item x="18"/>
        <item x="1849"/>
        <item x="2389"/>
        <item x="1758"/>
        <item x="429"/>
        <item x="3191"/>
        <item x="2607"/>
        <item x="3247"/>
        <item x="631"/>
        <item x="17"/>
        <item x="609"/>
        <item x="2467"/>
        <item x="1636"/>
        <item x="3382"/>
        <item x="1746"/>
        <item x="2225"/>
        <item x="2954"/>
        <item x="3302"/>
        <item x="1298"/>
        <item x="2078"/>
        <item x="923"/>
        <item x="1944"/>
        <item x="3185"/>
        <item x="3720"/>
        <item x="3549"/>
        <item x="461"/>
        <item x="2253"/>
        <item x="1467"/>
        <item x="1545"/>
        <item x="1043"/>
        <item x="1688"/>
        <item x="2233"/>
        <item x="499"/>
        <item x="2682"/>
        <item x="2918"/>
        <item x="2669"/>
        <item x="2123"/>
        <item x="2269"/>
        <item x="3576"/>
        <item x="3319"/>
        <item x="2196"/>
        <item x="3243"/>
        <item x="1870"/>
        <item x="1030"/>
        <item x="3722"/>
        <item x="84"/>
        <item x="2952"/>
        <item x="3584"/>
        <item x="2041"/>
        <item x="2992"/>
        <item x="2410"/>
        <item x="3474"/>
        <item x="2590"/>
        <item x="874"/>
        <item x="2668"/>
        <item x="236"/>
        <item x="3371"/>
        <item x="1471"/>
        <item x="2117"/>
        <item x="3271"/>
        <item x="3039"/>
        <item x="1420"/>
        <item x="3413"/>
        <item x="713"/>
        <item x="3017"/>
        <item x="3231"/>
        <item x="574"/>
        <item x="507"/>
        <item x="1654"/>
        <item x="2046"/>
        <item x="2179"/>
        <item x="3000"/>
        <item x="3380"/>
        <item x="2935"/>
        <item x="712"/>
        <item x="1465"/>
        <item x="685"/>
        <item x="1609"/>
        <item x="3648"/>
        <item x="76"/>
        <item x="164"/>
        <item x="432"/>
        <item x="3212"/>
        <item x="2851"/>
        <item x="3101"/>
        <item x="2945"/>
        <item x="3446"/>
        <item x="3417"/>
        <item x="2469"/>
        <item x="3020"/>
        <item x="2838"/>
        <item x="1477"/>
        <item x="687"/>
        <item x="1863"/>
        <item x="894"/>
        <item x="235"/>
        <item x="2914"/>
        <item x="433"/>
        <item x="2190"/>
        <item x="2909"/>
        <item x="1548"/>
        <item x="475"/>
        <item x="2908"/>
        <item x="1473"/>
        <item x="647"/>
        <item x="129"/>
        <item x="2134"/>
        <item x="1468"/>
        <item x="1472"/>
        <item x="2045"/>
        <item x="3601"/>
        <item x="3655"/>
        <item x="2394"/>
        <item x="1020"/>
        <item x="2446"/>
        <item x="619"/>
        <item x="400"/>
        <item x="900"/>
        <item x="1284"/>
        <item x="127"/>
        <item x="990"/>
        <item x="130"/>
        <item x="1213"/>
        <item x="2483"/>
        <item x="1049"/>
        <item x="1285"/>
        <item x="240"/>
        <item x="1286"/>
        <item x="1463"/>
        <item x="756"/>
        <item x="3249"/>
        <item x="3120"/>
        <item x="3258"/>
        <item x="335"/>
        <item x="2852"/>
        <item x="474"/>
        <item x="1287"/>
        <item x="2329"/>
        <item x="2314"/>
        <item x="2828"/>
        <item x="2544"/>
        <item x="1464"/>
        <item x="1815"/>
        <item x="2113"/>
        <item x="1677"/>
        <item x="3384"/>
        <item x="1584"/>
        <item x="1288"/>
        <item x="3270"/>
        <item x="2510"/>
        <item x="1809"/>
        <item x="16"/>
        <item x="2199"/>
        <item x="1081"/>
        <item x="2815"/>
        <item x="3689"/>
        <item x="1689"/>
        <item x="1955"/>
        <item x="2951"/>
        <item x="1747"/>
        <item x="490"/>
        <item x="2849"/>
        <item x="1469"/>
        <item x="1193"/>
        <item x="985"/>
        <item x="1987"/>
        <item x="597"/>
        <item x="468"/>
        <item x="2664"/>
        <item x="1655"/>
        <item x="1416"/>
        <item x="1421"/>
        <item x="1807"/>
        <item x="2530"/>
        <item x="3074"/>
        <item x="3300"/>
        <item x="1556"/>
        <item x="1906"/>
        <item x="3550"/>
        <item x="2"/>
        <item x="1091"/>
        <item x="3591"/>
        <item x="3427"/>
        <item x="2354"/>
        <item x="2043"/>
        <item x="1900"/>
        <item x="1134"/>
        <item x="3106"/>
        <item x="1007"/>
        <item x="1419"/>
        <item x="2009"/>
        <item x="3590"/>
        <item x="3055"/>
        <item x="2365"/>
        <item x="610"/>
        <item x="1887"/>
        <item x="0"/>
        <item x="389"/>
        <item x="1961"/>
        <item x="2591"/>
        <item x="1557"/>
        <item x="1724"/>
        <item x="3322"/>
        <item x="3308"/>
        <item x="1106"/>
        <item x="504"/>
        <item x="232"/>
        <item x="1897"/>
        <item x="1417"/>
        <item x="3711"/>
        <item x="1125"/>
        <item x="1370"/>
        <item x="2529"/>
        <item x="3439"/>
        <item x="1418"/>
        <item x="1046"/>
        <item x="3110"/>
        <item x="1422"/>
        <item x="2127"/>
        <item x="2665"/>
        <item x="3042"/>
        <item x="1901"/>
        <item x="233"/>
        <item x="280"/>
        <item x="732"/>
        <item x="459"/>
        <item x="2050"/>
        <item x="3239"/>
        <item x="2305"/>
        <item x="418"/>
        <item x="161"/>
        <item x="1051"/>
        <item x="924"/>
        <item x="1656"/>
        <item x="3571"/>
        <item x="2140"/>
        <item x="1131"/>
        <item x="1371"/>
        <item x="1896"/>
        <item x="2723"/>
        <item x="23"/>
        <item x="1076"/>
        <item x="3545"/>
        <item x="1470"/>
        <item x="1579"/>
        <item x="1302"/>
        <item x="553"/>
        <item x="1309"/>
        <item x="2308"/>
        <item x="36"/>
        <item x="189"/>
        <item x="886"/>
        <item x="1612"/>
        <item x="2827"/>
        <item x="2464"/>
        <item x="3290"/>
        <item x="2728"/>
        <item x="2799"/>
        <item x="2731"/>
        <item x="285"/>
        <item x="409"/>
        <item x="77"/>
        <item x="901"/>
        <item x="1289"/>
        <item x="3629"/>
        <item x="360"/>
        <item x="1301"/>
        <item x="1036"/>
        <item x="1304"/>
        <item x="949"/>
        <item x="2479"/>
        <item x="3352"/>
        <item x="1050"/>
        <item x="906"/>
        <item x="792"/>
        <item x="417"/>
        <item x="2537"/>
        <item x="1986"/>
        <item x="554"/>
        <item x="2338"/>
        <item x="3554"/>
        <item x="1306"/>
        <item x="944"/>
        <item x="1861"/>
        <item x="701"/>
        <item x="3670"/>
        <item x="3579"/>
        <item x="2948"/>
        <item x="435"/>
        <item x="451"/>
        <item x="1303"/>
        <item x="1305"/>
        <item x="3587"/>
        <item x="696"/>
        <item x="928"/>
        <item x="2989"/>
        <item x="1290"/>
        <item x="1332"/>
        <item x="157"/>
        <item x="2822"/>
        <item x="369"/>
        <item x="464"/>
        <item x="1363"/>
        <item x="2418"/>
        <item x="278"/>
        <item x="1802"/>
        <item x="2730"/>
        <item x="948"/>
        <item x="739"/>
        <item x="3091"/>
        <item x="2724"/>
        <item x="862"/>
        <item x="1926"/>
        <item x="3161"/>
        <item x="2848"/>
        <item x="2733"/>
        <item x="530"/>
        <item x="224"/>
        <item x="1669"/>
        <item x="2834"/>
        <item x="2306"/>
        <item x="3064"/>
        <item x="3615"/>
        <item x="3028"/>
        <item x="2922"/>
        <item x="120"/>
        <item x="1670"/>
        <item x="890"/>
        <item x="1340"/>
        <item x="2725"/>
        <item x="3408"/>
        <item x="3309"/>
        <item x="79"/>
        <item x="782"/>
        <item x="3040"/>
        <item x="2337"/>
        <item x="3088"/>
        <item x="2791"/>
        <item x="149"/>
        <item x="1495"/>
        <item x="3664"/>
        <item x="693"/>
        <item x="2029"/>
        <item x="1498"/>
        <item x="1291"/>
        <item x="373"/>
        <item x="2258"/>
        <item x="261"/>
        <item x="1737"/>
        <item x="757"/>
        <item x="1101"/>
        <item x="2689"/>
        <item x="1968"/>
        <item x="3514"/>
        <item x="266"/>
        <item x="3556"/>
        <item x="1292"/>
        <item x="2165"/>
        <item x="1293"/>
        <item x="2430"/>
        <item x="2575"/>
        <item x="3557"/>
        <item x="2005"/>
        <item x="1895"/>
        <item x="2792"/>
        <item x="1510"/>
        <item x="2408"/>
        <item x="2938"/>
        <item x="3435"/>
        <item x="1511"/>
        <item x="37"/>
        <item x="3253"/>
        <item x="508"/>
        <item x="1494"/>
        <item x="1620"/>
        <item x="1497"/>
        <item x="590"/>
        <item x="265"/>
        <item x="1496"/>
        <item x="741"/>
        <item x="1204"/>
        <item x="1453"/>
        <item x="764"/>
        <item x="831"/>
        <item x="2693"/>
        <item x="372"/>
        <item x="1060"/>
        <item x="3093"/>
        <item x="2534"/>
        <item x="2694"/>
        <item x="2691"/>
        <item x="1565"/>
        <item x="1608"/>
        <item x="2006"/>
        <item x="1424"/>
        <item x="2690"/>
        <item x="2692"/>
        <item x="740"/>
        <item x="1493"/>
        <item x="1294"/>
        <item x="656"/>
        <item x="1501"/>
        <item x="892"/>
        <item x="98"/>
        <item x="3316"/>
        <item x="1500"/>
        <item x="3391"/>
        <item x="3339"/>
        <item x="3453"/>
        <item x="662"/>
        <item x="2596"/>
        <item x="209"/>
        <item x="876"/>
        <item x="420"/>
        <item x="1429"/>
        <item x="1200"/>
        <item x="132"/>
        <item x="25"/>
        <item x="1601"/>
        <item x="39"/>
        <item x="3483"/>
        <item x="3359"/>
        <item x="1057"/>
        <item x="1562"/>
        <item x="1499"/>
        <item x="1337"/>
        <item x="679"/>
        <item x="569"/>
        <item x="2627"/>
        <item x="2112"/>
        <item x="462"/>
        <item x="267"/>
        <item x="3695"/>
        <item x="3694"/>
        <item x="1023"/>
        <item x="3684"/>
        <item x="3033"/>
        <item x="661"/>
        <item x="3424"/>
        <item x="1336"/>
        <item x="104"/>
        <item x="3657"/>
        <item x="2243"/>
        <item x="1598"/>
        <item x="704"/>
        <item x="1"/>
        <item x="2697"/>
        <item x="411"/>
        <item x="3712"/>
        <item x="3378"/>
        <item x="2812"/>
        <item x="3107"/>
        <item x="1504"/>
        <item x="2343"/>
        <item x="3667"/>
        <item x="1830"/>
        <item x="498"/>
        <item x="3083"/>
        <item x="3650"/>
        <item x="227"/>
        <item x="2347"/>
        <item x="2211"/>
        <item x="2028"/>
        <item x="2188"/>
        <item x="2916"/>
        <item x="225"/>
        <item x="3011"/>
        <item x="469"/>
        <item x="1640"/>
        <item x="3169"/>
        <item x="1761"/>
        <item x="3223"/>
        <item x="2695"/>
        <item x="1853"/>
        <item x="2698"/>
        <item x="2518"/>
        <item x="3377"/>
        <item x="2592"/>
        <item x="2593"/>
        <item x="1658"/>
        <item x="3210"/>
        <item x="871"/>
        <item x="3716"/>
        <item x="1822"/>
        <item x="3480"/>
        <item x="3717"/>
        <item x="1748"/>
        <item x="1197"/>
        <item x="683"/>
        <item x="228"/>
        <item x="338"/>
        <item x="1295"/>
        <item x="2209"/>
        <item x="2949"/>
        <item x="3718"/>
        <item x="2696"/>
        <item x="1009"/>
        <item x="7"/>
        <item x="2965"/>
        <item x="1536"/>
        <item x="3523"/>
        <item x="160"/>
        <item x="1506"/>
        <item x="1965"/>
        <item x="1086"/>
        <item x="375"/>
        <item x="1199"/>
        <item x="2215"/>
        <item x="1296"/>
        <item x="1524"/>
        <item x="867"/>
        <item x="3598"/>
        <item x="3022"/>
        <item x="2969"/>
        <item x="2221"/>
        <item x="955"/>
        <item x="229"/>
        <item x="2371"/>
        <item x="2509"/>
        <item x="1505"/>
        <item x="3255"/>
        <item x="2700"/>
        <item x="1502"/>
        <item x="48"/>
        <item x="2202"/>
        <item x="3183"/>
        <item x="2086"/>
        <item x="2517"/>
        <item x="1503"/>
        <item x="2361"/>
        <item x="1927"/>
        <item x="3398"/>
        <item x="2480"/>
        <item x="1055"/>
        <item x="1191"/>
        <item x="1844"/>
        <item x="2699"/>
        <item x="1760"/>
        <item x="414"/>
        <item x="673"/>
        <item x="3522"/>
        <item x="3457"/>
        <item x="2435"/>
        <item x="3001"/>
        <item x="3459"/>
        <item x="3314"/>
        <item x="2153"/>
        <item x="483"/>
        <item x="2061"/>
        <item x="541"/>
        <item x="2426"/>
        <item x="3643"/>
        <item x="1879"/>
        <item x="3397"/>
        <item x="951"/>
        <item x="230"/>
        <item x="1759"/>
        <item x="1727"/>
        <item x="883"/>
        <item x="2814"/>
        <item x="2226"/>
        <item x="3575"/>
        <item x="3578"/>
        <item x="147"/>
        <item x="322"/>
        <item x="1243"/>
        <item x="1183"/>
        <item x="1186"/>
        <item x="842"/>
        <item x="841"/>
        <item x="2573"/>
        <item x="2574"/>
        <item x="2581"/>
        <item x="2555"/>
        <item x="2556"/>
        <item x="2557"/>
        <item x="2558"/>
        <item x="2559"/>
        <item x="2560"/>
        <item x="2561"/>
        <item x="2562"/>
        <item x="2563"/>
        <item x="2565"/>
        <item x="2722"/>
        <item x="2678"/>
        <item x="2679"/>
        <item x="2781"/>
        <item x="2782"/>
        <item x="2953"/>
        <item x="2959"/>
        <item x="2960"/>
        <item x="2802"/>
        <item x="2964"/>
        <item x="2998"/>
        <item x="3138"/>
        <item x="3172"/>
        <item x="3056"/>
        <item x="3208"/>
        <item x="3213"/>
        <item x="811"/>
        <item x="3365"/>
        <item x="2966"/>
        <item x="3340"/>
        <item x="3374"/>
        <item x="3130"/>
        <item x="2974"/>
        <item x="2077"/>
        <item x="3242"/>
        <item x="3313"/>
        <item x="2779"/>
        <item x="419"/>
        <item x="719"/>
        <item x="1037"/>
        <item x="665"/>
        <item x="666"/>
        <item x="667"/>
        <item x="692"/>
        <item x="807"/>
        <item x="809"/>
        <item x="810"/>
        <item x="813"/>
        <item x="814"/>
        <item x="815"/>
        <item x="817"/>
        <item x="819"/>
        <item x="820"/>
        <item x="822"/>
        <item x="823"/>
        <item x="824"/>
        <item x="825"/>
        <item x="826"/>
        <item x="828"/>
        <item x="829"/>
        <item x="830"/>
        <item x="832"/>
        <item x="849"/>
        <item x="668"/>
        <item x="669"/>
        <item x="670"/>
        <item x="1187"/>
        <item x="1188"/>
        <item x="1189"/>
        <item x="1367"/>
        <item x="1369"/>
        <item x="2161"/>
        <item x="2162"/>
        <item x="2164"/>
        <item x="2166"/>
        <item x="2168"/>
        <item x="2172"/>
        <item x="2173"/>
        <item x="2174"/>
        <item x="1907"/>
        <item x="1909"/>
        <item x="2440"/>
        <item x="2451"/>
        <item x="1657"/>
        <item x="1956"/>
        <item x="1352"/>
        <item x="1415"/>
        <item x="1414"/>
        <item x="2383"/>
        <item x="2385"/>
        <item x="1514"/>
        <item x="1515"/>
        <item x="2348"/>
        <item x="2514"/>
        <item x="2398"/>
        <item x="1893"/>
        <item x="1899"/>
        <item x="1902"/>
        <item x="2263"/>
        <item x="1635"/>
        <item x="1443"/>
        <item x="1980"/>
        <item x="1731"/>
        <item x="1733"/>
        <item x="1740"/>
        <item x="1741"/>
        <item x="1742"/>
        <item x="1743"/>
        <item x="1744"/>
        <item x="1749"/>
        <item x="2058"/>
        <item x="2063"/>
        <item x="2074"/>
        <item x="2076"/>
        <item x="2080"/>
        <item x="2085"/>
        <item x="2088"/>
        <item x="2089"/>
        <item x="2091"/>
        <item x="2092"/>
        <item x="2093"/>
        <item x="2095"/>
        <item x="2096"/>
        <item x="2470"/>
        <item x="2512"/>
        <item x="2513"/>
        <item x="1713"/>
        <item x="1715"/>
        <item x="1716"/>
        <item x="1717"/>
        <item x="1719"/>
        <item x="1720"/>
        <item x="1721"/>
        <item x="1723"/>
        <item x="1726"/>
        <item x="1730"/>
        <item x="2498"/>
        <item x="2508"/>
        <item x="2511"/>
        <item x="1734"/>
        <item x="1735"/>
        <item x="1739"/>
        <item x="1750"/>
        <item x="1752"/>
        <item x="1754"/>
        <item x="1756"/>
        <item x="1757"/>
        <item x="2012"/>
        <item x="2015"/>
        <item x="2315"/>
        <item x="2324"/>
        <item x="2325"/>
        <item x="1580"/>
        <item x="1586"/>
        <item x="2416"/>
        <item x="2138"/>
        <item x="2143"/>
        <item x="2144"/>
        <item x="2146"/>
        <item x="2152"/>
        <item x="2157"/>
        <item x="2159"/>
        <item x="2160"/>
        <item x="2564"/>
        <item x="2566"/>
        <item x="2962"/>
        <item x="3134"/>
        <item x="3343"/>
        <item x="3429"/>
        <item x="6"/>
        <item x="371"/>
        <item x="448"/>
        <item x="552"/>
        <item x="585"/>
        <item x="671"/>
        <item x="738"/>
        <item x="790"/>
        <item x="827"/>
        <item x="845"/>
        <item x="971"/>
        <item x="976"/>
        <item x="993"/>
        <item x="1092"/>
        <item x="1109"/>
        <item x="1110"/>
        <item x="1111"/>
        <item x="1112"/>
        <item x="1113"/>
        <item x="1114"/>
        <item x="1115"/>
        <item x="1347"/>
        <item x="1379"/>
        <item x="1704"/>
        <item x="1826"/>
        <item x="1864"/>
        <item x="1875"/>
        <item x="2053"/>
        <item x="2054"/>
        <item x="2097"/>
        <item x="2098"/>
        <item x="2101"/>
        <item x="2104"/>
        <item x="2107"/>
        <item x="2109"/>
        <item x="2114"/>
        <item x="2118"/>
        <item x="2120"/>
        <item x="2125"/>
        <item x="2129"/>
        <item x="2130"/>
        <item x="2133"/>
        <item x="2307"/>
        <item x="2380"/>
        <item x="2436"/>
        <item x="2528"/>
        <item x="2569"/>
        <item x="2680"/>
        <item x="2770"/>
        <item x="3739"/>
      </items>
      <extLst>
        <ext xmlns:x14="http://schemas.microsoft.com/office/spreadsheetml/2009/9/main" uri="{2946ED86-A175-432a-8AC1-64E0C546D7DE}">
          <x14:pivotField fillDownLabels="1"/>
        </ext>
      </extLst>
    </pivotField>
    <pivotField axis="axisRow" compact="0" outline="0" showAll="0" defaultSubtotal="0">
      <items count="3907">
        <item x="1656"/>
        <item x="1602"/>
        <item x="1654"/>
        <item x="1969"/>
        <item x="2655"/>
        <item x="2346"/>
        <item x="1957"/>
        <item x="54"/>
        <item x="2473"/>
        <item x="1886"/>
        <item x="2350"/>
        <item x="2000"/>
        <item x="1880"/>
        <item x="1911"/>
        <item x="2215"/>
        <item x="1986"/>
        <item x="2217"/>
        <item x="1736"/>
        <item x="1997"/>
        <item x="720"/>
        <item x="2652"/>
        <item x="1998"/>
        <item x="2649"/>
        <item x="2654"/>
        <item x="916"/>
        <item x="294"/>
        <item x="299"/>
        <item x="272"/>
        <item x="273"/>
        <item x="274"/>
        <item x="275"/>
        <item x="276"/>
        <item x="277"/>
        <item x="278"/>
        <item x="279"/>
        <item x="280"/>
        <item x="281"/>
        <item x="174"/>
        <item x="305"/>
        <item x="204"/>
        <item x="210"/>
        <item x="211"/>
        <item x="328"/>
        <item x="212"/>
        <item x="234"/>
        <item x="175"/>
        <item x="176"/>
        <item x="177"/>
        <item x="178"/>
        <item x="179"/>
        <item x="181"/>
        <item x="182"/>
        <item x="184"/>
        <item x="337"/>
        <item x="239"/>
        <item x="240"/>
        <item x="251"/>
        <item x="252"/>
        <item x="266"/>
        <item x="268"/>
        <item x="235"/>
        <item x="287"/>
        <item x="288"/>
        <item x="187"/>
        <item x="302"/>
        <item x="283"/>
        <item x="286"/>
        <item x="381"/>
        <item x="382"/>
        <item x="383"/>
        <item x="384"/>
        <item x="385"/>
        <item x="386"/>
        <item x="387"/>
        <item x="388"/>
        <item x="389"/>
        <item x="390"/>
        <item x="391"/>
        <item x="378"/>
        <item x="379"/>
        <item x="380"/>
        <item x="418"/>
        <item x="419"/>
        <item x="420"/>
        <item x="421"/>
        <item x="422"/>
        <item x="423"/>
        <item x="424"/>
        <item x="425"/>
        <item x="426"/>
        <item x="352"/>
        <item x="428"/>
        <item x="429"/>
        <item x="430"/>
        <item x="431"/>
        <item x="432"/>
        <item x="433"/>
        <item x="434"/>
        <item x="435"/>
        <item x="436"/>
        <item x="437"/>
        <item x="392"/>
        <item x="393"/>
        <item x="365"/>
        <item x="366"/>
        <item x="367"/>
        <item x="368"/>
        <item x="353"/>
        <item x="417"/>
        <item x="438"/>
        <item x="369"/>
        <item x="370"/>
        <item x="371"/>
        <item x="360"/>
        <item x="372"/>
        <item x="373"/>
        <item x="374"/>
        <item x="375"/>
        <item x="376"/>
        <item x="377"/>
        <item x="427"/>
        <item x="340"/>
        <item x="341"/>
        <item x="342"/>
        <item x="343"/>
        <item x="344"/>
        <item x="345"/>
        <item x="346"/>
        <item x="347"/>
        <item x="348"/>
        <item x="354"/>
        <item x="355"/>
        <item x="356"/>
        <item x="357"/>
        <item x="358"/>
        <item x="359"/>
        <item x="361"/>
        <item x="362"/>
        <item x="363"/>
        <item x="349"/>
        <item x="350"/>
        <item x="351"/>
        <item x="394"/>
        <item x="395"/>
        <item x="396"/>
        <item x="397"/>
        <item x="398"/>
        <item x="399"/>
        <item x="400"/>
        <item x="401"/>
        <item x="402"/>
        <item x="403"/>
        <item x="404"/>
        <item x="405"/>
        <item x="406"/>
        <item x="407"/>
        <item x="408"/>
        <item x="409"/>
        <item x="410"/>
        <item x="416"/>
        <item x="411"/>
        <item x="412"/>
        <item x="413"/>
        <item x="414"/>
        <item x="415"/>
        <item x="364"/>
        <item x="491"/>
        <item x="492"/>
        <item x="493"/>
        <item x="494"/>
        <item x="495"/>
        <item x="496"/>
        <item x="497"/>
        <item x="498"/>
        <item x="499"/>
        <item x="500"/>
        <item x="1142"/>
        <item x="501"/>
        <item x="1085"/>
        <item x="1086"/>
        <item x="1087"/>
        <item x="1139"/>
        <item x="1088"/>
        <item x="1089"/>
        <item x="1090"/>
        <item x="1091"/>
        <item x="1092"/>
        <item x="1093"/>
        <item x="1094"/>
        <item x="908"/>
        <item x="1096"/>
        <item x="1097"/>
        <item x="1098"/>
        <item x="1099"/>
        <item x="721"/>
        <item x="1100"/>
        <item x="1101"/>
        <item x="1102"/>
        <item x="1103"/>
        <item x="1104"/>
        <item x="1105"/>
        <item x="1106"/>
        <item x="1107"/>
        <item x="1108"/>
        <item x="1109"/>
        <item x="577"/>
        <item x="578"/>
        <item x="579"/>
        <item x="580"/>
        <item x="699"/>
        <item x="700"/>
        <item x="701"/>
        <item x="702"/>
        <item x="703"/>
        <item x="704"/>
        <item x="705"/>
        <item x="706"/>
        <item x="707"/>
        <item x="708"/>
        <item x="709"/>
        <item x="710"/>
        <item x="711"/>
        <item x="712"/>
        <item x="713"/>
        <item x="714"/>
        <item x="715"/>
        <item x="716"/>
        <item x="717"/>
        <item x="718"/>
        <item x="719"/>
        <item x="722"/>
        <item x="723"/>
        <item x="724"/>
        <item x="725"/>
        <item x="726"/>
        <item x="727"/>
        <item x="728"/>
        <item x="729"/>
        <item x="730"/>
        <item x="731"/>
        <item x="732"/>
        <item x="733"/>
        <item x="734"/>
        <item x="735"/>
        <item x="892"/>
        <item x="893"/>
        <item x="894"/>
        <item x="895"/>
        <item x="896"/>
        <item x="897"/>
        <item x="898"/>
        <item x="899"/>
        <item x="900"/>
        <item x="901"/>
        <item x="902"/>
        <item x="903"/>
        <item x="904"/>
        <item x="905"/>
        <item x="906"/>
        <item x="907"/>
        <item x="1143"/>
        <item x="909"/>
        <item x="910"/>
        <item x="911"/>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137"/>
        <item x="1033"/>
        <item x="1034"/>
        <item x="1035"/>
        <item x="1036"/>
        <item x="1037"/>
        <item x="1038"/>
        <item x="1039"/>
        <item x="1040"/>
        <item x="1041"/>
        <item x="1042"/>
        <item x="456"/>
        <item x="457"/>
        <item x="458"/>
        <item x="459"/>
        <item x="460"/>
        <item x="1149"/>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605"/>
        <item x="606"/>
        <item x="607"/>
        <item x="608"/>
        <item x="609"/>
        <item x="610"/>
        <item x="611"/>
        <item x="612"/>
        <item x="613"/>
        <item x="614"/>
        <item x="615"/>
        <item x="616"/>
        <item x="617"/>
        <item x="618"/>
        <item x="736"/>
        <item x="737"/>
        <item x="738"/>
        <item x="739"/>
        <item x="740"/>
        <item x="741"/>
        <item x="742"/>
        <item x="743"/>
        <item x="744"/>
        <item x="745"/>
        <item x="746"/>
        <item x="747"/>
        <item x="748"/>
        <item x="749"/>
        <item x="750"/>
        <item x="751"/>
        <item x="752"/>
        <item x="753"/>
        <item x="754"/>
        <item x="755"/>
        <item x="756"/>
        <item x="757"/>
        <item x="758"/>
        <item x="759"/>
        <item x="760"/>
        <item x="761"/>
        <item x="522"/>
        <item x="523"/>
        <item x="524"/>
        <item x="525"/>
        <item x="526"/>
        <item x="527"/>
        <item x="528"/>
        <item x="529"/>
        <item x="530"/>
        <item x="531"/>
        <item x="532"/>
        <item x="533"/>
        <item x="534"/>
        <item x="535"/>
        <item x="536"/>
        <item x="537"/>
        <item x="1144"/>
        <item x="538"/>
        <item x="539"/>
        <item x="540"/>
        <item x="541"/>
        <item x="619"/>
        <item x="620"/>
        <item x="621"/>
        <item x="622"/>
        <item x="623"/>
        <item x="624"/>
        <item x="625"/>
        <item x="626"/>
        <item x="627"/>
        <item x="628"/>
        <item x="629"/>
        <item x="630"/>
        <item x="631"/>
        <item x="632"/>
        <item x="633"/>
        <item x="634"/>
        <item x="635"/>
        <item x="636"/>
        <item x="637"/>
        <item x="1050"/>
        <item x="1066"/>
        <item x="1067"/>
        <item x="1068"/>
        <item x="1069"/>
        <item x="1070"/>
        <item x="1071"/>
        <item x="1072"/>
        <item x="1073"/>
        <item x="1074"/>
        <item x="1075"/>
        <item x="1076"/>
        <item x="1077"/>
        <item x="1078"/>
        <item x="1079"/>
        <item x="1080"/>
        <item x="1081"/>
        <item x="1082"/>
        <item x="1083"/>
        <item x="1084"/>
        <item x="856"/>
        <item x="858"/>
        <item x="859"/>
        <item x="860"/>
        <item x="861"/>
        <item x="862"/>
        <item x="863"/>
        <item x="864"/>
        <item x="865"/>
        <item x="866"/>
        <item x="867"/>
        <item x="868"/>
        <item x="869"/>
        <item x="870"/>
        <item x="871"/>
        <item x="872"/>
        <item x="836"/>
        <item x="837"/>
        <item x="838"/>
        <item x="839"/>
        <item x="840"/>
        <item x="841"/>
        <item x="842"/>
        <item x="843"/>
        <item x="1131"/>
        <item x="1132"/>
        <item x="1133"/>
        <item x="543"/>
        <item x="1134"/>
        <item x="1135"/>
        <item x="1136"/>
        <item x="1095"/>
        <item x="1120"/>
        <item x="1043"/>
        <item x="1044"/>
        <item x="1045"/>
        <item x="1046"/>
        <item x="542"/>
        <item x="544"/>
        <item x="545"/>
        <item x="546"/>
        <item x="547"/>
        <item x="548"/>
        <item x="549"/>
        <item x="550"/>
        <item x="551"/>
        <item x="552"/>
        <item x="553"/>
        <item x="1148"/>
        <item x="554"/>
        <item x="555"/>
        <item x="556"/>
        <item x="557"/>
        <item x="558"/>
        <item x="519"/>
        <item x="559"/>
        <item x="560"/>
        <item x="561"/>
        <item x="562"/>
        <item x="563"/>
        <item x="564"/>
        <item x="565"/>
        <item x="566"/>
        <item x="567"/>
        <item x="568"/>
        <item x="569"/>
        <item x="570"/>
        <item x="571"/>
        <item x="572"/>
        <item x="573"/>
        <item x="574"/>
        <item x="575"/>
        <item x="576"/>
        <item x="966"/>
        <item x="967"/>
        <item x="968"/>
        <item x="969"/>
        <item x="970"/>
        <item x="971"/>
        <item x="972"/>
        <item x="973"/>
        <item x="974"/>
        <item x="975"/>
        <item x="976"/>
        <item x="977"/>
        <item x="978"/>
        <item x="1138"/>
        <item x="979"/>
        <item x="980"/>
        <item x="981"/>
        <item x="982"/>
        <item x="983"/>
        <item x="984"/>
        <item x="985"/>
        <item x="986"/>
        <item x="987"/>
        <item x="988"/>
        <item x="989"/>
        <item x="990"/>
        <item x="991"/>
        <item x="992"/>
        <item x="993"/>
        <item x="994"/>
        <item x="995"/>
        <item x="996"/>
        <item x="997"/>
        <item x="998"/>
        <item x="999"/>
        <item x="1000"/>
        <item x="1001"/>
        <item x="1002"/>
        <item x="1003"/>
        <item x="1004"/>
        <item x="1110"/>
        <item x="1111"/>
        <item x="1112"/>
        <item x="1113"/>
        <item x="1114"/>
        <item x="1115"/>
        <item x="1116"/>
        <item x="1117"/>
        <item x="1150"/>
        <item x="1118"/>
        <item x="1119"/>
        <item x="1121"/>
        <item x="1122"/>
        <item x="582"/>
        <item x="583"/>
        <item x="584"/>
        <item x="585"/>
        <item x="586"/>
        <item x="587"/>
        <item x="588"/>
        <item x="589"/>
        <item x="590"/>
        <item x="591"/>
        <item x="592"/>
        <item x="594"/>
        <item x="595"/>
        <item x="596"/>
        <item x="597"/>
        <item x="598"/>
        <item x="599"/>
        <item x="600"/>
        <item x="601"/>
        <item x="602"/>
        <item x="603"/>
        <item x="604"/>
        <item x="762"/>
        <item x="763"/>
        <item x="764"/>
        <item x="765"/>
        <item x="766"/>
        <item x="767"/>
        <item x="768"/>
        <item x="769"/>
        <item x="770"/>
        <item x="771"/>
        <item x="772"/>
        <item x="773"/>
        <item x="774"/>
        <item x="775"/>
        <item x="931"/>
        <item x="932"/>
        <item x="933"/>
        <item x="934"/>
        <item x="935"/>
        <item x="936"/>
        <item x="937"/>
        <item x="938"/>
        <item x="939"/>
        <item x="1140"/>
        <item x="940"/>
        <item x="941"/>
        <item x="942"/>
        <item x="943"/>
        <item x="944"/>
        <item x="945"/>
        <item x="946"/>
        <item x="947"/>
        <item x="948"/>
        <item x="949"/>
        <item x="950"/>
        <item x="951"/>
        <item x="952"/>
        <item x="953"/>
        <item x="954"/>
        <item x="955"/>
        <item x="956"/>
        <item x="957"/>
        <item x="1147"/>
        <item x="958"/>
        <item x="959"/>
        <item x="960"/>
        <item x="961"/>
        <item x="962"/>
        <item x="963"/>
        <item x="964"/>
        <item x="965"/>
        <item x="502"/>
        <item x="503"/>
        <item x="504"/>
        <item x="505"/>
        <item x="506"/>
        <item x="507"/>
        <item x="508"/>
        <item x="509"/>
        <item x="510"/>
        <item x="511"/>
        <item x="512"/>
        <item x="513"/>
        <item x="514"/>
        <item x="515"/>
        <item x="516"/>
        <item x="517"/>
        <item x="518"/>
        <item x="520"/>
        <item x="521"/>
        <item x="638"/>
        <item x="639"/>
        <item x="640"/>
        <item x="641"/>
        <item x="642"/>
        <item x="643"/>
        <item x="644"/>
        <item x="645"/>
        <item x="646"/>
        <item x="647"/>
        <item x="648"/>
        <item x="649"/>
        <item x="650"/>
        <item x="651"/>
        <item x="652"/>
        <item x="653"/>
        <item x="654"/>
        <item x="655"/>
        <item x="656"/>
        <item x="657"/>
        <item x="658"/>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1047"/>
        <item x="1048"/>
        <item x="1049"/>
        <item x="1051"/>
        <item x="1052"/>
        <item x="1053"/>
        <item x="1054"/>
        <item x="1055"/>
        <item x="1056"/>
        <item x="1057"/>
        <item x="1058"/>
        <item x="1059"/>
        <item x="1060"/>
        <item x="1061"/>
        <item x="1062"/>
        <item x="1063"/>
        <item x="1064"/>
        <item x="1065"/>
        <item x="873"/>
        <item x="874"/>
        <item x="875"/>
        <item x="1145"/>
        <item x="876"/>
        <item x="877"/>
        <item x="878"/>
        <item x="879"/>
        <item x="880"/>
        <item x="881"/>
        <item x="882"/>
        <item x="883"/>
        <item x="884"/>
        <item x="885"/>
        <item x="886"/>
        <item x="887"/>
        <item x="888"/>
        <item x="889"/>
        <item x="890"/>
        <item x="891"/>
        <item x="659"/>
        <item x="660"/>
        <item x="661"/>
        <item x="662"/>
        <item x="663"/>
        <item x="664"/>
        <item x="665"/>
        <item x="666"/>
        <item x="667"/>
        <item x="668"/>
        <item x="669"/>
        <item x="670"/>
        <item x="671"/>
        <item x="672"/>
        <item x="673"/>
        <item x="678"/>
        <item x="679"/>
        <item x="680"/>
        <item x="681"/>
        <item x="682"/>
        <item x="912"/>
        <item x="913"/>
        <item x="914"/>
        <item x="915"/>
        <item x="917"/>
        <item x="918"/>
        <item x="919"/>
        <item x="1141"/>
        <item x="920"/>
        <item x="921"/>
        <item x="922"/>
        <item x="923"/>
        <item x="924"/>
        <item x="925"/>
        <item x="926"/>
        <item x="927"/>
        <item x="928"/>
        <item x="929"/>
        <item x="930"/>
        <item x="439"/>
        <item x="440"/>
        <item x="441"/>
        <item x="442"/>
        <item x="443"/>
        <item x="1146"/>
        <item x="444"/>
        <item x="445"/>
        <item x="446"/>
        <item x="447"/>
        <item x="448"/>
        <item x="449"/>
        <item x="450"/>
        <item x="451"/>
        <item x="452"/>
        <item x="453"/>
        <item x="454"/>
        <item x="455"/>
        <item x="683"/>
        <item x="684"/>
        <item x="685"/>
        <item x="686"/>
        <item x="687"/>
        <item x="688"/>
        <item x="689"/>
        <item x="690"/>
        <item x="691"/>
        <item x="692"/>
        <item x="693"/>
        <item x="694"/>
        <item x="695"/>
        <item x="696"/>
        <item x="697"/>
        <item x="698"/>
        <item x="815"/>
        <item x="816"/>
        <item x="817"/>
        <item x="818"/>
        <item x="819"/>
        <item x="820"/>
        <item x="821"/>
        <item x="822"/>
        <item x="823"/>
        <item x="824"/>
        <item x="825"/>
        <item x="826"/>
        <item x="827"/>
        <item x="828"/>
        <item x="829"/>
        <item x="830"/>
        <item x="831"/>
        <item x="832"/>
        <item x="833"/>
        <item x="834"/>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151"/>
        <item x="1152"/>
        <item x="1153"/>
        <item x="1154"/>
        <item x="1155"/>
        <item x="1156"/>
        <item x="1157"/>
        <item x="1158"/>
        <item x="1159"/>
        <item x="1160"/>
        <item x="1161"/>
        <item x="1162"/>
        <item x="1163"/>
        <item x="1164"/>
        <item x="1165"/>
        <item x="1166"/>
        <item x="1180"/>
        <item x="1167"/>
        <item x="1168"/>
        <item x="1169"/>
        <item x="1170"/>
        <item x="1171"/>
        <item x="1172"/>
        <item x="1173"/>
        <item x="1174"/>
        <item x="1175"/>
        <item x="1176"/>
        <item x="1177"/>
        <item x="1178"/>
        <item x="1179"/>
        <item x="1181"/>
        <item x="1182"/>
        <item x="1183"/>
        <item x="1184"/>
        <item x="1185"/>
        <item x="1186"/>
        <item x="1187"/>
        <item x="1188"/>
        <item x="1189"/>
        <item x="1190"/>
        <item x="1191"/>
        <item x="1192"/>
        <item x="1193"/>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314"/>
        <item x="1315"/>
        <item x="1316"/>
        <item x="1194"/>
        <item x="1195"/>
        <item x="1196"/>
        <item x="1197"/>
        <item x="1198"/>
        <item x="1199"/>
        <item x="1200"/>
        <item x="1201"/>
        <item x="1202"/>
        <item x="1387"/>
        <item x="1389"/>
        <item x="1390"/>
        <item x="1391"/>
        <item x="1392"/>
        <item x="2218"/>
        <item x="2219"/>
        <item x="2220"/>
        <item x="2221"/>
        <item x="2222"/>
        <item x="2223"/>
        <item x="2224"/>
        <item x="2225"/>
        <item x="2226"/>
        <item x="2227"/>
        <item x="2228"/>
        <item x="2229"/>
        <item x="2230"/>
        <item x="1792"/>
        <item x="1492"/>
        <item x="1357"/>
        <item x="2232"/>
        <item x="2233"/>
        <item x="2234"/>
        <item x="2235"/>
        <item x="2236"/>
        <item x="2237"/>
        <item x="2238"/>
        <item x="2239"/>
        <item x="2240"/>
        <item x="2241"/>
        <item x="2242"/>
        <item x="2243"/>
        <item x="2244"/>
        <item x="2245"/>
        <item x="2246"/>
        <item x="2247"/>
        <item x="2248"/>
        <item x="2249"/>
        <item x="2250"/>
        <item x="2251"/>
        <item x="2252"/>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2393"/>
        <item x="2394"/>
        <item x="2395"/>
        <item x="2396"/>
        <item x="1801"/>
        <item x="1802"/>
        <item x="1371"/>
        <item x="1496"/>
        <item x="1376"/>
        <item x="2335"/>
        <item x="2336"/>
        <item x="1360"/>
        <item x="1346"/>
        <item x="1803"/>
        <item x="2337"/>
        <item x="1488"/>
        <item x="1355"/>
        <item x="1823"/>
        <item x="1804"/>
        <item x="2338"/>
        <item x="2339"/>
        <item x="1805"/>
        <item x="1517"/>
        <item x="1372"/>
        <item x="2340"/>
        <item x="1397"/>
        <item x="1508"/>
        <item x="1806"/>
        <item x="1489"/>
        <item x="1365"/>
        <item x="1807"/>
        <item x="1334"/>
        <item x="1425"/>
        <item x="1323"/>
        <item x="1393"/>
        <item x="1326"/>
        <item x="1826"/>
        <item x="1498"/>
        <item x="1518"/>
        <item x="1431"/>
        <item x="1417"/>
        <item x="1418"/>
        <item x="1410"/>
        <item x="1509"/>
        <item x="2308"/>
        <item x="1398"/>
        <item x="1348"/>
        <item x="1788"/>
        <item x="1510"/>
        <item x="1428"/>
        <item x="1789"/>
        <item x="2309"/>
        <item x="1790"/>
        <item x="1399"/>
        <item x="1478"/>
        <item x="1816"/>
        <item x="1511"/>
        <item x="1479"/>
        <item x="1335"/>
        <item x="2310"/>
        <item x="2311"/>
        <item x="2312"/>
        <item x="2313"/>
        <item x="1506"/>
        <item x="1791"/>
        <item x="1349"/>
        <item x="1350"/>
        <item x="1432"/>
        <item x="1403"/>
        <item x="1786"/>
        <item x="1324"/>
        <item x="1347"/>
        <item x="1808"/>
        <item x="1809"/>
        <item x="1497"/>
        <item x="1373"/>
        <item x="1366"/>
        <item x="1325"/>
        <item x="1824"/>
        <item x="1810"/>
        <item x="2231"/>
        <item x="1787"/>
        <item x="1811"/>
        <item x="2341"/>
        <item x="1413"/>
        <item x="2342"/>
        <item x="1414"/>
        <item x="1426"/>
        <item x="1415"/>
        <item x="1367"/>
        <item x="1427"/>
        <item x="1812"/>
        <item x="2343"/>
        <item x="1813"/>
        <item x="1814"/>
        <item x="1416"/>
        <item x="1490"/>
        <item x="1408"/>
        <item x="1409"/>
        <item x="1356"/>
        <item x="1815"/>
        <item x="1825"/>
        <item x="1377"/>
        <item x="1378"/>
        <item x="1379"/>
        <item x="1380"/>
        <item x="1381"/>
        <item x="1382"/>
        <item x="1384"/>
        <item x="1386"/>
        <item x="2326"/>
        <item x="1515"/>
        <item x="1375"/>
        <item x="1794"/>
        <item x="1493"/>
        <item x="1319"/>
        <item x="1330"/>
        <item x="1481"/>
        <item x="1502"/>
        <item x="1795"/>
        <item x="1406"/>
        <item x="1796"/>
        <item x="1433"/>
        <item x="1494"/>
        <item x="1331"/>
        <item x="1434"/>
        <item x="1332"/>
        <item x="1370"/>
        <item x="1361"/>
        <item x="1412"/>
        <item x="1362"/>
        <item x="1482"/>
        <item x="1818"/>
        <item x="1503"/>
        <item x="1363"/>
        <item x="1483"/>
        <item x="1520"/>
        <item x="1819"/>
        <item x="1435"/>
        <item x="1394"/>
        <item x="1797"/>
        <item x="1395"/>
        <item x="1521"/>
        <item x="2327"/>
        <item x="1352"/>
        <item x="2328"/>
        <item x="1436"/>
        <item x="1798"/>
        <item x="1420"/>
        <item x="1820"/>
        <item x="2254"/>
        <item x="2255"/>
        <item x="2256"/>
        <item x="2257"/>
        <item x="2258"/>
        <item x="2259"/>
        <item x="2260"/>
        <item x="2261"/>
        <item x="2262"/>
        <item x="2263"/>
        <item x="1523"/>
        <item x="1524"/>
        <item x="1525"/>
        <item x="1526"/>
        <item x="1527"/>
        <item x="1528"/>
        <item x="1529"/>
        <item x="1530"/>
        <item x="1531"/>
        <item x="1532"/>
        <item x="1533"/>
        <item x="1534"/>
        <item x="1535"/>
        <item x="1536"/>
        <item x="1537"/>
        <item x="1538"/>
        <item x="1539"/>
        <item x="1540"/>
        <item x="2555"/>
        <item x="1541"/>
        <item x="1542"/>
        <item x="1543"/>
        <item x="1544"/>
        <item x="1545"/>
        <item x="1546"/>
        <item x="1547"/>
        <item x="1548"/>
        <item x="1549"/>
        <item x="1550"/>
        <item x="1551"/>
        <item x="1552"/>
        <item x="1553"/>
        <item x="1554"/>
        <item x="1555"/>
        <item x="1556"/>
        <item x="2372"/>
        <item x="1773"/>
        <item x="2373"/>
        <item x="1762"/>
        <item x="2374"/>
        <item x="2375"/>
        <item x="2376"/>
        <item x="1765"/>
        <item x="2377"/>
        <item x="2378"/>
        <item x="2379"/>
        <item x="2380"/>
        <item x="2381"/>
        <item x="2382"/>
        <item x="2383"/>
        <item x="2384"/>
        <item x="2385"/>
        <item x="2386"/>
        <item x="2388"/>
        <item x="2389"/>
        <item x="2390"/>
        <item x="2391"/>
        <item x="2561"/>
        <item x="2562"/>
        <item x="2563"/>
        <item x="2564"/>
        <item x="2565"/>
        <item x="2566"/>
        <item x="1341"/>
        <item x="2567"/>
        <item x="2568"/>
        <item x="2569"/>
        <item x="2570"/>
        <item x="2571"/>
        <item x="2572"/>
        <item x="2573"/>
        <item x="2574"/>
        <item x="2575"/>
        <item x="2576"/>
        <item x="2577"/>
        <item x="1877"/>
        <item x="1878"/>
        <item x="1879"/>
        <item x="1881"/>
        <item x="1882"/>
        <item x="1883"/>
        <item x="1884"/>
        <item x="1885"/>
        <item x="1887"/>
        <item x="1766"/>
        <item x="1888"/>
        <item x="1889"/>
        <item x="1890"/>
        <item x="1892"/>
        <item x="1893"/>
        <item x="1894"/>
        <item x="1895"/>
        <item x="1896"/>
        <item x="1897"/>
        <item x="1898"/>
        <item x="1899"/>
        <item x="1900"/>
        <item x="1901"/>
        <item x="1902"/>
        <item x="1903"/>
        <item x="1904"/>
        <item x="1905"/>
        <item x="1906"/>
        <item x="1907"/>
        <item x="1908"/>
        <item x="1909"/>
        <item x="1910"/>
        <item x="1912"/>
        <item x="1913"/>
        <item x="1914"/>
        <item x="1916"/>
        <item x="1917"/>
        <item x="2434"/>
        <item x="2435"/>
        <item x="2211"/>
        <item x="2212"/>
        <item x="2213"/>
        <item x="2214"/>
        <item x="2216"/>
        <item x="1614"/>
        <item x="1615"/>
        <item x="1616"/>
        <item x="1617"/>
        <item x="1618"/>
        <item x="1619"/>
        <item x="1620"/>
        <item x="1621"/>
        <item x="1622"/>
        <item x="1337"/>
        <item x="1624"/>
        <item x="1625"/>
        <item x="1626"/>
        <item x="1627"/>
        <item x="1628"/>
        <item x="1629"/>
        <item x="1631"/>
        <item x="1632"/>
        <item x="1633"/>
        <item x="1634"/>
        <item x="1635"/>
        <item x="1636"/>
        <item x="1637"/>
        <item x="1638"/>
        <item x="1639"/>
        <item x="1640"/>
        <item x="1641"/>
        <item x="1642"/>
        <item x="1643"/>
        <item x="1644"/>
        <item x="1645"/>
        <item x="164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264"/>
        <item x="2265"/>
        <item x="2266"/>
        <item x="2267"/>
        <item x="2268"/>
        <item x="2269"/>
        <item x="2270"/>
        <item x="2272"/>
        <item x="2273"/>
        <item x="2274"/>
        <item x="1968"/>
        <item x="1970"/>
        <item x="1971"/>
        <item x="1972"/>
        <item x="1973"/>
        <item x="1974"/>
        <item x="1975"/>
        <item x="1976"/>
        <item x="1977"/>
        <item x="1978"/>
        <item x="1979"/>
        <item x="1980"/>
        <item x="1981"/>
        <item x="1982"/>
        <item x="1983"/>
        <item x="1984"/>
        <item x="1987"/>
        <item x="1988"/>
        <item x="1989"/>
        <item x="1990"/>
        <item x="1991"/>
        <item x="1992"/>
        <item x="1993"/>
        <item x="1994"/>
        <item x="1995"/>
        <item x="1996"/>
        <item x="1999"/>
        <item x="2001"/>
        <item x="1439"/>
        <item x="1440"/>
        <item x="1441"/>
        <item x="1442"/>
        <item x="1443"/>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7"/>
        <item x="1738"/>
        <item x="1739"/>
        <item x="2126"/>
        <item x="2127"/>
        <item x="2128"/>
        <item x="2129"/>
        <item x="2517"/>
        <item x="2519"/>
        <item x="2520"/>
        <item x="2522"/>
        <item x="2525"/>
        <item x="2526"/>
        <item x="2527"/>
        <item x="2528"/>
        <item x="2532"/>
        <item x="2533"/>
        <item x="2534"/>
        <item x="2535"/>
        <item x="2537"/>
        <item x="2538"/>
        <item x="2539"/>
        <item x="2540"/>
        <item x="2541"/>
        <item x="2543"/>
        <item x="2551"/>
        <item x="2552"/>
        <item x="2558"/>
        <item x="2559"/>
        <item x="1740"/>
        <item x="1741"/>
        <item x="1742"/>
        <item x="1743"/>
        <item x="1744"/>
        <item x="1745"/>
        <item x="1746"/>
        <item x="1747"/>
        <item x="1748"/>
        <item x="1749"/>
        <item x="1750"/>
        <item x="2397"/>
        <item x="2398"/>
        <item x="2399"/>
        <item x="2400"/>
        <item x="2401"/>
        <item x="1783"/>
        <item x="2402"/>
        <item x="2403"/>
        <item x="2404"/>
        <item x="2405"/>
        <item x="2406"/>
        <item x="2407"/>
        <item x="2408"/>
        <item x="2409"/>
        <item x="2411"/>
        <item x="2412"/>
        <item x="2413"/>
        <item x="2414"/>
        <item x="2415"/>
        <item x="2416"/>
        <item x="2417"/>
        <item x="2418"/>
        <item x="2419"/>
        <item x="2420"/>
        <item x="2421"/>
        <item x="2422"/>
        <item x="2423"/>
        <item x="2424"/>
        <item x="2425"/>
        <item x="2426"/>
        <item x="2427"/>
        <item x="2428"/>
        <item x="2429"/>
        <item x="2430"/>
        <item x="2431"/>
        <item x="2432"/>
        <item x="2433"/>
        <item x="1697"/>
        <item x="1698"/>
        <item x="1699"/>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1591"/>
        <item x="2039"/>
        <item x="2040"/>
        <item x="2041"/>
        <item x="2042"/>
        <item x="2087"/>
        <item x="2545"/>
        <item x="2088"/>
        <item x="2089"/>
        <item x="2090"/>
        <item x="2091"/>
        <item x="2092"/>
        <item x="2093"/>
        <item x="2094"/>
        <item x="2095"/>
        <item x="2096"/>
        <item x="2097"/>
        <item x="2098"/>
        <item x="2099"/>
        <item x="2100"/>
        <item x="2101"/>
        <item x="2102"/>
        <item x="2103"/>
        <item x="2104"/>
        <item x="2105"/>
        <item x="2106"/>
        <item x="2108"/>
        <item x="2109"/>
        <item x="2110"/>
        <item x="2111"/>
        <item x="2112"/>
        <item x="2113"/>
        <item x="2114"/>
        <item x="2115"/>
        <item x="2116"/>
        <item x="2117"/>
        <item x="2118"/>
        <item x="2119"/>
        <item x="2120"/>
        <item x="2121"/>
        <item x="2122"/>
        <item x="2123"/>
        <item x="2124"/>
        <item x="1751"/>
        <item x="1752"/>
        <item x="1753"/>
        <item x="1754"/>
        <item x="1755"/>
        <item x="1756"/>
        <item x="1757"/>
        <item x="1758"/>
        <item x="1759"/>
        <item x="1760"/>
        <item x="1767"/>
        <item x="1768"/>
        <item x="1769"/>
        <item x="1770"/>
        <item x="1771"/>
        <item x="1774"/>
        <item x="1775"/>
        <item x="1776"/>
        <item x="1778"/>
        <item x="2049"/>
        <item x="2050"/>
        <item x="2051"/>
        <item x="2052"/>
        <item x="2053"/>
        <item x="2054"/>
        <item x="2055"/>
        <item x="2056"/>
        <item x="2057"/>
        <item x="2058"/>
        <item x="2059"/>
        <item x="2060"/>
        <item x="2061"/>
        <item x="2062"/>
        <item x="2064"/>
        <item x="2065"/>
        <item x="2066"/>
        <item x="2067"/>
        <item x="2068"/>
        <item x="2069"/>
        <item x="2070"/>
        <item x="2071"/>
        <item x="2072"/>
        <item x="2073"/>
        <item x="2074"/>
        <item x="2075"/>
        <item x="2076"/>
        <item x="2077"/>
        <item x="2078"/>
        <item x="2079"/>
        <item x="2080"/>
        <item x="2081"/>
        <item x="2082"/>
        <item x="2083"/>
        <item x="2084"/>
        <item x="1522"/>
        <item x="2329"/>
        <item x="1400"/>
        <item x="1333"/>
        <item x="1495"/>
        <item x="1404"/>
        <item x="1485"/>
        <item x="1421"/>
        <item x="1396"/>
        <item x="1401"/>
        <item x="2330"/>
        <item x="1507"/>
        <item x="1402"/>
        <item x="1422"/>
        <item x="1504"/>
        <item x="1423"/>
        <item x="1407"/>
        <item x="1424"/>
        <item x="2331"/>
        <item x="1358"/>
        <item x="1320"/>
        <item x="1821"/>
        <item x="1799"/>
        <item x="1785"/>
        <item x="1353"/>
        <item x="1437"/>
        <item x="1359"/>
        <item x="1800"/>
        <item x="2332"/>
        <item x="1364"/>
        <item x="1342"/>
        <item x="1822"/>
        <item x="1343"/>
        <item x="1516"/>
        <item x="1486"/>
        <item x="1354"/>
        <item x="1505"/>
        <item x="2333"/>
        <item x="1487"/>
        <item x="1438"/>
        <item x="1321"/>
        <item x="2334"/>
        <item x="1322"/>
        <item x="1344"/>
        <item x="1345"/>
        <item x="1557"/>
        <item x="1558"/>
        <item x="1559"/>
        <item x="1560"/>
        <item x="1561"/>
        <item x="1562"/>
        <item x="1563"/>
        <item x="1564"/>
        <item x="1565"/>
        <item x="1566"/>
        <item x="1567"/>
        <item x="1568"/>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2348"/>
        <item x="2349"/>
        <item x="2351"/>
        <item x="2352"/>
        <item x="2353"/>
        <item x="2354"/>
        <item x="2355"/>
        <item x="2356"/>
        <item x="2357"/>
        <item x="2358"/>
        <item x="2359"/>
        <item x="2360"/>
        <item x="2361"/>
        <item x="2362"/>
        <item x="2363"/>
        <item x="2364"/>
        <item x="2365"/>
        <item x="2366"/>
        <item x="2367"/>
        <item x="2368"/>
        <item x="2369"/>
        <item x="2370"/>
        <item x="2371"/>
        <item x="2578"/>
        <item x="2579"/>
        <item x="2580"/>
        <item x="2581"/>
        <item x="2582"/>
        <item x="2583"/>
        <item x="2584"/>
        <item x="2585"/>
        <item x="2586"/>
        <item x="2587"/>
        <item x="2588"/>
        <item x="2589"/>
        <item x="2590"/>
        <item x="2591"/>
        <item x="2592"/>
        <item x="2593"/>
        <item x="2594"/>
        <item x="2595"/>
        <item x="2596"/>
        <item x="2597"/>
        <item x="2598"/>
        <item x="2599"/>
        <item x="2600"/>
        <item x="1569"/>
        <item x="1570"/>
        <item x="1571"/>
        <item x="1572"/>
        <item x="1573"/>
        <item x="1574"/>
        <item x="1575"/>
        <item x="1576"/>
        <item x="1577"/>
        <item x="1578"/>
        <item x="1579"/>
        <item x="1580"/>
        <item x="1581"/>
        <item x="1582"/>
        <item x="1583"/>
        <item x="1584"/>
        <item x="1585"/>
        <item x="1586"/>
        <item x="1587"/>
        <item x="1589"/>
        <item x="1590"/>
        <item x="1592"/>
        <item x="1593"/>
        <item x="1594"/>
        <item x="1595"/>
        <item x="1596"/>
        <item x="1597"/>
        <item x="1598"/>
        <item x="1601"/>
        <item x="1603"/>
        <item x="1604"/>
        <item x="1605"/>
        <item x="1607"/>
        <item x="1608"/>
        <item x="1609"/>
        <item x="1610"/>
        <item x="1611"/>
        <item x="1612"/>
        <item x="1613"/>
        <item x="1872"/>
        <item x="1873"/>
        <item x="1874"/>
        <item x="1875"/>
        <item x="1876"/>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4"/>
        <item x="2314"/>
        <item x="1336"/>
        <item x="2315"/>
        <item x="2316"/>
        <item x="2317"/>
        <item x="1419"/>
        <item x="2344"/>
        <item x="2345"/>
        <item x="1374"/>
        <item x="1817"/>
        <item x="1519"/>
        <item x="1327"/>
        <item x="1512"/>
        <item x="2318"/>
        <item x="1338"/>
        <item x="1499"/>
        <item x="1328"/>
        <item x="1500"/>
        <item x="1329"/>
        <item x="2319"/>
        <item x="2320"/>
        <item x="1351"/>
        <item x="1369"/>
        <item x="2321"/>
        <item x="2322"/>
        <item x="1429"/>
        <item x="1501"/>
        <item x="1513"/>
        <item x="2347"/>
        <item x="1317"/>
        <item x="1318"/>
        <item x="1339"/>
        <item x="2323"/>
        <item x="2324"/>
        <item x="2325"/>
        <item x="1411"/>
        <item x="1480"/>
        <item x="1405"/>
        <item x="1514"/>
        <item x="1340"/>
        <item x="2475"/>
        <item x="2476"/>
        <item x="2477"/>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9"/>
        <item x="2200"/>
        <item x="2201"/>
        <item x="2202"/>
        <item x="2203"/>
        <item x="2204"/>
        <item x="2205"/>
        <item x="2206"/>
        <item x="2208"/>
        <item x="2209"/>
        <item x="2210"/>
        <item x="1647"/>
        <item x="1648"/>
        <item x="1649"/>
        <item x="1650"/>
        <item x="1651"/>
        <item x="1652"/>
        <item x="1653"/>
        <item x="1918"/>
        <item x="1919"/>
        <item x="1920"/>
        <item x="1921"/>
        <item x="1923"/>
        <item x="1924"/>
        <item x="1925"/>
        <item x="1926"/>
        <item x="1927"/>
        <item x="1928"/>
        <item x="1929"/>
        <item x="1930"/>
        <item x="1931"/>
        <item x="1932"/>
        <item x="1933"/>
        <item x="1934"/>
        <item x="1935"/>
        <item x="1936"/>
        <item x="1937"/>
        <item x="1938"/>
        <item x="2518"/>
        <item x="1940"/>
        <item x="1941"/>
        <item x="1942"/>
        <item x="1943"/>
        <item x="1944"/>
        <item x="1945"/>
        <item x="1946"/>
        <item x="1947"/>
        <item x="2521"/>
        <item x="1948"/>
        <item x="1949"/>
        <item x="1950"/>
        <item x="1951"/>
        <item x="1952"/>
        <item x="1953"/>
        <item x="1954"/>
        <item x="1955"/>
        <item x="1956"/>
        <item x="2478"/>
        <item x="2529"/>
        <item x="2479"/>
        <item x="2480"/>
        <item x="2481"/>
        <item x="2482"/>
        <item x="2536"/>
        <item x="2484"/>
        <item x="2485"/>
        <item x="2486"/>
        <item x="2275"/>
        <item x="2276"/>
        <item x="2277"/>
        <item x="2279"/>
        <item x="2280"/>
        <item x="2281"/>
        <item x="2282"/>
        <item x="2283"/>
        <item x="2284"/>
        <item x="2285"/>
        <item x="2286"/>
        <item x="2287"/>
        <item x="2288"/>
        <item x="2290"/>
        <item x="2292"/>
        <item x="2293"/>
        <item x="2294"/>
        <item x="2295"/>
        <item x="2296"/>
        <item x="2297"/>
        <item x="2298"/>
        <item x="2299"/>
        <item x="2300"/>
        <item x="2301"/>
        <item x="2302"/>
        <item x="2303"/>
        <item x="2304"/>
        <item x="2305"/>
        <item x="2306"/>
        <item x="2307"/>
        <item x="1655"/>
        <item x="1657"/>
        <item x="1658"/>
        <item x="1659"/>
        <item x="1660"/>
        <item x="1661"/>
        <item x="1662"/>
        <item x="1663"/>
        <item x="1623"/>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958"/>
        <item x="1959"/>
        <item x="1960"/>
        <item x="1961"/>
        <item x="1962"/>
        <item x="1963"/>
        <item x="1964"/>
        <item x="1965"/>
        <item x="1966"/>
        <item x="1967"/>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50"/>
        <item x="2651"/>
        <item x="2653"/>
        <item x="2656"/>
        <item x="2657"/>
        <item x="2658"/>
        <item x="2659"/>
        <item x="2660"/>
        <item x="2601"/>
        <item x="2602"/>
        <item x="2603"/>
        <item x="2604"/>
        <item x="2605"/>
        <item x="2606"/>
        <item x="2607"/>
        <item x="2608"/>
        <item x="2609"/>
        <item x="2610"/>
        <item x="2611"/>
        <item x="2612"/>
        <item x="2769"/>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770"/>
        <item x="2771"/>
        <item x="2772"/>
        <item x="2773"/>
        <item x="2774"/>
        <item x="2775"/>
        <item x="2776"/>
        <item x="2777"/>
        <item x="2778"/>
        <item x="2779"/>
        <item x="2780"/>
        <item x="2781"/>
        <item x="2782"/>
        <item x="2783"/>
        <item x="2784"/>
        <item x="2785"/>
        <item x="2786"/>
        <item x="2787"/>
        <item x="2788"/>
        <item x="278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90"/>
        <item x="2791"/>
        <item x="2792"/>
        <item x="2793"/>
        <item x="2661"/>
        <item x="2662"/>
        <item x="2663"/>
        <item x="2664"/>
        <item x="2665"/>
        <item x="2666"/>
        <item x="2667"/>
        <item x="2668"/>
        <item x="2669"/>
        <item x="2670"/>
        <item x="2671"/>
        <item x="2672"/>
        <item x="2673"/>
        <item x="2674"/>
        <item x="2675"/>
        <item x="2676"/>
        <item x="2677"/>
        <item x="2678"/>
        <item x="2679"/>
        <item x="2680"/>
        <item x="2681"/>
        <item x="2721"/>
        <item x="2722"/>
        <item x="2723"/>
        <item x="2724"/>
        <item x="2725"/>
        <item x="2726"/>
        <item x="2727"/>
        <item x="2728"/>
        <item x="2833"/>
        <item x="2840"/>
        <item x="2843"/>
        <item x="2844"/>
        <item x="2848"/>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850"/>
        <item x="2851"/>
        <item x="2852"/>
        <item x="2853"/>
        <item x="2854"/>
        <item x="2855"/>
        <item x="2856"/>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3035"/>
        <item x="3824"/>
        <item x="3825"/>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049"/>
        <item x="3050"/>
        <item x="3051"/>
        <item x="3052"/>
        <item x="3053"/>
        <item x="3054"/>
        <item x="3055"/>
        <item x="3056"/>
        <item x="3057"/>
        <item x="3058"/>
        <item x="3059"/>
        <item x="3061"/>
        <item x="3062"/>
        <item x="3063"/>
        <item x="3064"/>
        <item x="3065"/>
        <item x="3066"/>
        <item x="3067"/>
        <item x="3068"/>
        <item x="3069"/>
        <item x="3071"/>
        <item x="3072"/>
        <item x="3073"/>
        <item x="3074"/>
        <item x="3075"/>
        <item x="3076"/>
        <item x="3077"/>
        <item x="3234"/>
        <item x="3235"/>
        <item x="3236"/>
        <item x="3237"/>
        <item x="3238"/>
        <item x="3239"/>
        <item x="3240"/>
        <item x="3241"/>
        <item x="3242"/>
        <item x="3243"/>
        <item x="3244"/>
        <item x="3245"/>
        <item x="3246"/>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275"/>
        <item x="3276"/>
        <item x="3277"/>
        <item x="3278"/>
        <item x="3279"/>
        <item x="3280"/>
        <item x="3281"/>
        <item x="3282"/>
        <item x="3283"/>
        <item x="3284"/>
        <item x="3285"/>
        <item x="3286"/>
        <item x="3287"/>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317"/>
        <item x="3318"/>
        <item x="3319"/>
        <item x="3320"/>
        <item x="3321"/>
        <item x="3322"/>
        <item x="3323"/>
        <item x="3324"/>
        <item x="3325"/>
        <item x="3326"/>
        <item x="3327"/>
        <item x="3328"/>
        <item x="3329"/>
        <item x="3330"/>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360"/>
        <item x="3361"/>
        <item x="3362"/>
        <item x="3363"/>
        <item x="3364"/>
        <item x="3365"/>
        <item x="3366"/>
        <item x="3367"/>
        <item x="3368"/>
        <item x="3369"/>
        <item x="3370"/>
        <item x="3371"/>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402"/>
        <item x="3403"/>
        <item x="3404"/>
        <item x="3405"/>
        <item x="3406"/>
        <item x="3407"/>
        <item x="3408"/>
        <item x="3410"/>
        <item x="3411"/>
        <item x="3412"/>
        <item x="3413"/>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444"/>
        <item x="3445"/>
        <item x="3446"/>
        <item x="3447"/>
        <item x="3448"/>
        <item x="3449"/>
        <item x="3450"/>
        <item x="3451"/>
        <item x="3452"/>
        <item x="3453"/>
        <item x="3454"/>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486"/>
        <item x="3487"/>
        <item x="3488"/>
        <item x="3489"/>
        <item x="3490"/>
        <item x="3491"/>
        <item x="3492"/>
        <item x="3493"/>
        <item x="3494"/>
        <item x="3495"/>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528"/>
        <item x="3529"/>
        <item x="3530"/>
        <item x="3531"/>
        <item x="3532"/>
        <item x="3533"/>
        <item x="3534"/>
        <item x="3535"/>
        <item x="3536"/>
        <item x="3537"/>
        <item x="3538"/>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570"/>
        <item x="3571"/>
        <item x="3572"/>
        <item x="3573"/>
        <item x="3574"/>
        <item x="3575"/>
        <item x="3576"/>
        <item x="3577"/>
        <item x="3578"/>
        <item x="3579"/>
        <item x="3580"/>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037"/>
        <item x="3289"/>
        <item x="3455"/>
        <item x="3456"/>
        <item x="3457"/>
        <item x="3458"/>
        <item x="3459"/>
        <item x="3460"/>
        <item x="3461"/>
        <item x="3462"/>
        <item x="3463"/>
        <item x="3464"/>
        <item x="3465"/>
        <item x="3466"/>
        <item x="3467"/>
        <item x="3468"/>
        <item x="3469"/>
        <item x="3471"/>
        <item x="3472"/>
        <item x="3473"/>
        <item x="3474"/>
        <item x="3475"/>
        <item x="3476"/>
        <item x="3477"/>
        <item x="3478"/>
        <item x="3479"/>
        <item x="3480"/>
        <item x="3481"/>
        <item x="3482"/>
        <item x="3483"/>
        <item x="3484"/>
        <item x="3485"/>
        <item x="3697"/>
        <item x="3698"/>
        <item x="3699"/>
        <item x="3700"/>
        <item x="3701"/>
        <item x="3702"/>
        <item x="3703"/>
        <item x="3704"/>
        <item x="3705"/>
        <item x="3706"/>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740"/>
        <item x="3741"/>
        <item x="3742"/>
        <item x="3743"/>
        <item x="3744"/>
        <item x="3745"/>
        <item x="3746"/>
        <item x="3747"/>
        <item x="3748"/>
        <item x="3749"/>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782"/>
        <item x="3783"/>
        <item x="3784"/>
        <item x="3785"/>
        <item x="3786"/>
        <item x="3787"/>
        <item x="3788"/>
        <item x="3789"/>
        <item x="3790"/>
        <item x="3791"/>
        <item x="3792"/>
        <item x="3581"/>
        <item x="3582"/>
        <item x="3583"/>
        <item x="3584"/>
        <item x="3585"/>
        <item x="3586"/>
        <item x="3587"/>
        <item x="3588"/>
        <item x="3589"/>
        <item x="3590"/>
        <item x="3591"/>
        <item x="3592"/>
        <item x="3593"/>
        <item x="3594"/>
        <item x="3595"/>
        <item x="3596"/>
        <item x="3597"/>
        <item x="3598"/>
        <item x="3599"/>
        <item x="3600"/>
        <item x="3602"/>
        <item x="3603"/>
        <item x="3604"/>
        <item x="3605"/>
        <item x="3606"/>
        <item x="3607"/>
        <item x="3608"/>
        <item x="3609"/>
        <item x="3610"/>
        <item x="3611"/>
        <item x="3612"/>
        <item x="3866"/>
        <item x="3867"/>
        <item x="3868"/>
        <item x="3869"/>
        <item x="3870"/>
        <item x="3871"/>
        <item x="3872"/>
        <item x="3873"/>
        <item x="3874"/>
        <item x="3875"/>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036"/>
        <item x="3038"/>
        <item x="3039"/>
        <item x="3040"/>
        <item x="3041"/>
        <item x="3042"/>
        <item x="3043"/>
        <item x="3044"/>
        <item x="3045"/>
        <item x="3046"/>
        <item x="3047"/>
        <item x="3048"/>
        <item x="3247"/>
        <item x="3248"/>
        <item x="3249"/>
        <item x="3250"/>
        <item x="3251"/>
        <item x="3252"/>
        <item x="3253"/>
        <item x="3254"/>
        <item x="3255"/>
        <item x="3256"/>
        <item x="3257"/>
        <item x="3258"/>
        <item x="3259"/>
        <item x="3260"/>
        <item x="3261"/>
        <item x="3262"/>
        <item x="3263"/>
        <item x="3264"/>
        <item x="3265"/>
        <item x="3266"/>
        <item x="3267"/>
        <item x="3268"/>
        <item x="3269"/>
        <item x="3271"/>
        <item x="3272"/>
        <item x="3273"/>
        <item x="3274"/>
        <item x="3078"/>
        <item x="3079"/>
        <item x="3080"/>
        <item x="3081"/>
        <item x="3082"/>
        <item x="3083"/>
        <item x="3084"/>
        <item x="3085"/>
        <item x="3086"/>
        <item x="3087"/>
        <item x="3088"/>
        <item x="3089"/>
        <item x="3090"/>
        <item x="3288"/>
        <item x="3290"/>
        <item x="3291"/>
        <item x="3292"/>
        <item x="3293"/>
        <item x="3294"/>
        <item x="3295"/>
        <item x="3296"/>
        <item x="3297"/>
        <item x="3298"/>
        <item x="3299"/>
        <item x="3300"/>
        <item x="3301"/>
        <item x="3302"/>
        <item x="3303"/>
        <item x="3304"/>
        <item x="3305"/>
        <item x="3306"/>
        <item x="3307"/>
        <item x="3308"/>
        <item x="3309"/>
        <item x="3310"/>
        <item x="3311"/>
        <item x="3313"/>
        <item x="3314"/>
        <item x="3315"/>
        <item x="3316"/>
        <item x="3120"/>
        <item x="3121"/>
        <item x="3122"/>
        <item x="3123"/>
        <item x="3124"/>
        <item x="3125"/>
        <item x="3126"/>
        <item x="3127"/>
        <item x="3128"/>
        <item x="3130"/>
        <item x="3131"/>
        <item x="3132"/>
        <item x="3133"/>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163"/>
        <item x="3164"/>
        <item x="3165"/>
        <item x="3166"/>
        <item x="3167"/>
        <item x="3168"/>
        <item x="3169"/>
        <item x="3170"/>
        <item x="3171"/>
        <item x="3172"/>
        <item x="3173"/>
        <item x="3174"/>
        <item x="3175"/>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613"/>
        <item x="3614"/>
        <item x="3615"/>
        <item x="3616"/>
        <item x="3617"/>
        <item x="3618"/>
        <item x="3619"/>
        <item x="3620"/>
        <item x="3621"/>
        <item x="3622"/>
        <item x="362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655"/>
        <item x="3656"/>
        <item x="3657"/>
        <item x="3658"/>
        <item x="3659"/>
        <item x="3660"/>
        <item x="3661"/>
        <item x="3662"/>
        <item x="3663"/>
        <item x="3664"/>
        <item x="3665"/>
        <item x="3666"/>
        <item x="2834"/>
        <item x="2835"/>
        <item x="2836"/>
        <item x="2837"/>
        <item x="2838"/>
        <item x="2839"/>
        <item x="2841"/>
        <item x="2842"/>
        <item x="2845"/>
        <item x="2846"/>
        <item x="2847"/>
        <item x="2849"/>
        <item x="130"/>
        <item x="145"/>
        <item x="109"/>
        <item x="58"/>
        <item x="64"/>
        <item x="24"/>
        <item x="46"/>
        <item x="22"/>
        <item x="157"/>
        <item x="120"/>
        <item x="32"/>
        <item x="114"/>
        <item x="7"/>
        <item x="48"/>
        <item x="127"/>
        <item x="42"/>
        <item x="153"/>
        <item x="136"/>
        <item x="53"/>
        <item x="21"/>
        <item x="162"/>
        <item x="140"/>
        <item x="51"/>
        <item x="28"/>
        <item x="44"/>
        <item x="75"/>
        <item x="119"/>
        <item x="113"/>
        <item x="65"/>
        <item x="74"/>
        <item x="13"/>
        <item x="117"/>
        <item x="69"/>
        <item x="112"/>
        <item x="39"/>
        <item x="27"/>
        <item x="52"/>
        <item x="134"/>
        <item x="149"/>
        <item x="11"/>
        <item x="124"/>
        <item x="62"/>
        <item x="70"/>
        <item x="128"/>
        <item x="122"/>
        <item x="161"/>
        <item x="106"/>
        <item x="132"/>
        <item x="57"/>
        <item x="63"/>
        <item x="55"/>
        <item x="10"/>
        <item x="23"/>
        <item x="170"/>
        <item x="150"/>
        <item x="80"/>
        <item x="68"/>
        <item x="72"/>
        <item x="86"/>
        <item x="36"/>
        <item x="92"/>
        <item x="5"/>
        <item x="137"/>
        <item x="91"/>
        <item x="9"/>
        <item x="0"/>
        <item x="4"/>
        <item x="165"/>
        <item x="173"/>
        <item x="172"/>
        <item x="100"/>
        <item x="25"/>
        <item x="60"/>
        <item x="151"/>
        <item x="14"/>
        <item x="110"/>
        <item x="143"/>
        <item x="29"/>
        <item x="148"/>
        <item x="67"/>
        <item x="34"/>
        <item x="33"/>
        <item x="30"/>
        <item x="164"/>
        <item x="71"/>
        <item x="61"/>
        <item x="66"/>
        <item x="163"/>
        <item x="133"/>
        <item x="18"/>
        <item x="89"/>
        <item x="45"/>
        <item x="8"/>
        <item x="169"/>
        <item x="15"/>
        <item x="144"/>
        <item x="158"/>
        <item x="83"/>
        <item x="142"/>
        <item x="155"/>
        <item x="84"/>
        <item x="168"/>
        <item x="81"/>
        <item x="104"/>
        <item x="82"/>
        <item x="107"/>
        <item x="76"/>
        <item x="16"/>
        <item x="59"/>
        <item x="118"/>
        <item x="1"/>
        <item x="167"/>
        <item x="19"/>
        <item x="41"/>
        <item x="35"/>
        <item x="90"/>
        <item x="93"/>
        <item x="17"/>
        <item x="96"/>
        <item x="131"/>
        <item x="108"/>
        <item x="139"/>
        <item x="160"/>
        <item x="121"/>
        <item x="123"/>
        <item x="159"/>
        <item x="31"/>
        <item x="3"/>
        <item x="103"/>
        <item x="85"/>
        <item x="115"/>
        <item x="116"/>
        <item x="111"/>
        <item x="47"/>
        <item x="166"/>
        <item x="99"/>
        <item x="135"/>
        <item x="147"/>
        <item x="88"/>
        <item x="2"/>
        <item x="125"/>
        <item x="102"/>
        <item x="12"/>
        <item x="40"/>
        <item x="87"/>
        <item x="26"/>
        <item x="78"/>
        <item x="38"/>
        <item x="73"/>
        <item x="79"/>
        <item x="152"/>
        <item x="50"/>
        <item x="97"/>
        <item x="56"/>
        <item x="146"/>
        <item x="138"/>
        <item x="156"/>
        <item x="141"/>
        <item x="20"/>
        <item x="101"/>
        <item x="95"/>
        <item x="105"/>
        <item x="126"/>
        <item x="154"/>
        <item x="37"/>
        <item x="129"/>
        <item x="94"/>
        <item x="98"/>
        <item x="43"/>
        <item x="77"/>
        <item x="171"/>
        <item x="49"/>
        <item x="186"/>
        <item x="295"/>
        <item x="296"/>
        <item x="297"/>
        <item x="298"/>
        <item x="300"/>
        <item x="301"/>
        <item x="303"/>
        <item x="304"/>
        <item x="282"/>
        <item x="198"/>
        <item x="306"/>
        <item x="307"/>
        <item x="308"/>
        <item x="309"/>
        <item x="310"/>
        <item x="311"/>
        <item x="312"/>
        <item x="313"/>
        <item x="327"/>
        <item x="329"/>
        <item x="330"/>
        <item x="331"/>
        <item x="332"/>
        <item x="333"/>
        <item x="334"/>
        <item x="335"/>
        <item x="336"/>
        <item x="338"/>
        <item x="223"/>
        <item x="224"/>
        <item x="225"/>
        <item x="226"/>
        <item x="248"/>
        <item x="249"/>
        <item x="250"/>
        <item x="253"/>
        <item x="254"/>
        <item x="255"/>
        <item x="256"/>
        <item x="257"/>
        <item x="180"/>
        <item x="183"/>
        <item x="185"/>
        <item x="339"/>
        <item x="236"/>
        <item x="237"/>
        <item x="238"/>
        <item x="241"/>
        <item x="242"/>
        <item x="243"/>
        <item x="244"/>
        <item x="245"/>
        <item x="246"/>
        <item x="247"/>
        <item x="213"/>
        <item x="214"/>
        <item x="215"/>
        <item x="216"/>
        <item x="217"/>
        <item x="218"/>
        <item x="219"/>
        <item x="220"/>
        <item x="221"/>
        <item x="222"/>
        <item x="258"/>
        <item x="259"/>
        <item x="260"/>
        <item x="261"/>
        <item x="262"/>
        <item x="263"/>
        <item x="264"/>
        <item x="265"/>
        <item x="267"/>
        <item x="269"/>
        <item x="270"/>
        <item x="271"/>
        <item x="227"/>
        <item x="228"/>
        <item x="229"/>
        <item x="230"/>
        <item x="231"/>
        <item x="232"/>
        <item x="233"/>
        <item x="314"/>
        <item x="315"/>
        <item x="316"/>
        <item x="317"/>
        <item x="318"/>
        <item x="319"/>
        <item x="320"/>
        <item x="321"/>
        <item x="322"/>
        <item x="323"/>
        <item x="324"/>
        <item x="325"/>
        <item x="326"/>
        <item x="199"/>
        <item x="200"/>
        <item x="201"/>
        <item x="202"/>
        <item x="203"/>
        <item x="205"/>
        <item x="206"/>
        <item x="207"/>
        <item x="208"/>
        <item x="209"/>
        <item x="284"/>
        <item x="285"/>
        <item x="289"/>
        <item x="290"/>
        <item x="291"/>
        <item x="292"/>
        <item x="293"/>
        <item x="188"/>
        <item x="189"/>
        <item x="190"/>
        <item x="191"/>
        <item x="192"/>
        <item x="193"/>
        <item x="194"/>
        <item x="195"/>
        <item x="196"/>
        <item x="197"/>
        <item x="581"/>
        <item x="674"/>
        <item x="675"/>
        <item x="676"/>
        <item x="844"/>
        <item x="845"/>
        <item x="846"/>
        <item x="847"/>
        <item x="848"/>
        <item x="849"/>
        <item x="850"/>
        <item x="851"/>
        <item x="852"/>
        <item x="1203"/>
        <item x="1204"/>
        <item x="1205"/>
        <item x="1383"/>
        <item x="1385"/>
        <item x="2198"/>
        <item x="1939"/>
        <item x="2483"/>
        <item x="2271"/>
        <item x="1664"/>
        <item x="1985"/>
        <item x="1368"/>
        <item x="1491"/>
        <item x="1430"/>
        <item x="1388"/>
        <item x="2253"/>
        <item x="2410"/>
        <item x="1484"/>
        <item x="2387"/>
        <item x="2392"/>
        <item x="2560"/>
        <item x="1915"/>
        <item x="1630"/>
        <item x="1922"/>
        <item x="2278"/>
        <item x="2289"/>
        <item x="2291"/>
        <item x="2063"/>
        <item x="2125"/>
        <item x="1793"/>
        <item x="2207"/>
        <item x="2107"/>
        <item x="2523"/>
        <item x="2524"/>
        <item x="2530"/>
        <item x="2531"/>
        <item x="2542"/>
        <item x="2544"/>
        <item x="2546"/>
        <item x="2547"/>
        <item x="2548"/>
        <item x="2549"/>
        <item x="2550"/>
        <item x="2553"/>
        <item x="2554"/>
        <item x="2556"/>
        <item x="2557"/>
        <item x="1761"/>
        <item x="1763"/>
        <item x="1764"/>
        <item x="1772"/>
        <item x="1777"/>
        <item x="1779"/>
        <item x="1780"/>
        <item x="1781"/>
        <item x="1782"/>
        <item x="1784"/>
        <item x="2043"/>
        <item x="2044"/>
        <item x="2045"/>
        <item x="2046"/>
        <item x="2047"/>
        <item x="2048"/>
        <item x="1588"/>
        <item x="1599"/>
        <item x="1600"/>
        <item x="1606"/>
        <item x="2857"/>
        <item x="3031"/>
        <item x="3034"/>
        <item x="3070"/>
        <item x="3233"/>
        <item x="3470"/>
        <item x="3270"/>
        <item x="6"/>
        <item x="593"/>
        <item x="677"/>
        <item x="835"/>
        <item x="853"/>
        <item x="854"/>
        <item x="855"/>
        <item x="857"/>
        <item x="1123"/>
        <item x="1124"/>
        <item x="1125"/>
        <item x="1126"/>
        <item x="1127"/>
        <item x="1128"/>
        <item x="1129"/>
        <item x="1130"/>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891"/>
        <item x="2085"/>
        <item x="2086"/>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613"/>
        <item x="2614"/>
        <item x="2615"/>
        <item x="2616"/>
        <item x="2729"/>
        <item x="3032"/>
        <item x="3033"/>
        <item x="3060"/>
        <item x="3129"/>
        <item x="3312"/>
        <item x="3409"/>
        <item x="3601"/>
        <item x="3707"/>
        <item x="3826"/>
        <item x="3906"/>
      </items>
      <extLst>
        <ext xmlns:x14="http://schemas.microsoft.com/office/spreadsheetml/2009/9/main" uri="{2946ED86-A175-432a-8AC1-64E0C546D7DE}">
          <x14:pivotField fillDownLabels="1"/>
        </ext>
      </extLst>
    </pivotField>
    <pivotField compact="0" outline="0" showAll="0"/>
    <pivotField compact="0" outline="0" showAll="0"/>
    <pivotField axis="axisRow" compact="0" outline="0" showAll="0">
      <items count="6">
        <item x="1"/>
        <item x="0"/>
        <item x="2"/>
        <item x="3"/>
        <item x="4"/>
        <item t="default"/>
      </items>
      <extLst>
        <ext xmlns:x14="http://schemas.microsoft.com/office/spreadsheetml/2009/9/main" uri="{2946ED86-A175-432a-8AC1-64E0C546D7DE}">
          <x14:pivotField fillDownLabels="1"/>
        </ext>
      </extLst>
    </pivotField>
    <pivotField axis="axisRow" compact="0" outline="0" showAll="0" defaultSubtotal="0">
      <items count="3">
        <item x="0"/>
        <item x="1"/>
        <item x="2"/>
      </items>
      <extLst>
        <ext xmlns:x14="http://schemas.microsoft.com/office/spreadsheetml/2009/9/main" uri="{2946ED86-A175-432a-8AC1-64E0C546D7DE}">
          <x14:pivotField fillDownLabels="1"/>
        </ext>
      </extLst>
    </pivotField>
  </pivotFields>
  <rowFields count="6">
    <field x="0"/>
    <field x="3"/>
    <field x="10"/>
    <field x="6"/>
    <field x="5"/>
    <field x="9"/>
  </rowFields>
  <rowItems count="5192">
    <i>
      <x/>
      <x v="2"/>
      <x/>
      <x v="3487"/>
      <x v="3144"/>
      <x v="1"/>
    </i>
    <i>
      <x v="1"/>
      <x v="2"/>
      <x/>
      <x v="3487"/>
      <x v="3144"/>
      <x/>
    </i>
    <i>
      <x v="2"/>
      <x v="24"/>
      <x/>
      <x v="3532"/>
      <x v="3393"/>
      <x v="1"/>
    </i>
    <i>
      <x v="3"/>
      <x v="24"/>
      <x/>
      <x v="3532"/>
      <x v="3393"/>
      <x/>
    </i>
    <i>
      <x v="4"/>
      <x v="2"/>
      <x/>
      <x v="3561"/>
      <x v="3127"/>
      <x/>
    </i>
    <i>
      <x v="5"/>
      <x v="2"/>
      <x/>
      <x v="3561"/>
      <x v="3127"/>
      <x/>
    </i>
    <i>
      <x v="6"/>
      <x v="3"/>
      <x/>
      <x v="3549"/>
      <x v="2327"/>
      <x v="1"/>
    </i>
    <i>
      <x v="7"/>
      <x v="3"/>
      <x/>
      <x v="3549"/>
      <x v="2327"/>
      <x/>
    </i>
    <i>
      <x v="8"/>
      <x v="21"/>
      <x/>
      <x v="3488"/>
      <x v="1165"/>
      <x/>
    </i>
    <i>
      <x v="9"/>
      <x v="5"/>
      <x/>
      <x v="3483"/>
      <x v="747"/>
      <x v="1"/>
    </i>
    <i>
      <x v="10"/>
      <x v="5"/>
      <x/>
      <x v="3483"/>
      <x v="747"/>
      <x v="1"/>
    </i>
    <i>
      <x v="11"/>
      <x v="5"/>
      <x/>
      <x v="3483"/>
      <x v="747"/>
      <x/>
    </i>
    <i>
      <x v="12"/>
      <x v="3"/>
      <x/>
      <x v="3805"/>
      <x v="3690"/>
      <x/>
    </i>
    <i>
      <x v="13"/>
      <x v="24"/>
      <x/>
      <x v="3434"/>
      <x v="3445"/>
      <x v="1"/>
    </i>
    <i>
      <x v="14"/>
      <x v="24"/>
      <x/>
      <x v="3434"/>
      <x v="3445"/>
      <x/>
    </i>
    <i>
      <x v="15"/>
      <x v="6"/>
      <x/>
      <x v="3514"/>
      <x v="1788"/>
      <x v="1"/>
    </i>
    <i>
      <x v="16"/>
      <x v="6"/>
      <x/>
      <x v="3514"/>
      <x v="1788"/>
      <x/>
    </i>
    <i>
      <x v="17"/>
      <x v="5"/>
      <x/>
      <x v="3486"/>
      <x v="498"/>
      <x/>
    </i>
    <i>
      <x v="18"/>
      <x v="25"/>
      <x/>
      <x v="3473"/>
      <x v="6"/>
      <x v="1"/>
    </i>
    <i>
      <x v="19"/>
      <x v="25"/>
      <x/>
      <x v="3473"/>
      <x v="6"/>
      <x/>
    </i>
    <i>
      <x v="20"/>
      <x v="5"/>
      <x/>
      <x v="3461"/>
      <x v="414"/>
      <x v="1"/>
    </i>
    <i>
      <x v="21"/>
      <x v="3"/>
      <x/>
      <x v="3564"/>
      <x v="2285"/>
      <x v="1"/>
    </i>
    <i>
      <x v="22"/>
      <x v="3"/>
      <x/>
      <x v="3564"/>
      <x v="2285"/>
      <x/>
    </i>
    <i>
      <x v="23"/>
      <x v="16"/>
      <x/>
      <x v="3452"/>
      <x v="91"/>
      <x v="1"/>
    </i>
    <i>
      <x v="24"/>
      <x v="16"/>
      <x/>
      <x v="3452"/>
      <x v="91"/>
      <x/>
    </i>
    <i>
      <x v="25"/>
      <x v="7"/>
      <x/>
      <x v="3496"/>
      <x v="2923"/>
      <x/>
    </i>
    <i>
      <x v="26"/>
      <x v="7"/>
      <x/>
      <x v="3496"/>
      <x v="2923"/>
      <x v="1"/>
    </i>
    <i>
      <x v="27"/>
      <x v="9"/>
      <x/>
      <x v="3516"/>
      <x v="2588"/>
      <x v="1"/>
    </i>
    <i>
      <x v="28"/>
      <x v="9"/>
      <x/>
      <x v="3516"/>
      <x v="2588"/>
      <x v="1"/>
    </i>
    <i>
      <x v="29"/>
      <x v="9"/>
      <x/>
      <x v="3516"/>
      <x v="2588"/>
      <x v="2"/>
    </i>
    <i>
      <x v="30"/>
      <x v="9"/>
      <x/>
      <x v="3516"/>
      <x v="2588"/>
      <x v="2"/>
    </i>
    <i>
      <x v="31"/>
      <x v="2"/>
      <x/>
      <x v="3529"/>
      <x v="3099"/>
      <x v="1"/>
    </i>
    <i>
      <x v="32"/>
      <x v="2"/>
      <x/>
      <x v="3529"/>
      <x v="3099"/>
      <x/>
    </i>
    <i>
      <x v="33"/>
      <x v="7"/>
      <x/>
      <x v="3539"/>
      <x v="2957"/>
      <x v="1"/>
    </i>
    <i>
      <x v="34"/>
      <x v="7"/>
      <x/>
      <x v="3539"/>
      <x v="2957"/>
      <x v="1"/>
    </i>
    <i>
      <x v="35"/>
      <x v="7"/>
      <x/>
      <x v="3539"/>
      <x v="2957"/>
      <x/>
    </i>
    <i>
      <x v="36"/>
      <x v="7"/>
      <x/>
      <x v="3539"/>
      <x v="2957"/>
      <x v="2"/>
    </i>
    <i>
      <x v="37"/>
      <x v="7"/>
      <x/>
      <x v="3539"/>
      <x v="2957"/>
      <x v="2"/>
    </i>
    <i>
      <x v="38"/>
      <x v="7"/>
      <x/>
      <x v="3511"/>
      <x v="2948"/>
      <x v="1"/>
    </i>
    <i>
      <x v="39"/>
      <x v="7"/>
      <x/>
      <x v="3511"/>
      <x v="2948"/>
      <x/>
    </i>
    <i>
      <x v="40"/>
      <x v="4"/>
      <x/>
      <x v="3534"/>
      <x v="1622"/>
      <x/>
    </i>
    <i>
      <x v="41"/>
      <x v="12"/>
      <x/>
      <x v="3580"/>
      <x v="2839"/>
      <x/>
    </i>
    <i>
      <x v="42"/>
      <x v="12"/>
      <x/>
      <x v="3580"/>
      <x v="2839"/>
      <x v="1"/>
    </i>
    <i>
      <x v="43"/>
      <x v="2"/>
      <x/>
      <x v="3441"/>
      <x v="2803"/>
      <x v="1"/>
    </i>
    <i>
      <x v="44"/>
      <x v="2"/>
      <x/>
      <x v="3441"/>
      <x v="2803"/>
      <x/>
    </i>
    <i>
      <x v="45"/>
      <x v="3"/>
      <x/>
      <x v="3429"/>
      <x v="2170"/>
      <x/>
    </i>
    <i>
      <x v="46"/>
      <x v="3"/>
      <x/>
      <x v="3429"/>
      <x v="2170"/>
      <x v="1"/>
    </i>
    <i>
      <x v="47"/>
      <x v="8"/>
      <x/>
      <x v="3474"/>
      <x v="3188"/>
      <x v="1"/>
    </i>
    <i>
      <x v="48"/>
      <x v="4"/>
      <x/>
      <x v="3427"/>
      <x v="1449"/>
      <x v="1"/>
    </i>
    <i>
      <x v="49"/>
      <x v="4"/>
      <x/>
      <x v="3427"/>
      <x v="1449"/>
      <x/>
    </i>
    <i>
      <x v="50"/>
      <x v="4"/>
      <x/>
      <x v="3427"/>
      <x v="1449"/>
      <x/>
    </i>
    <i>
      <x v="51"/>
      <x v="22"/>
      <x/>
      <x v="3493"/>
      <x v="3365"/>
      <x v="1"/>
    </i>
    <i>
      <x v="52"/>
      <x v="22"/>
      <x/>
      <x v="3493"/>
      <x v="3365"/>
      <x/>
    </i>
    <i>
      <x v="53"/>
      <x v="22"/>
      <x/>
      <x v="3567"/>
      <x v="2266"/>
      <x/>
    </i>
    <i>
      <x v="54"/>
      <x v="7"/>
      <x/>
      <x v="3457"/>
      <x v="2826"/>
      <x v="1"/>
    </i>
    <i>
      <x v="55"/>
      <x v="7"/>
      <x/>
      <x v="3457"/>
      <x v="2826"/>
      <x/>
    </i>
    <i>
      <x v="56"/>
      <x v="13"/>
      <x/>
      <x v="3445"/>
      <x v="2054"/>
      <x v="1"/>
    </i>
    <i>
      <x v="57"/>
      <x v="13"/>
      <x/>
      <x v="3445"/>
      <x v="2054"/>
      <x/>
    </i>
    <i>
      <x v="58"/>
      <x v="6"/>
      <x/>
      <x v="3499"/>
      <x v="1755"/>
      <x v="1"/>
    </i>
    <i>
      <x v="59"/>
      <x v="6"/>
      <x/>
      <x v="3499"/>
      <x v="1755"/>
      <x/>
    </i>
    <i>
      <x v="60"/>
      <x v="5"/>
      <x/>
      <x v="3504"/>
      <x v="2015"/>
      <x v="1"/>
    </i>
    <i>
      <x v="61"/>
      <x v="5"/>
      <x/>
      <x v="3504"/>
      <x v="2015"/>
      <x/>
    </i>
    <i>
      <x v="62"/>
      <x v="6"/>
      <x/>
      <x v="3548"/>
      <x v="1893"/>
      <x/>
    </i>
    <i>
      <x v="63"/>
      <x v="6"/>
      <x/>
      <x v="3548"/>
      <x v="1893"/>
      <x v="1"/>
    </i>
    <i>
      <x v="64"/>
      <x v="6"/>
      <x/>
      <x v="3548"/>
      <x v="1893"/>
      <x v="1"/>
    </i>
    <i>
      <x v="65"/>
      <x v="6"/>
      <x/>
      <x v="3548"/>
      <x v="1893"/>
      <x/>
    </i>
    <i>
      <x v="66"/>
      <x v="3"/>
      <x/>
      <x v="3432"/>
      <x v="2147"/>
      <x v="1"/>
    </i>
    <i>
      <x v="67"/>
      <x v="3"/>
      <x/>
      <x v="3432"/>
      <x v="2147"/>
      <x/>
    </i>
    <i>
      <x v="68"/>
      <x v="5"/>
      <x/>
      <x v="3503"/>
      <x v="1956"/>
      <x v="1"/>
    </i>
    <i>
      <x v="69"/>
      <x v="3"/>
      <x/>
      <x v="3502"/>
      <x v="2288"/>
      <x v="1"/>
    </i>
    <i>
      <x v="70"/>
      <x v="3"/>
      <x/>
      <x v="3502"/>
      <x v="2288"/>
      <x/>
    </i>
    <i>
      <x v="71"/>
      <x v="11"/>
      <x/>
      <x v="3536"/>
      <x v="1419"/>
      <x/>
    </i>
    <i>
      <x v="72"/>
      <x v="8"/>
      <x/>
      <x v="3481"/>
      <x v="3197"/>
      <x/>
    </i>
    <i>
      <x v="73"/>
      <x v="8"/>
      <x/>
      <x v="3481"/>
      <x v="3197"/>
      <x v="1"/>
    </i>
    <i>
      <x v="74"/>
      <x v="22"/>
      <x/>
      <x v="3586"/>
      <x v="3318"/>
      <x v="1"/>
    </i>
    <i>
      <x v="75"/>
      <x v="7"/>
      <x/>
      <x v="3569"/>
      <x v="2865"/>
      <x v="1"/>
    </i>
    <i>
      <x v="76"/>
      <x v="7"/>
      <x/>
      <x v="3569"/>
      <x v="2865"/>
      <x v="2"/>
    </i>
    <i>
      <x v="77"/>
      <x v="22"/>
      <x/>
      <x v="3456"/>
      <x v="3367"/>
      <x v="1"/>
    </i>
    <i>
      <x v="78"/>
      <x v="22"/>
      <x/>
      <x v="3456"/>
      <x v="3367"/>
      <x/>
    </i>
    <i>
      <x v="79"/>
      <x v="16"/>
      <x/>
      <x v="3565"/>
      <x v="387"/>
      <x/>
    </i>
    <i>
      <x v="80"/>
      <x v="16"/>
      <x/>
      <x v="3565"/>
      <x v="387"/>
      <x v="1"/>
    </i>
    <i>
      <x v="81"/>
      <x v="6"/>
      <x/>
      <x v="3535"/>
      <x v="1873"/>
      <x v="1"/>
    </i>
    <i>
      <x v="82"/>
      <x v="6"/>
      <x/>
      <x v="3535"/>
      <x v="1873"/>
      <x/>
    </i>
    <i>
      <x v="83"/>
      <x v="6"/>
      <x/>
      <x v="3437"/>
      <x v="1743"/>
      <x v="1"/>
    </i>
    <i>
      <x v="84"/>
      <x v="6"/>
      <x/>
      <x v="3437"/>
      <x v="1743"/>
      <x/>
    </i>
    <i>
      <x v="85"/>
      <x v="20"/>
      <x/>
      <x v="3590"/>
      <x v="1394"/>
      <x/>
    </i>
    <i>
      <x v="86"/>
      <x v="18"/>
      <x/>
      <x v="3446"/>
      <x v="2494"/>
      <x/>
    </i>
    <i>
      <x v="87"/>
      <x v="18"/>
      <x/>
      <x v="3446"/>
      <x v="2494"/>
      <x/>
    </i>
    <i>
      <x v="88"/>
      <x/>
      <x/>
      <x v="3513"/>
      <x v="2555"/>
      <x v="1"/>
    </i>
    <i>
      <x v="89"/>
      <x/>
      <x/>
      <x v="3513"/>
      <x v="2555"/>
      <x/>
    </i>
    <i>
      <x v="90"/>
      <x v="3"/>
      <x/>
      <x v="3428"/>
      <x v="2635"/>
      <x v="1"/>
    </i>
    <i>
      <x v="91"/>
      <x v="3"/>
      <x/>
      <x v="3428"/>
      <x v="2635"/>
      <x/>
    </i>
    <i>
      <x v="92"/>
      <x v="15"/>
      <x/>
      <x v="3555"/>
      <x v="1293"/>
      <x/>
    </i>
    <i>
      <x v="93"/>
      <x v="15"/>
      <x/>
      <x v="3555"/>
      <x v="1293"/>
      <x v="1"/>
    </i>
    <i>
      <x v="94"/>
      <x v="24"/>
      <x/>
      <x v="3435"/>
      <x v="3471"/>
      <x v="1"/>
    </i>
    <i>
      <x v="95"/>
      <x v="24"/>
      <x/>
      <x v="3435"/>
      <x v="3471"/>
      <x v="1"/>
    </i>
    <i>
      <x v="96"/>
      <x v="24"/>
      <x/>
      <x v="3435"/>
      <x v="3471"/>
      <x v="2"/>
    </i>
    <i>
      <x v="97"/>
      <x v="24"/>
      <x/>
      <x v="3593"/>
      <x v="3471"/>
      <x v="2"/>
    </i>
    <i>
      <x v="98"/>
      <x v="25"/>
      <x/>
      <x v="3573"/>
      <x v="28"/>
      <x/>
    </i>
    <i>
      <x v="99"/>
      <x v="25"/>
      <x/>
      <x v="3444"/>
      <x v="28"/>
      <x v="1"/>
    </i>
    <i>
      <x v="100"/>
      <x v="3"/>
      <x/>
      <x v="3458"/>
      <x v="2230"/>
      <x/>
    </i>
    <i>
      <x v="101"/>
      <x v="3"/>
      <x/>
      <x v="3458"/>
      <x v="2230"/>
      <x v="1"/>
    </i>
    <i>
      <x v="102"/>
      <x v="19"/>
      <x/>
      <x v="3440"/>
      <x v="1334"/>
      <x v="1"/>
    </i>
    <i>
      <x v="103"/>
      <x v="4"/>
      <x/>
      <x v="7"/>
      <x v="1468"/>
      <x v="1"/>
    </i>
    <i>
      <x v="104"/>
      <x v="5"/>
      <x/>
      <x v="3472"/>
      <x v="933"/>
      <x v="1"/>
    </i>
    <i>
      <x v="105"/>
      <x v="25"/>
      <x/>
      <x v="3575"/>
      <x v="350"/>
      <x/>
    </i>
    <i>
      <x v="106"/>
      <x v="9"/>
      <x/>
      <x v="3516"/>
      <x v="2588"/>
      <x v="2"/>
    </i>
    <i>
      <x v="107"/>
      <x v="5"/>
      <x/>
      <x v="3470"/>
      <x v="496"/>
      <x v="2"/>
    </i>
    <i>
      <x v="108"/>
      <x v="25"/>
      <x/>
      <x v="3575"/>
      <x v="350"/>
      <x/>
    </i>
    <i>
      <x v="109"/>
      <x v="5"/>
      <x/>
      <x v="3470"/>
      <x v="496"/>
      <x v="2"/>
    </i>
    <i>
      <x v="110"/>
      <x v="5"/>
      <x/>
      <x v="3470"/>
      <x v="496"/>
      <x v="2"/>
    </i>
    <i>
      <x v="111"/>
      <x v="5"/>
      <x/>
      <x v="3425"/>
      <x v="983"/>
      <x/>
    </i>
    <i>
      <x v="112"/>
      <x v="3"/>
      <x/>
      <x v="3502"/>
      <x v="2288"/>
      <x/>
    </i>
    <i>
      <x v="113"/>
      <x v="10"/>
      <x/>
      <x v="3530"/>
      <x v="2463"/>
      <x/>
    </i>
    <i>
      <x v="114"/>
      <x v="5"/>
      <x/>
      <x v="3494"/>
      <x v="282"/>
      <x/>
    </i>
    <i>
      <x v="115"/>
      <x v="3"/>
      <x/>
      <x v="3507"/>
      <x v="2354"/>
      <x/>
    </i>
    <i>
      <x v="116"/>
      <x v="20"/>
      <x/>
      <x v="3463"/>
      <x v="1392"/>
      <x v="2"/>
    </i>
    <i>
      <x v="117"/>
      <x v="7"/>
      <x/>
      <x v="3569"/>
      <x v="2865"/>
      <x v="2"/>
    </i>
    <i>
      <x v="118"/>
      <x v="10"/>
      <x/>
      <x v="3530"/>
      <x v="2463"/>
      <x/>
    </i>
    <i>
      <x v="119"/>
      <x v="3"/>
      <x/>
      <x v="3507"/>
      <x v="2354"/>
      <x/>
    </i>
    <i>
      <x v="120"/>
      <x v="1"/>
      <x/>
      <x v="3471"/>
      <x v="1642"/>
      <x/>
    </i>
    <i>
      <x v="121"/>
      <x v="5"/>
      <x/>
      <x v="3426"/>
      <x v="458"/>
      <x v="2"/>
    </i>
    <i>
      <x v="122"/>
      <x/>
      <x/>
      <x v="3450"/>
      <x v="2576"/>
      <x/>
    </i>
    <i>
      <x v="123"/>
      <x/>
      <x/>
      <x v="3450"/>
      <x v="2576"/>
      <x v="1"/>
    </i>
    <i>
      <x v="124"/>
      <x v="4"/>
      <x/>
      <x v="3508"/>
      <x v="1542"/>
      <x v="1"/>
    </i>
    <i>
      <x v="125"/>
      <x v="4"/>
      <x/>
      <x v="3508"/>
      <x v="1542"/>
      <x/>
    </i>
    <i>
      <x v="126"/>
      <x v="17"/>
      <x/>
      <x v="3501"/>
      <x v="56"/>
      <x/>
    </i>
    <i>
      <x v="127"/>
      <x v="17"/>
      <x/>
      <x v="3501"/>
      <x v="56"/>
      <x v="1"/>
    </i>
    <i>
      <x v="128"/>
      <x v="5"/>
      <x/>
      <x v="3478"/>
      <x v="943"/>
      <x/>
    </i>
    <i>
      <x v="129"/>
      <x v="5"/>
      <x/>
      <x v="3478"/>
      <x v="943"/>
      <x/>
    </i>
    <i>
      <x v="130"/>
      <x v="11"/>
      <x/>
      <x v="3454"/>
      <x v="2089"/>
      <x v="1"/>
    </i>
    <i>
      <x v="131"/>
      <x v="11"/>
      <x/>
      <x v="3454"/>
      <x v="2089"/>
      <x/>
    </i>
    <i>
      <x v="132"/>
      <x v="21"/>
      <x/>
      <x v="3464"/>
      <x v="1073"/>
      <x/>
    </i>
    <i>
      <x v="133"/>
      <x v="21"/>
      <x/>
      <x v="3464"/>
      <x v="1073"/>
      <x v="1"/>
    </i>
    <i>
      <x v="134"/>
      <x v="3"/>
      <x/>
      <x v="3506"/>
      <x v="2235"/>
      <x v="1"/>
    </i>
    <i>
      <x v="135"/>
      <x v="3"/>
      <x/>
      <x v="3506"/>
      <x v="2235"/>
      <x/>
    </i>
    <i>
      <x v="136"/>
      <x v="21"/>
      <x/>
      <x v="3479"/>
      <x v="1064"/>
      <x/>
    </i>
    <i>
      <x v="137"/>
      <x v="21"/>
      <x/>
      <x v="3479"/>
      <x v="1064"/>
      <x v="1"/>
    </i>
    <i>
      <x v="138"/>
      <x v="15"/>
      <x/>
      <x v="3570"/>
      <x v="1221"/>
      <x/>
    </i>
    <i>
      <x v="139"/>
      <x v="15"/>
      <x/>
      <x v="3451"/>
      <x v="1221"/>
      <x v="1"/>
    </i>
    <i>
      <x v="140"/>
      <x v="17"/>
      <x/>
      <x v="3447"/>
      <x v="39"/>
      <x v="1"/>
    </i>
    <i>
      <x v="141"/>
      <x v="17"/>
      <x/>
      <x v="3447"/>
      <x v="39"/>
      <x/>
    </i>
    <i>
      <x v="142"/>
      <x v="7"/>
      <x/>
      <x v="3528"/>
      <x v="2862"/>
      <x v="1"/>
    </i>
    <i>
      <x v="143"/>
      <x v="7"/>
      <x/>
      <x v="3528"/>
      <x v="2862"/>
      <x/>
    </i>
    <i>
      <x v="144"/>
      <x v="19"/>
      <x/>
      <x v="3591"/>
      <x v="1346"/>
      <x/>
    </i>
    <i>
      <x v="145"/>
      <x v="3"/>
      <x/>
      <x v="3568"/>
      <x v="2365"/>
      <x v="1"/>
    </i>
    <i>
      <x v="146"/>
      <x v="3"/>
      <x/>
      <x v="3568"/>
      <x v="2365"/>
      <x/>
    </i>
    <i>
      <x v="147"/>
      <x v="12"/>
      <x/>
      <x v="3571"/>
      <x v="3027"/>
      <x v="1"/>
    </i>
    <i>
      <x v="148"/>
      <x v="12"/>
      <x/>
      <x v="3571"/>
      <x v="3027"/>
      <x/>
    </i>
    <i>
      <x v="149"/>
      <x v="1"/>
      <x/>
      <x v="3471"/>
      <x v="1642"/>
      <x v="1"/>
    </i>
    <i>
      <x v="150"/>
      <x v="1"/>
      <x/>
      <x v="3471"/>
      <x v="1642"/>
      <x/>
    </i>
    <i>
      <x v="151"/>
      <x v="8"/>
      <x/>
      <x v="3477"/>
      <x v="3209"/>
      <x/>
    </i>
    <i>
      <x v="152"/>
      <x v="8"/>
      <x/>
      <x v="3477"/>
      <x v="3209"/>
      <x v="1"/>
    </i>
    <i>
      <x v="153"/>
      <x v="3"/>
      <x/>
      <x v="3524"/>
      <x v="2316"/>
      <x/>
    </i>
    <i>
      <x v="154"/>
      <x v="3"/>
      <x/>
      <x v="3524"/>
      <x v="2316"/>
      <x v="1"/>
    </i>
    <i>
      <x v="155"/>
      <x v="8"/>
      <x/>
      <x v="3526"/>
      <x v="3280"/>
      <x v="1"/>
    </i>
    <i>
      <x v="156"/>
      <x v="15"/>
      <x/>
      <x v="3519"/>
      <x v="1205"/>
      <x/>
    </i>
    <i>
      <x v="157"/>
      <x v="15"/>
      <x/>
      <x v="3519"/>
      <x v="1205"/>
      <x v="1"/>
    </i>
    <i>
      <x v="158"/>
      <x v="6"/>
      <x/>
      <x v="3522"/>
      <x v="1778"/>
      <x/>
    </i>
    <i>
      <x v="159"/>
      <x v="6"/>
      <x/>
      <x v="3522"/>
      <x v="1778"/>
      <x v="1"/>
    </i>
    <i>
      <x v="160"/>
      <x v="3"/>
      <x/>
      <x v="3551"/>
      <x v="2387"/>
      <x/>
    </i>
    <i>
      <x v="161"/>
      <x v="3"/>
      <x/>
      <x v="3551"/>
      <x v="2387"/>
      <x v="1"/>
    </i>
    <i>
      <x v="162"/>
      <x v="5"/>
      <x/>
      <x v="3425"/>
      <x v="983"/>
      <x v="1"/>
    </i>
    <i>
      <x v="163"/>
      <x v="5"/>
      <x/>
      <x v="3425"/>
      <x v="983"/>
      <x/>
    </i>
    <i>
      <x v="164"/>
      <x v="21"/>
      <x/>
      <x v="3480"/>
      <x v="1167"/>
      <x/>
    </i>
    <i>
      <x v="165"/>
      <x v="12"/>
      <x/>
      <x v="3566"/>
      <x v="2993"/>
      <x v="1"/>
    </i>
    <i>
      <x v="166"/>
      <x v="19"/>
      <x/>
      <x v="3560"/>
      <x v="1334"/>
      <x/>
    </i>
    <i>
      <x v="167"/>
      <x v="21"/>
      <x/>
      <x v="3512"/>
      <x v="1150"/>
      <x v="1"/>
    </i>
    <i>
      <x v="168"/>
      <x v="21"/>
      <x/>
      <x v="3512"/>
      <x v="1150"/>
      <x/>
    </i>
    <i>
      <x v="169"/>
      <x v="6"/>
      <x/>
      <x v="3537"/>
      <x v="1839"/>
      <x v="1"/>
    </i>
    <i>
      <x v="170"/>
      <x v="6"/>
      <x/>
      <x v="3537"/>
      <x v="1839"/>
      <x/>
    </i>
    <i>
      <x v="171"/>
      <x v="5"/>
      <x/>
      <x v="3485"/>
      <x v="567"/>
      <x v="1"/>
    </i>
    <i>
      <x v="172"/>
      <x v="5"/>
      <x/>
      <x v="3485"/>
      <x v="567"/>
      <x v="1"/>
    </i>
    <i>
      <x v="173"/>
      <x v="5"/>
      <x/>
      <x v="3485"/>
      <x v="567"/>
      <x/>
    </i>
    <i>
      <x v="174"/>
      <x v="5"/>
      <x/>
      <x v="3482"/>
      <x v="697"/>
      <x v="1"/>
    </i>
    <i>
      <x v="175"/>
      <x v="5"/>
      <x/>
      <x v="3482"/>
      <x v="697"/>
      <x/>
    </i>
    <i>
      <x v="176"/>
      <x v="5"/>
      <x/>
      <x v="3482"/>
      <x v="697"/>
      <x/>
    </i>
    <i>
      <x v="177"/>
      <x v="2"/>
      <x/>
      <x v="3538"/>
      <x v="2791"/>
      <x/>
    </i>
    <i>
      <x v="178"/>
      <x v="3"/>
      <x/>
      <x v="3588"/>
      <x v="2380"/>
      <x v="1"/>
    </i>
    <i>
      <x v="179"/>
      <x v="3"/>
      <x/>
      <x v="3588"/>
      <x v="2380"/>
      <x/>
    </i>
    <i>
      <x v="180"/>
      <x v="20"/>
      <x/>
      <x v="3463"/>
      <x v="1392"/>
      <x v="2"/>
    </i>
    <i>
      <x v="181"/>
      <x v="20"/>
      <x/>
      <x v="3463"/>
      <x v="1392"/>
      <x v="2"/>
    </i>
    <i>
      <x v="182"/>
      <x v="20"/>
      <x/>
      <x v="3463"/>
      <x v="1392"/>
      <x v="1"/>
    </i>
    <i>
      <x v="183"/>
      <x v="5"/>
      <x/>
      <x v="3582"/>
      <x v="485"/>
      <x v="1"/>
    </i>
    <i>
      <x v="184"/>
      <x v="6"/>
      <x/>
      <x v="3540"/>
      <x v="1915"/>
      <x/>
    </i>
    <i>
      <x v="185"/>
      <x v="5"/>
      <x/>
      <x v="3494"/>
      <x v="282"/>
      <x v="1"/>
    </i>
    <i>
      <x v="186"/>
      <x v="5"/>
      <x/>
      <x v="3494"/>
      <x v="282"/>
      <x/>
    </i>
    <i>
      <x v="187"/>
      <x v="5"/>
      <x/>
      <x v="3574"/>
      <x v="2017"/>
      <x v="2"/>
    </i>
    <i>
      <x v="188"/>
      <x v="5"/>
      <x/>
      <x v="3574"/>
      <x v="2017"/>
      <x v="2"/>
    </i>
    <i>
      <x v="189"/>
      <x v="15"/>
      <x/>
      <x v="3589"/>
      <x v="1206"/>
      <x/>
    </i>
    <i>
      <x v="190"/>
      <x v="5"/>
      <x/>
      <x v="3557"/>
      <x v="1978"/>
      <x v="1"/>
    </i>
    <i>
      <x v="191"/>
      <x v="5"/>
      <x/>
      <x v="3557"/>
      <x v="1978"/>
      <x/>
    </i>
    <i>
      <x v="192"/>
      <x v="5"/>
      <x/>
      <x v="3557"/>
      <x v="1978"/>
      <x/>
    </i>
    <i>
      <x v="193"/>
      <x v="5"/>
      <x/>
      <x v="3492"/>
      <x v="1032"/>
      <x v="1"/>
    </i>
    <i>
      <x v="194"/>
      <x v="5"/>
      <x/>
      <x v="3492"/>
      <x v="1032"/>
      <x/>
    </i>
    <i>
      <x v="195"/>
      <x v="5"/>
      <x/>
      <x v="3492"/>
      <x v="1032"/>
      <x/>
    </i>
    <i>
      <x v="196"/>
      <x v="5"/>
      <x/>
      <x v="3492"/>
      <x v="1032"/>
      <x/>
    </i>
    <i>
      <x v="197"/>
      <x v="5"/>
      <x/>
      <x v="3492"/>
      <x v="1032"/>
      <x v="1"/>
    </i>
    <i>
      <x v="198"/>
      <x v="5"/>
      <x/>
      <x v="3492"/>
      <x v="1032"/>
      <x/>
    </i>
    <i>
      <x v="199"/>
      <x v="5"/>
      <x/>
      <x v="3581"/>
      <x v="899"/>
      <x v="2"/>
    </i>
    <i>
      <x v="200"/>
      <x v="5"/>
      <x/>
      <x v="3581"/>
      <x v="899"/>
      <x v="2"/>
    </i>
    <i>
      <x v="201"/>
      <x v="22"/>
      <x/>
      <x v="3563"/>
      <x v="3351"/>
      <x v="2"/>
    </i>
    <i>
      <x v="202"/>
      <x v="22"/>
      <x/>
      <x v="3563"/>
      <x v="3351"/>
      <x v="2"/>
    </i>
    <i>
      <x v="203"/>
      <x v="22"/>
      <x/>
      <x v="3563"/>
      <x v="3351"/>
      <x v="1"/>
    </i>
    <i>
      <x v="204"/>
      <x v="21"/>
      <x/>
      <x v="3550"/>
      <x v="1117"/>
      <x/>
    </i>
    <i>
      <x v="205"/>
      <x v="21"/>
      <x/>
      <x v="3550"/>
      <x v="1117"/>
      <x/>
    </i>
    <i>
      <x v="206"/>
      <x v="21"/>
      <x/>
      <x v="3550"/>
      <x v="1117"/>
      <x v="1"/>
    </i>
    <i>
      <x v="207"/>
      <x v="21"/>
      <x/>
      <x v="3525"/>
      <x v="1099"/>
      <x v="1"/>
    </i>
    <i>
      <x v="208"/>
      <x v="21"/>
      <x/>
      <x v="3525"/>
      <x v="1099"/>
      <x/>
    </i>
    <i>
      <x v="209"/>
      <x v="7"/>
      <x/>
      <x v="3569"/>
      <x v="2865"/>
      <x v="1"/>
    </i>
    <i>
      <x v="210"/>
      <x v="3"/>
      <x/>
      <x v="3502"/>
      <x v="2288"/>
      <x/>
    </i>
    <i>
      <x v="211"/>
      <x v="5"/>
      <x/>
      <x v="3583"/>
      <x v="721"/>
      <x v="2"/>
    </i>
    <i>
      <x v="212"/>
      <x v="18"/>
      <x/>
      <x v="3468"/>
      <x v="2525"/>
      <x/>
    </i>
    <i>
      <x v="213"/>
      <x v="7"/>
      <x/>
      <x v="3569"/>
      <x v="2865"/>
      <x v="2"/>
    </i>
    <i>
      <x v="214"/>
      <x v="7"/>
      <x/>
      <x v="3569"/>
      <x v="2865"/>
      <x v="2"/>
    </i>
    <i>
      <x v="215"/>
      <x v="9"/>
      <x/>
      <x v="3516"/>
      <x v="2588"/>
      <x v="2"/>
    </i>
    <i>
      <x v="216"/>
      <x v="6"/>
      <x/>
      <x v="3548"/>
      <x v="1893"/>
      <x v="2"/>
    </i>
    <i>
      <x v="217"/>
      <x v="3"/>
      <x/>
      <x v="3527"/>
      <x v="2191"/>
      <x/>
    </i>
    <i>
      <x v="218"/>
      <x v="25"/>
      <x/>
      <x v="3542"/>
      <x v="3388"/>
      <x/>
    </i>
    <i>
      <x v="219"/>
      <x v="5"/>
      <x/>
      <x v="3424"/>
      <x v="311"/>
      <x/>
    </i>
    <i>
      <x v="220"/>
      <x v="5"/>
      <x/>
      <x v="3497"/>
      <x v="581"/>
      <x/>
    </i>
    <i>
      <x v="221"/>
      <x v="6"/>
      <x/>
      <x v="3548"/>
      <x v="1893"/>
      <x v="2"/>
    </i>
    <i>
      <x v="222"/>
      <x v="5"/>
      <x/>
      <x v="3425"/>
      <x v="983"/>
      <x/>
    </i>
    <i>
      <x v="223"/>
      <x v="5"/>
      <x/>
      <x v="3470"/>
      <x v="496"/>
      <x v="2"/>
    </i>
    <i>
      <x v="224"/>
      <x v="5"/>
      <x/>
      <x v="3470"/>
      <x v="496"/>
      <x v="2"/>
    </i>
    <i>
      <x v="225"/>
      <x v="5"/>
      <x/>
      <x v="3424"/>
      <x v="311"/>
      <x/>
    </i>
    <i>
      <x v="226"/>
      <x v="24"/>
      <x/>
      <x v="3435"/>
      <x v="3471"/>
      <x v="2"/>
    </i>
    <i>
      <x v="227"/>
      <x v="3"/>
      <x/>
      <x v="3805"/>
      <x v="3690"/>
      <x/>
    </i>
    <i>
      <x v="228"/>
      <x v="3"/>
      <x/>
      <x v="3527"/>
      <x v="2191"/>
      <x/>
    </i>
    <i>
      <x v="229"/>
      <x v="22"/>
      <x/>
      <x v="3563"/>
      <x v="3351"/>
      <x v="2"/>
    </i>
    <i>
      <x v="230"/>
      <x v="15"/>
      <x/>
      <x v="3554"/>
      <x v="1257"/>
      <x/>
    </i>
    <i>
      <x v="231"/>
      <x v="15"/>
      <x/>
      <x v="3554"/>
      <x v="1257"/>
      <x v="1"/>
    </i>
    <i>
      <x v="232"/>
      <x v="11"/>
      <x/>
      <x v="3455"/>
      <x v="2092"/>
      <x v="1"/>
    </i>
    <i>
      <x v="233"/>
      <x v="11"/>
      <x/>
      <x v="3455"/>
      <x v="2092"/>
      <x/>
    </i>
    <i>
      <x v="234"/>
      <x v="6"/>
      <x/>
      <x v="3449"/>
      <x v="1718"/>
      <x v="1"/>
    </i>
    <i>
      <x v="235"/>
      <x v="6"/>
      <x/>
      <x v="3449"/>
      <x v="1718"/>
      <x/>
    </i>
    <i>
      <x v="236"/>
      <x v="3"/>
      <x/>
      <x v="3433"/>
      <x v="2209"/>
      <x v="1"/>
    </i>
    <i>
      <x v="237"/>
      <x v="3"/>
      <x/>
      <x v="3433"/>
      <x v="2209"/>
      <x v="1"/>
    </i>
    <i>
      <x v="238"/>
      <x v="3"/>
      <x/>
      <x v="3433"/>
      <x v="2209"/>
      <x/>
    </i>
    <i>
      <x v="239"/>
      <x v="15"/>
      <x/>
      <x v="3552"/>
      <x v="1305"/>
      <x/>
    </i>
    <i>
      <x v="240"/>
      <x v="4"/>
      <x/>
      <x v="3553"/>
      <x v="1518"/>
      <x/>
    </i>
    <i>
      <x v="241"/>
      <x v="4"/>
      <x/>
      <x v="3553"/>
      <x v="1518"/>
      <x v="1"/>
    </i>
    <i>
      <x v="242"/>
      <x v="4"/>
      <x/>
      <x v="3453"/>
      <x v="1623"/>
      <x v="1"/>
    </i>
    <i>
      <x v="243"/>
      <x v="4"/>
      <x/>
      <x v="3453"/>
      <x v="1623"/>
      <x/>
    </i>
    <i>
      <x v="244"/>
      <x v="3"/>
      <x/>
      <x v="3507"/>
      <x v="2354"/>
      <x v="1"/>
    </i>
    <i>
      <x v="245"/>
      <x v="3"/>
      <x/>
      <x v="3507"/>
      <x v="2354"/>
      <x/>
    </i>
    <i>
      <x v="246"/>
      <x v="3"/>
      <x/>
      <x v="3531"/>
      <x v="2363"/>
      <x v="1"/>
    </i>
    <i>
      <x v="247"/>
      <x v="3"/>
      <x/>
      <x v="3531"/>
      <x v="2363"/>
      <x/>
    </i>
    <i>
      <x v="248"/>
      <x v="18"/>
      <x/>
      <x v="3448"/>
      <x v="2517"/>
      <x v="1"/>
    </i>
    <i>
      <x v="249"/>
      <x v="18"/>
      <x/>
      <x v="3448"/>
      <x v="2517"/>
      <x/>
    </i>
    <i>
      <x v="250"/>
      <x v="3"/>
      <x/>
      <x v="3431"/>
      <x v="2698"/>
      <x v="1"/>
    </i>
    <i>
      <x v="251"/>
      <x v="3"/>
      <x/>
      <x v="3431"/>
      <x v="2698"/>
      <x/>
    </i>
    <i>
      <x v="252"/>
      <x v="3"/>
      <x/>
      <x v="3545"/>
      <x v="2766"/>
      <x/>
    </i>
    <i>
      <x v="253"/>
      <x v="5"/>
      <x/>
      <x v="3466"/>
      <x v="849"/>
      <x v="1"/>
    </i>
    <i>
      <x v="254"/>
      <x v="5"/>
      <x/>
      <x v="3466"/>
      <x v="849"/>
      <x v="2"/>
    </i>
    <i>
      <x v="255"/>
      <x v="5"/>
      <x/>
      <x v="3466"/>
      <x v="849"/>
      <x v="2"/>
    </i>
    <i>
      <x v="256"/>
      <x v="5"/>
      <x/>
      <x v="3466"/>
      <x v="849"/>
      <x v="2"/>
    </i>
    <i>
      <x v="257"/>
      <x v="5"/>
      <x/>
      <x v="3466"/>
      <x v="849"/>
      <x v="2"/>
    </i>
    <i>
      <x v="258"/>
      <x v="3"/>
      <x/>
      <x v="3546"/>
      <x v="2725"/>
      <x/>
    </i>
    <i>
      <x v="259"/>
      <x v="25"/>
      <x/>
      <x v="3462"/>
      <x v="3273"/>
      <x v="1"/>
    </i>
    <i>
      <x v="260"/>
      <x v="25"/>
      <x/>
      <x v="3575"/>
      <x v="350"/>
      <x v="1"/>
    </i>
    <i>
      <x v="261"/>
      <x v="25"/>
      <x/>
      <x v="3575"/>
      <x v="350"/>
      <x/>
    </i>
    <i>
      <x v="262"/>
      <x v="4"/>
      <x/>
      <x v="3562"/>
      <x v="1544"/>
      <x/>
    </i>
    <i>
      <x v="263"/>
      <x v="4"/>
      <x/>
      <x v="3562"/>
      <x v="1544"/>
      <x v="1"/>
    </i>
    <i>
      <x v="264"/>
      <x v="5"/>
      <x/>
      <x v="3584"/>
      <x v="626"/>
      <x v="1"/>
    </i>
    <i>
      <x v="265"/>
      <x v="21"/>
      <x/>
      <x v="3436"/>
      <x v="1060"/>
      <x v="1"/>
    </i>
    <i>
      <x v="266"/>
      <x v="21"/>
      <x/>
      <x v="3436"/>
      <x v="1060"/>
      <x/>
    </i>
    <i>
      <x v="267"/>
      <x v="7"/>
      <x/>
      <x v="3465"/>
      <x v="2814"/>
      <x v="1"/>
    </i>
    <i>
      <x v="268"/>
      <x v="7"/>
      <x/>
      <x v="3465"/>
      <x v="2814"/>
      <x/>
    </i>
    <i>
      <x v="269"/>
      <x v="9"/>
      <x/>
      <x v="3587"/>
      <x v="2596"/>
      <x/>
    </i>
    <i>
      <x v="270"/>
      <x v="5"/>
      <x/>
      <x v="3426"/>
      <x v="458"/>
      <x v="2"/>
    </i>
    <i>
      <x v="271"/>
      <x v="5"/>
      <x/>
      <x v="3426"/>
      <x v="458"/>
      <x v="1"/>
    </i>
    <i>
      <x v="272"/>
      <x v="5"/>
      <x/>
      <x v="3426"/>
      <x v="458"/>
      <x v="1"/>
    </i>
    <i>
      <x v="273"/>
      <x v="5"/>
      <x/>
      <x v="3426"/>
      <x v="458"/>
      <x v="2"/>
    </i>
    <i>
      <x v="274"/>
      <x v="5"/>
      <x/>
      <x v="3426"/>
      <x v="458"/>
      <x v="2"/>
    </i>
    <i>
      <x v="275"/>
      <x v="5"/>
      <x/>
      <x v="3422"/>
      <x v="523"/>
      <x v="1"/>
    </i>
    <i>
      <x v="276"/>
      <x v="5"/>
      <x/>
      <x v="3422"/>
      <x v="523"/>
      <x v="2"/>
    </i>
    <i>
      <x v="277"/>
      <x v="5"/>
      <x/>
      <x v="3422"/>
      <x v="523"/>
      <x v="1"/>
    </i>
    <i>
      <x v="278"/>
      <x v="5"/>
      <x/>
      <x v="3422"/>
      <x v="523"/>
      <x v="2"/>
    </i>
    <i>
      <x v="279"/>
      <x v="5"/>
      <x/>
      <x v="3422"/>
      <x v="523"/>
      <x v="2"/>
    </i>
    <i>
      <x v="280"/>
      <x v="5"/>
      <x/>
      <x v="3470"/>
      <x v="496"/>
      <x v="1"/>
    </i>
    <i>
      <x v="281"/>
      <x v="5"/>
      <x/>
      <x v="3470"/>
      <x v="496"/>
      <x v="1"/>
    </i>
    <i>
      <x v="282"/>
      <x v="5"/>
      <x/>
      <x v="3470"/>
      <x v="496"/>
      <x v="2"/>
    </i>
    <i>
      <x v="283"/>
      <x v="5"/>
      <x/>
      <x v="3470"/>
      <x v="496"/>
      <x v="2"/>
    </i>
    <i>
      <x v="284"/>
      <x v="5"/>
      <x/>
      <x v="3470"/>
      <x v="496"/>
      <x/>
    </i>
    <i>
      <x v="285"/>
      <x v="5"/>
      <x/>
      <x v="3470"/>
      <x v="496"/>
      <x/>
    </i>
    <i>
      <x v="286"/>
      <x v="5"/>
      <x/>
      <x v="3470"/>
      <x v="496"/>
      <x/>
    </i>
    <i>
      <x v="287"/>
      <x v="5"/>
      <x/>
      <x v="3470"/>
      <x v="496"/>
      <x v="1"/>
    </i>
    <i>
      <x v="288"/>
      <x v="12"/>
      <x/>
      <x v="3541"/>
      <x v="3067"/>
      <x v="1"/>
    </i>
    <i>
      <x v="289"/>
      <x v="12"/>
      <x/>
      <x v="3541"/>
      <x v="3067"/>
      <x v="1"/>
    </i>
    <i>
      <x v="290"/>
      <x v="12"/>
      <x/>
      <x v="3541"/>
      <x v="3067"/>
      <x/>
    </i>
    <i>
      <x v="291"/>
      <x v="3"/>
      <x/>
      <x v="3469"/>
      <x v="2721"/>
      <x v="2"/>
    </i>
    <i>
      <x v="292"/>
      <x v="3"/>
      <x/>
      <x v="3469"/>
      <x v="2721"/>
      <x v="2"/>
    </i>
    <i>
      <x v="293"/>
      <x v="3"/>
      <x/>
      <x v="3469"/>
      <x v="2721"/>
      <x v="2"/>
    </i>
    <i>
      <x v="294"/>
      <x v="3"/>
      <x/>
      <x v="3469"/>
      <x v="2721"/>
      <x v="1"/>
    </i>
    <i>
      <x v="295"/>
      <x v="3"/>
      <x/>
      <x v="3469"/>
      <x v="2721"/>
      <x v="1"/>
    </i>
    <i>
      <x v="296"/>
      <x v="3"/>
      <x/>
      <x v="3469"/>
      <x v="2721"/>
      <x v="2"/>
    </i>
    <i>
      <x v="297"/>
      <x v="3"/>
      <x/>
      <x v="3469"/>
      <x v="2721"/>
      <x v="2"/>
    </i>
    <i>
      <x v="298"/>
      <x v="3"/>
      <x/>
      <x v="3469"/>
      <x v="2721"/>
      <x v="2"/>
    </i>
    <i>
      <x v="299"/>
      <x v="12"/>
      <x/>
      <x v="3510"/>
      <x v="3053"/>
      <x v="1"/>
    </i>
    <i>
      <x v="300"/>
      <x v="12"/>
      <x/>
      <x v="3510"/>
      <x v="3053"/>
      <x/>
    </i>
    <i>
      <x v="301"/>
      <x v="12"/>
      <x/>
      <x v="3459"/>
      <x v="3069"/>
      <x v="1"/>
    </i>
    <i>
      <x v="302"/>
      <x v="12"/>
      <x/>
      <x v="3459"/>
      <x v="3069"/>
      <x/>
    </i>
    <i>
      <x v="303"/>
      <x v="14"/>
      <x/>
      <x v="3558"/>
      <x v="234"/>
      <x/>
    </i>
    <i>
      <x v="304"/>
      <x v="22"/>
      <x/>
      <x v="3439"/>
      <x v="3364"/>
      <x/>
    </i>
    <i>
      <x v="305"/>
      <x v="22"/>
      <x/>
      <x v="3439"/>
      <x v="3364"/>
      <x v="1"/>
    </i>
    <i>
      <x v="306"/>
      <x v="25"/>
      <x/>
      <x v="3542"/>
      <x v="3388"/>
      <x v="1"/>
    </i>
    <i>
      <x v="307"/>
      <x v="25"/>
      <x/>
      <x v="3542"/>
      <x v="3388"/>
      <x/>
    </i>
    <i>
      <x v="308"/>
      <x v="5"/>
      <x/>
      <x v="3497"/>
      <x v="581"/>
      <x/>
    </i>
    <i>
      <x v="309"/>
      <x v="5"/>
      <x/>
      <x v="3497"/>
      <x v="581"/>
      <x v="1"/>
    </i>
    <i>
      <x v="310"/>
      <x v="5"/>
      <x/>
      <x v="3497"/>
      <x v="581"/>
      <x/>
    </i>
    <i>
      <x v="311"/>
      <x v="16"/>
      <x/>
      <x v="3484"/>
      <x v="111"/>
      <x v="1"/>
    </i>
    <i>
      <x v="312"/>
      <x v="16"/>
      <x/>
      <x v="3484"/>
      <x v="111"/>
      <x v="1"/>
    </i>
    <i>
      <x v="313"/>
      <x v="16"/>
      <x/>
      <x v="3484"/>
      <x v="111"/>
      <x/>
    </i>
    <i>
      <x v="314"/>
      <x v="6"/>
      <x/>
      <x v="3577"/>
      <x v="1775"/>
      <x/>
    </i>
    <i>
      <x v="315"/>
      <x v="23"/>
      <x/>
      <x v="3543"/>
      <x v="2042"/>
      <x v="1"/>
    </i>
    <i>
      <x v="316"/>
      <x v="23"/>
      <x/>
      <x v="3543"/>
      <x v="2042"/>
      <x/>
    </i>
    <i>
      <x v="317"/>
      <x v="8"/>
      <x/>
      <x v="3443"/>
      <x v="2410"/>
      <x v="1"/>
    </i>
    <i>
      <x v="318"/>
      <x v="8"/>
      <x/>
      <x v="3443"/>
      <x v="2410"/>
      <x/>
    </i>
    <i>
      <x v="319"/>
      <x v="5"/>
      <x/>
      <x v="3579"/>
      <x v="1943"/>
      <x v="1"/>
    </i>
    <i>
      <x v="320"/>
      <x v="5"/>
      <x/>
      <x v="3579"/>
      <x v="1943"/>
      <x/>
    </i>
    <i>
      <x v="321"/>
      <x v="21"/>
      <x/>
      <x v="3480"/>
      <x v="1167"/>
      <x/>
    </i>
    <i>
      <x v="322"/>
      <x v="21"/>
      <x/>
      <x v="3480"/>
      <x v="1167"/>
      <x/>
    </i>
    <i>
      <x v="323"/>
      <x v="21"/>
      <x/>
      <x v="3480"/>
      <x v="1167"/>
      <x v="1"/>
    </i>
    <i>
      <x v="324"/>
      <x v="5"/>
      <x/>
      <x v="3520"/>
      <x v="846"/>
      <x/>
    </i>
    <i>
      <x v="325"/>
      <x v="5"/>
      <x/>
      <x v="3520"/>
      <x v="846"/>
      <x v="1"/>
    </i>
    <i>
      <x v="326"/>
      <x v="3"/>
      <x/>
      <x v="3498"/>
      <x v="2182"/>
      <x v="1"/>
    </i>
    <i>
      <x v="327"/>
      <x v="3"/>
      <x/>
      <x v="3498"/>
      <x v="2182"/>
      <x/>
    </i>
    <i>
      <x v="328"/>
      <x v="5"/>
      <x/>
      <x v="3517"/>
      <x v="938"/>
      <x/>
    </i>
    <i>
      <x v="329"/>
      <x v="5"/>
      <x/>
      <x v="3517"/>
      <x v="938"/>
      <x v="1"/>
    </i>
    <i>
      <x v="330"/>
      <x v="5"/>
      <x/>
      <x v="3423"/>
      <x v="775"/>
      <x/>
    </i>
    <i>
      <x v="331"/>
      <x v="5"/>
      <x/>
      <x v="3423"/>
      <x v="775"/>
      <x v="1"/>
    </i>
    <i>
      <x v="332"/>
      <x v="5"/>
      <x/>
      <x v="3576"/>
      <x v="494"/>
      <x/>
    </i>
    <i>
      <x v="333"/>
      <x v="5"/>
      <x/>
      <x v="3576"/>
      <x v="494"/>
      <x/>
    </i>
    <i>
      <x v="334"/>
      <x v="5"/>
      <x/>
      <x v="3576"/>
      <x v="494"/>
      <x v="1"/>
    </i>
    <i>
      <x v="335"/>
      <x v="7"/>
      <x/>
      <x v="3559"/>
      <x v="2871"/>
      <x/>
    </i>
    <i>
      <x v="336"/>
      <x v="7"/>
      <x/>
      <x v="3559"/>
      <x v="2871"/>
      <x v="1"/>
    </i>
    <i>
      <x v="337"/>
      <x v="4"/>
      <x/>
      <x v="3500"/>
      <x v="1592"/>
      <x v="1"/>
    </i>
    <i>
      <x v="338"/>
      <x v="4"/>
      <x/>
      <x v="3500"/>
      <x v="1592"/>
      <x/>
    </i>
    <i>
      <x v="339"/>
      <x v="3"/>
      <x/>
      <x v="3460"/>
      <x v="2659"/>
      <x v="1"/>
    </i>
    <i>
      <x v="340"/>
      <x v="3"/>
      <x/>
      <x v="3460"/>
      <x v="2659"/>
      <x v="1"/>
    </i>
    <i>
      <x v="341"/>
      <x v="3"/>
      <x/>
      <x v="3460"/>
      <x v="2659"/>
      <x/>
    </i>
    <i>
      <x v="342"/>
      <x v="14"/>
      <x/>
      <x v="3476"/>
      <x v="241"/>
      <x/>
    </i>
    <i>
      <x v="343"/>
      <x v="14"/>
      <x/>
      <x v="3476"/>
      <x v="241"/>
      <x v="1"/>
    </i>
    <i>
      <x v="344"/>
      <x v="14"/>
      <x/>
      <x v="3476"/>
      <x v="241"/>
      <x/>
    </i>
    <i>
      <x v="345"/>
      <x v="14"/>
      <x/>
      <x v="3476"/>
      <x v="241"/>
      <x/>
    </i>
    <i>
      <x v="346"/>
      <x v="14"/>
      <x/>
      <x v="3476"/>
      <x v="241"/>
      <x/>
    </i>
    <i>
      <x v="347"/>
      <x v="5"/>
      <x/>
      <x v="3583"/>
      <x v="721"/>
      <x v="1"/>
    </i>
    <i>
      <x v="348"/>
      <x v="5"/>
      <x/>
      <x v="3583"/>
      <x v="721"/>
      <x v="2"/>
    </i>
    <i>
      <x v="349"/>
      <x v="5"/>
      <x/>
      <x v="3424"/>
      <x v="311"/>
      <x v="1"/>
    </i>
    <i>
      <x v="350"/>
      <x v="5"/>
      <x/>
      <x v="3424"/>
      <x v="311"/>
      <x v="1"/>
    </i>
    <i>
      <x v="351"/>
      <x v="5"/>
      <x/>
      <x v="3424"/>
      <x v="311"/>
      <x/>
    </i>
    <i>
      <x v="352"/>
      <x v="14"/>
      <x/>
      <x v="3495"/>
      <x v="3511"/>
      <x v="2"/>
    </i>
    <i>
      <x v="353"/>
      <x v="14"/>
      <x/>
      <x v="3495"/>
      <x v="3511"/>
      <x v="1"/>
    </i>
    <i>
      <x v="354"/>
      <x v="14"/>
      <x/>
      <x v="3495"/>
      <x v="3511"/>
      <x v="2"/>
    </i>
    <i>
      <x v="355"/>
      <x v="14"/>
      <x/>
      <x v="3495"/>
      <x v="3511"/>
      <x/>
    </i>
    <i>
      <x v="356"/>
      <x v="14"/>
      <x/>
      <x v="3495"/>
      <x v="3511"/>
      <x/>
    </i>
    <i>
      <x v="357"/>
      <x v="5"/>
      <x/>
      <x v="3572"/>
      <x v="828"/>
      <x/>
    </i>
    <i>
      <x v="358"/>
      <x v="5"/>
      <x/>
      <x v="3572"/>
      <x v="828"/>
      <x v="1"/>
    </i>
    <i>
      <x v="359"/>
      <x v="22"/>
      <x/>
      <x v="3438"/>
      <x v="3286"/>
      <x/>
    </i>
    <i>
      <x v="360"/>
      <x v="22"/>
      <x/>
      <x v="3438"/>
      <x v="3286"/>
      <x v="1"/>
    </i>
    <i>
      <x v="361"/>
      <x v="4"/>
      <x/>
      <x v="3585"/>
      <x v="1620"/>
      <x/>
    </i>
    <i>
      <x v="362"/>
      <x v="3"/>
      <x/>
      <x v="3521"/>
      <x v="2252"/>
      <x/>
    </i>
    <i>
      <x v="363"/>
      <x v="3"/>
      <x/>
      <x v="3521"/>
      <x v="2252"/>
      <x v="1"/>
    </i>
    <i>
      <x v="364"/>
      <x v="18"/>
      <x/>
      <x v="3468"/>
      <x v="2525"/>
      <x v="1"/>
    </i>
    <i>
      <x v="365"/>
      <x v="18"/>
      <x/>
      <x v="3468"/>
      <x v="2525"/>
      <x/>
    </i>
    <i>
      <x v="366"/>
      <x v="3"/>
      <x/>
      <x v="3527"/>
      <x v="2191"/>
      <x v="1"/>
    </i>
    <i>
      <x v="367"/>
      <x v="3"/>
      <x/>
      <x v="3527"/>
      <x v="2191"/>
      <x/>
    </i>
    <i>
      <x v="368"/>
      <x v="3"/>
      <x/>
      <x v="3578"/>
      <x v="2300"/>
      <x v="1"/>
    </i>
    <i>
      <x v="369"/>
      <x v="3"/>
      <x/>
      <x v="3578"/>
      <x v="2300"/>
      <x/>
    </i>
    <i>
      <x v="370"/>
      <x v="3"/>
      <x/>
      <x v="3430"/>
      <x v="2336"/>
      <x v="1"/>
    </i>
    <i>
      <x v="371"/>
      <x v="3"/>
      <x/>
      <x v="3430"/>
      <x v="2336"/>
      <x/>
    </i>
    <i>
      <x v="372"/>
      <x v="17"/>
      <x/>
      <x v="3518"/>
      <x v="1691"/>
      <x v="1"/>
    </i>
    <i>
      <x v="373"/>
      <x v="17"/>
      <x/>
      <x v="3518"/>
      <x v="1691"/>
      <x/>
    </i>
    <i>
      <x v="374"/>
      <x v="23"/>
      <x/>
      <x v="3547"/>
      <x v="2141"/>
      <x v="1"/>
    </i>
    <i>
      <x v="375"/>
      <x v="23"/>
      <x/>
      <x v="3547"/>
      <x v="2141"/>
      <x/>
    </i>
    <i>
      <x v="376"/>
      <x v="5"/>
      <x/>
      <x v="3544"/>
      <x v="987"/>
      <x v="2"/>
    </i>
    <i>
      <x v="377"/>
      <x v="5"/>
      <x/>
      <x v="3544"/>
      <x v="987"/>
      <x v="2"/>
    </i>
    <i>
      <x v="378"/>
      <x v="5"/>
      <x/>
      <x v="3544"/>
      <x v="987"/>
      <x v="2"/>
    </i>
    <i>
      <x v="379"/>
      <x v="8"/>
      <x/>
      <x v="3467"/>
      <x v="3246"/>
      <x v="2"/>
    </i>
    <i>
      <x v="380"/>
      <x v="8"/>
      <x/>
      <x v="3467"/>
      <x v="3246"/>
      <x v="2"/>
    </i>
    <i>
      <x v="381"/>
      <x v="8"/>
      <x/>
      <x v="3467"/>
      <x v="3246"/>
      <x v="2"/>
    </i>
    <i>
      <x v="382"/>
      <x v="8"/>
      <x/>
      <x v="3467"/>
      <x v="3246"/>
      <x v="1"/>
    </i>
    <i>
      <x v="383"/>
      <x v="16"/>
      <x/>
      <x v="3442"/>
      <x v="400"/>
      <x v="1"/>
    </i>
    <i>
      <x v="384"/>
      <x v="16"/>
      <x/>
      <x v="3442"/>
      <x v="400"/>
      <x v="1"/>
    </i>
    <i>
      <x v="385"/>
      <x v="16"/>
      <x/>
      <x v="3442"/>
      <x v="400"/>
      <x/>
    </i>
    <i>
      <x v="386"/>
      <x v="21"/>
      <x/>
      <x v="3509"/>
      <x v="1137"/>
      <x v="1"/>
    </i>
    <i>
      <x v="387"/>
      <x v="21"/>
      <x/>
      <x v="3509"/>
      <x v="1137"/>
      <x/>
    </i>
    <i>
      <x v="388"/>
      <x v="24"/>
      <x/>
      <x v="3505"/>
      <x v="3449"/>
      <x/>
    </i>
    <i>
      <x v="389"/>
      <x v="24"/>
      <x/>
      <x v="3505"/>
      <x v="3449"/>
      <x v="1"/>
    </i>
    <i>
      <x v="390"/>
      <x v="8"/>
      <x/>
      <x v="3489"/>
      <x v="3178"/>
      <x v="1"/>
    </i>
    <i>
      <x v="391"/>
      <x v="8"/>
      <x/>
      <x v="3489"/>
      <x v="3178"/>
      <x/>
    </i>
    <i>
      <x v="392"/>
      <x v="12"/>
      <x/>
      <x v="3556"/>
      <x v="2855"/>
      <x v="1"/>
    </i>
    <i>
      <x v="393"/>
      <x v="12"/>
      <x/>
      <x v="3556"/>
      <x v="2855"/>
      <x/>
    </i>
    <i>
      <x v="394"/>
      <x v="6"/>
      <x/>
      <x v="3533"/>
      <x v="1789"/>
      <x/>
    </i>
    <i>
      <x v="395"/>
      <x v="10"/>
      <x/>
      <x v="3530"/>
      <x v="2463"/>
      <x v="1"/>
    </i>
    <i>
      <x v="396"/>
      <x v="10"/>
      <x/>
      <x v="3530"/>
      <x v="2463"/>
      <x v="1"/>
    </i>
    <i>
      <x v="397"/>
      <x v="10"/>
      <x/>
      <x v="3530"/>
      <x v="2463"/>
      <x/>
    </i>
    <i>
      <x v="398"/>
      <x v="12"/>
      <x/>
      <x v="3523"/>
      <x v="3028"/>
      <x v="1"/>
    </i>
    <i>
      <x v="399"/>
      <x v="12"/>
      <x/>
      <x v="3523"/>
      <x v="3028"/>
      <x/>
    </i>
    <i>
      <x v="400"/>
      <x v="5"/>
      <x/>
      <x v="3515"/>
      <x v="586"/>
      <x v="1"/>
    </i>
    <i>
      <x v="401"/>
      <x v="5"/>
      <x/>
      <x v="3515"/>
      <x v="586"/>
      <x/>
    </i>
    <i>
      <x v="402"/>
      <x v="5"/>
      <x/>
      <x v="3475"/>
      <x v="614"/>
      <x v="1"/>
    </i>
    <i>
      <x v="403"/>
      <x v="5"/>
      <x/>
      <x v="3475"/>
      <x v="614"/>
      <x/>
    </i>
    <i>
      <x v="404"/>
      <x v="5"/>
      <x/>
      <x v="3475"/>
      <x v="614"/>
      <x/>
    </i>
    <i>
      <x v="405"/>
      <x v="10"/>
      <x/>
      <x v="3592"/>
      <x v="2429"/>
      <x/>
    </i>
    <i>
      <x v="406"/>
      <x v="5"/>
      <x/>
      <x v="3491"/>
      <x v="839"/>
      <x v="1"/>
    </i>
    <i>
      <x v="407"/>
      <x v="5"/>
      <x/>
      <x v="3491"/>
      <x v="839"/>
      <x/>
    </i>
    <i>
      <x v="408"/>
      <x v="5"/>
      <x/>
      <x v="3490"/>
      <x v="607"/>
      <x v="1"/>
    </i>
    <i>
      <x v="409"/>
      <x v="5"/>
      <x/>
      <x v="3490"/>
      <x v="607"/>
      <x v="2"/>
    </i>
    <i>
      <x v="410"/>
      <x v="5"/>
      <x/>
      <x v="3490"/>
      <x v="607"/>
      <x v="2"/>
    </i>
    <i>
      <x v="411"/>
      <x v="5"/>
      <x/>
      <x v="37"/>
      <x v="788"/>
      <x/>
    </i>
    <i>
      <x v="412"/>
      <x v="5"/>
      <x/>
      <x v="37"/>
      <x v="788"/>
      <x/>
    </i>
    <i>
      <x v="413"/>
      <x v="5"/>
      <x/>
      <x v="37"/>
      <x v="788"/>
      <x/>
    </i>
    <i>
      <x v="414"/>
      <x v="5"/>
      <x/>
      <x v="45"/>
      <x v="869"/>
      <x v="1"/>
    </i>
    <i>
      <x v="415"/>
      <x v="5"/>
      <x/>
      <x v="45"/>
      <x v="869"/>
      <x v="1"/>
    </i>
    <i>
      <x v="416"/>
      <x v="5"/>
      <x/>
      <x v="45"/>
      <x v="869"/>
      <x v="1"/>
    </i>
    <i>
      <x v="417"/>
      <x v="5"/>
      <x/>
      <x v="45"/>
      <x v="869"/>
      <x/>
    </i>
    <i>
      <x v="418"/>
      <x v="5"/>
      <x/>
      <x v="45"/>
      <x v="869"/>
      <x/>
    </i>
    <i>
      <x v="419"/>
      <x v="5"/>
      <x/>
      <x v="45"/>
      <x v="869"/>
      <x/>
    </i>
    <i>
      <x v="420"/>
      <x v="5"/>
      <x/>
      <x v="46"/>
      <x v="588"/>
      <x v="1"/>
    </i>
    <i>
      <x v="421"/>
      <x v="5"/>
      <x/>
      <x v="46"/>
      <x v="588"/>
      <x v="1"/>
    </i>
    <i>
      <x v="422"/>
      <x v="5"/>
      <x/>
      <x v="46"/>
      <x v="588"/>
      <x/>
    </i>
    <i>
      <x v="423"/>
      <x v="5"/>
      <x/>
      <x v="46"/>
      <x v="588"/>
      <x/>
    </i>
    <i>
      <x v="424"/>
      <x v="5"/>
      <x/>
      <x v="47"/>
      <x v="545"/>
      <x v="1"/>
    </i>
    <i>
      <x v="425"/>
      <x v="5"/>
      <x/>
      <x v="47"/>
      <x v="545"/>
      <x/>
    </i>
    <i>
      <x v="426"/>
      <x v="5"/>
      <x/>
      <x v="47"/>
      <x v="545"/>
      <x/>
    </i>
    <i>
      <x v="427"/>
      <x v="5"/>
      <x/>
      <x v="48"/>
      <x v="760"/>
      <x v="1"/>
    </i>
    <i>
      <x v="428"/>
      <x v="5"/>
      <x/>
      <x v="48"/>
      <x v="760"/>
      <x v="1"/>
    </i>
    <i>
      <x v="429"/>
      <x v="5"/>
      <x/>
      <x v="48"/>
      <x v="760"/>
      <x/>
    </i>
    <i>
      <x v="430"/>
      <x v="5"/>
      <x/>
      <x v="48"/>
      <x v="760"/>
      <x/>
    </i>
    <i>
      <x v="431"/>
      <x v="5"/>
      <x/>
      <x v="49"/>
      <x v="699"/>
      <x/>
    </i>
    <i>
      <x v="432"/>
      <x v="5"/>
      <x/>
      <x v="49"/>
      <x v="699"/>
      <x v="1"/>
    </i>
    <i>
      <x v="433"/>
      <x v="5"/>
      <x/>
      <x v="49"/>
      <x v="699"/>
      <x/>
    </i>
    <i>
      <x v="434"/>
      <x v="5"/>
      <x/>
      <x v="3635"/>
      <x v="1953"/>
      <x v="1"/>
    </i>
    <i>
      <x v="435"/>
      <x v="5"/>
      <x/>
      <x v="3635"/>
      <x v="1953"/>
      <x/>
    </i>
    <i>
      <x v="436"/>
      <x v="5"/>
      <x/>
      <x v="3635"/>
      <x v="1953"/>
      <x/>
    </i>
    <i>
      <x v="437"/>
      <x v="5"/>
      <x/>
      <x v="50"/>
      <x v="580"/>
      <x v="1"/>
    </i>
    <i>
      <x v="438"/>
      <x v="5"/>
      <x/>
      <x v="50"/>
      <x v="580"/>
      <x/>
    </i>
    <i>
      <x v="439"/>
      <x v="5"/>
      <x/>
      <x v="50"/>
      <x v="580"/>
      <x/>
    </i>
    <i>
      <x v="440"/>
      <x v="5"/>
      <x/>
      <x v="51"/>
      <x v="808"/>
      <x/>
    </i>
    <i>
      <x v="441"/>
      <x v="5"/>
      <x/>
      <x v="51"/>
      <x v="808"/>
      <x v="1"/>
    </i>
    <i>
      <x v="442"/>
      <x v="5"/>
      <x/>
      <x v="51"/>
      <x v="808"/>
      <x/>
    </i>
    <i>
      <x v="443"/>
      <x v="5"/>
      <x/>
      <x v="3636"/>
      <x v="1977"/>
      <x v="1"/>
    </i>
    <i>
      <x v="444"/>
      <x v="5"/>
      <x/>
      <x v="3636"/>
      <x v="1977"/>
      <x/>
    </i>
    <i>
      <x v="445"/>
      <x v="5"/>
      <x/>
      <x v="3636"/>
      <x v="1977"/>
      <x/>
    </i>
    <i>
      <x v="446"/>
      <x v="5"/>
      <x/>
      <x v="3636"/>
      <x v="1977"/>
      <x/>
    </i>
    <i>
      <x v="447"/>
      <x v="5"/>
      <x/>
      <x v="52"/>
      <x v="711"/>
      <x v="1"/>
    </i>
    <i>
      <x v="448"/>
      <x v="5"/>
      <x/>
      <x v="52"/>
      <x v="711"/>
      <x v="1"/>
    </i>
    <i>
      <x v="449"/>
      <x v="3"/>
      <x/>
      <x v="3637"/>
      <x v="2167"/>
      <x/>
    </i>
    <i>
      <x v="450"/>
      <x v="3"/>
      <x/>
      <x v="3637"/>
      <x v="2167"/>
      <x v="1"/>
    </i>
    <i>
      <x v="451"/>
      <x v="3"/>
      <x/>
      <x v="3637"/>
      <x v="2167"/>
      <x/>
    </i>
    <i>
      <x v="452"/>
      <x v="8"/>
      <x/>
      <x v="3594"/>
      <x v="2404"/>
      <x/>
    </i>
    <i>
      <x v="453"/>
      <x v="13"/>
      <x/>
      <x v="63"/>
      <x v="2052"/>
      <x/>
    </i>
    <i>
      <x v="454"/>
      <x v="13"/>
      <x/>
      <x v="63"/>
      <x v="2052"/>
      <x/>
    </i>
    <i>
      <x v="455"/>
      <x v="10"/>
      <x/>
      <x v="3708"/>
      <x v="2464"/>
      <x/>
    </i>
    <i>
      <x v="456"/>
      <x v="10"/>
      <x/>
      <x v="3708"/>
      <x v="2464"/>
      <x v="1"/>
    </i>
    <i>
      <x v="457"/>
      <x v="10"/>
      <x/>
      <x v="3708"/>
      <x v="2464"/>
      <x/>
    </i>
    <i>
      <x v="458"/>
      <x v="23"/>
      <x/>
      <x v="3709"/>
      <x v="2111"/>
      <x v="1"/>
    </i>
    <i>
      <x v="459"/>
      <x v="23"/>
      <x/>
      <x v="3709"/>
      <x v="2111"/>
      <x/>
    </i>
    <i>
      <x v="460"/>
      <x v="23"/>
      <x/>
      <x v="3709"/>
      <x v="2111"/>
      <x/>
    </i>
    <i>
      <x v="461"/>
      <x v="23"/>
      <x/>
      <x v="3709"/>
      <x v="2111"/>
      <x/>
    </i>
    <i>
      <x v="462"/>
      <x v="23"/>
      <x/>
      <x v="3709"/>
      <x v="2111"/>
      <x/>
    </i>
    <i>
      <x v="463"/>
      <x v="23"/>
      <x/>
      <x v="3709"/>
      <x v="2111"/>
      <x v="1"/>
    </i>
    <i>
      <x v="464"/>
      <x v="10"/>
      <x/>
      <x v="3710"/>
      <x v="2420"/>
      <x v="1"/>
    </i>
    <i>
      <x v="465"/>
      <x v="10"/>
      <x/>
      <x v="3710"/>
      <x v="2420"/>
      <x/>
    </i>
    <i>
      <x v="466"/>
      <x v="10"/>
      <x/>
      <x v="3710"/>
      <x v="2420"/>
      <x/>
    </i>
    <i>
      <x v="467"/>
      <x v="10"/>
      <x/>
      <x v="3711"/>
      <x v="2433"/>
      <x v="1"/>
    </i>
    <i>
      <x v="468"/>
      <x v="10"/>
      <x/>
      <x v="3711"/>
      <x v="2433"/>
      <x v="1"/>
    </i>
    <i>
      <x v="469"/>
      <x v="10"/>
      <x/>
      <x v="3711"/>
      <x v="2433"/>
      <x/>
    </i>
    <i>
      <x v="470"/>
      <x v="10"/>
      <x/>
      <x v="3711"/>
      <x v="2433"/>
      <x/>
    </i>
    <i>
      <x v="471"/>
      <x v="10"/>
      <x/>
      <x v="3711"/>
      <x v="2433"/>
      <x/>
    </i>
    <i>
      <x v="472"/>
      <x v="18"/>
      <x/>
      <x v="3712"/>
      <x v="2495"/>
      <x v="1"/>
    </i>
    <i>
      <x v="473"/>
      <x v="18"/>
      <x/>
      <x v="3712"/>
      <x v="2495"/>
      <x v="1"/>
    </i>
    <i>
      <x v="474"/>
      <x v="18"/>
      <x/>
      <x v="3712"/>
      <x v="2495"/>
      <x/>
    </i>
    <i>
      <x v="475"/>
      <x v="18"/>
      <x/>
      <x v="3712"/>
      <x v="2495"/>
      <x/>
    </i>
    <i>
      <x v="476"/>
      <x v="18"/>
      <x/>
      <x v="3712"/>
      <x v="2495"/>
      <x/>
    </i>
    <i>
      <x v="477"/>
      <x v="8"/>
      <x/>
      <x v="3713"/>
      <x v="3198"/>
      <x/>
    </i>
    <i>
      <x v="478"/>
      <x v="8"/>
      <x/>
      <x v="3713"/>
      <x v="3198"/>
      <x v="1"/>
    </i>
    <i>
      <x v="479"/>
      <x v="8"/>
      <x/>
      <x v="3713"/>
      <x v="3198"/>
      <x/>
    </i>
    <i>
      <x v="480"/>
      <x v="3"/>
      <x/>
      <x v="3714"/>
      <x v="2344"/>
      <x/>
    </i>
    <i>
      <x v="481"/>
      <x v="3"/>
      <x/>
      <x v="3714"/>
      <x v="2344"/>
      <x v="1"/>
    </i>
    <i>
      <x v="482"/>
      <x v="3"/>
      <x/>
      <x v="3714"/>
      <x v="2344"/>
      <x/>
    </i>
    <i>
      <x v="483"/>
      <x v="3"/>
      <x/>
      <x v="3715"/>
      <x v="2391"/>
      <x/>
    </i>
    <i>
      <x v="484"/>
      <x v="3"/>
      <x/>
      <x v="3715"/>
      <x v="2391"/>
      <x v="1"/>
    </i>
    <i>
      <x v="485"/>
      <x v="3"/>
      <x/>
      <x v="3715"/>
      <x v="2391"/>
      <x/>
    </i>
    <i>
      <x v="486"/>
      <x v="3"/>
      <x/>
      <x v="3716"/>
      <x v="2212"/>
      <x v="1"/>
    </i>
    <i>
      <x v="487"/>
      <x v="3"/>
      <x/>
      <x v="3716"/>
      <x v="2212"/>
      <x v="1"/>
    </i>
    <i>
      <x v="488"/>
      <x v="3"/>
      <x/>
      <x v="3716"/>
      <x v="2212"/>
      <x/>
    </i>
    <i>
      <x v="489"/>
      <x v="3"/>
      <x/>
      <x v="3716"/>
      <x v="2212"/>
      <x/>
    </i>
    <i>
      <x v="490"/>
      <x v="3"/>
      <x/>
      <x v="3717"/>
      <x v="2724"/>
      <x v="1"/>
    </i>
    <i>
      <x v="491"/>
      <x v="3"/>
      <x/>
      <x v="3717"/>
      <x v="2724"/>
      <x/>
    </i>
    <i>
      <x v="492"/>
      <x v="3"/>
      <x/>
      <x v="3717"/>
      <x v="2724"/>
      <x/>
    </i>
    <i>
      <x v="493"/>
      <x v="3"/>
      <x/>
      <x v="3717"/>
      <x v="2724"/>
      <x/>
    </i>
    <i>
      <x v="494"/>
      <x v="3"/>
      <x/>
      <x v="3604"/>
      <x v="2694"/>
      <x v="1"/>
    </i>
    <i>
      <x v="495"/>
      <x v="3"/>
      <x/>
      <x v="3604"/>
      <x v="2694"/>
      <x/>
    </i>
    <i>
      <x v="496"/>
      <x v="16"/>
      <x/>
      <x v="3691"/>
      <x v="378"/>
      <x/>
    </i>
    <i>
      <x v="497"/>
      <x v="16"/>
      <x/>
      <x v="3692"/>
      <x v="68"/>
      <x/>
    </i>
    <i>
      <x v="498"/>
      <x v="16"/>
      <x/>
      <x v="3692"/>
      <x v="68"/>
      <x v="1"/>
    </i>
    <i>
      <x v="499"/>
      <x v="16"/>
      <x/>
      <x v="3692"/>
      <x v="68"/>
      <x/>
    </i>
    <i>
      <x v="500"/>
      <x v="16"/>
      <x/>
      <x v="3693"/>
      <x v="392"/>
      <x/>
    </i>
    <i>
      <x v="501"/>
      <x v="16"/>
      <x/>
      <x v="3693"/>
      <x v="392"/>
      <x/>
    </i>
    <i>
      <x v="502"/>
      <x v="16"/>
      <x/>
      <x v="3693"/>
      <x v="392"/>
      <x v="1"/>
    </i>
    <i>
      <x v="503"/>
      <x v="16"/>
      <x/>
      <x v="3693"/>
      <x v="392"/>
      <x/>
    </i>
    <i>
      <x v="504"/>
      <x v="5"/>
      <x/>
      <x v="3694"/>
      <x v="1947"/>
      <x/>
    </i>
    <i>
      <x v="505"/>
      <x v="5"/>
      <x/>
      <x v="3695"/>
      <x v="1933"/>
      <x v="1"/>
    </i>
    <i>
      <x v="506"/>
      <x v="5"/>
      <x/>
      <x v="3694"/>
      <x v="1947"/>
      <x v="1"/>
    </i>
    <i>
      <x v="507"/>
      <x v="5"/>
      <x/>
      <x v="3694"/>
      <x v="1947"/>
      <x/>
    </i>
    <i>
      <x v="508"/>
      <x v="5"/>
      <x/>
      <x v="3695"/>
      <x v="1933"/>
      <x/>
    </i>
    <i>
      <x v="509"/>
      <x v="5"/>
      <x/>
      <x v="3695"/>
      <x v="1933"/>
      <x/>
    </i>
    <i>
      <x v="510"/>
      <x v="5"/>
      <x/>
      <x v="39"/>
      <x v="501"/>
      <x v="1"/>
    </i>
    <i>
      <x v="511"/>
      <x v="5"/>
      <x/>
      <x v="39"/>
      <x v="501"/>
      <x/>
    </i>
    <i>
      <x v="512"/>
      <x v="5"/>
      <x/>
      <x v="39"/>
      <x v="501"/>
      <x/>
    </i>
    <i>
      <x v="513"/>
      <x v="6"/>
      <x/>
      <x v="3696"/>
      <x v="1707"/>
      <x v="1"/>
    </i>
    <i>
      <x v="514"/>
      <x v="6"/>
      <x/>
      <x v="3696"/>
      <x v="1707"/>
      <x/>
    </i>
    <i>
      <x v="515"/>
      <x v="6"/>
      <x/>
      <x v="3696"/>
      <x v="1707"/>
      <x/>
    </i>
    <i>
      <x v="516"/>
      <x v="15"/>
      <x/>
      <x v="3697"/>
      <x v="1303"/>
      <x/>
    </i>
    <i>
      <x v="517"/>
      <x v="15"/>
      <x/>
      <x v="3697"/>
      <x v="1303"/>
      <x v="1"/>
    </i>
    <i>
      <x v="518"/>
      <x v="15"/>
      <x/>
      <x v="3697"/>
      <x v="1303"/>
      <x/>
    </i>
    <i>
      <x v="519"/>
      <x v="15"/>
      <x/>
      <x v="3698"/>
      <x v="1215"/>
      <x v="1"/>
    </i>
    <i>
      <x v="520"/>
      <x v="15"/>
      <x/>
      <x v="3698"/>
      <x v="1215"/>
      <x v="1"/>
    </i>
    <i>
      <x v="521"/>
      <x v="15"/>
      <x/>
      <x v="3698"/>
      <x v="1215"/>
      <x/>
    </i>
    <i>
      <x v="522"/>
      <x v="15"/>
      <x/>
      <x v="3698"/>
      <x v="1215"/>
      <x/>
    </i>
    <i>
      <x v="523"/>
      <x v="15"/>
      <x/>
      <x v="3699"/>
      <x v="1191"/>
      <x v="1"/>
    </i>
    <i>
      <x v="524"/>
      <x v="15"/>
      <x/>
      <x v="3699"/>
      <x v="1191"/>
      <x/>
    </i>
    <i>
      <x v="525"/>
      <x v="15"/>
      <x/>
      <x v="3699"/>
      <x v="1191"/>
      <x/>
    </i>
    <i>
      <x v="526"/>
      <x v="6"/>
      <x/>
      <x v="3700"/>
      <x v="1777"/>
      <x/>
    </i>
    <i>
      <x v="527"/>
      <x v="6"/>
      <x/>
      <x v="3700"/>
      <x v="1777"/>
      <x v="1"/>
    </i>
    <i>
      <x v="528"/>
      <x v="6"/>
      <x/>
      <x v="3700"/>
      <x v="1777"/>
      <x/>
    </i>
    <i>
      <x v="529"/>
      <x v="6"/>
      <x/>
      <x v="40"/>
      <x v="1885"/>
      <x/>
    </i>
    <i>
      <x v="530"/>
      <x v="6"/>
      <x/>
      <x v="40"/>
      <x v="1885"/>
      <x v="1"/>
    </i>
    <i>
      <x v="531"/>
      <x v="6"/>
      <x/>
      <x v="40"/>
      <x v="1885"/>
      <x v="1"/>
    </i>
    <i>
      <x v="532"/>
      <x v="6"/>
      <x/>
      <x v="40"/>
      <x v="1885"/>
      <x/>
    </i>
    <i>
      <x v="533"/>
      <x v="6"/>
      <x/>
      <x v="40"/>
      <x v="1885"/>
      <x/>
    </i>
    <i>
      <x v="534"/>
      <x v="6"/>
      <x/>
      <x v="41"/>
      <x v="1806"/>
      <x v="1"/>
    </i>
    <i>
      <x v="535"/>
      <x v="6"/>
      <x/>
      <x v="41"/>
      <x v="1806"/>
      <x v="1"/>
    </i>
    <i>
      <x v="536"/>
      <x v="6"/>
      <x/>
      <x v="41"/>
      <x v="1806"/>
      <x/>
    </i>
    <i>
      <x v="537"/>
      <x v="6"/>
      <x/>
      <x v="41"/>
      <x v="1806"/>
      <x/>
    </i>
    <i>
      <x v="538"/>
      <x v="6"/>
      <x/>
      <x v="41"/>
      <x v="1806"/>
      <x/>
    </i>
    <i>
      <x v="539"/>
      <x v="6"/>
      <x/>
      <x v="41"/>
      <x v="1806"/>
      <x/>
    </i>
    <i>
      <x v="540"/>
      <x v="5"/>
      <x/>
      <x v="43"/>
      <x v="920"/>
      <x v="1"/>
    </i>
    <i>
      <x v="541"/>
      <x v="5"/>
      <x/>
      <x v="43"/>
      <x v="920"/>
      <x/>
    </i>
    <i>
      <x v="542"/>
      <x v="22"/>
      <x/>
      <x v="3649"/>
      <x v="3359"/>
      <x/>
    </i>
    <i>
      <x v="543"/>
      <x v="22"/>
      <x/>
      <x v="3649"/>
      <x v="3359"/>
      <x v="1"/>
    </i>
    <i>
      <x v="544"/>
      <x v="22"/>
      <x/>
      <x v="3649"/>
      <x v="3359"/>
      <x/>
    </i>
    <i>
      <x v="545"/>
      <x v="4"/>
      <x/>
      <x v="3650"/>
      <x v="1522"/>
      <x v="1"/>
    </i>
    <i>
      <x v="546"/>
      <x v="4"/>
      <x/>
      <x v="3650"/>
      <x v="1522"/>
      <x/>
    </i>
    <i>
      <x v="547"/>
      <x v="4"/>
      <x/>
      <x v="3650"/>
      <x v="1522"/>
      <x/>
    </i>
    <i>
      <x v="548"/>
      <x v="4"/>
      <x/>
      <x v="3651"/>
      <x v="1611"/>
      <x/>
    </i>
    <i>
      <x v="549"/>
      <x v="4"/>
      <x/>
      <x v="3651"/>
      <x v="1611"/>
      <x v="1"/>
    </i>
    <i>
      <x v="550"/>
      <x v="4"/>
      <x/>
      <x v="3651"/>
      <x v="1611"/>
      <x/>
    </i>
    <i>
      <x v="551"/>
      <x v="4"/>
      <x/>
      <x v="3652"/>
      <x v="1517"/>
      <x v="1"/>
    </i>
    <i>
      <x v="552"/>
      <x v="4"/>
      <x/>
      <x v="3652"/>
      <x v="1517"/>
      <x/>
    </i>
    <i>
      <x v="553"/>
      <x v="4"/>
      <x/>
      <x v="3652"/>
      <x v="1517"/>
      <x/>
    </i>
    <i>
      <x v="554"/>
      <x v="4"/>
      <x/>
      <x v="3653"/>
      <x v="1548"/>
      <x/>
    </i>
    <i>
      <x v="555"/>
      <x v="4"/>
      <x/>
      <x v="3653"/>
      <x v="1548"/>
      <x v="1"/>
    </i>
    <i>
      <x v="556"/>
      <x v="4"/>
      <x/>
      <x v="3653"/>
      <x v="1548"/>
      <x/>
    </i>
    <i>
      <x v="557"/>
      <x v="4"/>
      <x/>
      <x v="3654"/>
      <x v="1602"/>
      <x/>
    </i>
    <i>
      <x v="558"/>
      <x v="4"/>
      <x/>
      <x v="3654"/>
      <x v="1602"/>
      <x v="1"/>
    </i>
    <i>
      <x v="559"/>
      <x v="4"/>
      <x/>
      <x v="3654"/>
      <x v="1602"/>
      <x/>
    </i>
    <i>
      <x v="560"/>
      <x v="4"/>
      <x/>
      <x v="3655"/>
      <x v="1458"/>
      <x v="1"/>
    </i>
    <i>
      <x v="561"/>
      <x v="4"/>
      <x/>
      <x v="3655"/>
      <x v="1458"/>
      <x/>
    </i>
    <i>
      <x v="562"/>
      <x v="4"/>
      <x/>
      <x v="3656"/>
      <x v="1597"/>
      <x/>
    </i>
    <i>
      <x v="563"/>
      <x v="4"/>
      <x/>
      <x v="3656"/>
      <x v="1597"/>
      <x/>
    </i>
    <i>
      <x v="564"/>
      <x v="4"/>
      <x/>
      <x v="3656"/>
      <x v="1597"/>
      <x v="1"/>
    </i>
    <i>
      <x v="565"/>
      <x v="4"/>
      <x/>
      <x v="3657"/>
      <x v="1489"/>
      <x v="1"/>
    </i>
    <i>
      <x v="566"/>
      <x v="4"/>
      <x/>
      <x v="3657"/>
      <x v="1489"/>
      <x/>
    </i>
    <i>
      <x v="567"/>
      <x v="4"/>
      <x/>
      <x v="3657"/>
      <x v="1489"/>
      <x/>
    </i>
    <i>
      <x v="568"/>
      <x v="4"/>
      <x/>
      <x v="3657"/>
      <x v="1489"/>
      <x/>
    </i>
    <i>
      <x v="569"/>
      <x v="5"/>
      <x/>
      <x v="3658"/>
      <x v="1987"/>
      <x/>
    </i>
    <i>
      <x v="570"/>
      <x v="5"/>
      <x/>
      <x v="3658"/>
      <x v="1987"/>
      <x/>
    </i>
    <i>
      <x v="571"/>
      <x v="19"/>
      <x/>
      <x v="3623"/>
      <x v="1349"/>
      <x/>
    </i>
    <i>
      <x v="572"/>
      <x v="19"/>
      <x/>
      <x v="3623"/>
      <x v="1349"/>
      <x v="1"/>
    </i>
    <i>
      <x v="573"/>
      <x v="19"/>
      <x/>
      <x v="3623"/>
      <x v="1349"/>
      <x/>
    </i>
    <i>
      <x v="574"/>
      <x v="15"/>
      <x/>
      <x v="3624"/>
      <x v="1244"/>
      <x/>
    </i>
    <i>
      <x v="575"/>
      <x v="15"/>
      <x/>
      <x v="3624"/>
      <x v="1244"/>
      <x v="1"/>
    </i>
    <i>
      <x v="576"/>
      <x v="15"/>
      <x/>
      <x v="3624"/>
      <x v="1244"/>
      <x/>
    </i>
    <i>
      <x v="577"/>
      <x v="15"/>
      <x/>
      <x v="3624"/>
      <x v="1244"/>
      <x/>
    </i>
    <i>
      <x v="578"/>
      <x v="15"/>
      <x/>
      <x v="3625"/>
      <x v="1267"/>
      <x v="1"/>
    </i>
    <i>
      <x v="579"/>
      <x v="15"/>
      <x/>
      <x v="3625"/>
      <x v="1267"/>
      <x/>
    </i>
    <i>
      <x v="580"/>
      <x v="19"/>
      <x/>
      <x v="3626"/>
      <x v="1366"/>
      <x/>
    </i>
    <i>
      <x v="581"/>
      <x v="19"/>
      <x/>
      <x v="3626"/>
      <x v="1366"/>
      <x/>
    </i>
    <i>
      <x v="582"/>
      <x v="19"/>
      <x/>
      <x v="3626"/>
      <x v="1366"/>
      <x v="1"/>
    </i>
    <i>
      <x v="583"/>
      <x/>
      <x/>
      <x v="3671"/>
      <x v="2419"/>
      <x/>
    </i>
    <i>
      <x v="584"/>
      <x/>
      <x/>
      <x v="3671"/>
      <x v="2419"/>
      <x/>
    </i>
    <i>
      <x v="585"/>
      <x v="25"/>
      <x/>
      <x v="3672"/>
      <x v="3265"/>
      <x/>
    </i>
    <i>
      <x v="586"/>
      <x v="25"/>
      <x/>
      <x v="3672"/>
      <x v="3265"/>
      <x v="1"/>
    </i>
    <i>
      <x v="587"/>
      <x v="25"/>
      <x/>
      <x v="3672"/>
      <x v="3265"/>
      <x/>
    </i>
    <i>
      <x v="588"/>
      <x v="24"/>
      <x/>
      <x v="3673"/>
      <x v="3413"/>
      <x/>
    </i>
    <i>
      <x v="589"/>
      <x v="24"/>
      <x/>
      <x v="3673"/>
      <x v="3413"/>
      <x/>
    </i>
    <i>
      <x v="590"/>
      <x v="24"/>
      <x/>
      <x v="3673"/>
      <x v="3413"/>
      <x v="1"/>
    </i>
    <i>
      <x v="591"/>
      <x/>
      <x/>
      <x v="3674"/>
      <x v="2586"/>
      <x v="1"/>
    </i>
    <i>
      <x v="592"/>
      <x/>
      <x/>
      <x v="3674"/>
      <x v="2586"/>
      <x v="1"/>
    </i>
    <i>
      <x v="593"/>
      <x/>
      <x/>
      <x v="3674"/>
      <x v="2586"/>
      <x/>
    </i>
    <i>
      <x v="594"/>
      <x/>
      <x/>
      <x v="3674"/>
      <x v="2586"/>
      <x/>
    </i>
    <i>
      <x v="595"/>
      <x/>
      <x/>
      <x v="3674"/>
      <x v="2586"/>
      <x/>
    </i>
    <i>
      <x v="596"/>
      <x v="24"/>
      <x/>
      <x v="3675"/>
      <x v="3407"/>
      <x v="1"/>
    </i>
    <i>
      <x v="597"/>
      <x v="24"/>
      <x/>
      <x v="3675"/>
      <x v="3407"/>
      <x/>
    </i>
    <i>
      <x v="598"/>
      <x v="24"/>
      <x/>
      <x v="3675"/>
      <x v="3407"/>
      <x/>
    </i>
    <i>
      <x v="599"/>
      <x v="24"/>
      <x/>
      <x v="3675"/>
      <x v="3407"/>
      <x/>
    </i>
    <i>
      <x v="600"/>
      <x v="24"/>
      <x/>
      <x v="3676"/>
      <x v="3437"/>
      <x/>
    </i>
    <i>
      <x v="601"/>
      <x v="24"/>
      <x/>
      <x v="3676"/>
      <x v="3437"/>
      <x v="1"/>
    </i>
    <i>
      <x v="602"/>
      <x v="24"/>
      <x/>
      <x v="3676"/>
      <x v="3437"/>
      <x/>
    </i>
    <i>
      <x v="603"/>
      <x v="24"/>
      <x/>
      <x v="3676"/>
      <x v="3437"/>
      <x/>
    </i>
    <i>
      <x v="604"/>
      <x v="24"/>
      <x/>
      <x v="3677"/>
      <x v="3464"/>
      <x v="1"/>
    </i>
    <i>
      <x v="605"/>
      <x v="24"/>
      <x/>
      <x v="3677"/>
      <x v="3464"/>
      <x/>
    </i>
    <i>
      <x v="606"/>
      <x v="24"/>
      <x/>
      <x v="3677"/>
      <x v="3464"/>
      <x/>
    </i>
    <i>
      <x v="607"/>
      <x v="24"/>
      <x/>
      <x v="44"/>
      <x v="3503"/>
      <x v="1"/>
    </i>
    <i>
      <x v="608"/>
      <x v="24"/>
      <x/>
      <x v="44"/>
      <x v="3503"/>
      <x v="1"/>
    </i>
    <i>
      <x v="609"/>
      <x v="24"/>
      <x/>
      <x v="44"/>
      <x v="3503"/>
      <x/>
    </i>
    <i>
      <x v="610"/>
      <x v="24"/>
      <x/>
      <x v="44"/>
      <x v="3503"/>
      <x/>
    </i>
    <i>
      <x v="611"/>
      <x v="24"/>
      <x/>
      <x v="44"/>
      <x v="3503"/>
      <x v="1"/>
    </i>
    <i>
      <x v="612"/>
      <x v="25"/>
      <x/>
      <x v="60"/>
      <x v="24"/>
      <x/>
    </i>
    <i>
      <x v="613"/>
      <x v="25"/>
      <x/>
      <x v="60"/>
      <x v="24"/>
      <x v="1"/>
    </i>
    <i>
      <x v="614"/>
      <x v="25"/>
      <x/>
      <x v="60"/>
      <x v="24"/>
      <x/>
    </i>
    <i>
      <x v="615"/>
      <x v="25"/>
      <x/>
      <x v="60"/>
      <x v="24"/>
      <x/>
    </i>
    <i>
      <x v="616"/>
      <x v="2"/>
      <x/>
      <x v="3639"/>
      <x v="3154"/>
      <x v="1"/>
    </i>
    <i>
      <x v="617"/>
      <x v="2"/>
      <x/>
      <x v="3639"/>
      <x v="3154"/>
      <x/>
    </i>
    <i>
      <x v="618"/>
      <x v="2"/>
      <x/>
      <x v="3639"/>
      <x v="3154"/>
      <x/>
    </i>
    <i>
      <x v="619"/>
      <x v="2"/>
      <x/>
      <x v="3639"/>
      <x v="3154"/>
      <x/>
    </i>
    <i>
      <x v="620"/>
      <x v="2"/>
      <x/>
      <x v="3640"/>
      <x v="3170"/>
      <x v="1"/>
    </i>
    <i>
      <x v="621"/>
      <x v="2"/>
      <x/>
      <x v="3640"/>
      <x v="3170"/>
      <x/>
    </i>
    <i>
      <x v="622"/>
      <x v="2"/>
      <x/>
      <x v="3640"/>
      <x v="3170"/>
      <x/>
    </i>
    <i>
      <x v="623"/>
      <x v="2"/>
      <x/>
      <x v="3641"/>
      <x v="2802"/>
      <x/>
    </i>
    <i>
      <x v="624"/>
      <x v="2"/>
      <x/>
      <x v="3641"/>
      <x v="2802"/>
      <x v="1"/>
    </i>
    <i>
      <x v="625"/>
      <x v="2"/>
      <x/>
      <x v="3641"/>
      <x v="2802"/>
      <x/>
    </i>
    <i>
      <x v="626"/>
      <x v="12"/>
      <x/>
      <x v="54"/>
      <x v="3043"/>
      <x v="1"/>
    </i>
    <i>
      <x v="627"/>
      <x v="12"/>
      <x/>
      <x v="55"/>
      <x v="3003"/>
      <x v="1"/>
    </i>
    <i>
      <x v="628"/>
      <x v="12"/>
      <x/>
      <x v="55"/>
      <x v="3003"/>
      <x/>
    </i>
    <i>
      <x v="629"/>
      <x v="12"/>
      <x/>
      <x v="54"/>
      <x v="3043"/>
      <x v="1"/>
    </i>
    <i>
      <x v="630"/>
      <x v="12"/>
      <x/>
      <x v="54"/>
      <x v="3043"/>
      <x/>
    </i>
    <i>
      <x v="631"/>
      <x v="12"/>
      <x/>
      <x v="54"/>
      <x v="3043"/>
      <x/>
    </i>
    <i>
      <x v="632"/>
      <x v="12"/>
      <x/>
      <x v="54"/>
      <x v="3043"/>
      <x/>
    </i>
    <i>
      <x v="633"/>
      <x v="12"/>
      <x/>
      <x v="55"/>
      <x v="3003"/>
      <x/>
    </i>
    <i>
      <x v="634"/>
      <x v="12"/>
      <x/>
      <x v="54"/>
      <x v="3043"/>
      <x/>
    </i>
    <i>
      <x v="635"/>
      <x v="12"/>
      <x/>
      <x v="54"/>
      <x v="3043"/>
      <x/>
    </i>
    <i>
      <x v="636"/>
      <x v="12"/>
      <x/>
      <x v="54"/>
      <x v="3043"/>
      <x v="1"/>
    </i>
    <i>
      <x v="637"/>
      <x v="12"/>
      <x/>
      <x v="54"/>
      <x v="3043"/>
      <x v="1"/>
    </i>
    <i>
      <x v="638"/>
      <x v="21"/>
      <x/>
      <x v="3642"/>
      <x v="1133"/>
      <x v="1"/>
    </i>
    <i>
      <x v="639"/>
      <x v="21"/>
      <x/>
      <x v="3642"/>
      <x v="1133"/>
      <x/>
    </i>
    <i>
      <x v="640"/>
      <x v="21"/>
      <x/>
      <x v="3642"/>
      <x v="1133"/>
      <x/>
    </i>
    <i>
      <x v="641"/>
      <x v="21"/>
      <x/>
      <x v="3642"/>
      <x v="1133"/>
      <x/>
    </i>
    <i>
      <x v="642"/>
      <x v="12"/>
      <x/>
      <x v="3643"/>
      <x v="2853"/>
      <x v="1"/>
    </i>
    <i>
      <x v="643"/>
      <x v="12"/>
      <x/>
      <x v="3643"/>
      <x v="2853"/>
      <x/>
    </i>
    <i>
      <x v="644"/>
      <x v="12"/>
      <x/>
      <x v="3643"/>
      <x v="2853"/>
      <x/>
    </i>
    <i>
      <x v="645"/>
      <x v="21"/>
      <x/>
      <x v="3644"/>
      <x v="1148"/>
      <x v="1"/>
    </i>
    <i>
      <x v="646"/>
      <x v="21"/>
      <x/>
      <x v="3644"/>
      <x v="1148"/>
      <x/>
    </i>
    <i>
      <x v="647"/>
      <x v="21"/>
      <x/>
      <x v="3644"/>
      <x v="1148"/>
      <x/>
    </i>
    <i>
      <x v="648"/>
      <x v="2"/>
      <x/>
      <x v="3645"/>
      <x v="3074"/>
      <x/>
    </i>
    <i>
      <x v="649"/>
      <x v="2"/>
      <x/>
      <x v="3645"/>
      <x v="3074"/>
      <x v="1"/>
    </i>
    <i>
      <x v="650"/>
      <x v="21"/>
      <x/>
      <x v="3646"/>
      <x v="1123"/>
      <x v="1"/>
    </i>
    <i>
      <x v="651"/>
      <x v="21"/>
      <x/>
      <x v="3646"/>
      <x v="1123"/>
      <x/>
    </i>
    <i>
      <x v="652"/>
      <x v="21"/>
      <x/>
      <x v="3646"/>
      <x v="1123"/>
      <x/>
    </i>
    <i>
      <x v="653"/>
      <x v="2"/>
      <x/>
      <x v="3647"/>
      <x v="2789"/>
      <x/>
    </i>
    <i>
      <x v="654"/>
      <x v="2"/>
      <x/>
      <x v="3647"/>
      <x v="2789"/>
      <x v="1"/>
    </i>
    <i>
      <x v="655"/>
      <x v="2"/>
      <x/>
      <x v="3647"/>
      <x v="2789"/>
      <x/>
    </i>
    <i>
      <x v="656"/>
      <x v="12"/>
      <x/>
      <x v="3648"/>
      <x v="2837"/>
      <x v="1"/>
    </i>
    <i>
      <x v="657"/>
      <x v="12"/>
      <x/>
      <x v="3648"/>
      <x v="2837"/>
      <x/>
    </i>
    <i>
      <x v="658"/>
      <x v="5"/>
      <x/>
      <x v="43"/>
      <x v="920"/>
      <x/>
    </i>
    <i>
      <x v="659"/>
      <x v="11"/>
      <x/>
      <x v="3627"/>
      <x v="2085"/>
      <x v="1"/>
    </i>
    <i>
      <x v="660"/>
      <x v="11"/>
      <x/>
      <x v="3627"/>
      <x v="2085"/>
      <x/>
    </i>
    <i>
      <x v="661"/>
      <x v="11"/>
      <x/>
      <x v="3627"/>
      <x v="2085"/>
      <x/>
    </i>
    <i>
      <x v="662"/>
      <x v="19"/>
      <x/>
      <x v="3628"/>
      <x v="1354"/>
      <x/>
    </i>
    <i>
      <x v="663"/>
      <x v="19"/>
      <x/>
      <x v="3628"/>
      <x v="1354"/>
      <x v="1"/>
    </i>
    <i>
      <x v="664"/>
      <x v="19"/>
      <x/>
      <x v="3628"/>
      <x v="1354"/>
      <x/>
    </i>
    <i>
      <x v="665"/>
      <x v="11"/>
      <x/>
      <x v="3629"/>
      <x v="2084"/>
      <x/>
    </i>
    <i>
      <x v="666"/>
      <x v="11"/>
      <x/>
      <x v="3629"/>
      <x v="2084"/>
      <x/>
    </i>
    <i>
      <x v="667"/>
      <x v="11"/>
      <x/>
      <x v="3629"/>
      <x v="2084"/>
      <x v="1"/>
    </i>
    <i>
      <x v="668"/>
      <x v="19"/>
      <x/>
      <x v="56"/>
      <x v="1338"/>
      <x v="1"/>
    </i>
    <i>
      <x v="669"/>
      <x v="19"/>
      <x/>
      <x v="56"/>
      <x v="1338"/>
      <x v="1"/>
    </i>
    <i>
      <x v="670"/>
      <x v="19"/>
      <x/>
      <x v="56"/>
      <x v="1338"/>
      <x/>
    </i>
    <i>
      <x v="671"/>
      <x v="19"/>
      <x/>
      <x v="56"/>
      <x v="1338"/>
      <x/>
    </i>
    <i>
      <x v="672"/>
      <x v="19"/>
      <x/>
      <x v="56"/>
      <x v="1338"/>
      <x/>
    </i>
    <i>
      <x v="673"/>
      <x v="20"/>
      <x/>
      <x v="57"/>
      <x v="1383"/>
      <x v="1"/>
    </i>
    <i>
      <x v="674"/>
      <x v="20"/>
      <x/>
      <x v="57"/>
      <x v="1383"/>
      <x/>
    </i>
    <i>
      <x v="675"/>
      <x v="20"/>
      <x/>
      <x v="57"/>
      <x v="1383"/>
      <x/>
    </i>
    <i>
      <x v="676"/>
      <x v="20"/>
      <x/>
      <x v="57"/>
      <x v="1383"/>
      <x/>
    </i>
    <i>
      <x v="677"/>
      <x v="20"/>
      <x/>
      <x v="57"/>
      <x v="1383"/>
      <x/>
    </i>
    <i>
      <x v="678"/>
      <x v="15"/>
      <x/>
      <x v="3630"/>
      <x v="1207"/>
      <x v="1"/>
    </i>
    <i>
      <x v="679"/>
      <x v="15"/>
      <x/>
      <x v="3630"/>
      <x v="1207"/>
      <x/>
    </i>
    <i>
      <x v="680"/>
      <x v="7"/>
      <x/>
      <x v="3631"/>
      <x v="2813"/>
      <x/>
    </i>
    <i>
      <x v="681"/>
      <x v="7"/>
      <x/>
      <x v="3631"/>
      <x v="2813"/>
      <x/>
    </i>
    <i>
      <x v="682"/>
      <x v="7"/>
      <x/>
      <x v="3631"/>
      <x v="2813"/>
      <x v="1"/>
    </i>
    <i>
      <x v="683"/>
      <x v="3"/>
      <x/>
      <x v="3632"/>
      <x v="2310"/>
      <x/>
    </i>
    <i>
      <x v="684"/>
      <x v="3"/>
      <x/>
      <x v="3632"/>
      <x v="2310"/>
      <x v="1"/>
    </i>
    <i>
      <x v="685"/>
      <x v="3"/>
      <x/>
      <x v="3632"/>
      <x v="2310"/>
      <x/>
    </i>
    <i>
      <x v="686"/>
      <x v="7"/>
      <x/>
      <x v="3633"/>
      <x v="2873"/>
      <x/>
    </i>
    <i>
      <x v="687"/>
      <x v="7"/>
      <x/>
      <x v="3633"/>
      <x v="2873"/>
      <x v="1"/>
    </i>
    <i>
      <x v="688"/>
      <x v="7"/>
      <x/>
      <x v="3633"/>
      <x v="2873"/>
      <x/>
    </i>
    <i>
      <x v="689"/>
      <x v="7"/>
      <x/>
      <x v="3634"/>
      <x v="2925"/>
      <x/>
    </i>
    <i>
      <x v="690"/>
      <x v="7"/>
      <x/>
      <x v="3634"/>
      <x v="2925"/>
      <x v="1"/>
    </i>
    <i>
      <x v="691"/>
      <x v="7"/>
      <x/>
      <x v="3634"/>
      <x v="2925"/>
      <x/>
    </i>
    <i>
      <x v="692"/>
      <x v="7"/>
      <x/>
      <x v="3659"/>
      <x v="2922"/>
      <x/>
    </i>
    <i>
      <x v="693"/>
      <x v="7"/>
      <x/>
      <x v="3659"/>
      <x v="2922"/>
      <x v="1"/>
    </i>
    <i>
      <x v="694"/>
      <x v="7"/>
      <x/>
      <x v="3659"/>
      <x v="2922"/>
      <x/>
    </i>
    <i>
      <x v="695"/>
      <x v="7"/>
      <x/>
      <x v="3659"/>
      <x v="2922"/>
      <x v="1"/>
    </i>
    <i>
      <x v="696"/>
      <x v="7"/>
      <x/>
      <x v="3660"/>
      <x v="2824"/>
      <x v="1"/>
    </i>
    <i>
      <x v="697"/>
      <x v="7"/>
      <x/>
      <x v="3660"/>
      <x v="2824"/>
      <x/>
    </i>
    <i>
      <x v="698"/>
      <x v="7"/>
      <x/>
      <x v="3660"/>
      <x v="2824"/>
      <x/>
    </i>
    <i>
      <x v="699"/>
      <x v="3"/>
      <x/>
      <x v="3661"/>
      <x v="2157"/>
      <x/>
    </i>
    <i>
      <x v="700"/>
      <x v="3"/>
      <x/>
      <x v="3661"/>
      <x v="2157"/>
      <x v="1"/>
    </i>
    <i>
      <x v="701"/>
      <x v="3"/>
      <x/>
      <x v="3661"/>
      <x v="2157"/>
      <x/>
    </i>
    <i>
      <x v="702"/>
      <x v="7"/>
      <x/>
      <x v="3662"/>
      <x v="2901"/>
      <x v="1"/>
    </i>
    <i>
      <x v="703"/>
      <x v="7"/>
      <x/>
      <x v="3662"/>
      <x v="2901"/>
      <x v="1"/>
    </i>
    <i>
      <x v="704"/>
      <x v="7"/>
      <x/>
      <x v="3662"/>
      <x v="2901"/>
      <x/>
    </i>
    <i>
      <x v="705"/>
      <x v="7"/>
      <x/>
      <x v="3662"/>
      <x v="2901"/>
      <x/>
    </i>
    <i>
      <x v="706"/>
      <x v="7"/>
      <x/>
      <x v="3662"/>
      <x v="2901"/>
      <x/>
    </i>
    <i>
      <x v="707"/>
      <x v="7"/>
      <x/>
      <x v="3662"/>
      <x v="2901"/>
      <x/>
    </i>
    <i>
      <x v="708"/>
      <x v="21"/>
      <x/>
      <x v="3663"/>
      <x v="1076"/>
      <x/>
    </i>
    <i>
      <x v="709"/>
      <x v="21"/>
      <x/>
      <x v="3663"/>
      <x v="1076"/>
      <x v="1"/>
    </i>
    <i>
      <x v="710"/>
      <x v="21"/>
      <x/>
      <x v="3663"/>
      <x v="1076"/>
      <x/>
    </i>
    <i>
      <x v="711"/>
      <x v="9"/>
      <x/>
      <x v="3664"/>
      <x v="2608"/>
      <x/>
    </i>
    <i>
      <x v="712"/>
      <x v="9"/>
      <x/>
      <x v="3664"/>
      <x v="2608"/>
      <x v="1"/>
    </i>
    <i>
      <x v="713"/>
      <x v="9"/>
      <x/>
      <x v="3664"/>
      <x v="2608"/>
      <x/>
    </i>
    <i>
      <x v="714"/>
      <x v="21"/>
      <x/>
      <x v="3665"/>
      <x v="1162"/>
      <x v="1"/>
    </i>
    <i>
      <x v="715"/>
      <x v="21"/>
      <x/>
      <x v="3665"/>
      <x v="1162"/>
      <x/>
    </i>
    <i>
      <x v="716"/>
      <x v="21"/>
      <x/>
      <x v="3665"/>
      <x v="1162"/>
      <x/>
    </i>
    <i>
      <x v="717"/>
      <x v="21"/>
      <x/>
      <x v="3665"/>
      <x v="1162"/>
      <x/>
    </i>
    <i>
      <x v="718"/>
      <x v="22"/>
      <x/>
      <x v="3666"/>
      <x v="3295"/>
      <x v="1"/>
    </i>
    <i>
      <x v="719"/>
      <x v="22"/>
      <x/>
      <x v="3666"/>
      <x v="3295"/>
      <x/>
    </i>
    <i>
      <x v="720"/>
      <x v="22"/>
      <x/>
      <x v="3666"/>
      <x v="3295"/>
      <x/>
    </i>
    <i>
      <x v="721"/>
      <x v="9"/>
      <x/>
      <x v="58"/>
      <x v="2611"/>
      <x v="1"/>
    </i>
    <i>
      <x v="722"/>
      <x v="9"/>
      <x/>
      <x v="58"/>
      <x v="2611"/>
      <x v="1"/>
    </i>
    <i>
      <x v="723"/>
      <x v="9"/>
      <x/>
      <x v="58"/>
      <x v="2611"/>
      <x v="1"/>
    </i>
    <i>
      <x v="724"/>
      <x v="9"/>
      <x/>
      <x v="58"/>
      <x v="2611"/>
      <x/>
    </i>
    <i>
      <x v="725"/>
      <x v="9"/>
      <x/>
      <x v="58"/>
      <x v="2611"/>
      <x/>
    </i>
    <i>
      <x v="726"/>
      <x v="9"/>
      <x/>
      <x v="58"/>
      <x v="2611"/>
      <x/>
    </i>
    <i>
      <x v="727"/>
      <x v="21"/>
      <x/>
      <x v="3667"/>
      <x v="1081"/>
      <x v="1"/>
    </i>
    <i>
      <x v="728"/>
      <x v="21"/>
      <x/>
      <x v="3667"/>
      <x v="1081"/>
      <x/>
    </i>
    <i>
      <x v="729"/>
      <x v="21"/>
      <x/>
      <x v="3667"/>
      <x v="1081"/>
      <x/>
    </i>
    <i>
      <x v="730"/>
      <x v="5"/>
      <x/>
      <x v="59"/>
      <x v="935"/>
      <x/>
    </i>
    <i>
      <x v="731"/>
      <x v="5"/>
      <x/>
      <x v="59"/>
      <x v="935"/>
      <x/>
    </i>
    <i>
      <x v="732"/>
      <x v="5"/>
      <x/>
      <x v="59"/>
      <x v="935"/>
      <x v="1"/>
    </i>
    <i>
      <x v="733"/>
      <x v="5"/>
      <x/>
      <x v="59"/>
      <x v="935"/>
      <x/>
    </i>
    <i>
      <x v="734"/>
      <x v="22"/>
      <x/>
      <x v="3668"/>
      <x v="3325"/>
      <x/>
    </i>
    <i>
      <x v="735"/>
      <x v="22"/>
      <x/>
      <x v="3668"/>
      <x v="3325"/>
      <x v="1"/>
    </i>
    <i>
      <x v="736"/>
      <x v="22"/>
      <x/>
      <x v="3668"/>
      <x v="3325"/>
      <x/>
    </i>
    <i>
      <x v="737"/>
      <x v="22"/>
      <x/>
      <x v="3668"/>
      <x v="3325"/>
      <x/>
    </i>
    <i>
      <x v="738"/>
      <x v="22"/>
      <x/>
      <x v="3669"/>
      <x v="3302"/>
      <x v="1"/>
    </i>
    <i>
      <x v="739"/>
      <x v="22"/>
      <x/>
      <x v="3669"/>
      <x v="3302"/>
      <x/>
    </i>
    <i>
      <x v="740"/>
      <x v="22"/>
      <x/>
      <x v="3669"/>
      <x v="3302"/>
      <x/>
    </i>
    <i>
      <x v="741"/>
      <x v="25"/>
      <x/>
      <x v="3670"/>
      <x v="3379"/>
      <x/>
    </i>
    <i>
      <x v="742"/>
      <x v="25"/>
      <x/>
      <x v="3670"/>
      <x v="3379"/>
      <x v="1"/>
    </i>
    <i>
      <x v="743"/>
      <x v="25"/>
      <x/>
      <x v="3670"/>
      <x v="3379"/>
      <x/>
    </i>
    <i>
      <x v="744"/>
      <x v="25"/>
      <x/>
      <x v="3670"/>
      <x v="3379"/>
      <x v="1"/>
    </i>
    <i>
      <x v="745"/>
      <x/>
      <x/>
      <x v="3671"/>
      <x v="2419"/>
      <x v="1"/>
    </i>
    <i>
      <x v="746"/>
      <x v="5"/>
      <x/>
      <x v="27"/>
      <x v="515"/>
      <x v="1"/>
    </i>
    <i>
      <x v="747"/>
      <x v="5"/>
      <x/>
      <x v="27"/>
      <x v="515"/>
      <x v="1"/>
    </i>
    <i>
      <x v="748"/>
      <x v="5"/>
      <x/>
      <x v="27"/>
      <x v="515"/>
      <x/>
    </i>
    <i>
      <x v="749"/>
      <x v="5"/>
      <x/>
      <x v="27"/>
      <x v="515"/>
      <x/>
    </i>
    <i>
      <x v="750"/>
      <x v="5"/>
      <x/>
      <x v="27"/>
      <x v="515"/>
      <x/>
    </i>
    <i>
      <x v="751"/>
      <x v="5"/>
      <x/>
      <x v="27"/>
      <x v="515"/>
      <x/>
    </i>
    <i>
      <x v="752"/>
      <x v="5"/>
      <x/>
      <x v="28"/>
      <x v="694"/>
      <x/>
    </i>
    <i>
      <x v="753"/>
      <x v="5"/>
      <x/>
      <x v="29"/>
      <x v="463"/>
      <x/>
    </i>
    <i>
      <x v="754"/>
      <x v="5"/>
      <x/>
      <x v="29"/>
      <x v="463"/>
      <x v="1"/>
    </i>
    <i>
      <x v="755"/>
      <x v="5"/>
      <x/>
      <x v="29"/>
      <x v="463"/>
      <x/>
    </i>
    <i>
      <x v="756"/>
      <x v="5"/>
      <x/>
      <x v="29"/>
      <x v="463"/>
      <x/>
    </i>
    <i>
      <x v="757"/>
      <x v="5"/>
      <x/>
      <x v="29"/>
      <x v="463"/>
      <x/>
    </i>
    <i>
      <x v="758"/>
      <x v="5"/>
      <x/>
      <x v="29"/>
      <x v="463"/>
      <x/>
    </i>
    <i>
      <x v="759"/>
      <x v="5"/>
      <x/>
      <x v="28"/>
      <x v="694"/>
      <x/>
    </i>
    <i>
      <x v="760"/>
      <x v="5"/>
      <x/>
      <x v="29"/>
      <x v="463"/>
      <x/>
    </i>
    <i>
      <x v="761"/>
      <x v="5"/>
      <x/>
      <x v="30"/>
      <x v="489"/>
      <x v="1"/>
    </i>
    <i>
      <x v="762"/>
      <x v="5"/>
      <x/>
      <x v="30"/>
      <x v="489"/>
      <x v="1"/>
    </i>
    <i>
      <x v="763"/>
      <x v="5"/>
      <x/>
      <x v="30"/>
      <x v="489"/>
      <x/>
    </i>
    <i>
      <x v="764"/>
      <x v="5"/>
      <x/>
      <x v="30"/>
      <x v="489"/>
      <x/>
    </i>
    <i>
      <x v="765"/>
      <x v="5"/>
      <x/>
      <x v="31"/>
      <x v="650"/>
      <x/>
    </i>
    <i>
      <x v="766"/>
      <x v="5"/>
      <x/>
      <x v="31"/>
      <x v="650"/>
      <x/>
    </i>
    <i>
      <x v="767"/>
      <x v="5"/>
      <x/>
      <x v="32"/>
      <x v="504"/>
      <x v="1"/>
    </i>
    <i>
      <x v="768"/>
      <x v="5"/>
      <x/>
      <x v="32"/>
      <x v="504"/>
      <x v="1"/>
    </i>
    <i>
      <x v="769"/>
      <x v="5"/>
      <x/>
      <x v="32"/>
      <x v="504"/>
      <x/>
    </i>
    <i>
      <x v="770"/>
      <x v="5"/>
      <x/>
      <x v="32"/>
      <x v="504"/>
      <x/>
    </i>
    <i>
      <x v="771"/>
      <x v="5"/>
      <x/>
      <x v="33"/>
      <x v="982"/>
      <x/>
    </i>
    <i>
      <x v="772"/>
      <x v="5"/>
      <x/>
      <x v="33"/>
      <x v="982"/>
      <x/>
    </i>
    <i>
      <x v="773"/>
      <x v="5"/>
      <x/>
      <x v="33"/>
      <x v="982"/>
      <x/>
    </i>
    <i>
      <x v="774"/>
      <x v="5"/>
      <x/>
      <x v="34"/>
      <x v="610"/>
      <x v="1"/>
    </i>
    <i>
      <x v="775"/>
      <x v="5"/>
      <x/>
      <x v="34"/>
      <x v="610"/>
      <x/>
    </i>
    <i>
      <x v="776"/>
      <x v="5"/>
      <x/>
      <x v="34"/>
      <x v="610"/>
      <x/>
    </i>
    <i>
      <x v="777"/>
      <x v="5"/>
      <x/>
      <x v="35"/>
      <x v="837"/>
      <x v="1"/>
    </i>
    <i>
      <x v="778"/>
      <x v="5"/>
      <x/>
      <x v="35"/>
      <x v="837"/>
      <x v="1"/>
    </i>
    <i>
      <x v="779"/>
      <x v="5"/>
      <x/>
      <x v="35"/>
      <x v="837"/>
      <x/>
    </i>
    <i>
      <x v="780"/>
      <x v="5"/>
      <x/>
      <x v="35"/>
      <x v="837"/>
      <x/>
    </i>
    <i>
      <x v="781"/>
      <x v="5"/>
      <x/>
      <x v="36"/>
      <x v="1054"/>
      <x v="1"/>
    </i>
    <i>
      <x v="782"/>
      <x v="5"/>
      <x/>
      <x v="36"/>
      <x v="1054"/>
      <x/>
    </i>
    <i>
      <x v="783"/>
      <x v="5"/>
      <x/>
      <x v="36"/>
      <x v="1054"/>
      <x v="1"/>
    </i>
    <i>
      <x v="784"/>
      <x v="5"/>
      <x/>
      <x v="36"/>
      <x v="1054"/>
      <x/>
    </i>
    <i>
      <x v="785"/>
      <x v="5"/>
      <x/>
      <x v="37"/>
      <x v="788"/>
      <x v="1"/>
    </i>
    <i>
      <x v="786"/>
      <x v="5"/>
      <x/>
      <x v="37"/>
      <x v="788"/>
      <x v="1"/>
    </i>
    <i>
      <x v="787"/>
      <x v="8"/>
      <x/>
      <x v="3603"/>
      <x v="3252"/>
      <x/>
    </i>
    <i>
      <x v="788"/>
      <x v="5"/>
      <x/>
      <x v="65"/>
      <x v="433"/>
      <x v="1"/>
    </i>
    <i>
      <x v="789"/>
      <x v="5"/>
      <x/>
      <x v="65"/>
      <x v="433"/>
      <x/>
    </i>
    <i>
      <x v="790"/>
      <x v="8"/>
      <x/>
      <x v="3701"/>
      <x v="3171"/>
      <x v="1"/>
    </i>
    <i>
      <x v="791"/>
      <x v="8"/>
      <x/>
      <x v="3701"/>
      <x v="3171"/>
      <x/>
    </i>
    <i>
      <x v="792"/>
      <x v="8"/>
      <x/>
      <x v="3701"/>
      <x v="3171"/>
      <x v="1"/>
    </i>
    <i>
      <x v="793"/>
      <x v="8"/>
      <x/>
      <x v="3701"/>
      <x v="3171"/>
      <x/>
    </i>
    <i>
      <x v="794"/>
      <x v="8"/>
      <x/>
      <x v="3701"/>
      <x v="3171"/>
      <x/>
    </i>
    <i>
      <x v="795"/>
      <x v="5"/>
      <x/>
      <x v="3702"/>
      <x v="999"/>
      <x v="1"/>
    </i>
    <i>
      <x v="796"/>
      <x v="5"/>
      <x/>
      <x v="3702"/>
      <x v="999"/>
      <x/>
    </i>
    <i>
      <x v="797"/>
      <x v="5"/>
      <x/>
      <x v="3702"/>
      <x v="999"/>
      <x/>
    </i>
    <i>
      <x v="798"/>
      <x v="5"/>
      <x/>
      <x v="66"/>
      <x v="1041"/>
      <x/>
    </i>
    <i>
      <x v="799"/>
      <x v="5"/>
      <x/>
      <x v="66"/>
      <x v="1041"/>
      <x v="1"/>
    </i>
    <i>
      <x v="800"/>
      <x v="5"/>
      <x/>
      <x v="66"/>
      <x v="1041"/>
      <x v="1"/>
    </i>
    <i>
      <x v="801"/>
      <x v="5"/>
      <x/>
      <x v="66"/>
      <x v="1041"/>
      <x/>
    </i>
    <i>
      <x v="802"/>
      <x v="5"/>
      <x/>
      <x v="66"/>
      <x v="1041"/>
      <x/>
    </i>
    <i>
      <x v="803"/>
      <x v="5"/>
      <x/>
      <x v="61"/>
      <x v="570"/>
      <x v="1"/>
    </i>
    <i>
      <x v="804"/>
      <x v="5"/>
      <x/>
      <x v="61"/>
      <x v="570"/>
      <x/>
    </i>
    <i>
      <x v="805"/>
      <x v="5"/>
      <x/>
      <x v="61"/>
      <x v="570"/>
      <x/>
    </i>
    <i>
      <x v="806"/>
      <x v="5"/>
      <x/>
      <x v="62"/>
      <x v="529"/>
      <x v="1"/>
    </i>
    <i>
      <x v="807"/>
      <x v="5"/>
      <x/>
      <x v="62"/>
      <x v="529"/>
      <x/>
    </i>
    <i>
      <x v="808"/>
      <x v="5"/>
      <x/>
      <x v="62"/>
      <x v="529"/>
      <x/>
    </i>
    <i>
      <x v="809"/>
      <x v="5"/>
      <x/>
      <x v="62"/>
      <x v="529"/>
      <x/>
    </i>
    <i>
      <x v="810"/>
      <x v="8"/>
      <x/>
      <x v="3703"/>
      <x v="3207"/>
      <x/>
    </i>
    <i>
      <x v="811"/>
      <x v="8"/>
      <x/>
      <x v="3703"/>
      <x v="3207"/>
      <x v="1"/>
    </i>
    <i>
      <x v="812"/>
      <x v="8"/>
      <x/>
      <x v="3703"/>
      <x v="3207"/>
      <x/>
    </i>
    <i>
      <x v="813"/>
      <x v="10"/>
      <x/>
      <x v="3704"/>
      <x v="2449"/>
      <x v="1"/>
    </i>
    <i>
      <x v="814"/>
      <x v="10"/>
      <x/>
      <x v="3704"/>
      <x v="2449"/>
      <x/>
    </i>
    <i>
      <x v="815"/>
      <x v="10"/>
      <x/>
      <x v="3704"/>
      <x v="2449"/>
      <x/>
    </i>
    <i>
      <x v="816"/>
      <x v="23"/>
      <x/>
      <x v="3705"/>
      <x v="2023"/>
      <x v="1"/>
    </i>
    <i>
      <x v="817"/>
      <x v="23"/>
      <x/>
      <x v="3705"/>
      <x v="2023"/>
      <x v="1"/>
    </i>
    <i>
      <x v="818"/>
      <x v="23"/>
      <x/>
      <x v="3705"/>
      <x v="2023"/>
      <x/>
    </i>
    <i>
      <x v="819"/>
      <x v="23"/>
      <x/>
      <x v="3705"/>
      <x v="2023"/>
      <x/>
    </i>
    <i>
      <x v="820"/>
      <x v="23"/>
      <x/>
      <x v="3705"/>
      <x v="2023"/>
      <x/>
    </i>
    <i>
      <x v="821"/>
      <x v="13"/>
      <x/>
      <x v="3706"/>
      <x v="2058"/>
      <x/>
    </i>
    <i>
      <x v="822"/>
      <x v="13"/>
      <x/>
      <x v="3706"/>
      <x v="2058"/>
      <x v="1"/>
    </i>
    <i>
      <x v="823"/>
      <x v="13"/>
      <x/>
      <x v="3706"/>
      <x v="2058"/>
      <x/>
    </i>
    <i>
      <x v="824"/>
      <x v="18"/>
      <x/>
      <x v="3707"/>
      <x v="2513"/>
      <x v="1"/>
    </i>
    <i>
      <x v="825"/>
      <x v="18"/>
      <x/>
      <x v="3707"/>
      <x v="2513"/>
      <x/>
    </i>
    <i>
      <x v="826"/>
      <x v="18"/>
      <x/>
      <x v="3707"/>
      <x v="2513"/>
      <x/>
    </i>
    <i>
      <x v="827"/>
      <x v="13"/>
      <x/>
      <x v="63"/>
      <x v="2052"/>
      <x v="1"/>
    </i>
    <i>
      <x v="828"/>
      <x v="13"/>
      <x/>
      <x v="63"/>
      <x v="2052"/>
      <x/>
    </i>
    <i>
      <x v="829"/>
      <x v="8"/>
      <x/>
      <x v="3594"/>
      <x v="2404"/>
      <x v="1"/>
    </i>
    <i>
      <x v="830"/>
      <x v="8"/>
      <x/>
      <x v="3594"/>
      <x v="2404"/>
      <x/>
    </i>
    <i>
      <x v="831"/>
      <x v="5"/>
      <x/>
      <x v="25"/>
      <x v="576"/>
      <x/>
    </i>
    <i>
      <x v="832"/>
      <x v="5"/>
      <x/>
      <x v="25"/>
      <x v="576"/>
      <x v="1"/>
    </i>
    <i>
      <x v="833"/>
      <x v="5"/>
      <x/>
      <x v="25"/>
      <x v="576"/>
      <x/>
    </i>
    <i>
      <x v="834"/>
      <x v="5"/>
      <x/>
      <x v="3595"/>
      <x v="270"/>
      <x v="1"/>
    </i>
    <i>
      <x v="835"/>
      <x v="5"/>
      <x/>
      <x v="3595"/>
      <x v="270"/>
      <x/>
    </i>
    <i>
      <x v="836"/>
      <x v="5"/>
      <x/>
      <x v="3595"/>
      <x v="270"/>
      <x/>
    </i>
    <i>
      <x v="837"/>
      <x v="25"/>
      <x/>
      <x v="3596"/>
      <x v="16"/>
      <x/>
    </i>
    <i>
      <x v="838"/>
      <x v="25"/>
      <x/>
      <x v="3597"/>
      <x v="343"/>
      <x v="1"/>
    </i>
    <i>
      <x v="839"/>
      <x v="25"/>
      <x/>
      <x v="3596"/>
      <x v="16"/>
      <x v="1"/>
    </i>
    <i>
      <x v="840"/>
      <x v="25"/>
      <x/>
      <x v="3597"/>
      <x v="343"/>
      <x/>
    </i>
    <i>
      <x v="841"/>
      <x v="25"/>
      <x/>
      <x v="3597"/>
      <x v="343"/>
      <x/>
    </i>
    <i>
      <x v="842"/>
      <x v="25"/>
      <x/>
      <x v="3596"/>
      <x v="16"/>
      <x/>
    </i>
    <i>
      <x v="843"/>
      <x v="25"/>
      <x/>
      <x v="3597"/>
      <x v="343"/>
      <x v="1"/>
    </i>
    <i>
      <x v="844"/>
      <x v="5"/>
      <x/>
      <x v="3598"/>
      <x v="278"/>
      <x v="1"/>
    </i>
    <i>
      <x v="845"/>
      <x v="5"/>
      <x/>
      <x v="3598"/>
      <x v="278"/>
      <x v="1"/>
    </i>
    <i>
      <x v="846"/>
      <x v="5"/>
      <x/>
      <x v="3598"/>
      <x v="278"/>
      <x v="1"/>
    </i>
    <i>
      <x v="847"/>
      <x v="5"/>
      <x/>
      <x v="26"/>
      <x v="830"/>
      <x v="1"/>
    </i>
    <i>
      <x v="848"/>
      <x v="5"/>
      <x/>
      <x v="26"/>
      <x v="830"/>
      <x/>
    </i>
    <i>
      <x v="849"/>
      <x v="5"/>
      <x/>
      <x v="3598"/>
      <x v="278"/>
      <x/>
    </i>
    <i>
      <x v="850"/>
      <x v="5"/>
      <x/>
      <x v="26"/>
      <x v="830"/>
      <x/>
    </i>
    <i>
      <x v="851"/>
      <x v="5"/>
      <x/>
      <x v="3598"/>
      <x v="278"/>
      <x/>
    </i>
    <i>
      <x v="852"/>
      <x v="5"/>
      <x/>
      <x v="3599"/>
      <x v="299"/>
      <x v="1"/>
    </i>
    <i>
      <x v="853"/>
      <x v="5"/>
      <x/>
      <x v="3600"/>
      <x v="307"/>
      <x/>
    </i>
    <i>
      <x v="854"/>
      <x v="5"/>
      <x/>
      <x v="3600"/>
      <x v="307"/>
      <x v="1"/>
    </i>
    <i>
      <x v="855"/>
      <x v="5"/>
      <x/>
      <x v="3599"/>
      <x v="299"/>
      <x/>
    </i>
    <i>
      <x v="856"/>
      <x v="5"/>
      <x/>
      <x v="3599"/>
      <x v="299"/>
      <x/>
    </i>
    <i>
      <x v="857"/>
      <x v="8"/>
      <x/>
      <x v="64"/>
      <x v="2538"/>
      <x v="1"/>
    </i>
    <i>
      <x v="858"/>
      <x v="8"/>
      <x/>
      <x v="64"/>
      <x v="2538"/>
      <x v="1"/>
    </i>
    <i>
      <x v="859"/>
      <x v="8"/>
      <x/>
      <x v="64"/>
      <x v="2538"/>
      <x/>
    </i>
    <i>
      <x v="860"/>
      <x v="8"/>
      <x/>
      <x v="64"/>
      <x v="2538"/>
      <x/>
    </i>
    <i>
      <x v="861"/>
      <x v="5"/>
      <x/>
      <x v="3601"/>
      <x v="285"/>
      <x v="1"/>
    </i>
    <i>
      <x v="862"/>
      <x v="5"/>
      <x/>
      <x v="3601"/>
      <x v="285"/>
      <x/>
    </i>
    <i>
      <x v="863"/>
      <x v="5"/>
      <x/>
      <x v="3601"/>
      <x v="285"/>
      <x/>
    </i>
    <i>
      <x v="864"/>
      <x v="5"/>
      <x/>
      <x v="3602"/>
      <x v="2011"/>
      <x/>
    </i>
    <i>
      <x v="865"/>
      <x v="5"/>
      <x/>
      <x v="3602"/>
      <x v="2011"/>
      <x v="1"/>
    </i>
    <i>
      <x v="866"/>
      <x v="5"/>
      <x/>
      <x v="3602"/>
      <x v="2011"/>
      <x v="1"/>
    </i>
    <i>
      <x v="867"/>
      <x v="5"/>
      <x/>
      <x v="3602"/>
      <x v="2011"/>
      <x/>
    </i>
    <i>
      <x v="868"/>
      <x v="8"/>
      <x/>
      <x v="3603"/>
      <x v="3252"/>
      <x v="1"/>
    </i>
    <i>
      <x v="869"/>
      <x v="8"/>
      <x/>
      <x v="3603"/>
      <x v="3252"/>
      <x/>
    </i>
    <i>
      <x v="870"/>
      <x v="8"/>
      <x/>
      <x v="3603"/>
      <x v="3252"/>
      <x/>
    </i>
    <i>
      <x v="871"/>
      <x v="3"/>
      <x/>
      <x v="3604"/>
      <x v="2694"/>
      <x v="1"/>
    </i>
    <i>
      <x v="872"/>
      <x v="3"/>
      <x/>
      <x v="3604"/>
      <x v="2694"/>
      <x/>
    </i>
    <i>
      <x v="873"/>
      <x v="5"/>
      <x/>
      <x v="38"/>
      <x v="944"/>
      <x v="1"/>
    </i>
    <i>
      <x v="874"/>
      <x v="5"/>
      <x/>
      <x v="38"/>
      <x v="944"/>
      <x/>
    </i>
    <i>
      <x v="875"/>
      <x v="3"/>
      <x/>
      <x v="3605"/>
      <x v="2676"/>
      <x/>
    </i>
    <i>
      <x v="876"/>
      <x v="3"/>
      <x/>
      <x v="3606"/>
      <x v="2771"/>
      <x/>
    </i>
    <i>
      <x v="877"/>
      <x v="3"/>
      <x/>
      <x v="3605"/>
      <x v="2676"/>
      <x v="1"/>
    </i>
    <i>
      <x v="878"/>
      <x v="3"/>
      <x/>
      <x v="3605"/>
      <x v="2676"/>
      <x/>
    </i>
    <i>
      <x v="879"/>
      <x v="3"/>
      <x/>
      <x v="3605"/>
      <x v="2676"/>
      <x/>
    </i>
    <i>
      <x v="880"/>
      <x v="3"/>
      <x/>
      <x v="3606"/>
      <x v="2771"/>
      <x/>
    </i>
    <i>
      <x v="881"/>
      <x v="3"/>
      <x/>
      <x v="3607"/>
      <x v="2718"/>
      <x v="1"/>
    </i>
    <i>
      <x v="882"/>
      <x v="3"/>
      <x/>
      <x v="3607"/>
      <x v="2718"/>
      <x/>
    </i>
    <i>
      <x v="883"/>
      <x v="3"/>
      <x/>
      <x v="3607"/>
      <x v="2718"/>
      <x v="1"/>
    </i>
    <i>
      <x v="884"/>
      <x v="3"/>
      <x/>
      <x v="3607"/>
      <x v="2718"/>
      <x/>
    </i>
    <i>
      <x v="885"/>
      <x v="3"/>
      <x/>
      <x v="3608"/>
      <x v="2662"/>
      <x v="1"/>
    </i>
    <i>
      <x v="886"/>
      <x v="3"/>
      <x/>
      <x v="3608"/>
      <x v="2662"/>
      <x v="1"/>
    </i>
    <i>
      <x v="887"/>
      <x v="3"/>
      <x/>
      <x v="3608"/>
      <x v="2662"/>
      <x v="1"/>
    </i>
    <i>
      <x v="888"/>
      <x v="3"/>
      <x/>
      <x v="3608"/>
      <x v="2662"/>
      <x/>
    </i>
    <i>
      <x v="889"/>
      <x v="3"/>
      <x/>
      <x v="3608"/>
      <x v="2662"/>
      <x/>
    </i>
    <i>
      <x v="890"/>
      <x v="3"/>
      <x/>
      <x v="3608"/>
      <x v="2662"/>
      <x/>
    </i>
    <i>
      <x v="891"/>
      <x v="3"/>
      <x/>
      <x v="3608"/>
      <x v="2662"/>
      <x/>
    </i>
    <i>
      <x v="892"/>
      <x v="3"/>
      <x/>
      <x v="3609"/>
      <x v="2332"/>
      <x v="1"/>
    </i>
    <i>
      <x v="893"/>
      <x v="3"/>
      <x/>
      <x v="3609"/>
      <x v="2332"/>
      <x/>
    </i>
    <i>
      <x v="894"/>
      <x v="3"/>
      <x/>
      <x v="3609"/>
      <x v="2332"/>
      <x/>
    </i>
    <i>
      <x v="895"/>
      <x v="3"/>
      <x/>
      <x v="3609"/>
      <x v="2332"/>
      <x/>
    </i>
    <i>
      <x v="896"/>
      <x v="3"/>
      <x/>
      <x v="3610"/>
      <x v="2303"/>
      <x/>
    </i>
    <i>
      <x v="897"/>
      <x v="3"/>
      <x/>
      <x v="3610"/>
      <x v="2303"/>
      <x v="1"/>
    </i>
    <i>
      <x v="898"/>
      <x v="3"/>
      <x/>
      <x v="3610"/>
      <x v="2303"/>
      <x/>
    </i>
    <i>
      <x v="899"/>
      <x v="3"/>
      <x/>
      <x v="3610"/>
      <x v="2303"/>
      <x/>
    </i>
    <i>
      <x v="900"/>
      <x v="3"/>
      <x/>
      <x v="3611"/>
      <x v="2195"/>
      <x v="1"/>
    </i>
    <i>
      <x v="901"/>
      <x v="3"/>
      <x/>
      <x v="3611"/>
      <x v="2195"/>
      <x/>
    </i>
    <i>
      <x v="902"/>
      <x v="3"/>
      <x/>
      <x v="3611"/>
      <x v="2195"/>
      <x/>
    </i>
    <i>
      <x v="903"/>
      <x v="3"/>
      <x/>
      <x v="3611"/>
      <x v="2195"/>
      <x/>
    </i>
    <i>
      <x v="904"/>
      <x v="3"/>
      <x/>
      <x v="3612"/>
      <x v="2382"/>
      <x v="1"/>
    </i>
    <i>
      <x v="905"/>
      <x v="3"/>
      <x/>
      <x v="3612"/>
      <x v="2382"/>
      <x/>
    </i>
    <i>
      <x v="906"/>
      <x v="3"/>
      <x/>
      <x v="3612"/>
      <x v="2382"/>
      <x/>
    </i>
    <i>
      <x v="907"/>
      <x v="3"/>
      <x/>
      <x v="3678"/>
      <x v="2238"/>
      <x v="1"/>
    </i>
    <i>
      <x v="908"/>
      <x v="3"/>
      <x/>
      <x v="3678"/>
      <x v="2238"/>
      <x/>
    </i>
    <i>
      <x v="909"/>
      <x v="3"/>
      <x/>
      <x v="3678"/>
      <x v="2238"/>
      <x/>
    </i>
    <i>
      <x v="910"/>
      <x v="14"/>
      <x/>
      <x v="3679"/>
      <x v="232"/>
      <x/>
    </i>
    <i>
      <x v="911"/>
      <x v="14"/>
      <x/>
      <x v="3679"/>
      <x v="232"/>
      <x v="1"/>
    </i>
    <i>
      <x v="912"/>
      <x v="14"/>
      <x/>
      <x v="3679"/>
      <x v="232"/>
      <x/>
    </i>
    <i>
      <x v="913"/>
      <x v="16"/>
      <x/>
      <x v="3680"/>
      <x v="114"/>
      <x v="1"/>
    </i>
    <i>
      <x v="914"/>
      <x v="16"/>
      <x/>
      <x v="3680"/>
      <x v="114"/>
      <x/>
    </i>
    <i>
      <x v="915"/>
      <x v="16"/>
      <x/>
      <x v="3680"/>
      <x v="114"/>
      <x/>
    </i>
    <i>
      <x v="916"/>
      <x v="1"/>
      <x/>
      <x v="3681"/>
      <x v="73"/>
      <x/>
    </i>
    <i>
      <x v="917"/>
      <x v="1"/>
      <x/>
      <x v="3681"/>
      <x v="73"/>
      <x v="1"/>
    </i>
    <i>
      <x v="918"/>
      <x v="1"/>
      <x/>
      <x v="3681"/>
      <x v="73"/>
      <x/>
    </i>
    <i>
      <x v="919"/>
      <x v="17"/>
      <x/>
      <x v="3682"/>
      <x v="41"/>
      <x/>
    </i>
    <i>
      <x v="920"/>
      <x v="17"/>
      <x/>
      <x v="3682"/>
      <x v="41"/>
      <x v="1"/>
    </i>
    <i>
      <x v="921"/>
      <x v="17"/>
      <x/>
      <x v="3683"/>
      <x v="52"/>
      <x/>
    </i>
    <i>
      <x v="922"/>
      <x v="17"/>
      <x/>
      <x v="3683"/>
      <x v="52"/>
      <x v="1"/>
    </i>
    <i>
      <x v="923"/>
      <x v="17"/>
      <x/>
      <x v="3683"/>
      <x v="52"/>
      <x/>
    </i>
    <i>
      <x v="924"/>
      <x v="1"/>
      <x/>
      <x v="3684"/>
      <x v="1635"/>
      <x/>
    </i>
    <i>
      <x v="925"/>
      <x v="1"/>
      <x/>
      <x v="3684"/>
      <x v="1635"/>
      <x v="1"/>
    </i>
    <i>
      <x v="926"/>
      <x v="1"/>
      <x/>
      <x v="3684"/>
      <x v="1635"/>
      <x/>
    </i>
    <i>
      <x v="927"/>
      <x v="1"/>
      <x/>
      <x v="3684"/>
      <x v="1635"/>
      <x/>
    </i>
    <i>
      <x v="928"/>
      <x v="14"/>
      <x/>
      <x v="3685"/>
      <x v="213"/>
      <x/>
    </i>
    <i>
      <x v="929"/>
      <x v="14"/>
      <x/>
      <x v="3685"/>
      <x v="213"/>
      <x v="1"/>
    </i>
    <i>
      <x v="930"/>
      <x v="14"/>
      <x/>
      <x v="3685"/>
      <x v="213"/>
      <x/>
    </i>
    <i>
      <x v="931"/>
      <x v="14"/>
      <x/>
      <x v="3685"/>
      <x v="213"/>
      <x/>
    </i>
    <i>
      <x v="932"/>
      <x v="14"/>
      <x/>
      <x v="3685"/>
      <x v="213"/>
      <x/>
    </i>
    <i>
      <x v="933"/>
      <x v="14"/>
      <x/>
      <x v="3685"/>
      <x v="213"/>
      <x v="1"/>
    </i>
    <i>
      <x v="934"/>
      <x v="16"/>
      <x/>
      <x v="3686"/>
      <x v="139"/>
      <x/>
    </i>
    <i>
      <x v="935"/>
      <x v="16"/>
      <x/>
      <x v="3686"/>
      <x v="139"/>
      <x v="1"/>
    </i>
    <i>
      <x v="936"/>
      <x v="16"/>
      <x/>
      <x v="3686"/>
      <x v="139"/>
      <x/>
    </i>
    <i>
      <x v="937"/>
      <x v="14"/>
      <x/>
      <x v="3687"/>
      <x v="202"/>
      <x v="1"/>
    </i>
    <i>
      <x v="938"/>
      <x v="14"/>
      <x/>
      <x v="3687"/>
      <x v="202"/>
      <x v="1"/>
    </i>
    <i>
      <x v="939"/>
      <x v="14"/>
      <x/>
      <x v="3687"/>
      <x v="202"/>
      <x/>
    </i>
    <i>
      <x v="940"/>
      <x v="14"/>
      <x/>
      <x v="3687"/>
      <x v="202"/>
      <x/>
    </i>
    <i>
      <x v="941"/>
      <x v="14"/>
      <x/>
      <x v="3687"/>
      <x v="202"/>
      <x/>
    </i>
    <i>
      <x v="942"/>
      <x v="14"/>
      <x/>
      <x v="3687"/>
      <x v="202"/>
      <x/>
    </i>
    <i>
      <x v="943"/>
      <x v="14"/>
      <x/>
      <x v="3687"/>
      <x v="202"/>
      <x v="1"/>
    </i>
    <i>
      <x v="944"/>
      <x v="16"/>
      <x/>
      <x v="3688"/>
      <x v="133"/>
      <x/>
    </i>
    <i>
      <x v="945"/>
      <x v="16"/>
      <x/>
      <x v="3688"/>
      <x v="133"/>
      <x v="1"/>
    </i>
    <i>
      <x v="946"/>
      <x v="16"/>
      <x/>
      <x v="3688"/>
      <x v="133"/>
      <x/>
    </i>
    <i>
      <x v="947"/>
      <x v="16"/>
      <x/>
      <x v="3689"/>
      <x v="92"/>
      <x v="1"/>
    </i>
    <i>
      <x v="948"/>
      <x v="16"/>
      <x/>
      <x v="3689"/>
      <x v="92"/>
      <x/>
    </i>
    <i>
      <x v="949"/>
      <x v="16"/>
      <x/>
      <x v="3689"/>
      <x v="92"/>
      <x/>
    </i>
    <i>
      <x v="950"/>
      <x v="17"/>
      <x/>
      <x v="3690"/>
      <x v="3512"/>
      <x v="1"/>
    </i>
    <i>
      <x v="951"/>
      <x v="17"/>
      <x/>
      <x v="3690"/>
      <x v="3512"/>
      <x/>
    </i>
    <i>
      <x v="952"/>
      <x v="17"/>
      <x/>
      <x v="3690"/>
      <x v="3512"/>
      <x/>
    </i>
    <i>
      <x v="953"/>
      <x v="16"/>
      <x/>
      <x v="3691"/>
      <x v="378"/>
      <x v="1"/>
    </i>
    <i>
      <x v="954"/>
      <x v="16"/>
      <x/>
      <x v="3691"/>
      <x v="378"/>
      <x/>
    </i>
    <i>
      <x v="955"/>
      <x v="16"/>
      <x/>
      <x v="3691"/>
      <x v="378"/>
      <x/>
    </i>
    <i>
      <x v="956"/>
      <x v="6"/>
      <x/>
      <x v="41"/>
      <x v="1806"/>
      <x v="1"/>
    </i>
    <i>
      <x v="957"/>
      <x v="6"/>
      <x/>
      <x v="3613"/>
      <x v="1801"/>
      <x/>
    </i>
    <i>
      <x v="958"/>
      <x v="6"/>
      <x/>
      <x v="3613"/>
      <x v="1801"/>
      <x v="1"/>
    </i>
    <i>
      <x v="959"/>
      <x v="5"/>
      <x/>
      <x v="42"/>
      <x v="633"/>
      <x v="1"/>
    </i>
    <i>
      <x v="960"/>
      <x v="6"/>
      <x/>
      <x v="3613"/>
      <x v="1801"/>
      <x/>
    </i>
    <i>
      <x v="961"/>
      <x v="6"/>
      <x/>
      <x v="3614"/>
      <x v="1853"/>
      <x v="1"/>
    </i>
    <i>
      <x v="962"/>
      <x v="6"/>
      <x/>
      <x v="3614"/>
      <x v="1853"/>
      <x/>
    </i>
    <i>
      <x v="963"/>
      <x v="6"/>
      <x/>
      <x v="3614"/>
      <x v="1853"/>
      <x/>
    </i>
    <i>
      <x v="964"/>
      <x v="6"/>
      <x/>
      <x v="3615"/>
      <x v="1856"/>
      <x v="1"/>
    </i>
    <i>
      <x v="965"/>
      <x v="6"/>
      <x/>
      <x v="3615"/>
      <x v="1856"/>
      <x/>
    </i>
    <i>
      <x v="966"/>
      <x v="6"/>
      <x/>
      <x v="3615"/>
      <x v="1856"/>
      <x/>
    </i>
    <i>
      <x v="967"/>
      <x v="6"/>
      <x/>
      <x v="3616"/>
      <x v="1764"/>
      <x/>
    </i>
    <i>
      <x v="968"/>
      <x v="6"/>
      <x/>
      <x v="3616"/>
      <x v="1764"/>
      <x v="1"/>
    </i>
    <i>
      <x v="969"/>
      <x v="6"/>
      <x/>
      <x v="3616"/>
      <x v="1764"/>
      <x/>
    </i>
    <i>
      <x v="970"/>
      <x v="6"/>
      <x/>
      <x v="3616"/>
      <x v="1764"/>
      <x/>
    </i>
    <i>
      <x v="971"/>
      <x v="6"/>
      <x/>
      <x v="3617"/>
      <x v="1709"/>
      <x v="1"/>
    </i>
    <i>
      <x v="972"/>
      <x v="6"/>
      <x/>
      <x v="3617"/>
      <x v="1709"/>
      <x/>
    </i>
    <i>
      <x v="973"/>
      <x v="6"/>
      <x/>
      <x v="3617"/>
      <x v="1709"/>
      <x/>
    </i>
    <i>
      <x v="974"/>
      <x v="6"/>
      <x/>
      <x v="3618"/>
      <x v="1713"/>
      <x/>
    </i>
    <i>
      <x v="975"/>
      <x v="6"/>
      <x/>
      <x v="3618"/>
      <x v="1713"/>
      <x v="1"/>
    </i>
    <i>
      <x v="976"/>
      <x v="6"/>
      <x/>
      <x v="3618"/>
      <x v="1713"/>
      <x/>
    </i>
    <i>
      <x v="977"/>
      <x v="6"/>
      <x/>
      <x v="3619"/>
      <x v="1729"/>
      <x/>
    </i>
    <i>
      <x v="978"/>
      <x v="6"/>
      <x/>
      <x v="3619"/>
      <x v="1729"/>
      <x v="1"/>
    </i>
    <i>
      <x v="979"/>
      <x v="6"/>
      <x/>
      <x v="3619"/>
      <x v="1729"/>
      <x/>
    </i>
    <i>
      <x v="980"/>
      <x v="6"/>
      <x/>
      <x v="3619"/>
      <x v="1729"/>
      <x/>
    </i>
    <i>
      <x v="981"/>
      <x v="15"/>
      <x/>
      <x v="3620"/>
      <x v="1297"/>
      <x v="1"/>
    </i>
    <i>
      <x v="982"/>
      <x v="15"/>
      <x/>
      <x v="3620"/>
      <x v="1297"/>
      <x/>
    </i>
    <i>
      <x v="983"/>
      <x v="15"/>
      <x/>
      <x v="3620"/>
      <x v="1297"/>
      <x/>
    </i>
    <i>
      <x v="984"/>
      <x v="6"/>
      <x/>
      <x v="3621"/>
      <x v="1799"/>
      <x v="1"/>
    </i>
    <i>
      <x v="985"/>
      <x v="6"/>
      <x/>
      <x v="3621"/>
      <x v="1799"/>
      <x v="1"/>
    </i>
    <i>
      <x v="986"/>
      <x v="6"/>
      <x/>
      <x v="3621"/>
      <x v="1799"/>
      <x v="1"/>
    </i>
    <i>
      <x v="987"/>
      <x v="6"/>
      <x/>
      <x v="53"/>
      <x v="1826"/>
      <x v="1"/>
    </i>
    <i>
      <x v="988"/>
      <x v="6"/>
      <x/>
      <x v="3622"/>
      <x v="1896"/>
      <x v="1"/>
    </i>
    <i>
      <x v="989"/>
      <x v="6"/>
      <x/>
      <x v="53"/>
      <x v="1826"/>
      <x/>
    </i>
    <i>
      <x v="990"/>
      <x v="6"/>
      <x/>
      <x v="3622"/>
      <x v="1896"/>
      <x/>
    </i>
    <i>
      <x v="991"/>
      <x v="6"/>
      <x/>
      <x v="53"/>
      <x v="1826"/>
      <x/>
    </i>
    <i>
      <x v="992"/>
      <x v="6"/>
      <x/>
      <x v="3622"/>
      <x v="1896"/>
      <x/>
    </i>
    <i>
      <x v="993"/>
      <x v="6"/>
      <x/>
      <x v="53"/>
      <x v="1826"/>
      <x v="1"/>
    </i>
    <i>
      <x v="994"/>
      <x v="12"/>
      <x/>
      <x v="3638"/>
      <x v="3081"/>
      <x v="1"/>
    </i>
    <i>
      <x v="995"/>
      <x v="12"/>
      <x/>
      <x v="3638"/>
      <x v="3081"/>
      <x v="1"/>
    </i>
    <i>
      <x v="996"/>
      <x v="12"/>
      <x/>
      <x v="3638"/>
      <x v="3081"/>
      <x/>
    </i>
    <i>
      <x v="997"/>
      <x v="12"/>
      <x/>
      <x v="3638"/>
      <x v="3081"/>
      <x/>
    </i>
    <i>
      <x v="998"/>
      <x v="2"/>
      <x/>
      <x v="3639"/>
      <x v="3154"/>
      <x v="1"/>
    </i>
    <i>
      <x v="999"/>
      <x v="5"/>
      <x/>
      <x v="121"/>
      <x v="430"/>
      <x/>
    </i>
    <i>
      <x v="1000"/>
      <x v="5"/>
      <x/>
      <x v="121"/>
      <x v="430"/>
      <x/>
    </i>
    <i>
      <x v="1001"/>
      <x v="5"/>
      <x/>
      <x v="121"/>
      <x v="430"/>
      <x/>
    </i>
    <i>
      <x v="1002"/>
      <x v="5"/>
      <x/>
      <x v="121"/>
      <x v="430"/>
      <x v="1"/>
    </i>
    <i>
      <x v="1003"/>
      <x v="5"/>
      <x/>
      <x v="121"/>
      <x v="430"/>
      <x v="1"/>
    </i>
    <i>
      <x v="1004"/>
      <x v="5"/>
      <x/>
      <x v="122"/>
      <x v="1991"/>
      <x/>
    </i>
    <i>
      <x v="1005"/>
      <x v="5"/>
      <x/>
      <x v="122"/>
      <x v="1991"/>
      <x/>
    </i>
    <i>
      <x v="1006"/>
      <x v="5"/>
      <x/>
      <x v="122"/>
      <x v="1991"/>
      <x v="1"/>
    </i>
    <i>
      <x v="1007"/>
      <x v="24"/>
      <x/>
      <x v="123"/>
      <x v="3438"/>
      <x/>
    </i>
    <i>
      <x v="1008"/>
      <x v="24"/>
      <x/>
      <x v="123"/>
      <x v="3438"/>
      <x v="1"/>
    </i>
    <i>
      <x v="1009"/>
      <x v="24"/>
      <x/>
      <x v="123"/>
      <x v="3438"/>
      <x/>
    </i>
    <i>
      <x v="1010"/>
      <x v="25"/>
      <x/>
      <x v="124"/>
      <x v="13"/>
      <x/>
    </i>
    <i>
      <x v="1011"/>
      <x v="25"/>
      <x/>
      <x v="124"/>
      <x v="13"/>
      <x v="1"/>
    </i>
    <i>
      <x v="1012"/>
      <x v="25"/>
      <x/>
      <x v="124"/>
      <x v="13"/>
      <x/>
    </i>
    <i>
      <x v="1013"/>
      <x v="1"/>
      <x/>
      <x v="125"/>
      <x v="1633"/>
      <x/>
    </i>
    <i>
      <x v="1014"/>
      <x v="1"/>
      <x/>
      <x v="125"/>
      <x v="1633"/>
      <x v="1"/>
    </i>
    <i>
      <x v="1015"/>
      <x v="1"/>
      <x/>
      <x v="125"/>
      <x v="1633"/>
      <x/>
    </i>
    <i>
      <x v="1016"/>
      <x v="5"/>
      <x/>
      <x v="126"/>
      <x v="1939"/>
      <x/>
    </i>
    <i>
      <x v="1017"/>
      <x v="5"/>
      <x/>
      <x v="126"/>
      <x v="1939"/>
      <x v="1"/>
    </i>
    <i>
      <x v="1018"/>
      <x v="5"/>
      <x/>
      <x v="126"/>
      <x v="1939"/>
      <x/>
    </i>
    <i>
      <x v="1019"/>
      <x v="16"/>
      <x/>
      <x v="127"/>
      <x v="110"/>
      <x/>
    </i>
    <i>
      <x v="1020"/>
      <x v="16"/>
      <x/>
      <x v="127"/>
      <x v="110"/>
      <x v="1"/>
    </i>
    <i>
      <x v="1021"/>
      <x v="16"/>
      <x/>
      <x v="127"/>
      <x v="110"/>
      <x/>
    </i>
    <i>
      <x v="1022"/>
      <x v="5"/>
      <x/>
      <x v="128"/>
      <x v="706"/>
      <x v="1"/>
    </i>
    <i>
      <x v="1023"/>
      <x v="5"/>
      <x/>
      <x v="128"/>
      <x v="706"/>
      <x/>
    </i>
    <i>
      <x v="1024"/>
      <x v="5"/>
      <x/>
      <x v="128"/>
      <x v="706"/>
      <x/>
    </i>
    <i>
      <x v="1025"/>
      <x v="5"/>
      <x/>
      <x v="129"/>
      <x v="985"/>
      <x/>
    </i>
    <i>
      <x v="1026"/>
      <x v="5"/>
      <x/>
      <x v="129"/>
      <x v="985"/>
      <x/>
    </i>
    <i>
      <x v="1027"/>
      <x v="5"/>
      <x/>
      <x v="129"/>
      <x v="985"/>
      <x/>
    </i>
    <i>
      <x v="1028"/>
      <x v="5"/>
      <x/>
      <x v="129"/>
      <x v="985"/>
      <x v="2"/>
    </i>
    <i>
      <x v="1029"/>
      <x v="21"/>
      <x/>
      <x v="139"/>
      <x v="1163"/>
      <x/>
    </i>
    <i>
      <x v="1030"/>
      <x v="21"/>
      <x/>
      <x v="139"/>
      <x v="1163"/>
      <x v="1"/>
    </i>
    <i>
      <x v="1031"/>
      <x v="7"/>
      <x/>
      <x v="140"/>
      <x v="2898"/>
      <x/>
    </i>
    <i>
      <x v="1032"/>
      <x v="7"/>
      <x/>
      <x v="140"/>
      <x v="2898"/>
      <x v="1"/>
    </i>
    <i>
      <x v="1033"/>
      <x v="7"/>
      <x/>
      <x v="140"/>
      <x v="2898"/>
      <x/>
    </i>
    <i>
      <x v="1034"/>
      <x v="3"/>
      <x/>
      <x v="141"/>
      <x v="2398"/>
      <x/>
    </i>
    <i>
      <x v="1035"/>
      <x v="3"/>
      <x/>
      <x v="141"/>
      <x v="2398"/>
      <x v="1"/>
    </i>
    <i>
      <x v="1036"/>
      <x v="3"/>
      <x/>
      <x v="90"/>
      <x v="2267"/>
      <x/>
    </i>
    <i>
      <x v="1037"/>
      <x v="3"/>
      <x/>
      <x v="90"/>
      <x v="2267"/>
      <x v="1"/>
    </i>
    <i>
      <x v="1038"/>
      <x v="2"/>
      <x/>
      <x v="107"/>
      <x v="2788"/>
      <x/>
    </i>
    <i>
      <x v="1039"/>
      <x v="2"/>
      <x/>
      <x v="107"/>
      <x v="2788"/>
      <x/>
    </i>
    <i>
      <x v="1040"/>
      <x v="5"/>
      <x/>
      <x v="130"/>
      <x v="1997"/>
      <x v="1"/>
    </i>
    <i>
      <x v="1041"/>
      <x v="5"/>
      <x/>
      <x v="130"/>
      <x v="1997"/>
      <x/>
    </i>
    <i>
      <x v="1042"/>
      <x v="5"/>
      <x/>
      <x v="130"/>
      <x v="1997"/>
      <x/>
    </i>
    <i>
      <x v="1043"/>
      <x v="21"/>
      <x/>
      <x v="131"/>
      <x v="1105"/>
      <x v="1"/>
    </i>
    <i>
      <x v="1044"/>
      <x v="21"/>
      <x/>
      <x v="131"/>
      <x v="1105"/>
      <x/>
    </i>
    <i>
      <x v="1045"/>
      <x v="21"/>
      <x/>
      <x v="131"/>
      <x v="1105"/>
      <x/>
    </i>
    <i>
      <x v="1046"/>
      <x v="16"/>
      <x/>
      <x v="132"/>
      <x v="390"/>
      <x v="1"/>
    </i>
    <i>
      <x v="1047"/>
      <x v="16"/>
      <x/>
      <x v="132"/>
      <x v="390"/>
      <x/>
    </i>
    <i>
      <x v="1048"/>
      <x v="16"/>
      <x/>
      <x v="132"/>
      <x v="390"/>
      <x/>
    </i>
    <i>
      <x v="1049"/>
      <x v="6"/>
      <x/>
      <x v="133"/>
      <x v="1747"/>
      <x v="1"/>
    </i>
    <i>
      <x v="1050"/>
      <x v="6"/>
      <x/>
      <x v="133"/>
      <x v="1747"/>
      <x/>
    </i>
    <i>
      <x v="1051"/>
      <x v="6"/>
      <x/>
      <x v="133"/>
      <x v="1747"/>
      <x/>
    </i>
    <i>
      <x v="1052"/>
      <x v="15"/>
      <x/>
      <x v="134"/>
      <x v="1284"/>
      <x v="1"/>
    </i>
    <i>
      <x v="1053"/>
      <x v="15"/>
      <x/>
      <x v="134"/>
      <x v="1284"/>
      <x/>
    </i>
    <i>
      <x v="1054"/>
      <x v="15"/>
      <x/>
      <x v="134"/>
      <x v="1284"/>
      <x/>
    </i>
    <i>
      <x v="1055"/>
      <x v="3"/>
      <x/>
      <x v="135"/>
      <x v="2686"/>
      <x v="1"/>
    </i>
    <i>
      <x v="1056"/>
      <x v="3"/>
      <x/>
      <x v="135"/>
      <x v="2686"/>
      <x/>
    </i>
    <i>
      <x v="1057"/>
      <x v="3"/>
      <x/>
      <x v="135"/>
      <x v="2686"/>
      <x/>
    </i>
    <i>
      <x v="1058"/>
      <x v="5"/>
      <x/>
      <x v="129"/>
      <x v="985"/>
      <x/>
    </i>
    <i>
      <x v="1059"/>
      <x v="3"/>
      <x/>
      <x v="113"/>
      <x v="2722"/>
      <x/>
    </i>
    <i>
      <x v="1060"/>
      <x v="3"/>
      <x/>
      <x v="113"/>
      <x v="2722"/>
      <x/>
    </i>
    <i>
      <x v="1061"/>
      <x v="3"/>
      <x/>
      <x v="113"/>
      <x v="2722"/>
      <x/>
    </i>
    <i>
      <x v="1062"/>
      <x v="3"/>
      <x/>
      <x v="113"/>
      <x v="2722"/>
      <x v="1"/>
    </i>
    <i>
      <x v="1063"/>
      <x v="3"/>
      <x/>
      <x v="113"/>
      <x v="2722"/>
      <x v="1"/>
    </i>
    <i>
      <x v="1064"/>
      <x v="3"/>
      <x/>
      <x v="113"/>
      <x v="2722"/>
      <x/>
    </i>
    <i>
      <x v="1065"/>
      <x v="3"/>
      <x/>
      <x v="136"/>
      <x v="2188"/>
      <x/>
    </i>
    <i>
      <x v="1066"/>
      <x v="3"/>
      <x/>
      <x v="136"/>
      <x v="2188"/>
      <x/>
    </i>
    <i>
      <x v="1067"/>
      <x v="3"/>
      <x/>
      <x v="136"/>
      <x v="2188"/>
      <x v="1"/>
    </i>
    <i>
      <x v="1068"/>
      <x v="3"/>
      <x/>
      <x v="136"/>
      <x v="2188"/>
      <x/>
    </i>
    <i>
      <x v="1069"/>
      <x v="3"/>
      <x/>
      <x v="137"/>
      <x v="2704"/>
      <x/>
    </i>
    <i>
      <x v="1070"/>
      <x v="3"/>
      <x/>
      <x v="137"/>
      <x v="2704"/>
      <x v="1"/>
    </i>
    <i>
      <x v="1071"/>
      <x v="3"/>
      <x/>
      <x v="137"/>
      <x v="2704"/>
      <x/>
    </i>
    <i>
      <x v="1072"/>
      <x v="3"/>
      <x/>
      <x v="138"/>
      <x v="2736"/>
      <x/>
    </i>
    <i>
      <x v="1073"/>
      <x v="3"/>
      <x/>
      <x v="138"/>
      <x v="2736"/>
      <x v="1"/>
    </i>
    <i>
      <x v="1074"/>
      <x v="3"/>
      <x/>
      <x v="138"/>
      <x v="2736"/>
      <x/>
    </i>
    <i>
      <x v="1075"/>
      <x v="3"/>
      <x/>
      <x v="138"/>
      <x v="2736"/>
      <x/>
    </i>
    <i>
      <x v="1076"/>
      <x v="21"/>
      <x/>
      <x v="139"/>
      <x v="1163"/>
      <x/>
    </i>
    <i>
      <x v="1077"/>
      <x v="8"/>
      <x/>
      <x v="165"/>
      <x v="3213"/>
      <x v="1"/>
    </i>
    <i>
      <x v="1078"/>
      <x v="8"/>
      <x/>
      <x v="165"/>
      <x v="3213"/>
      <x/>
    </i>
    <i>
      <x v="1079"/>
      <x v="5"/>
      <x/>
      <x v="103"/>
      <x v="290"/>
      <x v="1"/>
    </i>
    <i>
      <x v="1080"/>
      <x v="5"/>
      <x/>
      <x v="103"/>
      <x v="290"/>
      <x v="1"/>
    </i>
    <i>
      <x v="1081"/>
      <x v="5"/>
      <x/>
      <x v="103"/>
      <x v="290"/>
      <x/>
    </i>
    <i>
      <x v="1082"/>
      <x v="5"/>
      <x/>
      <x v="103"/>
      <x v="290"/>
      <x/>
    </i>
    <i>
      <x v="1083"/>
      <x v="4"/>
      <x/>
      <x v="104"/>
      <x v="1598"/>
      <x v="1"/>
    </i>
    <i>
      <x v="1084"/>
      <x v="4"/>
      <x/>
      <x v="104"/>
      <x v="1598"/>
      <x/>
    </i>
    <i>
      <x v="1085"/>
      <x v="4"/>
      <x/>
      <x v="104"/>
      <x v="1598"/>
      <x/>
    </i>
    <i>
      <x v="1086"/>
      <x v="5"/>
      <x/>
      <x v="105"/>
      <x v="2018"/>
      <x v="1"/>
    </i>
    <i>
      <x v="1087"/>
      <x v="5"/>
      <x/>
      <x v="105"/>
      <x v="2018"/>
      <x/>
    </i>
    <i>
      <x v="1088"/>
      <x v="5"/>
      <x/>
      <x v="105"/>
      <x v="2018"/>
      <x/>
    </i>
    <i>
      <x v="1089"/>
      <x v="5"/>
      <x/>
      <x v="106"/>
      <x v="605"/>
      <x v="1"/>
    </i>
    <i>
      <x v="1090"/>
      <x v="14"/>
      <x/>
      <x v="110"/>
      <x v="226"/>
      <x/>
    </i>
    <i>
      <x v="1091"/>
      <x v="14"/>
      <x/>
      <x v="110"/>
      <x v="226"/>
      <x v="1"/>
    </i>
    <i>
      <x v="1092"/>
      <x v="25"/>
      <x/>
      <x v="111"/>
      <x v="346"/>
      <x/>
    </i>
    <i>
      <x v="1093"/>
      <x v="25"/>
      <x/>
      <x v="111"/>
      <x v="346"/>
      <x/>
    </i>
    <i>
      <x v="1094"/>
      <x v="25"/>
      <x/>
      <x v="111"/>
      <x v="346"/>
      <x v="1"/>
    </i>
    <i>
      <x v="1095"/>
      <x v="5"/>
      <x/>
      <x v="112"/>
      <x v="1002"/>
      <x/>
    </i>
    <i>
      <x v="1096"/>
      <x v="5"/>
      <x/>
      <x v="112"/>
      <x v="1002"/>
      <x/>
    </i>
    <i>
      <x v="1097"/>
      <x v="5"/>
      <x/>
      <x v="112"/>
      <x v="1002"/>
      <x/>
    </i>
    <i>
      <x v="1098"/>
      <x v="5"/>
      <x/>
      <x v="112"/>
      <x v="1002"/>
      <x v="1"/>
    </i>
    <i>
      <x v="1099"/>
      <x v="5"/>
      <x/>
      <x v="114"/>
      <x v="563"/>
      <x/>
    </i>
    <i>
      <x v="1100"/>
      <x v="5"/>
      <x/>
      <x v="114"/>
      <x v="563"/>
      <x/>
    </i>
    <i>
      <x v="1101"/>
      <x v="5"/>
      <x/>
      <x v="114"/>
      <x v="563"/>
      <x v="1"/>
    </i>
    <i>
      <x v="1102"/>
      <x v="8"/>
      <x/>
      <x v="115"/>
      <x v="3248"/>
      <x/>
    </i>
    <i>
      <x v="1103"/>
      <x v="8"/>
      <x/>
      <x v="115"/>
      <x v="3248"/>
      <x/>
    </i>
    <i>
      <x v="1104"/>
      <x v="8"/>
      <x/>
      <x v="115"/>
      <x v="3248"/>
      <x v="1"/>
    </i>
    <i>
      <x v="1105"/>
      <x v="20"/>
      <x/>
      <x v="116"/>
      <x v="1403"/>
      <x/>
    </i>
    <i>
      <x v="1106"/>
      <x v="20"/>
      <x/>
      <x v="116"/>
      <x v="1403"/>
      <x/>
    </i>
    <i>
      <x v="1107"/>
      <x v="20"/>
      <x/>
      <x v="116"/>
      <x v="1403"/>
      <x v="1"/>
    </i>
    <i>
      <x v="1108"/>
      <x v="5"/>
      <x/>
      <x v="117"/>
      <x v="3691"/>
      <x/>
    </i>
    <i>
      <x v="1109"/>
      <x v="5"/>
      <x/>
      <x v="117"/>
      <x v="3691"/>
      <x/>
    </i>
    <i>
      <x v="1110"/>
      <x v="5"/>
      <x/>
      <x v="117"/>
      <x v="3691"/>
      <x v="1"/>
    </i>
    <i>
      <x v="1111"/>
      <x v="22"/>
      <x/>
      <x v="118"/>
      <x v="3333"/>
      <x/>
    </i>
    <i>
      <x v="1112"/>
      <x v="22"/>
      <x/>
      <x v="118"/>
      <x v="3333"/>
      <x v="1"/>
    </i>
    <i>
      <x v="1113"/>
      <x v="22"/>
      <x/>
      <x v="118"/>
      <x v="3333"/>
      <x/>
    </i>
    <i>
      <x v="1114"/>
      <x v="22"/>
      <x/>
      <x v="118"/>
      <x v="3333"/>
      <x/>
    </i>
    <i>
      <x v="1115"/>
      <x v="22"/>
      <x/>
      <x v="119"/>
      <x v="3293"/>
      <x/>
    </i>
    <i>
      <x v="1116"/>
      <x v="22"/>
      <x/>
      <x v="119"/>
      <x v="3293"/>
      <x/>
    </i>
    <i>
      <x v="1117"/>
      <x v="22"/>
      <x/>
      <x v="119"/>
      <x v="3293"/>
      <x v="1"/>
    </i>
    <i>
      <x v="1118"/>
      <x v="9"/>
      <x/>
      <x v="78"/>
      <x v="2591"/>
      <x/>
    </i>
    <i>
      <x v="1119"/>
      <x v="9"/>
      <x/>
      <x v="78"/>
      <x v="2591"/>
      <x/>
    </i>
    <i>
      <x v="1120"/>
      <x v="9"/>
      <x/>
      <x v="78"/>
      <x v="2591"/>
      <x v="1"/>
    </i>
    <i>
      <x v="1121"/>
      <x v="9"/>
      <x/>
      <x v="78"/>
      <x v="2591"/>
      <x/>
    </i>
    <i>
      <x v="1122"/>
      <x v="24"/>
      <x/>
      <x v="79"/>
      <x v="3453"/>
      <x/>
    </i>
    <i>
      <x v="1123"/>
      <x v="24"/>
      <x/>
      <x v="79"/>
      <x v="3453"/>
      <x/>
    </i>
    <i>
      <x v="1124"/>
      <x v="24"/>
      <x/>
      <x v="79"/>
      <x v="3453"/>
      <x v="1"/>
    </i>
    <i>
      <x v="1125"/>
      <x/>
      <x/>
      <x v="80"/>
      <x v="2557"/>
      <x/>
    </i>
    <i>
      <x v="1126"/>
      <x/>
      <x/>
      <x v="80"/>
      <x v="2557"/>
      <x v="1"/>
    </i>
    <i>
      <x v="1127"/>
      <x v="5"/>
      <x/>
      <x v="106"/>
      <x v="605"/>
      <x/>
    </i>
    <i>
      <x v="1128"/>
      <x v="5"/>
      <x/>
      <x v="106"/>
      <x v="605"/>
      <x/>
    </i>
    <i>
      <x v="1129"/>
      <x v="2"/>
      <x/>
      <x v="107"/>
      <x v="2788"/>
      <x v="1"/>
    </i>
    <i>
      <x v="1130"/>
      <x v="5"/>
      <x/>
      <x v="67"/>
      <x v="651"/>
      <x/>
    </i>
    <i>
      <x v="1131"/>
      <x v="5"/>
      <x/>
      <x v="67"/>
      <x v="651"/>
      <x/>
    </i>
    <i>
      <x v="1132"/>
      <x v="5"/>
      <x/>
      <x v="67"/>
      <x v="651"/>
      <x v="1"/>
    </i>
    <i>
      <x v="1133"/>
      <x v="5"/>
      <x/>
      <x v="68"/>
      <x v="292"/>
      <x/>
    </i>
    <i>
      <x v="1134"/>
      <x v="5"/>
      <x/>
      <x v="68"/>
      <x v="292"/>
      <x/>
    </i>
    <i>
      <x v="1135"/>
      <x v="5"/>
      <x/>
      <x v="68"/>
      <x v="292"/>
      <x v="1"/>
    </i>
    <i>
      <x v="1136"/>
      <x v="5"/>
      <x/>
      <x v="69"/>
      <x v="604"/>
      <x/>
    </i>
    <i>
      <x v="1137"/>
      <x v="5"/>
      <x/>
      <x v="69"/>
      <x v="604"/>
      <x/>
    </i>
    <i>
      <x v="1138"/>
      <x v="5"/>
      <x/>
      <x v="69"/>
      <x v="604"/>
      <x v="1"/>
    </i>
    <i>
      <x v="1139"/>
      <x v="5"/>
      <x/>
      <x v="70"/>
      <x v="722"/>
      <x/>
    </i>
    <i>
      <x v="1140"/>
      <x v="5"/>
      <x/>
      <x v="70"/>
      <x v="722"/>
      <x/>
    </i>
    <i>
      <x v="1141"/>
      <x v="5"/>
      <x/>
      <x v="70"/>
      <x v="722"/>
      <x/>
    </i>
    <i>
      <x v="1142"/>
      <x v="5"/>
      <x/>
      <x v="70"/>
      <x v="722"/>
      <x v="1"/>
    </i>
    <i>
      <x v="1143"/>
      <x v="5"/>
      <x/>
      <x v="70"/>
      <x v="722"/>
      <x v="1"/>
    </i>
    <i>
      <x v="1144"/>
      <x v="5"/>
      <x/>
      <x v="71"/>
      <x v="486"/>
      <x v="1"/>
    </i>
    <i>
      <x v="1145"/>
      <x v="5"/>
      <x/>
      <x v="72"/>
      <x v="736"/>
      <x/>
    </i>
    <i>
      <x v="1146"/>
      <x v="5"/>
      <x/>
      <x v="72"/>
      <x v="736"/>
      <x/>
    </i>
    <i>
      <x v="1147"/>
      <x v="5"/>
      <x/>
      <x v="72"/>
      <x v="736"/>
      <x v="1"/>
    </i>
    <i>
      <x v="1148"/>
      <x v="5"/>
      <x/>
      <x v="72"/>
      <x v="736"/>
      <x/>
    </i>
    <i>
      <x v="1149"/>
      <x v="5"/>
      <x/>
      <x v="73"/>
      <x v="474"/>
      <x v="1"/>
    </i>
    <i>
      <x v="1150"/>
      <x v="5"/>
      <x/>
      <x v="73"/>
      <x v="474"/>
      <x/>
    </i>
    <i>
      <x v="1151"/>
      <x v="5"/>
      <x/>
      <x v="73"/>
      <x v="474"/>
      <x/>
    </i>
    <i>
      <x v="1152"/>
      <x v="5"/>
      <x/>
      <x v="73"/>
      <x v="474"/>
      <x v="1"/>
    </i>
    <i>
      <x v="1153"/>
      <x v="5"/>
      <x/>
      <x v="73"/>
      <x v="474"/>
      <x/>
    </i>
    <i>
      <x v="1154"/>
      <x v="5"/>
      <x/>
      <x v="73"/>
      <x v="474"/>
      <x/>
    </i>
    <i>
      <x v="1155"/>
      <x v="5"/>
      <x/>
      <x v="74"/>
      <x v="781"/>
      <x/>
    </i>
    <i>
      <x v="1156"/>
      <x v="5"/>
      <x/>
      <x v="74"/>
      <x v="781"/>
      <x/>
    </i>
    <i>
      <x v="1157"/>
      <x v="5"/>
      <x/>
      <x v="74"/>
      <x v="781"/>
      <x v="1"/>
    </i>
    <i>
      <x v="1158"/>
      <x v="5"/>
      <x/>
      <x v="74"/>
      <x v="781"/>
      <x/>
    </i>
    <i>
      <x v="1159"/>
      <x v="17"/>
      <x/>
      <x v="75"/>
      <x v="1695"/>
      <x v="1"/>
    </i>
    <i>
      <x v="1160"/>
      <x v="17"/>
      <x/>
      <x v="75"/>
      <x v="1695"/>
      <x/>
    </i>
    <i>
      <x v="1161"/>
      <x v="17"/>
      <x/>
      <x v="75"/>
      <x v="1695"/>
      <x/>
    </i>
    <i>
      <x v="1162"/>
      <x v="14"/>
      <x/>
      <x v="76"/>
      <x v="194"/>
      <x/>
    </i>
    <i>
      <x v="1163"/>
      <x v="14"/>
      <x/>
      <x v="76"/>
      <x v="194"/>
      <x/>
    </i>
    <i>
      <x v="1164"/>
      <x v="14"/>
      <x/>
      <x v="76"/>
      <x v="194"/>
      <x v="1"/>
    </i>
    <i>
      <x v="1165"/>
      <x v="14"/>
      <x/>
      <x v="76"/>
      <x v="194"/>
      <x/>
    </i>
    <i>
      <x v="1166"/>
      <x v="16"/>
      <x/>
      <x v="77"/>
      <x v="369"/>
      <x/>
    </i>
    <i>
      <x v="1167"/>
      <x v="16"/>
      <x/>
      <x v="77"/>
      <x v="369"/>
      <x/>
    </i>
    <i>
      <x v="1168"/>
      <x v="12"/>
      <x/>
      <x v="101"/>
      <x v="2854"/>
      <x/>
    </i>
    <i>
      <x v="1169"/>
      <x v="12"/>
      <x/>
      <x v="101"/>
      <x v="2854"/>
      <x v="1"/>
    </i>
    <i>
      <x v="1170"/>
      <x v="12"/>
      <x/>
      <x v="101"/>
      <x v="2854"/>
      <x/>
    </i>
    <i>
      <x v="1171"/>
      <x v="2"/>
      <x/>
      <x v="102"/>
      <x v="3145"/>
      <x/>
    </i>
    <i>
      <x v="1172"/>
      <x v="2"/>
      <x/>
      <x v="102"/>
      <x v="3145"/>
      <x/>
    </i>
    <i>
      <x v="1173"/>
      <x v="2"/>
      <x/>
      <x v="102"/>
      <x v="3145"/>
      <x/>
    </i>
    <i>
      <x v="1174"/>
      <x v="2"/>
      <x/>
      <x v="102"/>
      <x v="3145"/>
      <x v="1"/>
    </i>
    <i>
      <x v="1175"/>
      <x v="15"/>
      <x/>
      <x v="142"/>
      <x v="1222"/>
      <x/>
    </i>
    <i>
      <x v="1176"/>
      <x v="15"/>
      <x/>
      <x v="142"/>
      <x v="1222"/>
      <x v="1"/>
    </i>
    <i>
      <x v="1177"/>
      <x v="15"/>
      <x/>
      <x v="142"/>
      <x v="1222"/>
      <x/>
    </i>
    <i>
      <x v="1178"/>
      <x v="15"/>
      <x/>
      <x v="143"/>
      <x v="1240"/>
      <x/>
    </i>
    <i>
      <x v="1179"/>
      <x v="15"/>
      <x/>
      <x v="143"/>
      <x v="1240"/>
      <x/>
    </i>
    <i>
      <x v="1180"/>
      <x v="15"/>
      <x/>
      <x v="143"/>
      <x v="1240"/>
      <x v="1"/>
    </i>
    <i>
      <x v="1181"/>
      <x v="13"/>
      <x/>
      <x v="144"/>
      <x v="2078"/>
      <x/>
    </i>
    <i>
      <x v="1182"/>
      <x v="13"/>
      <x/>
      <x v="144"/>
      <x v="2078"/>
      <x v="1"/>
    </i>
    <i>
      <x v="1183"/>
      <x v="13"/>
      <x/>
      <x v="144"/>
      <x v="2078"/>
      <x/>
    </i>
    <i>
      <x v="1184"/>
      <x v="23"/>
      <x/>
      <x v="145"/>
      <x v="2121"/>
      <x/>
    </i>
    <i>
      <x v="1185"/>
      <x v="23"/>
      <x/>
      <x v="145"/>
      <x v="2121"/>
      <x/>
    </i>
    <i>
      <x v="1186"/>
      <x v="23"/>
      <x/>
      <x v="145"/>
      <x v="2121"/>
      <x v="1"/>
    </i>
    <i>
      <x v="1187"/>
      <x v="21"/>
      <x/>
      <x v="146"/>
      <x v="1125"/>
      <x/>
    </i>
    <i>
      <x v="1188"/>
      <x v="21"/>
      <x/>
      <x v="146"/>
      <x v="1125"/>
      <x v="1"/>
    </i>
    <i>
      <x v="1189"/>
      <x v="21"/>
      <x/>
      <x v="146"/>
      <x v="1125"/>
      <x/>
    </i>
    <i>
      <x v="1190"/>
      <x v="3"/>
      <x/>
      <x v="147"/>
      <x v="2159"/>
      <x/>
    </i>
    <i>
      <x v="1191"/>
      <x v="3"/>
      <x/>
      <x v="147"/>
      <x v="2159"/>
      <x v="1"/>
    </i>
    <i>
      <x v="1192"/>
      <x v="3"/>
      <x/>
      <x v="147"/>
      <x v="2159"/>
      <x/>
    </i>
    <i>
      <x v="1193"/>
      <x v="3"/>
      <x/>
      <x v="148"/>
      <x v="2341"/>
      <x/>
    </i>
    <i>
      <x v="1194"/>
      <x v="3"/>
      <x/>
      <x v="148"/>
      <x v="2341"/>
      <x v="1"/>
    </i>
    <i>
      <x v="1195"/>
      <x v="3"/>
      <x/>
      <x v="148"/>
      <x v="2341"/>
      <x/>
    </i>
    <i>
      <x v="1196"/>
      <x v="6"/>
      <x/>
      <x v="149"/>
      <x v="1842"/>
      <x/>
    </i>
    <i>
      <x v="1197"/>
      <x v="6"/>
      <x/>
      <x v="149"/>
      <x v="1842"/>
      <x/>
    </i>
    <i>
      <x v="1198"/>
      <x v="6"/>
      <x/>
      <x v="149"/>
      <x v="1842"/>
      <x v="1"/>
    </i>
    <i>
      <x v="1199"/>
      <x v="14"/>
      <x/>
      <x v="150"/>
      <x v="218"/>
      <x v="1"/>
    </i>
    <i>
      <x v="1200"/>
      <x v="14"/>
      <x/>
      <x v="150"/>
      <x v="218"/>
      <x/>
    </i>
    <i>
      <x v="1201"/>
      <x v="14"/>
      <x/>
      <x v="150"/>
      <x v="218"/>
      <x/>
    </i>
    <i>
      <x v="1202"/>
      <x v="19"/>
      <x/>
      <x v="151"/>
      <x v="1333"/>
      <x v="1"/>
    </i>
    <i>
      <x v="1203"/>
      <x v="19"/>
      <x/>
      <x v="151"/>
      <x v="1333"/>
      <x/>
    </i>
    <i>
      <x v="1204"/>
      <x v="19"/>
      <x/>
      <x v="151"/>
      <x v="1333"/>
      <x/>
    </i>
    <i>
      <x v="1205"/>
      <x v="12"/>
      <x/>
      <x v="152"/>
      <x v="3064"/>
      <x/>
    </i>
    <i>
      <x v="1206"/>
      <x v="12"/>
      <x/>
      <x v="152"/>
      <x v="3064"/>
      <x v="1"/>
    </i>
    <i>
      <x v="1207"/>
      <x v="12"/>
      <x/>
      <x v="152"/>
      <x v="3064"/>
      <x/>
    </i>
    <i>
      <x v="1208"/>
      <x v="6"/>
      <x/>
      <x v="153"/>
      <x v="1769"/>
      <x v="1"/>
    </i>
    <i>
      <x v="1209"/>
      <x v="6"/>
      <x/>
      <x v="153"/>
      <x v="1769"/>
      <x/>
    </i>
    <i>
      <x v="1210"/>
      <x v="6"/>
      <x/>
      <x v="153"/>
      <x v="1769"/>
      <x/>
    </i>
    <i>
      <x v="1211"/>
      <x v="4"/>
      <x/>
      <x v="154"/>
      <x v="1557"/>
      <x v="1"/>
    </i>
    <i>
      <x v="1212"/>
      <x v="4"/>
      <x/>
      <x v="154"/>
      <x v="1557"/>
      <x/>
    </i>
    <i>
      <x v="1213"/>
      <x v="4"/>
      <x/>
      <x v="154"/>
      <x v="1557"/>
      <x/>
    </i>
    <i>
      <x v="1214"/>
      <x v="1"/>
      <x/>
      <x v="155"/>
      <x v="1663"/>
      <x v="1"/>
    </i>
    <i>
      <x v="1215"/>
      <x v="1"/>
      <x/>
      <x v="155"/>
      <x v="1663"/>
      <x/>
    </i>
    <i>
      <x v="1216"/>
      <x v="1"/>
      <x/>
      <x v="156"/>
      <x v="90"/>
      <x v="1"/>
    </i>
    <i>
      <x v="1217"/>
      <x v="1"/>
      <x/>
      <x v="156"/>
      <x v="90"/>
      <x/>
    </i>
    <i>
      <x v="1218"/>
      <x v="1"/>
      <x/>
      <x v="156"/>
      <x v="90"/>
      <x/>
    </i>
    <i>
      <x v="1219"/>
      <x v="15"/>
      <x/>
      <x v="157"/>
      <x v="1231"/>
      <x v="1"/>
    </i>
    <i>
      <x v="1220"/>
      <x v="15"/>
      <x/>
      <x v="157"/>
      <x v="1231"/>
      <x/>
    </i>
    <i>
      <x v="1221"/>
      <x v="15"/>
      <x/>
      <x v="157"/>
      <x v="1231"/>
      <x/>
    </i>
    <i>
      <x v="1222"/>
      <x v="5"/>
      <x/>
      <x v="158"/>
      <x v="279"/>
      <x v="1"/>
    </i>
    <i>
      <x v="1223"/>
      <x v="5"/>
      <x/>
      <x v="158"/>
      <x v="279"/>
      <x/>
    </i>
    <i>
      <x v="1224"/>
      <x v="5"/>
      <x/>
      <x v="158"/>
      <x v="279"/>
      <x/>
    </i>
    <i>
      <x v="1225"/>
      <x v="5"/>
      <x/>
      <x v="160"/>
      <x v="883"/>
      <x v="1"/>
    </i>
    <i>
      <x v="1226"/>
      <x v="5"/>
      <x/>
      <x v="160"/>
      <x v="883"/>
      <x/>
    </i>
    <i>
      <x v="1227"/>
      <x v="5"/>
      <x/>
      <x v="160"/>
      <x v="883"/>
      <x/>
    </i>
    <i>
      <x v="1228"/>
      <x v="4"/>
      <x/>
      <x v="161"/>
      <x v="1536"/>
      <x v="1"/>
    </i>
    <i>
      <x v="1229"/>
      <x v="4"/>
      <x/>
      <x v="161"/>
      <x v="1536"/>
      <x/>
    </i>
    <i>
      <x v="1230"/>
      <x v="4"/>
      <x/>
      <x v="161"/>
      <x v="1536"/>
      <x/>
    </i>
    <i>
      <x v="1231"/>
      <x v="8"/>
      <x/>
      <x v="162"/>
      <x v="3208"/>
      <x v="1"/>
    </i>
    <i>
      <x v="1232"/>
      <x v="8"/>
      <x/>
      <x v="162"/>
      <x v="3208"/>
      <x/>
    </i>
    <i>
      <x v="1233"/>
      <x v="8"/>
      <x/>
      <x v="162"/>
      <x v="3208"/>
      <x/>
    </i>
    <i>
      <x v="1234"/>
      <x v="4"/>
      <x/>
      <x v="163"/>
      <x v="1568"/>
      <x v="1"/>
    </i>
    <i>
      <x v="1235"/>
      <x v="4"/>
      <x/>
      <x v="163"/>
      <x v="1568"/>
      <x/>
    </i>
    <i>
      <x v="1236"/>
      <x v="4"/>
      <x/>
      <x v="163"/>
      <x v="1568"/>
      <x/>
    </i>
    <i>
      <x v="1237"/>
      <x v="24"/>
      <x/>
      <x v="164"/>
      <x v="3395"/>
      <x v="1"/>
    </i>
    <i>
      <x v="1238"/>
      <x v="24"/>
      <x/>
      <x v="164"/>
      <x v="3395"/>
      <x/>
    </i>
    <i>
      <x v="1239"/>
      <x v="24"/>
      <x/>
      <x v="164"/>
      <x v="3395"/>
      <x/>
    </i>
    <i>
      <x v="1240"/>
      <x v="6"/>
      <x/>
      <x v="159"/>
      <x v="1852"/>
      <x v="1"/>
    </i>
    <i>
      <x v="1241"/>
      <x v="6"/>
      <x/>
      <x v="159"/>
      <x v="1852"/>
      <x v="1"/>
    </i>
    <i>
      <x v="1242"/>
      <x v="6"/>
      <x/>
      <x v="159"/>
      <x v="1852"/>
      <x v="1"/>
    </i>
    <i>
      <x v="1243"/>
      <x v="6"/>
      <x/>
      <x v="159"/>
      <x v="1852"/>
      <x/>
    </i>
    <i>
      <x v="1244"/>
      <x v="6"/>
      <x/>
      <x v="159"/>
      <x v="1852"/>
      <x/>
    </i>
    <i>
      <x v="1245"/>
      <x v="6"/>
      <x/>
      <x v="159"/>
      <x v="1852"/>
      <x/>
    </i>
    <i>
      <x v="1246"/>
      <x v="16"/>
      <x/>
      <x v="77"/>
      <x v="369"/>
      <x v="1"/>
    </i>
    <i>
      <x v="1247"/>
      <x v="16"/>
      <x/>
      <x v="77"/>
      <x v="369"/>
      <x/>
    </i>
    <i>
      <x v="1248"/>
      <x v="5"/>
      <x/>
      <x v="108"/>
      <x v="595"/>
      <x/>
    </i>
    <i>
      <x v="1249"/>
      <x v="5"/>
      <x/>
      <x v="108"/>
      <x v="595"/>
      <x/>
    </i>
    <i>
      <x v="1250"/>
      <x/>
      <x/>
      <x v="80"/>
      <x v="2557"/>
      <x/>
    </i>
    <i>
      <x v="1251"/>
      <x/>
      <x/>
      <x v="80"/>
      <x v="2557"/>
      <x/>
    </i>
    <i>
      <x v="1252"/>
      <x v="24"/>
      <x/>
      <x v="81"/>
      <x v="3486"/>
      <x/>
    </i>
    <i>
      <x v="1253"/>
      <x v="24"/>
      <x/>
      <x v="81"/>
      <x v="3486"/>
      <x v="1"/>
    </i>
    <i>
      <x v="1254"/>
      <x v="24"/>
      <x/>
      <x v="81"/>
      <x v="3486"/>
      <x/>
    </i>
    <i>
      <x v="1255"/>
      <x v="24"/>
      <x/>
      <x v="81"/>
      <x v="3486"/>
      <x/>
    </i>
    <i>
      <x v="1256"/>
      <x v="5"/>
      <x/>
      <x v="82"/>
      <x v="578"/>
      <x/>
    </i>
    <i>
      <x v="1257"/>
      <x v="5"/>
      <x/>
      <x v="82"/>
      <x v="578"/>
      <x/>
    </i>
    <i>
      <x v="1258"/>
      <x v="5"/>
      <x/>
      <x v="82"/>
      <x v="578"/>
      <x v="1"/>
    </i>
    <i>
      <x v="1259"/>
      <x v="5"/>
      <x/>
      <x v="83"/>
      <x v="829"/>
      <x/>
    </i>
    <i>
      <x v="1260"/>
      <x v="5"/>
      <x/>
      <x v="83"/>
      <x v="829"/>
      <x/>
    </i>
    <i>
      <x v="1261"/>
      <x v="5"/>
      <x/>
      <x v="83"/>
      <x v="829"/>
      <x v="1"/>
    </i>
    <i>
      <x v="1262"/>
      <x v="8"/>
      <x/>
      <x v="84"/>
      <x v="3223"/>
      <x/>
    </i>
    <i>
      <x v="1263"/>
      <x v="8"/>
      <x/>
      <x v="84"/>
      <x v="3223"/>
      <x v="1"/>
    </i>
    <i>
      <x v="1264"/>
      <x v="8"/>
      <x/>
      <x v="84"/>
      <x v="3223"/>
      <x/>
    </i>
    <i>
      <x v="1265"/>
      <x v="8"/>
      <x/>
      <x v="85"/>
      <x v="3177"/>
      <x v="1"/>
    </i>
    <i>
      <x v="1266"/>
      <x v="8"/>
      <x/>
      <x v="85"/>
      <x v="3177"/>
      <x/>
    </i>
    <i>
      <x v="1267"/>
      <x v="8"/>
      <x/>
      <x v="85"/>
      <x v="3177"/>
      <x/>
    </i>
    <i>
      <x v="1268"/>
      <x v="4"/>
      <x/>
      <x v="86"/>
      <x v="3558"/>
      <x v="1"/>
    </i>
    <i>
      <x v="1269"/>
      <x v="4"/>
      <x/>
      <x v="86"/>
      <x v="3558"/>
      <x/>
    </i>
    <i>
      <x v="1270"/>
      <x v="4"/>
      <x/>
      <x v="86"/>
      <x v="3558"/>
      <x/>
    </i>
    <i>
      <x v="1271"/>
      <x v="22"/>
      <x/>
      <x v="87"/>
      <x v="3361"/>
      <x v="1"/>
    </i>
    <i>
      <x v="1272"/>
      <x v="22"/>
      <x/>
      <x v="87"/>
      <x v="3361"/>
      <x/>
    </i>
    <i>
      <x v="1273"/>
      <x v="22"/>
      <x/>
      <x v="87"/>
      <x v="3361"/>
      <x/>
    </i>
    <i>
      <x v="1274"/>
      <x v="5"/>
      <x/>
      <x v="88"/>
      <x v="878"/>
      <x/>
    </i>
    <i>
      <x v="1275"/>
      <x v="5"/>
      <x/>
      <x v="88"/>
      <x v="878"/>
      <x/>
    </i>
    <i>
      <x v="1276"/>
      <x v="5"/>
      <x/>
      <x v="88"/>
      <x v="878"/>
      <x v="2"/>
    </i>
    <i>
      <x v="1277"/>
      <x v="5"/>
      <x/>
      <x v="88"/>
      <x v="878"/>
      <x v="2"/>
    </i>
    <i>
      <x v="1278"/>
      <x v="5"/>
      <x/>
      <x v="88"/>
      <x v="878"/>
      <x v="2"/>
    </i>
    <i>
      <x v="1279"/>
      <x v="5"/>
      <x/>
      <x v="89"/>
      <x v="710"/>
      <x/>
    </i>
    <i>
      <x v="1280"/>
      <x v="5"/>
      <x/>
      <x v="89"/>
      <x v="710"/>
      <x v="1"/>
    </i>
    <i>
      <x v="1281"/>
      <x v="5"/>
      <x/>
      <x v="89"/>
      <x v="710"/>
      <x/>
    </i>
    <i>
      <x v="1282"/>
      <x v="5"/>
      <x/>
      <x v="120"/>
      <x v="1959"/>
      <x/>
    </i>
    <i>
      <x v="1283"/>
      <x v="5"/>
      <x/>
      <x v="120"/>
      <x v="1959"/>
      <x v="1"/>
    </i>
    <i>
      <x v="1284"/>
      <x v="5"/>
      <x/>
      <x v="120"/>
      <x v="1959"/>
      <x/>
    </i>
    <i>
      <x v="1285"/>
      <x v="3"/>
      <x/>
      <x v="90"/>
      <x v="2267"/>
      <x/>
    </i>
    <i>
      <x v="1286"/>
      <x v="3"/>
      <x/>
      <x v="91"/>
      <x v="2214"/>
      <x/>
    </i>
    <i>
      <x v="1287"/>
      <x v="3"/>
      <x/>
      <x v="91"/>
      <x v="2214"/>
      <x v="1"/>
    </i>
    <i>
      <x v="1288"/>
      <x v="3"/>
      <x/>
      <x v="91"/>
      <x v="2214"/>
      <x/>
    </i>
    <i>
      <x v="1289"/>
      <x v="3"/>
      <x/>
      <x v="92"/>
      <x v="2243"/>
      <x/>
    </i>
    <i>
      <x v="1290"/>
      <x v="3"/>
      <x/>
      <x v="92"/>
      <x v="2243"/>
      <x/>
    </i>
    <i>
      <x v="1291"/>
      <x v="3"/>
      <x/>
      <x v="92"/>
      <x v="2243"/>
      <x v="1"/>
    </i>
    <i>
      <x v="1292"/>
      <x v="3"/>
      <x/>
      <x v="93"/>
      <x v="2379"/>
      <x/>
    </i>
    <i>
      <x v="1293"/>
      <x v="3"/>
      <x/>
      <x v="93"/>
      <x v="2379"/>
      <x v="1"/>
    </i>
    <i>
      <x v="1294"/>
      <x v="3"/>
      <x/>
      <x v="93"/>
      <x v="2379"/>
      <x/>
    </i>
    <i>
      <x v="1295"/>
      <x v="23"/>
      <x/>
      <x v="94"/>
      <x v="2048"/>
      <x/>
    </i>
    <i>
      <x v="1296"/>
      <x v="23"/>
      <x/>
      <x v="94"/>
      <x v="2048"/>
      <x/>
    </i>
    <i>
      <x v="1297"/>
      <x v="23"/>
      <x/>
      <x v="94"/>
      <x v="2048"/>
      <x v="1"/>
    </i>
    <i>
      <x v="1298"/>
      <x v="23"/>
      <x/>
      <x v="94"/>
      <x v="2048"/>
      <x/>
    </i>
    <i>
      <x v="1299"/>
      <x v="3"/>
      <x/>
      <x v="95"/>
      <x v="2347"/>
      <x/>
    </i>
    <i>
      <x v="1300"/>
      <x v="3"/>
      <x/>
      <x v="95"/>
      <x v="2347"/>
      <x v="1"/>
    </i>
    <i>
      <x v="1301"/>
      <x v="3"/>
      <x/>
      <x v="95"/>
      <x v="2347"/>
      <x/>
    </i>
    <i>
      <x v="1302"/>
      <x v="7"/>
      <x/>
      <x v="96"/>
      <x v="2952"/>
      <x/>
    </i>
    <i>
      <x v="1303"/>
      <x v="7"/>
      <x/>
      <x v="96"/>
      <x v="2952"/>
      <x/>
    </i>
    <i>
      <x v="1304"/>
      <x v="7"/>
      <x/>
      <x v="96"/>
      <x v="2952"/>
      <x v="1"/>
    </i>
    <i>
      <x v="1305"/>
      <x v="18"/>
      <x/>
      <x v="97"/>
      <x v="2473"/>
      <x/>
    </i>
    <i>
      <x v="1306"/>
      <x v="18"/>
      <x/>
      <x v="97"/>
      <x v="2473"/>
      <x/>
    </i>
    <i>
      <x v="1307"/>
      <x v="18"/>
      <x/>
      <x v="97"/>
      <x v="2473"/>
      <x v="1"/>
    </i>
    <i>
      <x v="1308"/>
      <x v="10"/>
      <x/>
      <x v="98"/>
      <x v="2466"/>
      <x/>
    </i>
    <i>
      <x v="1309"/>
      <x v="10"/>
      <x/>
      <x v="98"/>
      <x v="2466"/>
      <x/>
    </i>
    <i>
      <x v="1310"/>
      <x v="10"/>
      <x/>
      <x v="98"/>
      <x v="2466"/>
      <x v="1"/>
    </i>
    <i>
      <x v="1311"/>
      <x v="12"/>
      <x/>
      <x v="99"/>
      <x v="3029"/>
      <x/>
    </i>
    <i>
      <x v="1312"/>
      <x v="12"/>
      <x/>
      <x v="99"/>
      <x v="3029"/>
      <x/>
    </i>
    <i>
      <x v="1313"/>
      <x v="12"/>
      <x/>
      <x v="99"/>
      <x v="3029"/>
      <x v="1"/>
    </i>
    <i>
      <x v="1314"/>
      <x v="12"/>
      <x/>
      <x v="99"/>
      <x v="3029"/>
      <x/>
    </i>
    <i>
      <x v="1315"/>
      <x v="12"/>
      <x/>
      <x v="100"/>
      <x v="3045"/>
      <x/>
    </i>
    <i>
      <x v="1316"/>
      <x v="12"/>
      <x/>
      <x v="100"/>
      <x v="3045"/>
      <x/>
    </i>
    <i>
      <x v="1317"/>
      <x v="12"/>
      <x/>
      <x v="100"/>
      <x v="3045"/>
      <x v="1"/>
    </i>
    <i>
      <x v="1318"/>
      <x v="5"/>
      <x/>
      <x v="108"/>
      <x v="595"/>
      <x v="1"/>
    </i>
    <i>
      <x v="1319"/>
      <x v="5"/>
      <x/>
      <x v="109"/>
      <x v="825"/>
      <x/>
    </i>
    <i>
      <x v="1320"/>
      <x v="5"/>
      <x/>
      <x v="109"/>
      <x v="825"/>
      <x/>
    </i>
    <i>
      <x v="1321"/>
      <x v="5"/>
      <x/>
      <x v="109"/>
      <x v="825"/>
      <x v="1"/>
    </i>
    <i>
      <x v="1322"/>
      <x v="14"/>
      <x/>
      <x v="110"/>
      <x v="226"/>
      <x/>
    </i>
    <i>
      <x v="1323"/>
      <x v="14"/>
      <x/>
      <x v="110"/>
      <x v="226"/>
      <x/>
    </i>
    <i>
      <x v="1324"/>
      <x v="8"/>
      <x/>
      <x v="794"/>
      <x v="3236"/>
      <x v="1"/>
    </i>
    <i>
      <x v="1325"/>
      <x v="23"/>
      <x/>
      <x v="795"/>
      <x v="2036"/>
      <x v="2"/>
    </i>
    <i>
      <x v="1326"/>
      <x v="23"/>
      <x/>
      <x v="796"/>
      <x v="2136"/>
      <x v="2"/>
    </i>
    <i>
      <x v="1327"/>
      <x v="18"/>
      <x/>
      <x v="797"/>
      <x v="2519"/>
      <x v="2"/>
    </i>
    <i>
      <x v="1328"/>
      <x v="4"/>
      <x/>
      <x v="798"/>
      <x v="1529"/>
      <x v="2"/>
    </i>
    <i>
      <x v="1329"/>
      <x v="5"/>
      <x/>
      <x v="800"/>
      <x v="508"/>
      <x v="2"/>
    </i>
    <i>
      <x v="1330"/>
      <x v="5"/>
      <x/>
      <x v="801"/>
      <x v="882"/>
      <x v="1"/>
    </i>
    <i>
      <x v="1331"/>
      <x v="5"/>
      <x/>
      <x v="802"/>
      <x v="1981"/>
      <x v="1"/>
    </i>
    <i>
      <x v="1332"/>
      <x v="4"/>
      <x/>
      <x v="803"/>
      <x v="1586"/>
      <x v="2"/>
    </i>
    <i>
      <x v="1333"/>
      <x v="5"/>
      <x/>
      <x v="800"/>
      <x v="508"/>
      <x v="2"/>
    </i>
    <i>
      <x v="1334"/>
      <x v="4"/>
      <x/>
      <x v="804"/>
      <x v="1494"/>
      <x v="2"/>
    </i>
    <i>
      <x v="1335"/>
      <x v="5"/>
      <x/>
      <x v="805"/>
      <x v="777"/>
      <x v="2"/>
    </i>
    <i>
      <x v="1336"/>
      <x v="16"/>
      <x/>
      <x v="806"/>
      <x v="380"/>
      <x v="2"/>
    </i>
    <i>
      <x v="1337"/>
      <x v="15"/>
      <x/>
      <x v="807"/>
      <x v="1285"/>
      <x v="2"/>
    </i>
    <i>
      <x v="1338"/>
      <x v="5"/>
      <x/>
      <x v="808"/>
      <x v="3692"/>
      <x v="1"/>
    </i>
    <i>
      <x v="1339"/>
      <x v="5"/>
      <x/>
      <x v="809"/>
      <x v="778"/>
      <x v="2"/>
    </i>
    <i>
      <x v="1340"/>
      <x v="16"/>
      <x/>
      <x v="810"/>
      <x v="129"/>
      <x v="2"/>
    </i>
    <i>
      <x v="1341"/>
      <x v="8"/>
      <x/>
      <x v="811"/>
      <x v="3237"/>
      <x v="2"/>
    </i>
    <i>
      <x v="1342"/>
      <x v="14"/>
      <x/>
      <x v="303"/>
      <x v="244"/>
      <x v="2"/>
    </i>
    <i>
      <x v="1343"/>
      <x v="3"/>
      <x/>
      <x v="304"/>
      <x v="2641"/>
      <x v="2"/>
    </i>
    <i>
      <x v="1344"/>
      <x v="22"/>
      <x/>
      <x v="305"/>
      <x v="2292"/>
      <x v="2"/>
    </i>
    <i>
      <x v="1345"/>
      <x v="19"/>
      <x/>
      <x v="306"/>
      <x v="1368"/>
      <x v="2"/>
    </i>
    <i>
      <x v="1346"/>
      <x v="5"/>
      <x/>
      <x v="307"/>
      <x v="961"/>
      <x v="2"/>
    </i>
    <i>
      <x v="1347"/>
      <x/>
      <x/>
      <x v="309"/>
      <x v="2577"/>
      <x v="2"/>
    </i>
    <i>
      <x v="1348"/>
      <x v="4"/>
      <x/>
      <x v="310"/>
      <x v="1546"/>
      <x v="2"/>
    </i>
    <i>
      <x v="1349"/>
      <x v="8"/>
      <x/>
      <x v="311"/>
      <x v="3173"/>
      <x v="2"/>
    </i>
    <i>
      <x v="1350"/>
      <x v="3"/>
      <x/>
      <x v="312"/>
      <x v="2264"/>
      <x v="2"/>
    </i>
    <i>
      <x v="1351"/>
      <x v="8"/>
      <x/>
      <x v="311"/>
      <x v="3173"/>
      <x v="2"/>
    </i>
    <i>
      <x v="1352"/>
      <x v="12"/>
      <x/>
      <x v="313"/>
      <x v="2973"/>
      <x v="1"/>
    </i>
    <i>
      <x v="1353"/>
      <x v="25"/>
      <x/>
      <x v="314"/>
      <x v="3378"/>
      <x v="1"/>
    </i>
    <i>
      <x v="1354"/>
      <x v="25"/>
      <x/>
      <x v="314"/>
      <x v="3378"/>
      <x v="1"/>
    </i>
    <i>
      <x v="1355"/>
      <x v="5"/>
      <x/>
      <x v="315"/>
      <x v="761"/>
      <x v="2"/>
    </i>
    <i>
      <x v="1356"/>
      <x v="8"/>
      <x/>
      <x v="316"/>
      <x v="3249"/>
      <x v="2"/>
    </i>
    <i>
      <x v="1357"/>
      <x v="23"/>
      <x/>
      <x v="317"/>
      <x v="2028"/>
      <x v="1"/>
    </i>
    <i>
      <x v="1358"/>
      <x v="14"/>
      <x/>
      <x v="318"/>
      <x v="203"/>
      <x v="2"/>
    </i>
    <i>
      <x v="1359"/>
      <x v="5"/>
      <x/>
      <x v="319"/>
      <x v="843"/>
      <x v="1"/>
    </i>
    <i>
      <x v="1360"/>
      <x v="2"/>
      <x/>
      <x v="320"/>
      <x v="3115"/>
      <x v="2"/>
    </i>
    <i>
      <x v="1361"/>
      <x v="24"/>
      <x/>
      <x v="321"/>
      <x v="3415"/>
      <x v="2"/>
    </i>
    <i>
      <x v="1362"/>
      <x v="20"/>
      <x/>
      <x v="322"/>
      <x v="1266"/>
      <x v="2"/>
    </i>
    <i>
      <x v="1363"/>
      <x v="3"/>
      <x/>
      <x v="323"/>
      <x v="2644"/>
      <x v="2"/>
    </i>
    <i>
      <x v="1364"/>
      <x v="15"/>
      <x/>
      <x v="324"/>
      <x v="1187"/>
      <x v="2"/>
    </i>
    <i>
      <x v="1365"/>
      <x v="9"/>
      <x/>
      <x v="325"/>
      <x v="2614"/>
      <x v="2"/>
    </i>
    <i>
      <x v="1366"/>
      <x v="12"/>
      <x/>
      <x v="326"/>
      <x v="3083"/>
      <x v="2"/>
    </i>
    <i>
      <x v="1367"/>
      <x v="12"/>
      <x/>
      <x v="327"/>
      <x v="3049"/>
      <x v="2"/>
    </i>
    <i>
      <x v="1368"/>
      <x v="21"/>
      <x/>
      <x v="328"/>
      <x v="1094"/>
      <x v="2"/>
    </i>
    <i>
      <x v="1369"/>
      <x v="20"/>
      <x/>
      <x v="329"/>
      <x v="1428"/>
      <x v="1"/>
    </i>
    <i>
      <x v="1370"/>
      <x v="3"/>
      <x/>
      <x v="330"/>
      <x v="2355"/>
      <x v="2"/>
    </i>
    <i>
      <x v="1371"/>
      <x v="3"/>
      <x/>
      <x v="331"/>
      <x v="2720"/>
      <x v="2"/>
    </i>
    <i>
      <x v="1372"/>
      <x v="4"/>
      <x/>
      <x v="332"/>
      <x v="1556"/>
      <x v="2"/>
    </i>
    <i>
      <x v="1373"/>
      <x v="11"/>
      <x/>
      <x v="333"/>
      <x v="2082"/>
      <x v="2"/>
    </i>
    <i>
      <x v="1374"/>
      <x v="15"/>
      <x/>
      <x v="334"/>
      <x v="1232"/>
      <x v="1"/>
    </i>
    <i>
      <x v="1375"/>
      <x v="24"/>
      <x/>
      <x v="335"/>
      <x v="3495"/>
      <x v="2"/>
    </i>
    <i>
      <x v="1376"/>
      <x v="15"/>
      <x/>
      <x v="336"/>
      <x v="1296"/>
      <x v="2"/>
    </i>
    <i>
      <x v="1377"/>
      <x v="3"/>
      <x/>
      <x v="337"/>
      <x v="2679"/>
      <x v="2"/>
    </i>
    <i>
      <x v="1378"/>
      <x v="25"/>
      <x/>
      <x v="338"/>
      <x v="320"/>
      <x v="2"/>
    </i>
    <i>
      <x v="1379"/>
      <x v="7"/>
      <x/>
      <x v="166"/>
      <x v="2859"/>
      <x v="2"/>
    </i>
    <i>
      <x v="1380"/>
      <x v="23"/>
      <x/>
      <x v="167"/>
      <x v="2113"/>
      <x v="2"/>
    </i>
    <i>
      <x v="1381"/>
      <x v="6"/>
      <x/>
      <x v="168"/>
      <x v="1840"/>
      <x v="2"/>
    </i>
    <i>
      <x v="1382"/>
      <x v="12"/>
      <x/>
      <x v="169"/>
      <x v="3108"/>
      <x v="2"/>
    </i>
    <i>
      <x v="1383"/>
      <x v="5"/>
      <x/>
      <x v="170"/>
      <x v="912"/>
      <x v="1"/>
    </i>
    <i>
      <x v="1384"/>
      <x v="25"/>
      <x/>
      <x v="171"/>
      <x v="330"/>
      <x v="1"/>
    </i>
    <i>
      <x v="1385"/>
      <x v="10"/>
      <x/>
      <x v="172"/>
      <x v="2444"/>
      <x v="2"/>
    </i>
    <i>
      <x v="1386"/>
      <x v="5"/>
      <x/>
      <x v="173"/>
      <x v="902"/>
      <x v="1"/>
    </i>
    <i>
      <x v="1387"/>
      <x v="6"/>
      <x/>
      <x v="174"/>
      <x v="1754"/>
      <x v="2"/>
    </i>
    <i>
      <x v="1388"/>
      <x v="21"/>
      <x/>
      <x v="175"/>
      <x v="1113"/>
      <x v="1"/>
    </i>
    <i>
      <x v="1389"/>
      <x v="18"/>
      <x/>
      <x v="177"/>
      <x v="2493"/>
      <x v="2"/>
    </i>
    <i>
      <x v="1390"/>
      <x v="24"/>
      <x/>
      <x v="638"/>
      <x v="3404"/>
      <x v="1"/>
    </i>
    <i>
      <x v="1391"/>
      <x v="12"/>
      <x/>
      <x v="639"/>
      <x v="2980"/>
      <x v="1"/>
    </i>
    <i>
      <x v="1392"/>
      <x v="10"/>
      <x/>
      <x v="640"/>
      <x v="2447"/>
      <x v="1"/>
    </i>
    <i>
      <x v="1393"/>
      <x v="3"/>
      <x/>
      <x v="641"/>
      <x v="2664"/>
      <x v="1"/>
    </i>
    <i>
      <x v="1394"/>
      <x v="3"/>
      <x/>
      <x v="642"/>
      <x v="2242"/>
      <x v="1"/>
    </i>
    <i>
      <x v="1395"/>
      <x v="23"/>
      <x/>
      <x v="643"/>
      <x v="2025"/>
      <x v="2"/>
    </i>
    <i>
      <x v="1396"/>
      <x v="2"/>
      <x/>
      <x v="644"/>
      <x v="3153"/>
      <x v="1"/>
    </i>
    <i>
      <x v="1397"/>
      <x v="23"/>
      <x/>
      <x v="645"/>
      <x v="2035"/>
      <x v="1"/>
    </i>
    <i>
      <x v="1398"/>
      <x v="1"/>
      <x/>
      <x v="646"/>
      <x v="1670"/>
      <x v="1"/>
    </i>
    <i>
      <x v="1399"/>
      <x v="12"/>
      <x/>
      <x v="647"/>
      <x v="3015"/>
      <x v="2"/>
    </i>
    <i>
      <x v="1400"/>
      <x v="9"/>
      <x/>
      <x v="648"/>
      <x v="3320"/>
      <x v="2"/>
    </i>
    <i>
      <x v="1401"/>
      <x v="3"/>
      <x/>
      <x v="649"/>
      <x v="2150"/>
      <x v="2"/>
    </i>
    <i>
      <x v="1402"/>
      <x v="3"/>
      <x/>
      <x v="650"/>
      <x v="2689"/>
      <x v="2"/>
    </i>
    <i>
      <x v="1403"/>
      <x v="23"/>
      <x/>
      <x v="651"/>
      <x v="2135"/>
      <x v="2"/>
    </i>
    <i>
      <x v="1404"/>
      <x v="1"/>
      <x/>
      <x v="652"/>
      <x v="1651"/>
      <x v="2"/>
    </i>
    <i>
      <x v="1405"/>
      <x v="5"/>
      <x/>
      <x v="653"/>
      <x v="994"/>
      <x v="2"/>
    </i>
    <i>
      <x v="1406"/>
      <x v="5"/>
      <x/>
      <x v="654"/>
      <x v="758"/>
      <x v="2"/>
    </i>
    <i>
      <x v="1407"/>
      <x v="8"/>
      <x/>
      <x v="493"/>
      <x v="2539"/>
      <x v="2"/>
    </i>
    <i>
      <x v="1408"/>
      <x v="1"/>
      <x/>
      <x v="655"/>
      <x v="96"/>
      <x v="1"/>
    </i>
    <i>
      <x v="1409"/>
      <x v="1"/>
      <x/>
      <x v="656"/>
      <x v="85"/>
      <x v="1"/>
    </i>
    <i>
      <x v="1410"/>
      <x v="15"/>
      <x/>
      <x v="379"/>
      <x v="1238"/>
      <x v="2"/>
    </i>
    <i>
      <x v="1411"/>
      <x v="6"/>
      <x/>
      <x v="380"/>
      <x v="1741"/>
      <x v="2"/>
    </i>
    <i>
      <x v="1412"/>
      <x v="10"/>
      <x/>
      <x v="381"/>
      <x v="2423"/>
      <x v="2"/>
    </i>
    <i>
      <x v="1413"/>
      <x v="5"/>
      <x/>
      <x v="382"/>
      <x v="1938"/>
      <x v="2"/>
    </i>
    <i>
      <x v="1414"/>
      <x v="21"/>
      <x/>
      <x v="383"/>
      <x v="1124"/>
      <x v="1"/>
    </i>
    <i>
      <x v="1415"/>
      <x v="19"/>
      <x/>
      <x v="384"/>
      <x v="1355"/>
      <x v="2"/>
    </i>
    <i>
      <x v="1416"/>
      <x v="3"/>
      <x/>
      <x v="385"/>
      <x v="2656"/>
      <x v="1"/>
    </i>
    <i>
      <x v="1417"/>
      <x v="16"/>
      <x/>
      <x v="386"/>
      <x v="359"/>
      <x v="1"/>
    </i>
    <i>
      <x v="1418"/>
      <x v="6"/>
      <x/>
      <x v="387"/>
      <x v="1828"/>
      <x v="1"/>
    </i>
    <i>
      <x v="1419"/>
      <x v="18"/>
      <x/>
      <x v="388"/>
      <x v="2499"/>
      <x v="1"/>
    </i>
    <i>
      <x v="1420"/>
      <x v="14"/>
      <x/>
      <x v="389"/>
      <x v="237"/>
      <x v="1"/>
    </i>
    <i>
      <x v="1421"/>
      <x v="6"/>
      <x/>
      <x v="390"/>
      <x v="1848"/>
      <x v="1"/>
    </i>
    <i>
      <x v="1422"/>
      <x v="8"/>
      <x/>
      <x v="391"/>
      <x v="3264"/>
      <x v="1"/>
    </i>
    <i>
      <x v="1423"/>
      <x v="15"/>
      <x/>
      <x v="392"/>
      <x v="1220"/>
      <x v="1"/>
    </i>
    <i>
      <x v="1424"/>
      <x v="19"/>
      <x/>
      <x v="393"/>
      <x v="1326"/>
      <x v="1"/>
    </i>
    <i>
      <x v="1425"/>
      <x v="1"/>
      <x/>
      <x v="394"/>
      <x v="57"/>
      <x v="1"/>
    </i>
    <i>
      <x v="1426"/>
      <x v="14"/>
      <x/>
      <x v="396"/>
      <x v="149"/>
      <x v="1"/>
    </i>
    <i>
      <x v="1427"/>
      <x v="6"/>
      <x/>
      <x v="397"/>
      <x v="1727"/>
      <x v="1"/>
    </i>
    <i>
      <x v="1428"/>
      <x v="6"/>
      <x/>
      <x v="398"/>
      <x v="1753"/>
      <x v="1"/>
    </i>
    <i>
      <x v="1429"/>
      <x v="6"/>
      <x/>
      <x v="399"/>
      <x v="1352"/>
      <x v="1"/>
    </i>
    <i>
      <x v="1430"/>
      <x v="23"/>
      <x/>
      <x v="476"/>
      <x v="2126"/>
      <x v="2"/>
    </i>
    <i>
      <x v="1431"/>
      <x v="20"/>
      <x/>
      <x v="466"/>
      <x v="1250"/>
      <x v="2"/>
    </i>
    <i>
      <x v="1432"/>
      <x v="1"/>
      <x/>
      <x v="477"/>
      <x v="1668"/>
      <x v="2"/>
    </i>
    <i>
      <x v="1433"/>
      <x v="24"/>
      <x/>
      <x v="478"/>
      <x v="3497"/>
      <x v="2"/>
    </i>
    <i>
      <x v="1434"/>
      <x v="11"/>
      <x/>
      <x v="479"/>
      <x v="2097"/>
      <x v="2"/>
    </i>
    <i>
      <x v="1435"/>
      <x v="4"/>
      <x/>
      <x v="480"/>
      <x v="1618"/>
      <x v="2"/>
    </i>
    <i>
      <x v="1436"/>
      <x v="25"/>
      <x/>
      <x v="481"/>
      <x v="26"/>
      <x v="1"/>
    </i>
    <i>
      <x v="1437"/>
      <x v="4"/>
      <x/>
      <x v="482"/>
      <x v="1482"/>
      <x v="2"/>
    </i>
    <i>
      <x v="1438"/>
      <x v="5"/>
      <x/>
      <x v="483"/>
      <x v="682"/>
      <x v="1"/>
    </i>
    <i>
      <x v="1439"/>
      <x v="16"/>
      <x/>
      <x v="484"/>
      <x v="127"/>
      <x v="1"/>
    </i>
    <i>
      <x v="1440"/>
      <x v="5"/>
      <x/>
      <x v="485"/>
      <x v="293"/>
      <x v="1"/>
    </i>
    <i>
      <x v="1441"/>
      <x v="5"/>
      <x/>
      <x v="486"/>
      <x v="1011"/>
      <x v="1"/>
    </i>
    <i>
      <x v="1442"/>
      <x v="5"/>
      <x/>
      <x v="488"/>
      <x v="815"/>
      <x v="2"/>
    </i>
    <i>
      <x v="1443"/>
      <x v="5"/>
      <x/>
      <x v="489"/>
      <x v="616"/>
      <x v="1"/>
    </i>
    <i>
      <x v="1444"/>
      <x v="10"/>
      <x/>
      <x v="490"/>
      <x v="3693"/>
      <x v="1"/>
    </i>
    <i>
      <x v="1445"/>
      <x v="23"/>
      <x/>
      <x v="491"/>
      <x v="2136"/>
      <x v="1"/>
    </i>
    <i>
      <x v="1446"/>
      <x v="8"/>
      <x/>
      <x v="492"/>
      <x v="3194"/>
      <x v="1"/>
    </i>
    <i>
      <x v="1447"/>
      <x v="8"/>
      <x/>
      <x v="493"/>
      <x v="2539"/>
      <x v="2"/>
    </i>
    <i>
      <x v="1448"/>
      <x v="8"/>
      <x/>
      <x v="494"/>
      <x v="3226"/>
      <x v="1"/>
    </i>
    <i>
      <x v="1449"/>
      <x v="4"/>
      <x/>
      <x v="495"/>
      <x v="1459"/>
      <x v="2"/>
    </i>
    <i>
      <x v="1450"/>
      <x v="3"/>
      <x/>
      <x v="496"/>
      <x v="2338"/>
      <x v="2"/>
    </i>
    <i>
      <x v="1451"/>
      <x v="6"/>
      <x/>
      <x v="497"/>
      <x v="1745"/>
      <x v="2"/>
    </i>
    <i>
      <x v="1452"/>
      <x v="10"/>
      <x/>
      <x v="498"/>
      <x v="2421"/>
      <x v="2"/>
    </i>
    <i>
      <x v="1453"/>
      <x v="15"/>
      <x/>
      <x v="499"/>
      <x v="1223"/>
      <x v="1"/>
    </i>
    <i>
      <x v="1454"/>
      <x v="5"/>
      <x/>
      <x v="500"/>
      <x v="313"/>
      <x v="1"/>
    </i>
    <i>
      <x v="1455"/>
      <x v="3"/>
      <x/>
      <x v="501"/>
      <x v="2234"/>
      <x v="1"/>
    </i>
    <i>
      <x v="1456"/>
      <x v="3"/>
      <x/>
      <x v="502"/>
      <x v="2249"/>
      <x v="2"/>
    </i>
    <i>
      <x v="1457"/>
      <x v="5"/>
      <x/>
      <x v="503"/>
      <x v="848"/>
      <x v="1"/>
    </i>
    <i>
      <x v="1458"/>
      <x v="25"/>
      <x/>
      <x v="504"/>
      <x v="327"/>
      <x v="1"/>
    </i>
    <i>
      <x v="1459"/>
      <x v="6"/>
      <x/>
      <x v="505"/>
      <x v="1710"/>
      <x v="2"/>
    </i>
    <i>
      <x v="1460"/>
      <x v="18"/>
      <x/>
      <x v="506"/>
      <x v="2518"/>
      <x v="2"/>
    </i>
    <i>
      <x v="1461"/>
      <x v="9"/>
      <x/>
      <x v="507"/>
      <x v="2600"/>
      <x v="2"/>
    </i>
    <i>
      <x v="1462"/>
      <x v="5"/>
      <x/>
      <x v="508"/>
      <x v="2002"/>
      <x v="1"/>
    </i>
    <i>
      <x v="1463"/>
      <x v="25"/>
      <x/>
      <x v="509"/>
      <x v="3375"/>
      <x v="2"/>
    </i>
    <i>
      <x v="1464"/>
      <x v="5"/>
      <x/>
      <x v="510"/>
      <x v="1037"/>
      <x v="1"/>
    </i>
    <i>
      <x v="1465"/>
      <x v="5"/>
      <x/>
      <x v="511"/>
      <x v="1037"/>
      <x v="1"/>
    </i>
    <i>
      <x v="1466"/>
      <x v="14"/>
      <x/>
      <x v="205"/>
      <x v="220"/>
      <x v="1"/>
    </i>
    <i>
      <x v="1467"/>
      <x v="5"/>
      <x/>
      <x v="206"/>
      <x v="1050"/>
      <x v="1"/>
    </i>
    <i>
      <x v="1468"/>
      <x v="16"/>
      <x/>
      <x v="207"/>
      <x v="379"/>
      <x v="1"/>
    </i>
    <i>
      <x v="1469"/>
      <x v="12"/>
      <x/>
      <x v="208"/>
      <x v="3014"/>
      <x v="1"/>
    </i>
    <i>
      <x v="1470"/>
      <x v="5"/>
      <x/>
      <x v="3718"/>
      <x v="466"/>
      <x v="1"/>
    </i>
    <i>
      <x v="1471"/>
      <x v="16"/>
      <x/>
      <x v="565"/>
      <x v="128"/>
      <x v="2"/>
    </i>
    <i>
      <x v="1472"/>
      <x v="5"/>
      <x/>
      <x v="566"/>
      <x v="611"/>
      <x v="1"/>
    </i>
    <i>
      <x v="1473"/>
      <x v="5"/>
      <x/>
      <x v="567"/>
      <x v="460"/>
      <x v="1"/>
    </i>
    <i>
      <x v="1474"/>
      <x v="5"/>
      <x/>
      <x v="568"/>
      <x v="705"/>
      <x v="1"/>
    </i>
    <i>
      <x v="1475"/>
      <x v="14"/>
      <x/>
      <x v="569"/>
      <x v="174"/>
      <x v="1"/>
    </i>
    <i>
      <x v="1476"/>
      <x v="3"/>
      <x/>
      <x v="570"/>
      <x v="2383"/>
      <x v="2"/>
    </i>
    <i>
      <x v="1477"/>
      <x v="15"/>
      <x/>
      <x v="571"/>
      <x v="1186"/>
      <x v="2"/>
    </i>
    <i>
      <x v="1478"/>
      <x v="5"/>
      <x/>
      <x v="568"/>
      <x v="705"/>
      <x v="1"/>
    </i>
    <i>
      <x v="1479"/>
      <x v="5"/>
      <x/>
      <x v="572"/>
      <x v="637"/>
      <x v="2"/>
    </i>
    <i>
      <x v="1480"/>
      <x v="3"/>
      <x/>
      <x v="573"/>
      <x v="2375"/>
      <x v="2"/>
    </i>
    <i>
      <x v="1481"/>
      <x v="5"/>
      <x/>
      <x v="574"/>
      <x v="3694"/>
      <x v="1"/>
    </i>
    <i>
      <x v="1482"/>
      <x v="5"/>
      <x/>
      <x v="567"/>
      <x v="460"/>
      <x v="1"/>
    </i>
    <i>
      <x v="1483"/>
      <x v="5"/>
      <x/>
      <x v="568"/>
      <x v="705"/>
      <x v="2"/>
    </i>
    <i>
      <x v="1484"/>
      <x v="21"/>
      <x/>
      <x v="575"/>
      <x v="1174"/>
      <x v="2"/>
    </i>
    <i>
      <x v="1485"/>
      <x v="21"/>
      <x/>
      <x v="3806"/>
      <x v="1141"/>
      <x v="2"/>
    </i>
    <i>
      <x v="1486"/>
      <x v="3"/>
      <x/>
      <x v="576"/>
      <x v="2237"/>
      <x v="1"/>
    </i>
    <i>
      <x v="1487"/>
      <x v="5"/>
      <x/>
      <x v="577"/>
      <x v="436"/>
      <x v="2"/>
    </i>
    <i>
      <x v="1488"/>
      <x v="22"/>
      <x/>
      <x v="578"/>
      <x v="3324"/>
      <x v="1"/>
    </i>
    <i>
      <x v="1489"/>
      <x v="4"/>
      <x/>
      <x v="579"/>
      <x v="1472"/>
      <x v="2"/>
    </i>
    <i>
      <x v="1490"/>
      <x v="7"/>
      <x/>
      <x v="580"/>
      <x v="2924"/>
      <x v="2"/>
    </i>
    <i>
      <x v="1491"/>
      <x v="3"/>
      <x/>
      <x v="581"/>
      <x v="2248"/>
      <x v="2"/>
    </i>
    <i>
      <x v="1492"/>
      <x v="3"/>
      <x/>
      <x v="582"/>
      <x v="2342"/>
      <x v="1"/>
    </i>
    <i>
      <x v="1493"/>
      <x v="4"/>
      <x/>
      <x v="583"/>
      <x v="1595"/>
      <x v="2"/>
    </i>
    <i>
      <x v="1494"/>
      <x v="9"/>
      <x/>
      <x v="584"/>
      <x v="1100"/>
      <x v="2"/>
    </i>
    <i>
      <x v="1495"/>
      <x v="2"/>
      <x/>
      <x v="585"/>
      <x v="3114"/>
      <x v="1"/>
    </i>
    <i>
      <x v="1496"/>
      <x v="5"/>
      <x/>
      <x v="586"/>
      <x v="832"/>
      <x v="1"/>
    </i>
    <i>
      <x v="1497"/>
      <x v="20"/>
      <x/>
      <x v="339"/>
      <x v="1377"/>
      <x v="2"/>
    </i>
    <i>
      <x v="1498"/>
      <x v="16"/>
      <x/>
      <x v="340"/>
      <x v="77"/>
      <x v="2"/>
    </i>
    <i>
      <x v="1499"/>
      <x v="14"/>
      <x/>
      <x v="341"/>
      <x v="150"/>
      <x v="2"/>
    </i>
    <i>
      <x v="1500"/>
      <x v="4"/>
      <x/>
      <x v="342"/>
      <x v="1585"/>
      <x v="2"/>
    </i>
    <i>
      <x v="1501"/>
      <x v="8"/>
      <x/>
      <x v="343"/>
      <x v="2413"/>
      <x v="2"/>
    </i>
    <i>
      <x v="1502"/>
      <x v="5"/>
      <x/>
      <x v="344"/>
      <x v="461"/>
      <x v="2"/>
    </i>
    <i>
      <x v="1503"/>
      <x v="1"/>
      <x/>
      <x v="345"/>
      <x v="78"/>
      <x v="2"/>
    </i>
    <i>
      <x v="1504"/>
      <x v="4"/>
      <x/>
      <x v="346"/>
      <x v="1530"/>
      <x v="2"/>
    </i>
    <i>
      <x v="1505"/>
      <x v="23"/>
      <x/>
      <x v="347"/>
      <x v="2037"/>
      <x v="2"/>
    </i>
    <i>
      <x v="1506"/>
      <x v="12"/>
      <x/>
      <x v="348"/>
      <x v="2845"/>
      <x v="2"/>
    </i>
    <i>
      <x v="1507"/>
      <x v="7"/>
      <x/>
      <x v="349"/>
      <x v="2958"/>
      <x v="2"/>
    </i>
    <i>
      <x v="1508"/>
      <x v="2"/>
      <x/>
      <x v="350"/>
      <x v="3142"/>
      <x v="2"/>
    </i>
    <i>
      <x v="1509"/>
      <x v="6"/>
      <x/>
      <x v="351"/>
      <x v="1834"/>
      <x v="2"/>
    </i>
    <i>
      <x v="1510"/>
      <x v="5"/>
      <x/>
      <x v="352"/>
      <x v="765"/>
      <x v="2"/>
    </i>
    <i>
      <x v="1511"/>
      <x v="6"/>
      <x/>
      <x v="400"/>
      <x v="1712"/>
      <x v="1"/>
    </i>
    <i>
      <x v="1512"/>
      <x v="12"/>
      <x/>
      <x v="401"/>
      <x v="1083"/>
      <x v="2"/>
    </i>
    <i>
      <x v="1513"/>
      <x v="4"/>
      <x/>
      <x v="402"/>
      <x v="1624"/>
      <x v="2"/>
    </i>
    <i>
      <x v="1514"/>
      <x v="25"/>
      <x/>
      <x v="403"/>
      <x v="11"/>
      <x v="1"/>
    </i>
    <i>
      <x v="1515"/>
      <x v="5"/>
      <x/>
      <x v="404"/>
      <x v="928"/>
      <x v="2"/>
    </i>
    <i>
      <x v="1516"/>
      <x v="14"/>
      <x/>
      <x v="405"/>
      <x v="228"/>
      <x v="2"/>
    </i>
    <i>
      <x v="1517"/>
      <x v="12"/>
      <x/>
      <x v="406"/>
      <x v="3063"/>
      <x v="2"/>
    </i>
    <i>
      <x v="1518"/>
      <x v="15"/>
      <x/>
      <x v="407"/>
      <x v="1265"/>
      <x v="2"/>
    </i>
    <i>
      <x v="1519"/>
      <x v="16"/>
      <x/>
      <x v="408"/>
      <x v="389"/>
      <x v="2"/>
    </i>
    <i>
      <x v="1520"/>
      <x v="5"/>
      <x/>
      <x v="409"/>
      <x v="672"/>
      <x v="1"/>
    </i>
    <i>
      <x v="1521"/>
      <x v="3"/>
      <x/>
      <x v="410"/>
      <x v="2642"/>
      <x v="2"/>
    </i>
    <i>
      <x v="1522"/>
      <x v="21"/>
      <x/>
      <x v="411"/>
      <x v="1062"/>
      <x v="2"/>
    </i>
    <i>
      <x v="1523"/>
      <x v="15"/>
      <x/>
      <x v="412"/>
      <x v="1288"/>
      <x v="2"/>
    </i>
    <i>
      <x v="1524"/>
      <x v="15"/>
      <x/>
      <x v="413"/>
      <x v="1286"/>
      <x v="2"/>
    </i>
    <i>
      <x v="1525"/>
      <x v="3"/>
      <x/>
      <x v="414"/>
      <x v="2259"/>
      <x v="2"/>
    </i>
    <i>
      <x v="1526"/>
      <x v="3"/>
      <x/>
      <x v="415"/>
      <x v="2778"/>
      <x v="2"/>
    </i>
    <i>
      <x v="1527"/>
      <x v="3"/>
      <x/>
      <x v="416"/>
      <x v="2299"/>
      <x v="2"/>
    </i>
    <i>
      <x v="1528"/>
      <x v="16"/>
      <x/>
      <x v="417"/>
      <x v="104"/>
      <x v="1"/>
    </i>
    <i>
      <x v="1529"/>
      <x v="7"/>
      <x/>
      <x v="418"/>
      <x v="2956"/>
      <x v="2"/>
    </i>
    <i>
      <x v="1530"/>
      <x v="17"/>
      <x/>
      <x v="657"/>
      <x v="38"/>
      <x v="1"/>
    </i>
    <i>
      <x v="1531"/>
      <x v="16"/>
      <x/>
      <x v="658"/>
      <x v="354"/>
      <x v="1"/>
    </i>
    <i>
      <x v="1532"/>
      <x v="3"/>
      <x/>
      <x v="659"/>
      <x v="2371"/>
      <x v="1"/>
    </i>
    <i>
      <x v="1533"/>
      <x v="7"/>
      <x/>
      <x v="660"/>
      <x v="2283"/>
      <x v="1"/>
    </i>
    <i>
      <x v="1534"/>
      <x v="7"/>
      <x/>
      <x v="661"/>
      <x v="2912"/>
      <x v="2"/>
    </i>
    <i>
      <x v="1535"/>
      <x v="15"/>
      <x/>
      <x v="662"/>
      <x v="1217"/>
      <x v="2"/>
    </i>
    <i>
      <x v="1536"/>
      <x v="6"/>
      <x/>
      <x v="663"/>
      <x v="1836"/>
      <x v="1"/>
    </i>
    <i>
      <x v="1537"/>
      <x v="7"/>
      <x/>
      <x v="664"/>
      <x v="2928"/>
      <x v="2"/>
    </i>
    <i>
      <x v="1538"/>
      <x v="21"/>
      <x/>
      <x v="665"/>
      <x v="1130"/>
      <x v="2"/>
    </i>
    <i>
      <x v="1539"/>
      <x v="19"/>
      <x/>
      <x v="666"/>
      <x v="1363"/>
      <x v="1"/>
    </i>
    <i>
      <x v="1540"/>
      <x v="19"/>
      <x/>
      <x v="667"/>
      <x v="1357"/>
      <x v="1"/>
    </i>
    <i>
      <x v="1541"/>
      <x v="19"/>
      <x/>
      <x v="668"/>
      <x v="1325"/>
      <x v="1"/>
    </i>
    <i>
      <x v="1542"/>
      <x v="5"/>
      <x/>
      <x v="669"/>
      <x v="272"/>
      <x v="1"/>
    </i>
    <i>
      <x v="1543"/>
      <x v="5"/>
      <x/>
      <x v="670"/>
      <x v="2007"/>
      <x v="1"/>
    </i>
    <i>
      <x v="1544"/>
      <x v="5"/>
      <x/>
      <x v="671"/>
      <x v="783"/>
      <x v="1"/>
    </i>
    <i>
      <x v="1545"/>
      <x v="12"/>
      <x/>
      <x v="672"/>
      <x v="3052"/>
      <x v="1"/>
    </i>
    <i>
      <x v="1546"/>
      <x v="3"/>
      <x/>
      <x v="673"/>
      <x v="2685"/>
      <x v="2"/>
    </i>
    <i>
      <x v="1547"/>
      <x v="4"/>
      <x/>
      <x v="674"/>
      <x v="1499"/>
      <x v="1"/>
    </i>
    <i>
      <x v="1548"/>
      <x v="21"/>
      <x/>
      <x v="675"/>
      <x v="1082"/>
      <x v="1"/>
    </i>
    <i>
      <x v="1549"/>
      <x v="4"/>
      <x/>
      <x v="676"/>
      <x v="1551"/>
      <x v="1"/>
    </i>
    <i>
      <x v="1550"/>
      <x v="4"/>
      <x/>
      <x v="677"/>
      <x v="1535"/>
      <x v="1"/>
    </i>
    <i>
      <x v="1551"/>
      <x v="18"/>
      <x/>
      <x v="755"/>
      <x v="2523"/>
      <x v="2"/>
    </i>
    <i>
      <x v="1552"/>
      <x v="21"/>
      <x/>
      <x v="756"/>
      <x v="1096"/>
      <x v="2"/>
    </i>
    <i>
      <x v="1553"/>
      <x v="25"/>
      <x/>
      <x v="757"/>
      <x v="345"/>
      <x v="2"/>
    </i>
    <i>
      <x v="1554"/>
      <x v="22"/>
      <x/>
      <x v="758"/>
      <x v="3348"/>
      <x v="2"/>
    </i>
    <i>
      <x v="1555"/>
      <x v="23"/>
      <x/>
      <x v="759"/>
      <x v="2044"/>
      <x v="2"/>
    </i>
    <i>
      <x v="1556"/>
      <x v="5"/>
      <x/>
      <x v="760"/>
      <x v="507"/>
      <x v="2"/>
    </i>
    <i>
      <x v="1557"/>
      <x v="5"/>
      <x/>
      <x v="761"/>
      <x v="574"/>
      <x v="2"/>
    </i>
    <i>
      <x v="1558"/>
      <x v="6"/>
      <x/>
      <x v="762"/>
      <x v="1914"/>
      <x v="2"/>
    </i>
    <i>
      <x v="1559"/>
      <x v="25"/>
      <x/>
      <x v="763"/>
      <x v="3385"/>
      <x v="2"/>
    </i>
    <i>
      <x v="1560"/>
      <x v="22"/>
      <x/>
      <x v="764"/>
      <x v="3357"/>
      <x v="2"/>
    </i>
    <i>
      <x v="1561"/>
      <x v="11"/>
      <x/>
      <x v="765"/>
      <x v="2086"/>
      <x v="2"/>
    </i>
    <i>
      <x v="1562"/>
      <x v="17"/>
      <x/>
      <x v="766"/>
      <x v="1674"/>
      <x v="2"/>
    </i>
    <i>
      <x v="1563"/>
      <x v="5"/>
      <x/>
      <x v="767"/>
      <x v="3561"/>
      <x v="2"/>
    </i>
    <i>
      <x v="1564"/>
      <x v="5"/>
      <x/>
      <x v="768"/>
      <x v="3562"/>
      <x v="2"/>
    </i>
    <i>
      <x v="1565"/>
      <x v="21"/>
      <x/>
      <x v="769"/>
      <x v="3563"/>
      <x v="2"/>
    </i>
    <i>
      <x v="1566"/>
      <x v="9"/>
      <x/>
      <x v="3719"/>
      <x v="3584"/>
      <x v="2"/>
    </i>
    <i>
      <x v="1567"/>
      <x v="21"/>
      <x/>
      <x v="3720"/>
      <x v="3585"/>
      <x v="2"/>
    </i>
    <i>
      <x v="1568"/>
      <x v="1"/>
      <x/>
      <x v="3721"/>
      <x v="3586"/>
      <x v="2"/>
    </i>
    <i>
      <x v="1569"/>
      <x v="3"/>
      <x/>
      <x v="3807"/>
      <x v="3695"/>
      <x v="2"/>
    </i>
    <i>
      <x v="1570"/>
      <x v="21"/>
      <x/>
      <x v="770"/>
      <x v="1155"/>
      <x v="2"/>
    </i>
    <i>
      <x v="1571"/>
      <x v="24"/>
      <x/>
      <x v="771"/>
      <x v="3487"/>
      <x v="2"/>
    </i>
    <i>
      <x v="1572"/>
      <x v="3"/>
      <x/>
      <x v="772"/>
      <x v="2774"/>
      <x v="1"/>
    </i>
    <i>
      <x v="1573"/>
      <x v="18"/>
      <x/>
      <x v="773"/>
      <x v="2487"/>
      <x v="2"/>
    </i>
    <i>
      <x v="1574"/>
      <x v="4"/>
      <x/>
      <x v="774"/>
      <x v="1524"/>
      <x v="2"/>
    </i>
    <i>
      <x v="1575"/>
      <x v="18"/>
      <x/>
      <x v="812"/>
      <x v="2476"/>
      <x v="2"/>
    </i>
    <i>
      <x v="1576"/>
      <x v="25"/>
      <x/>
      <x v="813"/>
      <x v="339"/>
      <x v="2"/>
    </i>
    <i>
      <x v="1577"/>
      <x v="25"/>
      <x/>
      <x v="814"/>
      <x v="3374"/>
      <x v="2"/>
    </i>
    <i>
      <x v="1578"/>
      <x v="6"/>
      <x/>
      <x v="815"/>
      <x v="1721"/>
      <x v="2"/>
    </i>
    <i>
      <x v="1579"/>
      <x v="3"/>
      <x/>
      <x v="816"/>
      <x v="2637"/>
      <x v="2"/>
    </i>
    <i>
      <x v="1580"/>
      <x v="4"/>
      <x/>
      <x v="817"/>
      <x v="1443"/>
      <x v="2"/>
    </i>
    <i>
      <x v="1581"/>
      <x v="24"/>
      <x/>
      <x v="818"/>
      <x v="3436"/>
      <x v="2"/>
    </i>
    <i>
      <x v="1582"/>
      <x v="6"/>
      <x/>
      <x v="819"/>
      <x v="1796"/>
      <x v="1"/>
    </i>
    <i>
      <x v="1583"/>
      <x v="12"/>
      <x/>
      <x v="820"/>
      <x v="3024"/>
      <x v="2"/>
    </i>
    <i>
      <x v="1584"/>
      <x v="3"/>
      <x/>
      <x v="821"/>
      <x v="2203"/>
      <x v="2"/>
    </i>
    <i>
      <x v="1585"/>
      <x v="12"/>
      <x/>
      <x v="822"/>
      <x v="3040"/>
      <x v="2"/>
    </i>
    <i>
      <x v="1586"/>
      <x v="5"/>
      <x/>
      <x v="823"/>
      <x v="2016"/>
      <x v="2"/>
    </i>
    <i>
      <x v="1587"/>
      <x v="17"/>
      <x/>
      <x v="824"/>
      <x v="1697"/>
      <x v="2"/>
    </i>
    <i>
      <x v="1588"/>
      <x v="5"/>
      <x/>
      <x v="825"/>
      <x v="2014"/>
      <x v="2"/>
    </i>
    <i>
      <x v="1589"/>
      <x v="23"/>
      <x/>
      <x v="826"/>
      <x v="2108"/>
      <x v="2"/>
    </i>
    <i>
      <x v="1590"/>
      <x v="2"/>
      <x/>
      <x v="827"/>
      <x v="3564"/>
      <x v="2"/>
    </i>
    <i>
      <x v="1591"/>
      <x v="22"/>
      <x/>
      <x v="209"/>
      <x v="3289"/>
      <x v="2"/>
    </i>
    <i>
      <x v="1592"/>
      <x v="6"/>
      <x/>
      <x v="210"/>
      <x v="1726"/>
      <x v="2"/>
    </i>
    <i>
      <x v="1593"/>
      <x v="5"/>
      <x/>
      <x v="211"/>
      <x v="892"/>
      <x v="2"/>
    </i>
    <i>
      <x v="1594"/>
      <x v="25"/>
      <x/>
      <x v="212"/>
      <x v="3241"/>
      <x v="2"/>
    </i>
    <i>
      <x v="1595"/>
      <x v="3"/>
      <x/>
      <x v="213"/>
      <x v="2312"/>
      <x v="2"/>
    </i>
    <i>
      <x v="1596"/>
      <x v="14"/>
      <x/>
      <x v="214"/>
      <x v="252"/>
      <x v="1"/>
    </i>
    <i>
      <x v="1597"/>
      <x v="5"/>
      <x/>
      <x v="215"/>
      <x v="267"/>
      <x v="1"/>
    </i>
    <i>
      <x v="1598"/>
      <x v="5"/>
      <x/>
      <x v="216"/>
      <x v="1957"/>
      <x v="2"/>
    </i>
    <i>
      <x v="1599"/>
      <x v="8"/>
      <x/>
      <x v="217"/>
      <x v="3232"/>
      <x v="1"/>
    </i>
    <i>
      <x v="1600"/>
      <x v="14"/>
      <x/>
      <x v="218"/>
      <x v="169"/>
      <x v="1"/>
    </i>
    <i>
      <x v="1601"/>
      <x v="3"/>
      <x/>
      <x v="219"/>
      <x v="2657"/>
      <x v="1"/>
    </i>
    <i>
      <x v="1602"/>
      <x v="25"/>
      <x/>
      <x v="220"/>
      <x v="3392"/>
      <x v="2"/>
    </i>
    <i>
      <x v="1603"/>
      <x v="12"/>
      <x/>
      <x v="221"/>
      <x v="2844"/>
      <x v="2"/>
    </i>
    <i>
      <x v="1604"/>
      <x v="6"/>
      <x/>
      <x v="222"/>
      <x v="1882"/>
      <x v="1"/>
    </i>
    <i>
      <x v="1605"/>
      <x v="23"/>
      <x/>
      <x v="223"/>
      <x v="2144"/>
      <x v="2"/>
    </i>
    <i>
      <x v="1606"/>
      <x v="23"/>
      <x/>
      <x v="224"/>
      <x v="2123"/>
      <x v="2"/>
    </i>
    <i>
      <x v="1607"/>
      <x v="3"/>
      <x/>
      <x v="225"/>
      <x v="2707"/>
      <x v="2"/>
    </i>
    <i>
      <x v="1608"/>
      <x v="6"/>
      <x/>
      <x v="226"/>
      <x v="1835"/>
      <x v="2"/>
    </i>
    <i>
      <x v="1609"/>
      <x v="5"/>
      <x/>
      <x v="227"/>
      <x v="1008"/>
      <x v="1"/>
    </i>
    <i>
      <x v="1610"/>
      <x v="12"/>
      <x/>
      <x v="228"/>
      <x v="3022"/>
      <x v="1"/>
    </i>
    <i>
      <x v="1611"/>
      <x v="12"/>
      <x/>
      <x v="228"/>
      <x v="3022"/>
      <x v="1"/>
    </i>
    <i>
      <x v="1612"/>
      <x v="12"/>
      <x/>
      <x v="229"/>
      <x v="3011"/>
      <x v="1"/>
    </i>
    <i>
      <x v="1613"/>
      <x v="5"/>
      <x/>
      <x v="19"/>
      <x v="566"/>
      <x v="1"/>
    </i>
    <i>
      <x v="1614"/>
      <x v="5"/>
      <x/>
      <x v="194"/>
      <x v="1007"/>
      <x v="2"/>
    </i>
    <i>
      <x v="1615"/>
      <x v="5"/>
      <x/>
      <x v="194"/>
      <x v="1007"/>
      <x v="2"/>
    </i>
    <i>
      <x v="1616"/>
      <x v="5"/>
      <x/>
      <x v="194"/>
      <x v="1007"/>
      <x v="1"/>
    </i>
    <i>
      <x v="1617"/>
      <x v="5"/>
      <x/>
      <x v="230"/>
      <x v="856"/>
      <x v="1"/>
    </i>
    <i>
      <x v="1618"/>
      <x v="7"/>
      <x/>
      <x v="231"/>
      <x v="2891"/>
      <x v="2"/>
    </i>
    <i>
      <x v="1619"/>
      <x v="3"/>
      <x/>
      <x v="232"/>
      <x v="2349"/>
      <x v="2"/>
    </i>
    <i>
      <x v="1620"/>
      <x v="5"/>
      <x/>
      <x v="233"/>
      <x v="3559"/>
      <x v="1"/>
    </i>
    <i>
      <x v="1621"/>
      <x v="5"/>
      <x/>
      <x v="234"/>
      <x v="569"/>
      <x v="1"/>
    </i>
    <i>
      <x v="1622"/>
      <x v="5"/>
      <x/>
      <x v="235"/>
      <x v="284"/>
      <x v="1"/>
    </i>
    <i>
      <x v="1623"/>
      <x v="7"/>
      <x/>
      <x v="236"/>
      <x v="2957"/>
      <x v="1"/>
    </i>
    <i>
      <x v="1624"/>
      <x v="15"/>
      <x/>
      <x v="237"/>
      <x v="1289"/>
      <x v="1"/>
    </i>
    <i>
      <x v="1625"/>
      <x v="5"/>
      <x/>
      <x v="238"/>
      <x v="439"/>
      <x v="1"/>
    </i>
    <i>
      <x v="1626"/>
      <x v="3"/>
      <x/>
      <x v="239"/>
      <x v="2244"/>
      <x v="2"/>
    </i>
    <i>
      <x v="1627"/>
      <x v="5"/>
      <x/>
      <x v="240"/>
      <x v="957"/>
      <x v="1"/>
    </i>
    <i>
      <x v="1628"/>
      <x v="14"/>
      <x/>
      <x v="241"/>
      <x v="242"/>
      <x v="1"/>
    </i>
    <i>
      <x v="1629"/>
      <x v="5"/>
      <x/>
      <x v="242"/>
      <x v="1039"/>
      <x v="1"/>
    </i>
    <i>
      <x v="1630"/>
      <x v="5"/>
      <x/>
      <x v="243"/>
      <x v="852"/>
      <x v="1"/>
    </i>
    <i>
      <x v="1631"/>
      <x/>
      <x/>
      <x v="353"/>
      <x v="2567"/>
      <x v="2"/>
    </i>
    <i>
      <x v="1632"/>
      <x v="5"/>
      <x/>
      <x v="354"/>
      <x v="461"/>
      <x v="2"/>
    </i>
    <i>
      <x v="1633"/>
      <x v="5"/>
      <x/>
      <x v="355"/>
      <x v="858"/>
      <x v="2"/>
    </i>
    <i>
      <x v="1634"/>
      <x v="14"/>
      <x/>
      <x v="356"/>
      <x v="195"/>
      <x v="2"/>
    </i>
    <i>
      <x v="1635"/>
      <x v="8"/>
      <x/>
      <x v="357"/>
      <x v="3172"/>
      <x v="2"/>
    </i>
    <i>
      <x v="1636"/>
      <x v="6"/>
      <x/>
      <x v="358"/>
      <x v="1817"/>
      <x v="2"/>
    </i>
    <i>
      <x v="1637"/>
      <x v="5"/>
      <x/>
      <x v="359"/>
      <x v="693"/>
      <x v="2"/>
    </i>
    <i>
      <x v="1638"/>
      <x v="6"/>
      <x/>
      <x v="360"/>
      <x v="1776"/>
      <x v="2"/>
    </i>
    <i>
      <x v="1639"/>
      <x v="21"/>
      <x/>
      <x v="361"/>
      <x v="1107"/>
      <x v="2"/>
    </i>
    <i>
      <x v="1640"/>
      <x v="17"/>
      <x/>
      <x v="362"/>
      <x v="49"/>
      <x v="2"/>
    </i>
    <i>
      <x v="1641"/>
      <x v="21"/>
      <x/>
      <x v="363"/>
      <x v="3696"/>
      <x v="2"/>
    </i>
    <i>
      <x v="1642"/>
      <x v="8"/>
      <x/>
      <x v="364"/>
      <x v="3256"/>
      <x v="2"/>
    </i>
    <i>
      <x v="1643"/>
      <x v="22"/>
      <x/>
      <x v="365"/>
      <x v="3345"/>
      <x v="2"/>
    </i>
    <i>
      <x v="1644"/>
      <x v="22"/>
      <x/>
      <x v="366"/>
      <x v="3327"/>
      <x v="2"/>
    </i>
    <i>
      <x v="1645"/>
      <x v="5"/>
      <x/>
      <x v="367"/>
      <x v="826"/>
      <x v="2"/>
    </i>
    <i>
      <x v="1646"/>
      <x v="3"/>
      <x/>
      <x v="368"/>
      <x v="2225"/>
      <x v="2"/>
    </i>
    <i>
      <x v="1647"/>
      <x v="19"/>
      <x/>
      <x v="369"/>
      <x v="1332"/>
      <x v="2"/>
    </i>
    <i>
      <x v="1648"/>
      <x v="3"/>
      <x/>
      <x v="370"/>
      <x v="2739"/>
      <x v="2"/>
    </i>
    <i>
      <x v="1649"/>
      <x v="21"/>
      <x/>
      <x v="371"/>
      <x v="1086"/>
      <x v="2"/>
    </i>
    <i>
      <x v="1650"/>
      <x v="25"/>
      <x/>
      <x v="372"/>
      <x v="341"/>
      <x v="2"/>
    </i>
    <i>
      <x v="1651"/>
      <x v="15"/>
      <x/>
      <x v="373"/>
      <x v="1282"/>
      <x v="2"/>
    </i>
    <i>
      <x v="1652"/>
      <x v="6"/>
      <x/>
      <x v="374"/>
      <x v="1761"/>
      <x v="2"/>
    </i>
    <i>
      <x v="1653"/>
      <x v="6"/>
      <x/>
      <x v="375"/>
      <x v="1728"/>
      <x v="2"/>
    </i>
    <i>
      <x v="1654"/>
      <x v="4"/>
      <x/>
      <x v="376"/>
      <x v="1603"/>
      <x v="2"/>
    </i>
    <i>
      <x v="1655"/>
      <x v="4"/>
      <x/>
      <x v="377"/>
      <x v="1539"/>
      <x v="2"/>
    </i>
    <i>
      <x v="1656"/>
      <x v="3"/>
      <x/>
      <x v="378"/>
      <x v="2758"/>
      <x v="2"/>
    </i>
    <i>
      <x v="1657"/>
      <x/>
      <x/>
      <x v="587"/>
      <x v="2550"/>
      <x v="2"/>
    </i>
    <i>
      <x v="1658"/>
      <x v="5"/>
      <x/>
      <x v="588"/>
      <x v="524"/>
      <x v="2"/>
    </i>
    <i>
      <x v="1659"/>
      <x v="12"/>
      <x/>
      <x v="589"/>
      <x v="3077"/>
      <x v="2"/>
    </i>
    <i>
      <x v="1660"/>
      <x v="22"/>
      <x/>
      <x v="590"/>
      <x v="3297"/>
      <x v="2"/>
    </i>
    <i>
      <x v="1661"/>
      <x v="6"/>
      <x/>
      <x v="591"/>
      <x v="1907"/>
      <x v="2"/>
    </i>
    <i>
      <x v="1662"/>
      <x v="4"/>
      <x/>
      <x v="592"/>
      <x v="1521"/>
      <x v="2"/>
    </i>
    <i>
      <x v="1663"/>
      <x v="2"/>
      <x/>
      <x v="593"/>
      <x v="2797"/>
      <x v="2"/>
    </i>
    <i>
      <x v="1664"/>
      <x v="4"/>
      <x/>
      <x v="594"/>
      <x v="1590"/>
      <x v="2"/>
    </i>
    <i>
      <x v="1665"/>
      <x v="5"/>
      <x/>
      <x v="595"/>
      <x v="919"/>
      <x v="2"/>
    </i>
    <i>
      <x v="1666"/>
      <x v="6"/>
      <x/>
      <x v="596"/>
      <x v="1903"/>
      <x v="2"/>
    </i>
    <i>
      <x v="1667"/>
      <x v="22"/>
      <x/>
      <x v="597"/>
      <x v="3330"/>
      <x v="2"/>
    </i>
    <i>
      <x v="1668"/>
      <x v="19"/>
      <x/>
      <x v="598"/>
      <x v="1369"/>
      <x v="2"/>
    </i>
    <i>
      <x v="1669"/>
      <x v="15"/>
      <x/>
      <x v="599"/>
      <x v="1308"/>
      <x v="2"/>
    </i>
    <i>
      <x v="1670"/>
      <x v="3"/>
      <x/>
      <x v="600"/>
      <x v="2164"/>
      <x v="2"/>
    </i>
    <i>
      <x v="1671"/>
      <x/>
      <x/>
      <x v="678"/>
      <x v="2556"/>
      <x v="1"/>
    </i>
    <i>
      <x v="1672"/>
      <x v="23"/>
      <x/>
      <x v="679"/>
      <x v="2143"/>
      <x v="2"/>
    </i>
    <i>
      <x v="1673"/>
      <x v="3"/>
      <x/>
      <x v="680"/>
      <x v="2650"/>
      <x v="1"/>
    </i>
    <i>
      <x v="1674"/>
      <x v="4"/>
      <x/>
      <x v="681"/>
      <x v="1582"/>
      <x v="2"/>
    </i>
    <i>
      <x v="1675"/>
      <x v="20"/>
      <x/>
      <x v="682"/>
      <x v="1398"/>
      <x v="2"/>
    </i>
    <i>
      <x v="1676"/>
      <x v="6"/>
      <x/>
      <x v="683"/>
      <x v="1807"/>
      <x v="2"/>
    </i>
    <i>
      <x v="1677"/>
      <x v="6"/>
      <x/>
      <x v="684"/>
      <x v="1859"/>
      <x v="2"/>
    </i>
    <i>
      <x v="1678"/>
      <x v="6"/>
      <x/>
      <x v="685"/>
      <x v="1783"/>
      <x v="2"/>
    </i>
    <i>
      <x v="1679"/>
      <x v="6"/>
      <x/>
      <x v="686"/>
      <x v="1738"/>
      <x v="2"/>
    </i>
    <i>
      <x v="1680"/>
      <x v="5"/>
      <x/>
      <x v="687"/>
      <x v="1975"/>
      <x v="1"/>
    </i>
    <i>
      <x v="1681"/>
      <x v="5"/>
      <x/>
      <x v="688"/>
      <x v="812"/>
      <x v="1"/>
    </i>
    <i>
      <x v="1682"/>
      <x v="23"/>
      <x/>
      <x v="689"/>
      <x v="2133"/>
      <x v="2"/>
    </i>
    <i>
      <x v="1683"/>
      <x v="15"/>
      <x/>
      <x v="690"/>
      <x v="1219"/>
      <x v="2"/>
    </i>
    <i>
      <x v="1684"/>
      <x v="19"/>
      <x/>
      <x v="691"/>
      <x v="1351"/>
      <x v="2"/>
    </i>
    <i>
      <x v="1685"/>
      <x v="8"/>
      <x/>
      <x v="692"/>
      <x v="3281"/>
      <x v="2"/>
    </i>
    <i>
      <x v="1686"/>
      <x v="15"/>
      <x/>
      <x v="693"/>
      <x v="1241"/>
      <x v="2"/>
    </i>
    <i>
      <x v="1687"/>
      <x v="6"/>
      <x/>
      <x v="694"/>
      <x v="1841"/>
      <x v="2"/>
    </i>
    <i>
      <x v="1688"/>
      <x v="5"/>
      <x/>
      <x v="695"/>
      <x v="796"/>
      <x v="2"/>
    </i>
    <i>
      <x v="1689"/>
      <x v="5"/>
      <x/>
      <x v="696"/>
      <x v="791"/>
      <x v="2"/>
    </i>
    <i>
      <x v="1690"/>
      <x v="20"/>
      <x/>
      <x v="697"/>
      <x v="1402"/>
      <x v="2"/>
    </i>
    <i>
      <x v="1691"/>
      <x v="8"/>
      <x/>
      <x v="698"/>
      <x v="2401"/>
      <x v="2"/>
    </i>
    <i>
      <x v="1692"/>
      <x v="3"/>
      <x/>
      <x v="699"/>
      <x v="2372"/>
      <x v="2"/>
    </i>
    <i>
      <x v="1693"/>
      <x v="16"/>
      <x/>
      <x v="700"/>
      <x v="3697"/>
      <x v="2"/>
    </i>
    <i>
      <x v="1694"/>
      <x v="10"/>
      <x/>
      <x v="701"/>
      <x v="2424"/>
      <x v="1"/>
    </i>
    <i>
      <x v="1695"/>
      <x v="8"/>
      <x/>
      <x v="702"/>
      <x v="3222"/>
      <x v="1"/>
    </i>
    <i>
      <x v="1696"/>
      <x v="5"/>
      <x/>
      <x v="703"/>
      <x v="772"/>
      <x v="1"/>
    </i>
    <i>
      <x v="1697"/>
      <x v="5"/>
      <x/>
      <x v="704"/>
      <x v="306"/>
      <x v="2"/>
    </i>
    <i>
      <x v="1698"/>
      <x v="5"/>
      <x/>
      <x v="705"/>
      <x v="484"/>
      <x v="1"/>
    </i>
    <i>
      <x v="1699"/>
      <x v="5"/>
      <x/>
      <x v="706"/>
      <x v="447"/>
      <x v="1"/>
    </i>
    <i>
      <x v="1700"/>
      <x v="5"/>
      <x/>
      <x v="707"/>
      <x v="600"/>
      <x v="1"/>
    </i>
    <i>
      <x v="1701"/>
      <x v="5"/>
      <x/>
      <x v="707"/>
      <x v="600"/>
      <x v="1"/>
    </i>
    <i>
      <x v="1702"/>
      <x v="5"/>
      <x/>
      <x v="708"/>
      <x v="949"/>
      <x v="1"/>
    </i>
    <i>
      <x v="1703"/>
      <x v="5"/>
      <x/>
      <x v="709"/>
      <x v="541"/>
      <x v="2"/>
    </i>
    <i>
      <x v="1704"/>
      <x v="5"/>
      <x/>
      <x v="710"/>
      <x v="499"/>
      <x v="2"/>
    </i>
    <i>
      <x v="1705"/>
      <x v="25"/>
      <x/>
      <x v="711"/>
      <x v="338"/>
      <x v="1"/>
    </i>
    <i>
      <x v="1706"/>
      <x v="25"/>
      <x/>
      <x v="712"/>
      <x v="18"/>
      <x v="1"/>
    </i>
    <i>
      <x v="1707"/>
      <x v="5"/>
      <x/>
      <x v="713"/>
      <x v="291"/>
      <x v="1"/>
    </i>
    <i>
      <x v="1708"/>
      <x v="5"/>
      <x/>
      <x v="714"/>
      <x v="2012"/>
      <x v="1"/>
    </i>
    <i>
      <x v="1709"/>
      <x v="5"/>
      <x/>
      <x v="715"/>
      <x v="573"/>
      <x v="2"/>
    </i>
    <i>
      <x v="1710"/>
      <x v="5"/>
      <x/>
      <x v="716"/>
      <x v="871"/>
      <x v="1"/>
    </i>
    <i>
      <x v="1711"/>
      <x v="23"/>
      <x/>
      <x v="828"/>
      <x v="3565"/>
      <x v="2"/>
    </i>
    <i>
      <x v="1712"/>
      <x v="3"/>
      <x/>
      <x v="829"/>
      <x v="2385"/>
      <x v="2"/>
    </i>
    <i>
      <x v="1713"/>
      <x/>
      <x/>
      <x v="830"/>
      <x v="3566"/>
      <x v="2"/>
    </i>
    <i>
      <x v="1714"/>
      <x v="3"/>
      <x/>
      <x v="831"/>
      <x v="3567"/>
      <x v="2"/>
    </i>
    <i>
      <x v="1715"/>
      <x v="16"/>
      <x/>
      <x v="832"/>
      <x v="3547"/>
      <x v="2"/>
    </i>
    <i>
      <x v="1716"/>
      <x v="19"/>
      <x/>
      <x v="833"/>
      <x v="1330"/>
      <x v="2"/>
    </i>
    <i>
      <x v="1717"/>
      <x v="4"/>
      <x/>
      <x v="834"/>
      <x v="3568"/>
      <x v="2"/>
    </i>
    <i>
      <x v="1718"/>
      <x v="4"/>
      <x/>
      <x v="835"/>
      <x v="3569"/>
      <x v="2"/>
    </i>
    <i>
      <x v="1719"/>
      <x v="21"/>
      <x/>
      <x v="836"/>
      <x v="3570"/>
      <x v="2"/>
    </i>
    <i>
      <x v="1720"/>
      <x v="21"/>
      <x/>
      <x v="837"/>
      <x v="1097"/>
      <x v="2"/>
    </i>
    <i>
      <x v="1721"/>
      <x v="16"/>
      <x/>
      <x v="838"/>
      <x v="3571"/>
      <x v="1"/>
    </i>
    <i>
      <x v="1722"/>
      <x v="18"/>
      <x/>
      <x v="839"/>
      <x v="2481"/>
      <x v="2"/>
    </i>
    <i>
      <x v="1723"/>
      <x v="9"/>
      <x/>
      <x v="840"/>
      <x v="3572"/>
      <x v="2"/>
    </i>
    <i>
      <x v="1724"/>
      <x v="25"/>
      <x/>
      <x v="841"/>
      <x v="3573"/>
      <x v="2"/>
    </i>
    <i>
      <x v="1725"/>
      <x v="16"/>
      <x/>
      <x v="842"/>
      <x v="353"/>
      <x v="2"/>
    </i>
    <i>
      <x v="1726"/>
      <x v="2"/>
      <x/>
      <x v="843"/>
      <x v="3574"/>
      <x v="2"/>
    </i>
    <i>
      <x v="1727"/>
      <x v="15"/>
      <x/>
      <x v="844"/>
      <x v="3575"/>
      <x v="2"/>
    </i>
    <i>
      <x v="1728"/>
      <x v="3"/>
      <x/>
      <x v="845"/>
      <x v="3576"/>
      <x v="2"/>
    </i>
    <i>
      <x v="1729"/>
      <x v="4"/>
      <x/>
      <x v="846"/>
      <x v="3577"/>
      <x v="2"/>
    </i>
    <i>
      <x v="1730"/>
      <x v="23"/>
      <x/>
      <x v="847"/>
      <x v="3578"/>
      <x v="2"/>
    </i>
    <i>
      <x v="1731"/>
      <x v="16"/>
      <x/>
      <x v="3808"/>
      <x v="3698"/>
      <x v="2"/>
    </i>
    <i>
      <x v="1732"/>
      <x v="3"/>
      <x/>
      <x v="455"/>
      <x v="3579"/>
      <x v="1"/>
    </i>
    <i>
      <x v="1733"/>
      <x v="5"/>
      <x/>
      <x v="456"/>
      <x v="3580"/>
      <x v="1"/>
    </i>
    <i>
      <x v="1734"/>
      <x v="15"/>
      <x/>
      <x v="457"/>
      <x v="3581"/>
      <x v="2"/>
    </i>
    <i>
      <x v="1735"/>
      <x v="22"/>
      <x/>
      <x v="458"/>
      <x v="3331"/>
      <x v="2"/>
    </i>
    <i>
      <x v="1736"/>
      <x v="5"/>
      <x/>
      <x v="459"/>
      <x v="3582"/>
      <x v="1"/>
    </i>
    <i>
      <x v="1737"/>
      <x v="5"/>
      <x/>
      <x v="460"/>
      <x v="925"/>
      <x v="2"/>
    </i>
    <i>
      <x v="1738"/>
      <x v="5"/>
      <x/>
      <x v="461"/>
      <x v="925"/>
      <x v="2"/>
    </i>
    <i>
      <x v="1739"/>
      <x v="4"/>
      <x/>
      <x v="462"/>
      <x v="1488"/>
      <x v="2"/>
    </i>
    <i>
      <x v="1740"/>
      <x v="3"/>
      <x/>
      <x v="3722"/>
      <x v="2329"/>
      <x v="2"/>
    </i>
    <i>
      <x v="1741"/>
      <x v="3"/>
      <x/>
      <x v="3723"/>
      <x v="2325"/>
      <x v="2"/>
    </i>
    <i>
      <x v="1742"/>
      <x v="3"/>
      <x/>
      <x v="3724"/>
      <x v="2367"/>
      <x v="2"/>
    </i>
    <i>
      <x v="1743"/>
      <x v="25"/>
      <x/>
      <x v="3725"/>
      <x v="8"/>
      <x v="2"/>
    </i>
    <i>
      <x v="1744"/>
      <x v="19"/>
      <x/>
      <x v="3726"/>
      <x v="1369"/>
      <x v="2"/>
    </i>
    <i>
      <x v="1745"/>
      <x v="6"/>
      <x/>
      <x v="3727"/>
      <x v="1342"/>
      <x v="2"/>
    </i>
    <i>
      <x v="1746"/>
      <x v="5"/>
      <x/>
      <x v="3728"/>
      <x v="789"/>
      <x v="2"/>
    </i>
    <i>
      <x v="1747"/>
      <x v="17"/>
      <x/>
      <x v="3729"/>
      <x v="3517"/>
      <x v="2"/>
    </i>
    <i>
      <x v="1748"/>
      <x v="20"/>
      <x/>
      <x v="3730"/>
      <x v="3516"/>
      <x v="1"/>
    </i>
    <i>
      <x v="1749"/>
      <x v="17"/>
      <x/>
      <x v="3809"/>
      <x v="50"/>
      <x v="2"/>
    </i>
    <i>
      <x v="1750"/>
      <x v="10"/>
      <x/>
      <x v="3810"/>
      <x v="2460"/>
      <x v="2"/>
    </i>
    <i>
      <x v="1751"/>
      <x v="7"/>
      <x/>
      <x v="3811"/>
      <x v="3699"/>
      <x v="2"/>
    </i>
    <i>
      <x v="1752"/>
      <x v="5"/>
      <x/>
      <x v="439"/>
      <x v="759"/>
      <x v="1"/>
    </i>
    <i>
      <x v="1753"/>
      <x v="5"/>
      <x/>
      <x v="439"/>
      <x v="759"/>
      <x v="1"/>
    </i>
    <i>
      <x v="1754"/>
      <x v="14"/>
      <x/>
      <x v="3812"/>
      <x v="212"/>
      <x v="1"/>
    </i>
    <i>
      <x v="1755"/>
      <x v="14"/>
      <x/>
      <x v="440"/>
      <x v="247"/>
      <x v="1"/>
    </i>
    <i>
      <x v="1756"/>
      <x v="14"/>
      <x/>
      <x v="440"/>
      <x v="247"/>
      <x v="1"/>
    </i>
    <i>
      <x v="1757"/>
      <x v="5"/>
      <x/>
      <x v="441"/>
      <x v="3583"/>
      <x v="2"/>
    </i>
    <i>
      <x v="1758"/>
      <x v="16"/>
      <x/>
      <x v="442"/>
      <x v="130"/>
      <x v="2"/>
    </i>
    <i>
      <x v="1759"/>
      <x v="15"/>
      <x/>
      <x v="443"/>
      <x v="1252"/>
      <x v="2"/>
    </i>
    <i>
      <x v="1760"/>
      <x v="15"/>
      <x/>
      <x v="444"/>
      <x v="1177"/>
      <x v="2"/>
    </i>
    <i>
      <x v="1761"/>
      <x v="19"/>
      <x/>
      <x v="445"/>
      <x v="1324"/>
      <x v="2"/>
    </i>
    <i>
      <x v="1762"/>
      <x v="23"/>
      <x/>
      <x v="446"/>
      <x v="2128"/>
      <x v="2"/>
    </i>
    <i>
      <x v="1763"/>
      <x v="3"/>
      <x/>
      <x v="447"/>
      <x v="2653"/>
      <x v="2"/>
    </i>
    <i>
      <x v="1764"/>
      <x v="5"/>
      <x/>
      <x v="448"/>
      <x v="301"/>
      <x v="2"/>
    </i>
    <i>
      <x v="1765"/>
      <x v="5"/>
      <x/>
      <x v="449"/>
      <x v="1026"/>
      <x v="2"/>
    </i>
    <i>
      <x v="1766"/>
      <x v="3"/>
      <x/>
      <x v="450"/>
      <x v="2198"/>
      <x v="2"/>
    </i>
    <i>
      <x v="1767"/>
      <x v="6"/>
      <x/>
      <x v="451"/>
      <x v="1790"/>
      <x v="2"/>
    </i>
    <i>
      <x v="1768"/>
      <x v="6"/>
      <x/>
      <x v="452"/>
      <x v="1792"/>
      <x v="2"/>
    </i>
    <i>
      <x v="1769"/>
      <x v="18"/>
      <x/>
      <x v="453"/>
      <x v="2486"/>
      <x v="2"/>
    </i>
    <i>
      <x v="1770"/>
      <x v="8"/>
      <x/>
      <x v="454"/>
      <x v="3259"/>
      <x v="2"/>
    </i>
    <i>
      <x v="1771"/>
      <x v="8"/>
      <x/>
      <x v="454"/>
      <x v="3259"/>
      <x v="2"/>
    </i>
    <i>
      <x v="1772"/>
      <x v="16"/>
      <x/>
      <x v="735"/>
      <x v="401"/>
      <x v="2"/>
    </i>
    <i>
      <x v="1773"/>
      <x v="10"/>
      <x/>
      <x v="736"/>
      <x v="2471"/>
      <x v="2"/>
    </i>
    <i>
      <x v="1774"/>
      <x v="23"/>
      <x/>
      <x v="737"/>
      <x v="2105"/>
      <x v="2"/>
    </i>
    <i>
      <x v="1775"/>
      <x v="12"/>
      <x/>
      <x v="739"/>
      <x v="2849"/>
      <x v="2"/>
    </i>
    <i>
      <x v="1776"/>
      <x v="24"/>
      <x/>
      <x v="740"/>
      <x v="3458"/>
      <x v="2"/>
    </i>
    <i>
      <x v="1777"/>
      <x v="5"/>
      <x/>
      <x v="741"/>
      <x v="679"/>
      <x v="2"/>
    </i>
    <i>
      <x v="1778"/>
      <x v="5"/>
      <x/>
      <x v="742"/>
      <x v="715"/>
      <x v="2"/>
    </i>
    <i>
      <x v="1779"/>
      <x v="16"/>
      <x/>
      <x v="743"/>
      <x v="121"/>
      <x v="2"/>
    </i>
    <i>
      <x v="1780"/>
      <x v="24"/>
      <x/>
      <x v="744"/>
      <x v="3429"/>
      <x v="2"/>
    </i>
    <i>
      <x v="1781"/>
      <x v="8"/>
      <x/>
      <x v="745"/>
      <x v="2534"/>
      <x v="2"/>
    </i>
    <i>
      <x v="1782"/>
      <x v="5"/>
      <x/>
      <x v="746"/>
      <x v="435"/>
      <x v="2"/>
    </i>
    <i>
      <x v="1783"/>
      <x v="2"/>
      <x/>
      <x v="747"/>
      <x v="3001"/>
      <x v="2"/>
    </i>
    <i>
      <x v="1784"/>
      <x v="25"/>
      <x/>
      <x v="748"/>
      <x v="32"/>
      <x v="2"/>
    </i>
    <i>
      <x v="1785"/>
      <x v="22"/>
      <x/>
      <x v="749"/>
      <x v="3360"/>
      <x v="2"/>
    </i>
    <i>
      <x v="1786"/>
      <x v="15"/>
      <x/>
      <x v="750"/>
      <x v="1310"/>
      <x v="2"/>
    </i>
    <i>
      <x v="1787"/>
      <x v="15"/>
      <x/>
      <x v="751"/>
      <x v="1184"/>
      <x v="2"/>
    </i>
    <i>
      <x v="1788"/>
      <x v="15"/>
      <x/>
      <x v="752"/>
      <x v="1278"/>
      <x v="2"/>
    </i>
    <i>
      <x v="1789"/>
      <x v="18"/>
      <x/>
      <x v="753"/>
      <x v="2522"/>
      <x v="2"/>
    </i>
    <i>
      <x v="1790"/>
      <x v="21"/>
      <x/>
      <x v="754"/>
      <x v="1169"/>
      <x v="2"/>
    </i>
    <i>
      <x v="1791"/>
      <x v="5"/>
      <x/>
      <x v="244"/>
      <x v="966"/>
      <x v="2"/>
    </i>
    <i>
      <x v="1792"/>
      <x v="24"/>
      <x/>
      <x v="245"/>
      <x v="3506"/>
      <x v="2"/>
    </i>
    <i>
      <x v="1793"/>
      <x v="4"/>
      <x/>
      <x v="246"/>
      <x v="1502"/>
      <x v="2"/>
    </i>
    <i>
      <x v="1794"/>
      <x v="5"/>
      <x/>
      <x v="247"/>
      <x v="280"/>
      <x v="1"/>
    </i>
    <i>
      <x v="1795"/>
      <x v="5"/>
      <x/>
      <x v="248"/>
      <x v="461"/>
      <x v="2"/>
    </i>
    <i>
      <x v="1796"/>
      <x v="8"/>
      <x/>
      <x v="249"/>
      <x v="3199"/>
      <x v="2"/>
    </i>
    <i>
      <x v="1797"/>
      <x v="10"/>
      <x/>
      <x v="250"/>
      <x v="2458"/>
      <x v="2"/>
    </i>
    <i>
      <x v="1798"/>
      <x v="3"/>
      <x/>
      <x v="251"/>
      <x v="2681"/>
      <x v="2"/>
    </i>
    <i>
      <x v="1799"/>
      <x v="4"/>
      <x/>
      <x v="252"/>
      <x v="1599"/>
      <x v="1"/>
    </i>
    <i>
      <x v="1800"/>
      <x v="8"/>
      <x/>
      <x v="253"/>
      <x v="3275"/>
      <x v="2"/>
    </i>
    <i>
      <x v="1801"/>
      <x v="9"/>
      <x/>
      <x v="254"/>
      <x v="2612"/>
      <x v="2"/>
    </i>
    <i>
      <x v="1802"/>
      <x v="22"/>
      <x/>
      <x v="255"/>
      <x v="3350"/>
      <x v="1"/>
    </i>
    <i>
      <x v="1803"/>
      <x v="3"/>
      <x/>
      <x v="256"/>
      <x v="2353"/>
      <x v="1"/>
    </i>
    <i>
      <x v="1804"/>
      <x v="12"/>
      <x/>
      <x v="257"/>
      <x v="3042"/>
      <x v="2"/>
    </i>
    <i>
      <x v="1805"/>
      <x v="6"/>
      <x/>
      <x v="258"/>
      <x v="1923"/>
      <x v="2"/>
    </i>
    <i>
      <x v="1806"/>
      <x/>
      <x/>
      <x v="259"/>
      <x v="2565"/>
      <x v="2"/>
    </i>
    <i>
      <x v="1807"/>
      <x v="5"/>
      <x/>
      <x v="189"/>
      <x v="655"/>
      <x v="1"/>
    </i>
    <i>
      <x v="1808"/>
      <x v="7"/>
      <x/>
      <x v="261"/>
      <x v="2866"/>
      <x v="1"/>
    </i>
    <i>
      <x v="1809"/>
      <x v="5"/>
      <x/>
      <x v="262"/>
      <x v="719"/>
      <x v="2"/>
    </i>
    <i>
      <x v="1810"/>
      <x v="12"/>
      <x/>
      <x v="263"/>
      <x v="3065"/>
      <x v="1"/>
    </i>
    <i>
      <x v="1811"/>
      <x v="7"/>
      <x/>
      <x v="775"/>
      <x v="2866"/>
      <x v="1"/>
    </i>
    <i>
      <x v="1812"/>
      <x v="18"/>
      <x/>
      <x v="776"/>
      <x v="2476"/>
      <x v="1"/>
    </i>
    <i>
      <x v="1813"/>
      <x v="8"/>
      <x/>
      <x v="777"/>
      <x v="3210"/>
      <x v="1"/>
    </i>
    <i>
      <x v="1814"/>
      <x v="16"/>
      <x/>
      <x v="778"/>
      <x v="377"/>
      <x v="1"/>
    </i>
    <i>
      <x v="1815"/>
      <x v="14"/>
      <x/>
      <x v="24"/>
      <x v="238"/>
      <x v="1"/>
    </i>
    <i>
      <x v="1816"/>
      <x v="6"/>
      <x/>
      <x v="779"/>
      <x v="1861"/>
      <x v="1"/>
    </i>
    <i>
      <x v="1817"/>
      <x v="3"/>
      <x/>
      <x v="780"/>
      <x v="2757"/>
      <x v="2"/>
    </i>
    <i>
      <x v="1818"/>
      <x v="8"/>
      <x/>
      <x v="781"/>
      <x v="3221"/>
      <x v="2"/>
    </i>
    <i>
      <x v="1819"/>
      <x v="20"/>
      <x/>
      <x v="783"/>
      <x v="1409"/>
      <x v="1"/>
    </i>
    <i>
      <x v="1820"/>
      <x v="14"/>
      <x/>
      <x v="784"/>
      <x v="168"/>
      <x v="1"/>
    </i>
    <i>
      <x v="1821"/>
      <x v="23"/>
      <x/>
      <x v="785"/>
      <x v="2047"/>
      <x v="1"/>
    </i>
    <i>
      <x v="1822"/>
      <x v="4"/>
      <x/>
      <x v="786"/>
      <x v="1481"/>
      <x v="1"/>
    </i>
    <i>
      <x v="1823"/>
      <x v="5"/>
      <x/>
      <x v="787"/>
      <x v="640"/>
      <x v="1"/>
    </i>
    <i>
      <x v="1824"/>
      <x v="19"/>
      <x/>
      <x v="788"/>
      <x v="2020"/>
      <x v="2"/>
    </i>
    <i>
      <x v="1825"/>
      <x v="5"/>
      <x/>
      <x v="789"/>
      <x v="1971"/>
      <x v="1"/>
    </i>
    <i>
      <x v="1826"/>
      <x v="4"/>
      <x/>
      <x v="790"/>
      <x v="1454"/>
      <x v="2"/>
    </i>
    <i>
      <x v="1827"/>
      <x v="5"/>
      <x/>
      <x v="791"/>
      <x v="1946"/>
      <x v="1"/>
    </i>
    <i>
      <x v="1828"/>
      <x v="25"/>
      <x/>
      <x v="792"/>
      <x v="320"/>
      <x v="1"/>
    </i>
    <i>
      <x v="1829"/>
      <x v="2"/>
      <x/>
      <x v="793"/>
      <x v="2784"/>
      <x v="2"/>
    </i>
    <i>
      <x v="1830"/>
      <x v="4"/>
      <x/>
      <x v="601"/>
      <x v="1429"/>
      <x v="2"/>
    </i>
    <i>
      <x v="1831"/>
      <x v="4"/>
      <x/>
      <x v="602"/>
      <x v="1589"/>
      <x v="2"/>
    </i>
    <i>
      <x v="1832"/>
      <x v="6"/>
      <x/>
      <x v="603"/>
      <x v="1343"/>
      <x v="2"/>
    </i>
    <i>
      <x v="1833"/>
      <x v="5"/>
      <x/>
      <x v="604"/>
      <x v="907"/>
      <x v="1"/>
    </i>
    <i>
      <x v="1834"/>
      <x v="5"/>
      <x/>
      <x v="604"/>
      <x v="907"/>
      <x v="1"/>
    </i>
    <i>
      <x v="1835"/>
      <x v="5"/>
      <x/>
      <x v="604"/>
      <x v="907"/>
      <x v="1"/>
    </i>
    <i>
      <x v="1836"/>
      <x v="5"/>
      <x/>
      <x v="604"/>
      <x v="907"/>
      <x v="1"/>
    </i>
    <i>
      <x v="1837"/>
      <x v="5"/>
      <x/>
      <x v="605"/>
      <x v="620"/>
      <x v="2"/>
    </i>
    <i>
      <x v="1838"/>
      <x v="5"/>
      <x/>
      <x v="606"/>
      <x v="913"/>
      <x v="1"/>
    </i>
    <i>
      <x v="1839"/>
      <x v="5"/>
      <x/>
      <x v="606"/>
      <x v="913"/>
      <x v="1"/>
    </i>
    <i>
      <x v="1840"/>
      <x v="7"/>
      <x/>
      <x v="607"/>
      <x v="2968"/>
      <x v="2"/>
    </i>
    <i>
      <x v="1841"/>
      <x v="8"/>
      <x/>
      <x v="608"/>
      <x v="3180"/>
      <x v="2"/>
    </i>
    <i>
      <x v="1842"/>
      <x v="7"/>
      <x/>
      <x v="609"/>
      <x v="2886"/>
      <x v="2"/>
    </i>
    <i>
      <x v="1843"/>
      <x v="6"/>
      <x/>
      <x v="611"/>
      <x v="1897"/>
      <x v="2"/>
    </i>
    <i>
      <x v="1844"/>
      <x v="5"/>
      <x/>
      <x v="612"/>
      <x v="965"/>
      <x v="2"/>
    </i>
    <i>
      <x v="1845"/>
      <x v="8"/>
      <x/>
      <x v="613"/>
      <x v="3242"/>
      <x v="2"/>
    </i>
    <i>
      <x v="1846"/>
      <x v="13"/>
      <x/>
      <x v="614"/>
      <x v="2068"/>
      <x v="2"/>
    </i>
    <i>
      <x v="1847"/>
      <x v="3"/>
      <x/>
      <x v="615"/>
      <x v="2665"/>
      <x v="2"/>
    </i>
    <i>
      <x v="1848"/>
      <x v="23"/>
      <x/>
      <x v="616"/>
      <x v="2049"/>
      <x v="2"/>
    </i>
    <i>
      <x v="1849"/>
      <x v="3"/>
      <x/>
      <x v="617"/>
      <x v="2200"/>
      <x v="2"/>
    </i>
    <i>
      <x v="1850"/>
      <x v="16"/>
      <x/>
      <x v="618"/>
      <x v="120"/>
      <x v="2"/>
    </i>
    <i>
      <x v="1851"/>
      <x v="10"/>
      <x/>
      <x v="619"/>
      <x v="2453"/>
      <x v="2"/>
    </i>
    <i>
      <x v="1852"/>
      <x v="13"/>
      <x/>
      <x v="620"/>
      <x v="2063"/>
      <x v="2"/>
    </i>
    <i>
      <x v="1853"/>
      <x v="21"/>
      <x/>
      <x v="621"/>
      <x v="1074"/>
      <x v="2"/>
    </i>
    <i>
      <x v="1854"/>
      <x v="4"/>
      <x/>
      <x v="622"/>
      <x v="1630"/>
      <x v="2"/>
    </i>
    <i>
      <x v="1855"/>
      <x v="15"/>
      <x/>
      <x v="623"/>
      <x v="1196"/>
      <x v="2"/>
    </i>
    <i>
      <x v="1856"/>
      <x v="23"/>
      <x/>
      <x v="624"/>
      <x v="2117"/>
      <x v="2"/>
    </i>
    <i>
      <x v="1857"/>
      <x v="18"/>
      <x/>
      <x v="625"/>
      <x v="2497"/>
      <x v="2"/>
    </i>
    <i>
      <x v="1858"/>
      <x v="25"/>
      <x/>
      <x v="338"/>
      <x v="320"/>
      <x v="2"/>
    </i>
    <i>
      <x v="1859"/>
      <x v="25"/>
      <x/>
      <x v="626"/>
      <x v="30"/>
      <x v="2"/>
    </i>
    <i>
      <x v="1860"/>
      <x v="3"/>
      <x/>
      <x v="627"/>
      <x v="2762"/>
      <x v="2"/>
    </i>
    <i>
      <x v="1861"/>
      <x v="3"/>
      <x/>
      <x v="628"/>
      <x v="2233"/>
      <x v="1"/>
    </i>
    <i>
      <x v="1862"/>
      <x v="8"/>
      <x/>
      <x v="630"/>
      <x v="3230"/>
      <x v="2"/>
    </i>
    <i>
      <x v="1863"/>
      <x v="14"/>
      <x/>
      <x v="631"/>
      <x v="154"/>
      <x v="2"/>
    </i>
    <i>
      <x v="1864"/>
      <x v="16"/>
      <x/>
      <x v="632"/>
      <x v="355"/>
      <x v="1"/>
    </i>
    <i>
      <x v="1865"/>
      <x v="5"/>
      <x/>
      <x v="633"/>
      <x v="561"/>
      <x v="1"/>
    </i>
    <i>
      <x v="1866"/>
      <x v="8"/>
      <x/>
      <x v="634"/>
      <x v="3255"/>
      <x v="1"/>
    </i>
    <i>
      <x v="1867"/>
      <x v="8"/>
      <x/>
      <x v="635"/>
      <x v="3217"/>
      <x v="1"/>
    </i>
    <i>
      <x v="1868"/>
      <x v="14"/>
      <x/>
      <x v="636"/>
      <x v="161"/>
      <x v="1"/>
    </i>
    <i>
      <x v="1869"/>
      <x v="24"/>
      <x/>
      <x v="637"/>
      <x v="3502"/>
      <x v="1"/>
    </i>
    <i>
      <x v="1870"/>
      <x v="3"/>
      <x/>
      <x v="512"/>
      <x v="2240"/>
      <x v="2"/>
    </i>
    <i>
      <x v="1871"/>
      <x v="15"/>
      <x/>
      <x v="513"/>
      <x v="1179"/>
      <x v="2"/>
    </i>
    <i>
      <x v="1872"/>
      <x v="17"/>
      <x/>
      <x v="514"/>
      <x v="1682"/>
      <x v="2"/>
    </i>
    <i>
      <x v="1873"/>
      <x v="24"/>
      <x/>
      <x v="515"/>
      <x v="3463"/>
      <x v="2"/>
    </i>
    <i>
      <x v="1874"/>
      <x v="4"/>
      <x/>
      <x v="516"/>
      <x v="1465"/>
      <x v="2"/>
    </i>
    <i>
      <x v="1875"/>
      <x v="13"/>
      <x/>
      <x v="517"/>
      <x v="2057"/>
      <x v="2"/>
    </i>
    <i>
      <x v="1876"/>
      <x v="13"/>
      <x/>
      <x v="518"/>
      <x v="2055"/>
      <x v="2"/>
    </i>
    <i>
      <x v="1877"/>
      <x v="4"/>
      <x/>
      <x v="519"/>
      <x v="1617"/>
      <x v="2"/>
    </i>
    <i>
      <x v="1878"/>
      <x v="18"/>
      <x/>
      <x v="520"/>
      <x v="2516"/>
      <x v="2"/>
    </i>
    <i>
      <x v="1879"/>
      <x v="21"/>
      <x/>
      <x v="521"/>
      <x v="1159"/>
      <x v="2"/>
    </i>
    <i>
      <x v="1880"/>
      <x v="23"/>
      <x/>
      <x v="522"/>
      <x v="2022"/>
      <x v="2"/>
    </i>
    <i>
      <x v="1881"/>
      <x v="15"/>
      <x/>
      <x v="523"/>
      <x v="1276"/>
      <x v="2"/>
    </i>
    <i>
      <x v="1882"/>
      <x v="5"/>
      <x/>
      <x v="524"/>
      <x v="962"/>
      <x v="1"/>
    </i>
    <i>
      <x v="1883"/>
      <x v="17"/>
      <x/>
      <x v="526"/>
      <x v="48"/>
      <x v="2"/>
    </i>
    <i>
      <x v="1884"/>
      <x v="4"/>
      <x/>
      <x v="527"/>
      <x v="1600"/>
      <x v="2"/>
    </i>
    <i>
      <x v="1885"/>
      <x v="14"/>
      <x/>
      <x v="528"/>
      <x v="151"/>
      <x v="2"/>
    </i>
    <i>
      <x v="1886"/>
      <x v="25"/>
      <x/>
      <x v="529"/>
      <x v="20"/>
      <x v="2"/>
    </i>
    <i>
      <x v="1887"/>
      <x v="16"/>
      <x/>
      <x v="530"/>
      <x v="361"/>
      <x v="2"/>
    </i>
    <i>
      <x v="1888"/>
      <x v="14"/>
      <x/>
      <x v="531"/>
      <x v="219"/>
      <x v="2"/>
    </i>
    <i>
      <x v="1889"/>
      <x v="4"/>
      <x/>
      <x v="532"/>
      <x v="3700"/>
      <x v="2"/>
    </i>
    <i>
      <x v="1890"/>
      <x v="4"/>
      <x/>
      <x v="533"/>
      <x v="1561"/>
      <x v="2"/>
    </i>
    <i>
      <x v="1891"/>
      <x v="4"/>
      <x/>
      <x v="534"/>
      <x v="1504"/>
      <x v="2"/>
    </i>
    <i>
      <x v="1892"/>
      <x v="4"/>
      <x/>
      <x v="535"/>
      <x v="1572"/>
      <x v="2"/>
    </i>
    <i>
      <x v="1893"/>
      <x v="8"/>
      <x/>
      <x v="536"/>
      <x v="2535"/>
      <x v="2"/>
    </i>
    <i>
      <x v="1894"/>
      <x v="3"/>
      <x/>
      <x v="537"/>
      <x v="3701"/>
      <x v="2"/>
    </i>
    <i>
      <x v="1895"/>
      <x v="2"/>
      <x/>
      <x v="538"/>
      <x v="2782"/>
      <x v="1"/>
    </i>
    <i>
      <x v="1896"/>
      <x v="3"/>
      <x/>
      <x v="539"/>
      <x v="2715"/>
      <x v="2"/>
    </i>
    <i>
      <x v="1897"/>
      <x v="7"/>
      <x/>
      <x v="540"/>
      <x v="2941"/>
      <x v="2"/>
    </i>
    <i>
      <x v="1898"/>
      <x v="6"/>
      <x/>
      <x v="541"/>
      <x v="1871"/>
      <x v="1"/>
    </i>
    <i>
      <x v="1899"/>
      <x v="6"/>
      <x/>
      <x v="542"/>
      <x v="1751"/>
      <x v="2"/>
    </i>
    <i>
      <x v="1900"/>
      <x v="12"/>
      <x/>
      <x v="543"/>
      <x v="2314"/>
      <x v="2"/>
    </i>
    <i>
      <x v="1901"/>
      <x v="14"/>
      <x/>
      <x v="544"/>
      <x v="201"/>
      <x v="2"/>
    </i>
    <i>
      <x v="1902"/>
      <x v="14"/>
      <x/>
      <x v="545"/>
      <x v="171"/>
      <x v="2"/>
    </i>
    <i>
      <x v="1903"/>
      <x v="2"/>
      <x/>
      <x v="546"/>
      <x v="3112"/>
      <x v="2"/>
    </i>
    <i>
      <x v="1904"/>
      <x v="15"/>
      <x/>
      <x v="547"/>
      <x v="1249"/>
      <x v="2"/>
    </i>
    <i>
      <x v="1905"/>
      <x v="7"/>
      <x/>
      <x v="548"/>
      <x v="2904"/>
      <x v="2"/>
    </i>
    <i>
      <x v="1906"/>
      <x v="20"/>
      <x/>
      <x v="549"/>
      <x v="1397"/>
      <x v="2"/>
    </i>
    <i>
      <x v="1907"/>
      <x v="13"/>
      <x/>
      <x v="550"/>
      <x v="2076"/>
      <x v="2"/>
    </i>
    <i>
      <x v="1908"/>
      <x v="12"/>
      <x/>
      <x v="551"/>
      <x v="3068"/>
      <x v="2"/>
    </i>
    <i>
      <x v="1909"/>
      <x v="3"/>
      <x/>
      <x v="264"/>
      <x v="2392"/>
      <x v="2"/>
    </i>
    <i>
      <x v="1910"/>
      <x v="1"/>
      <x/>
      <x v="265"/>
      <x v="1654"/>
      <x v="2"/>
    </i>
    <i>
      <x v="1911"/>
      <x v="7"/>
      <x/>
      <x v="266"/>
      <x v="3702"/>
      <x v="2"/>
    </i>
    <i>
      <x v="1912"/>
      <x v="21"/>
      <x/>
      <x v="267"/>
      <x v="1059"/>
      <x v="2"/>
    </i>
    <i>
      <x v="1913"/>
      <x v="15"/>
      <x/>
      <x v="268"/>
      <x v="1812"/>
      <x v="2"/>
    </i>
    <i>
      <x v="1914"/>
      <x v="3"/>
      <x/>
      <x v="269"/>
      <x v="2384"/>
      <x v="2"/>
    </i>
    <i>
      <x v="1915"/>
      <x v="19"/>
      <x/>
      <x v="270"/>
      <x v="1322"/>
      <x v="2"/>
    </i>
    <i>
      <x v="1916"/>
      <x v="1"/>
      <x/>
      <x v="271"/>
      <x v="62"/>
      <x v="2"/>
    </i>
    <i>
      <x v="1917"/>
      <x v="1"/>
      <x/>
      <x v="272"/>
      <x v="80"/>
      <x v="2"/>
    </i>
    <i>
      <x v="1918"/>
      <x v="6"/>
      <x/>
      <x v="273"/>
      <x v="1780"/>
      <x v="2"/>
    </i>
    <i>
      <x v="1919"/>
      <x v="12"/>
      <x/>
      <x v="274"/>
      <x v="2851"/>
      <x v="2"/>
    </i>
    <i>
      <x v="1920"/>
      <x v="15"/>
      <x/>
      <x v="275"/>
      <x v="1313"/>
      <x v="2"/>
    </i>
    <i>
      <x v="1921"/>
      <x v="3"/>
      <x/>
      <x v="276"/>
      <x v="2236"/>
      <x v="2"/>
    </i>
    <i>
      <x v="1922"/>
      <x v="21"/>
      <x/>
      <x v="277"/>
      <x v="1119"/>
      <x v="2"/>
    </i>
    <i>
      <x v="1923"/>
      <x v="6"/>
      <x/>
      <x v="278"/>
      <x v="1832"/>
      <x v="2"/>
    </i>
    <i>
      <x v="1924"/>
      <x v="6"/>
      <x/>
      <x v="279"/>
      <x v="1739"/>
      <x v="2"/>
    </i>
    <i>
      <x v="1925"/>
      <x v="2"/>
      <x/>
      <x v="280"/>
      <x v="3136"/>
      <x v="1"/>
    </i>
    <i>
      <x v="1926"/>
      <x v="15"/>
      <x/>
      <x v="281"/>
      <x v="1199"/>
      <x v="2"/>
    </i>
    <i>
      <x v="1927"/>
      <x v="24"/>
      <x/>
      <x v="282"/>
      <x v="3444"/>
      <x v="1"/>
    </i>
    <i>
      <x v="1928"/>
      <x v="23"/>
      <x/>
      <x v="283"/>
      <x v="364"/>
      <x v="2"/>
    </i>
    <i>
      <x v="1929"/>
      <x v="2"/>
      <x/>
      <x v="284"/>
      <x v="2804"/>
      <x v="2"/>
    </i>
    <i>
      <x v="1930"/>
      <x v="7"/>
      <x/>
      <x v="285"/>
      <x v="2893"/>
      <x v="2"/>
    </i>
    <i>
      <x v="1931"/>
      <x v="5"/>
      <x/>
      <x v="286"/>
      <x v="885"/>
      <x v="2"/>
    </i>
    <i>
      <x v="1932"/>
      <x v="3"/>
      <x/>
      <x v="287"/>
      <x v="2741"/>
      <x v="2"/>
    </i>
    <i>
      <x v="1933"/>
      <x v="18"/>
      <x/>
      <x v="288"/>
      <x v="2475"/>
      <x v="2"/>
    </i>
    <i>
      <x v="1934"/>
      <x v="4"/>
      <x/>
      <x v="289"/>
      <x v="1580"/>
      <x v="2"/>
    </i>
    <i>
      <x v="1935"/>
      <x v="1"/>
      <x/>
      <x v="290"/>
      <x v="1644"/>
      <x v="2"/>
    </i>
    <i>
      <x v="1936"/>
      <x v="15"/>
      <x/>
      <x v="291"/>
      <x v="1306"/>
      <x v="2"/>
    </i>
    <i>
      <x v="1937"/>
      <x v="14"/>
      <x/>
      <x v="293"/>
      <x v="254"/>
      <x v="2"/>
    </i>
    <i>
      <x v="1938"/>
      <x v="2"/>
      <x/>
      <x v="294"/>
      <x v="3061"/>
      <x v="2"/>
    </i>
    <i>
      <x v="1939"/>
      <x v="14"/>
      <x/>
      <x v="295"/>
      <x v="176"/>
      <x v="2"/>
    </i>
    <i>
      <x v="1940"/>
      <x v="14"/>
      <x/>
      <x v="296"/>
      <x v="147"/>
      <x v="2"/>
    </i>
    <i>
      <x v="1941"/>
      <x v="25"/>
      <x/>
      <x v="297"/>
      <x v="3382"/>
      <x v="1"/>
    </i>
    <i>
      <x v="1942"/>
      <x v="14"/>
      <x/>
      <x v="298"/>
      <x v="200"/>
      <x v="2"/>
    </i>
    <i>
      <x v="1943"/>
      <x v="20"/>
      <x/>
      <x v="299"/>
      <x v="1268"/>
      <x v="1"/>
    </i>
    <i>
      <x v="1944"/>
      <x v="7"/>
      <x/>
      <x v="300"/>
      <x v="2872"/>
      <x v="2"/>
    </i>
    <i>
      <x v="1945"/>
      <x v="20"/>
      <x/>
      <x v="301"/>
      <x v="1242"/>
      <x v="2"/>
    </i>
    <i>
      <x v="1946"/>
      <x v="4"/>
      <x/>
      <x v="302"/>
      <x v="1474"/>
      <x v="2"/>
    </i>
    <i>
      <x v="1947"/>
      <x v="3"/>
      <x/>
      <x v="472"/>
      <x v="2752"/>
      <x v="2"/>
    </i>
    <i>
      <x v="1948"/>
      <x v="12"/>
      <x/>
      <x v="473"/>
      <x v="2991"/>
      <x v="2"/>
    </i>
    <i>
      <x v="1949"/>
      <x v="4"/>
      <x/>
      <x v="474"/>
      <x v="1537"/>
      <x v="1"/>
    </i>
    <i>
      <x v="1950"/>
      <x v="4"/>
      <x/>
      <x v="475"/>
      <x v="1519"/>
      <x v="2"/>
    </i>
    <i>
      <x v="1951"/>
      <x v="5"/>
      <x/>
      <x v="717"/>
      <x v="1012"/>
      <x v="2"/>
    </i>
    <i>
      <x v="1952"/>
      <x v="5"/>
      <x/>
      <x v="718"/>
      <x v="1990"/>
      <x v="1"/>
    </i>
    <i>
      <x v="1953"/>
      <x v="5"/>
      <x/>
      <x v="719"/>
      <x v="941"/>
      <x v="2"/>
    </i>
    <i>
      <x v="1954"/>
      <x v="8"/>
      <x/>
      <x v="419"/>
      <x v="3215"/>
      <x v="2"/>
    </i>
    <i>
      <x v="1955"/>
      <x v="5"/>
      <x/>
      <x v="720"/>
      <x v="3560"/>
      <x v="2"/>
    </i>
    <i>
      <x v="1956"/>
      <x v="5"/>
      <x/>
      <x v="721"/>
      <x v="556"/>
      <x v="2"/>
    </i>
    <i>
      <x v="1957"/>
      <x v="5"/>
      <x/>
      <x v="722"/>
      <x v="634"/>
      <x v="2"/>
    </i>
    <i>
      <x v="1958"/>
      <x v="6"/>
      <x/>
      <x v="723"/>
      <x v="1706"/>
      <x v="2"/>
    </i>
    <i>
      <x v="1959"/>
      <x v="6"/>
      <x/>
      <x v="724"/>
      <x v="1772"/>
      <x v="2"/>
    </i>
    <i>
      <x v="1960"/>
      <x v="23"/>
      <x/>
      <x v="725"/>
      <x v="2107"/>
      <x v="2"/>
    </i>
    <i>
      <x v="1961"/>
      <x v="12"/>
      <x/>
      <x v="726"/>
      <x v="2977"/>
      <x v="2"/>
    </i>
    <i>
      <x v="1962"/>
      <x v="21"/>
      <x/>
      <x v="727"/>
      <x v="1135"/>
      <x v="2"/>
    </i>
    <i>
      <x v="1963"/>
      <x v="6"/>
      <x/>
      <x v="728"/>
      <x v="1736"/>
      <x v="2"/>
    </i>
    <i>
      <x v="1964"/>
      <x v="2"/>
      <x/>
      <x v="729"/>
      <x v="3163"/>
      <x v="1"/>
    </i>
    <i>
      <x v="1965"/>
      <x v="7"/>
      <x/>
      <x v="730"/>
      <x v="2936"/>
      <x v="1"/>
    </i>
    <i>
      <x v="1966"/>
      <x v="6"/>
      <x/>
      <x v="731"/>
      <x v="1919"/>
      <x v="2"/>
    </i>
    <i>
      <x v="1967"/>
      <x v="12"/>
      <x/>
      <x v="732"/>
      <x v="3072"/>
      <x v="2"/>
    </i>
    <i>
      <x v="1968"/>
      <x v="8"/>
      <x/>
      <x v="733"/>
      <x v="3220"/>
      <x v="2"/>
    </i>
    <i>
      <x v="1969"/>
      <x v="8"/>
      <x/>
      <x v="734"/>
      <x v="3179"/>
      <x v="2"/>
    </i>
    <i>
      <x v="1970"/>
      <x v="8"/>
      <x/>
      <x v="419"/>
      <x v="3215"/>
      <x v="2"/>
    </i>
    <i>
      <x v="1971"/>
      <x v="3"/>
      <x/>
      <x v="420"/>
      <x v="2643"/>
      <x v="2"/>
    </i>
    <i>
      <x v="1972"/>
      <x v="3"/>
      <x/>
      <x v="421"/>
      <x v="2232"/>
      <x v="2"/>
    </i>
    <i>
      <x v="1973"/>
      <x v="20"/>
      <x/>
      <x v="422"/>
      <x v="1410"/>
      <x v="2"/>
    </i>
    <i>
      <x v="1974"/>
      <x v="24"/>
      <x/>
      <x v="423"/>
      <x v="3481"/>
      <x v="2"/>
    </i>
    <i>
      <x v="1975"/>
      <x v="15"/>
      <x/>
      <x v="424"/>
      <x v="1225"/>
      <x v="2"/>
    </i>
    <i>
      <x v="1976"/>
      <x v="22"/>
      <x/>
      <x v="425"/>
      <x v="3370"/>
      <x v="2"/>
    </i>
    <i>
      <x v="1977"/>
      <x/>
      <x/>
      <x v="426"/>
      <x v="2585"/>
      <x v="2"/>
    </i>
    <i>
      <x v="1978"/>
      <x v="2"/>
      <x/>
      <x v="427"/>
      <x v="2793"/>
      <x v="2"/>
    </i>
    <i>
      <x v="1979"/>
      <x v="22"/>
      <x/>
      <x v="428"/>
      <x v="3334"/>
      <x v="2"/>
    </i>
    <i>
      <x v="1980"/>
      <x v="1"/>
      <x/>
      <x v="429"/>
      <x v="86"/>
      <x v="2"/>
    </i>
    <i>
      <x v="1981"/>
      <x v="5"/>
      <x/>
      <x v="430"/>
      <x v="906"/>
      <x v="2"/>
    </i>
    <i>
      <x v="1982"/>
      <x v="5"/>
      <x/>
      <x v="431"/>
      <x v="1969"/>
      <x v="2"/>
    </i>
    <i>
      <x v="1983"/>
      <x/>
      <x/>
      <x v="432"/>
      <x v="2570"/>
      <x v="2"/>
    </i>
    <i>
      <x v="1984"/>
      <x v="3"/>
      <x/>
      <x v="433"/>
      <x v="2340"/>
      <x v="2"/>
    </i>
    <i>
      <x v="1985"/>
      <x v="3"/>
      <x/>
      <x v="434"/>
      <x v="2699"/>
      <x v="2"/>
    </i>
    <i>
      <x v="1986"/>
      <x v="14"/>
      <x/>
      <x v="435"/>
      <x v="198"/>
      <x v="2"/>
    </i>
    <i>
      <x v="1987"/>
      <x v="5"/>
      <x/>
      <x v="436"/>
      <x v="1051"/>
      <x v="2"/>
    </i>
    <i>
      <x v="1988"/>
      <x v="5"/>
      <x/>
      <x v="437"/>
      <x v="967"/>
      <x v="2"/>
    </i>
    <i>
      <x v="1989"/>
      <x v="5"/>
      <x/>
      <x v="438"/>
      <x v="918"/>
      <x v="2"/>
    </i>
    <i>
      <x v="1990"/>
      <x v="5"/>
      <x/>
      <x v="438"/>
      <x v="918"/>
      <x v="2"/>
    </i>
    <i>
      <x v="1991"/>
      <x v="6"/>
      <x/>
      <x v="178"/>
      <x v="1759"/>
      <x v="2"/>
    </i>
    <i>
      <x v="1992"/>
      <x v="7"/>
      <x/>
      <x v="179"/>
      <x v="2857"/>
      <x v="2"/>
    </i>
    <i>
      <x v="1993"/>
      <x v="3"/>
      <x/>
      <x v="180"/>
      <x v="2274"/>
      <x v="1"/>
    </i>
    <i>
      <x v="1994"/>
      <x v="14"/>
      <x/>
      <x v="182"/>
      <x v="178"/>
      <x v="2"/>
    </i>
    <i>
      <x v="1995"/>
      <x v="5"/>
      <x/>
      <x v="183"/>
      <x v="850"/>
      <x v="2"/>
    </i>
    <i>
      <x v="1996"/>
      <x v="8"/>
      <x/>
      <x v="184"/>
      <x v="3189"/>
      <x v="1"/>
    </i>
    <i>
      <x v="1997"/>
      <x v="2"/>
      <x/>
      <x v="185"/>
      <x v="2790"/>
      <x v="1"/>
    </i>
    <i>
      <x v="1998"/>
      <x v="10"/>
      <x/>
      <x v="186"/>
      <x v="2454"/>
      <x v="2"/>
    </i>
    <i>
      <x v="1999"/>
      <x v="12"/>
      <x/>
      <x v="187"/>
      <x v="2315"/>
      <x v="2"/>
    </i>
    <i>
      <x v="2000"/>
      <x v="5"/>
      <x/>
      <x v="188"/>
      <x v="984"/>
      <x v="1"/>
    </i>
    <i>
      <x v="2001"/>
      <x v="5"/>
      <x/>
      <x v="188"/>
      <x v="984"/>
      <x v="2"/>
    </i>
    <i>
      <x v="2002"/>
      <x v="5"/>
      <x/>
      <x v="189"/>
      <x v="655"/>
      <x v="1"/>
    </i>
    <i>
      <x v="2003"/>
      <x v="12"/>
      <x/>
      <x v="470"/>
      <x v="3101"/>
      <x v="2"/>
    </i>
    <i>
      <x v="2004"/>
      <x v="6"/>
      <x/>
      <x v="190"/>
      <x v="1920"/>
      <x v="1"/>
    </i>
    <i>
      <x v="2005"/>
      <x v="5"/>
      <x/>
      <x v="191"/>
      <x v="619"/>
      <x v="1"/>
    </i>
    <i>
      <x v="2006"/>
      <x v="3"/>
      <x/>
      <x v="192"/>
      <x v="2755"/>
      <x v="1"/>
    </i>
    <i>
      <x v="2007"/>
      <x v="6"/>
      <x/>
      <x v="193"/>
      <x v="1851"/>
      <x v="1"/>
    </i>
    <i>
      <x v="2008"/>
      <x v="5"/>
      <x/>
      <x v="194"/>
      <x v="1007"/>
      <x v="1"/>
    </i>
    <i>
      <x v="2009"/>
      <x v="24"/>
      <x/>
      <x v="195"/>
      <x v="3452"/>
      <x v="2"/>
    </i>
    <i>
      <x v="2010"/>
      <x v="3"/>
      <x/>
      <x v="196"/>
      <x v="2727"/>
      <x v="2"/>
    </i>
    <i>
      <x v="2011"/>
      <x v="23"/>
      <x/>
      <x v="197"/>
      <x v="2031"/>
      <x v="1"/>
    </i>
    <i>
      <x v="2012"/>
      <x v="5"/>
      <x/>
      <x v="198"/>
      <x v="702"/>
      <x v="2"/>
    </i>
    <i>
      <x v="2013"/>
      <x v="5"/>
      <x/>
      <x v="199"/>
      <x v="309"/>
      <x v="1"/>
    </i>
    <i>
      <x v="2014"/>
      <x v="2"/>
      <x/>
      <x v="200"/>
      <x v="3128"/>
      <x v="1"/>
    </i>
    <i>
      <x v="2015"/>
      <x v="3"/>
      <x/>
      <x v="201"/>
      <x v="3703"/>
      <x v="2"/>
    </i>
    <i>
      <x v="2016"/>
      <x v="3"/>
      <x/>
      <x v="202"/>
      <x v="2775"/>
      <x v="1"/>
    </i>
    <i>
      <x v="2017"/>
      <x v="6"/>
      <x/>
      <x v="203"/>
      <x v="1831"/>
      <x v="2"/>
    </i>
    <i>
      <x v="2018"/>
      <x v="6"/>
      <x/>
      <x v="204"/>
      <x v="1800"/>
      <x v="2"/>
    </i>
    <i>
      <x v="2019"/>
      <x v="17"/>
      <x/>
      <x v="552"/>
      <x v="1692"/>
      <x v="1"/>
    </i>
    <i>
      <x v="2020"/>
      <x v="21"/>
      <x/>
      <x v="553"/>
      <x v="1171"/>
      <x v="2"/>
    </i>
    <i>
      <x v="2021"/>
      <x v="16"/>
      <x/>
      <x v="554"/>
      <x v="131"/>
      <x v="1"/>
    </i>
    <i>
      <x v="2022"/>
      <x v="5"/>
      <x/>
      <x v="555"/>
      <x v="739"/>
      <x v="2"/>
    </i>
    <i>
      <x v="2023"/>
      <x v="5"/>
      <x/>
      <x v="556"/>
      <x v="867"/>
      <x v="1"/>
    </i>
    <i>
      <x v="2024"/>
      <x v="22"/>
      <x/>
      <x v="557"/>
      <x v="3298"/>
      <x v="1"/>
    </i>
    <i>
      <x v="2025"/>
      <x v="9"/>
      <x/>
      <x v="558"/>
      <x v="2632"/>
      <x v="2"/>
    </i>
    <i>
      <x v="2026"/>
      <x v="4"/>
      <x/>
      <x v="559"/>
      <x v="1476"/>
      <x v="1"/>
    </i>
    <i>
      <x v="2027"/>
      <x v="5"/>
      <x/>
      <x v="561"/>
      <x v="491"/>
      <x v="1"/>
    </i>
    <i>
      <x v="2028"/>
      <x v="6"/>
      <x/>
      <x v="562"/>
      <x v="1833"/>
      <x v="2"/>
    </i>
    <i>
      <x v="2029"/>
      <x v="5"/>
      <x/>
      <x v="471"/>
      <x v="491"/>
      <x v="1"/>
    </i>
    <i>
      <x v="2030"/>
      <x v="2"/>
      <x/>
      <x v="563"/>
      <x v="3152"/>
      <x v="2"/>
    </i>
    <i>
      <x v="2031"/>
      <x v="3"/>
      <x/>
      <x v="564"/>
      <x v="2765"/>
      <x v="2"/>
    </i>
    <i>
      <x v="2032"/>
      <x v="6"/>
      <x/>
      <x v="3813"/>
      <x v="1797"/>
      <x v="2"/>
    </i>
    <i>
      <x v="2033"/>
      <x v="3"/>
      <x/>
      <x v="3814"/>
      <x v="3704"/>
      <x v="2"/>
    </i>
    <i>
      <x v="2034"/>
      <x v="19"/>
      <x/>
      <x v="3815"/>
      <x v="3705"/>
      <x v="2"/>
    </i>
    <i>
      <x v="2035"/>
      <x v="24"/>
      <x/>
      <x v="3816"/>
      <x v="3706"/>
      <x v="2"/>
    </i>
    <i>
      <x v="2036"/>
      <x v="3"/>
      <x/>
      <x v="3817"/>
      <x v="3707"/>
      <x v="2"/>
    </i>
    <i>
      <x v="2037"/>
      <x v="5"/>
      <x/>
      <x v="3818"/>
      <x v="3708"/>
      <x v="2"/>
    </i>
    <i>
      <x v="2038"/>
      <x v="12"/>
      <x/>
      <x v="3819"/>
      <x v="3709"/>
      <x v="2"/>
    </i>
    <i>
      <x v="2039"/>
      <x v="25"/>
      <x/>
      <x v="3820"/>
      <x v="3710"/>
      <x v="2"/>
    </i>
    <i>
      <x v="2040"/>
      <x v="11"/>
      <x/>
      <x v="463"/>
      <x v="1425"/>
      <x v="2"/>
    </i>
    <i>
      <x v="2041"/>
      <x v="4"/>
      <x/>
      <x v="464"/>
      <x v="1440"/>
      <x v="2"/>
    </i>
    <i>
      <x v="2042"/>
      <x v="11"/>
      <x/>
      <x v="465"/>
      <x v="1404"/>
      <x v="2"/>
    </i>
    <i>
      <x v="2043"/>
      <x v="4"/>
      <x/>
      <x v="467"/>
      <x v="1515"/>
      <x v="2"/>
    </i>
    <i>
      <x v="2044"/>
      <x v="17"/>
      <x/>
      <x v="468"/>
      <x v="1693"/>
      <x v="1"/>
    </i>
    <i>
      <x v="2045"/>
      <x v="4"/>
      <x/>
      <x v="469"/>
      <x v="1596"/>
      <x v="2"/>
    </i>
    <i>
      <x v="2046"/>
      <x v="4"/>
      <x/>
      <x v="292"/>
      <x v="1570"/>
      <x v="2"/>
    </i>
    <i>
      <x v="2047"/>
      <x v="1"/>
      <x/>
      <x v="525"/>
      <x v="1637"/>
      <x v="2"/>
    </i>
    <i>
      <x v="2048"/>
      <x v="7"/>
      <x/>
      <x v="181"/>
      <x v="2888"/>
      <x v="1"/>
    </i>
    <i>
      <x v="2049"/>
      <x v="2"/>
      <x/>
      <x v="610"/>
      <x v="3158"/>
      <x v="1"/>
    </i>
    <i>
      <x v="2050"/>
      <x v="6"/>
      <x/>
      <x v="782"/>
      <x v="1858"/>
      <x v="1"/>
    </i>
    <i>
      <x v="2051"/>
      <x v="8"/>
      <x/>
      <x v="176"/>
      <x v="2541"/>
      <x v="1"/>
    </i>
    <i>
      <x v="2052"/>
      <x v="3"/>
      <x/>
      <x v="260"/>
      <x v="2779"/>
      <x v="1"/>
    </i>
    <i>
      <x v="2053"/>
      <x v="21"/>
      <x/>
      <x v="395"/>
      <x v="1104"/>
      <x v="1"/>
    </i>
    <i>
      <x v="2054"/>
      <x v="24"/>
      <x/>
      <x v="738"/>
      <x v="3481"/>
      <x v="2"/>
    </i>
    <i>
      <x v="2055"/>
      <x v="13"/>
      <x/>
      <x v="799"/>
      <x v="2061"/>
      <x v="1"/>
    </i>
    <i>
      <x v="2056"/>
      <x v="8"/>
      <x/>
      <x v="629"/>
      <x v="3184"/>
      <x v="1"/>
    </i>
    <i>
      <x v="2057"/>
      <x v="3"/>
      <x/>
      <x v="487"/>
      <x v="2231"/>
      <x v="2"/>
    </i>
    <i>
      <x v="2058"/>
      <x v="3"/>
      <x/>
      <x v="308"/>
      <x v="2199"/>
      <x v="2"/>
    </i>
    <i>
      <x v="2059"/>
      <x v="2"/>
      <x/>
      <x v="560"/>
      <x v="3134"/>
      <x v="2"/>
    </i>
    <i>
      <x v="2060"/>
      <x v="5"/>
      <x/>
      <x v="888"/>
      <x v="779"/>
      <x v="2"/>
    </i>
    <i>
      <x v="2061"/>
      <x v="5"/>
      <x/>
      <x v="889"/>
      <x v="1052"/>
      <x v="1"/>
    </i>
    <i>
      <x v="2062"/>
      <x v="5"/>
      <x/>
      <x v="890"/>
      <x v="806"/>
      <x v="1"/>
    </i>
    <i>
      <x v="2063"/>
      <x v="5"/>
      <x/>
      <x v="891"/>
      <x v="827"/>
      <x v="2"/>
    </i>
    <i>
      <x v="2064"/>
      <x v="5"/>
      <x/>
      <x v="892"/>
      <x v="844"/>
      <x v="1"/>
    </i>
    <i>
      <x v="2065"/>
      <x v="5"/>
      <x/>
      <x v="893"/>
      <x v="842"/>
      <x v="2"/>
    </i>
    <i>
      <x v="2066"/>
      <x v="5"/>
      <x/>
      <x v="894"/>
      <x v="845"/>
      <x v="2"/>
    </i>
    <i>
      <x v="2067"/>
      <x v="5"/>
      <x/>
      <x v="895"/>
      <x v="862"/>
      <x v="2"/>
    </i>
    <i>
      <x v="2068"/>
      <x v="5"/>
      <x/>
      <x v="896"/>
      <x v="866"/>
      <x v="1"/>
    </i>
    <i>
      <x v="2069"/>
      <x v="5"/>
      <x/>
      <x v="897"/>
      <x v="887"/>
      <x v="1"/>
    </i>
    <i>
      <x v="2070"/>
      <x v="5"/>
      <x/>
      <x v="898"/>
      <x v="894"/>
      <x v="1"/>
    </i>
    <i>
      <x v="2071"/>
      <x v="5"/>
      <x/>
      <x v="899"/>
      <x v="896"/>
      <x v="2"/>
    </i>
    <i>
      <x v="2072"/>
      <x v="5"/>
      <x/>
      <x v="900"/>
      <x v="905"/>
      <x v="2"/>
    </i>
    <i>
      <x v="2073"/>
      <x v="5"/>
      <x/>
      <x v="901"/>
      <x v="929"/>
      <x v="2"/>
    </i>
    <i>
      <x v="2074"/>
      <x v="5"/>
      <x/>
      <x v="902"/>
      <x v="950"/>
      <x v="2"/>
    </i>
    <i>
      <x v="2075"/>
      <x v="5"/>
      <x/>
      <x v="903"/>
      <x v="955"/>
      <x v="1"/>
    </i>
    <i>
      <x v="2076"/>
      <x v="5"/>
      <x/>
      <x v="905"/>
      <x v="959"/>
      <x v="2"/>
    </i>
    <i>
      <x v="2077"/>
      <x v="5"/>
      <x/>
      <x v="906"/>
      <x v="960"/>
      <x v="1"/>
    </i>
    <i>
      <x v="2078"/>
      <x v="5"/>
      <x/>
      <x v="907"/>
      <x v="978"/>
      <x v="2"/>
    </i>
    <i>
      <x v="2079"/>
      <x v="5"/>
      <x/>
      <x v="908"/>
      <x v="970"/>
      <x v="1"/>
    </i>
    <i>
      <x v="2080"/>
      <x v="5"/>
      <x/>
      <x v="909"/>
      <x v="980"/>
      <x v="2"/>
    </i>
    <i>
      <x v="2081"/>
      <x v="5"/>
      <x/>
      <x v="910"/>
      <x v="993"/>
      <x v="1"/>
    </i>
    <i>
      <x v="2082"/>
      <x v="5"/>
      <x/>
      <x v="911"/>
      <x v="996"/>
      <x v="1"/>
    </i>
    <i>
      <x v="2083"/>
      <x v="5"/>
      <x/>
      <x v="912"/>
      <x v="1005"/>
      <x v="1"/>
    </i>
    <i>
      <x v="2084"/>
      <x v="5"/>
      <x/>
      <x v="913"/>
      <x v="1006"/>
      <x v="2"/>
    </i>
    <i>
      <x v="2085"/>
      <x v="5"/>
      <x/>
      <x v="914"/>
      <x v="1029"/>
      <x v="2"/>
    </i>
    <i>
      <x v="2086"/>
      <x v="5"/>
      <x/>
      <x v="915"/>
      <x v="1038"/>
      <x v="2"/>
    </i>
    <i>
      <x v="2087"/>
      <x v="5"/>
      <x/>
      <x v="916"/>
      <x v="1033"/>
      <x v="1"/>
    </i>
    <i>
      <x v="2088"/>
      <x v="5"/>
      <x/>
      <x v="917"/>
      <x v="1046"/>
      <x v="2"/>
    </i>
    <i>
      <x v="2089"/>
      <x v="5"/>
      <x/>
      <x v="904"/>
      <x v="956"/>
      <x v="2"/>
    </i>
    <i>
      <x v="2090"/>
      <x v="21"/>
      <x/>
      <x v="918"/>
      <x v="1067"/>
      <x v="1"/>
    </i>
    <i>
      <x v="2091"/>
      <x v="21"/>
      <x/>
      <x v="919"/>
      <x v="1110"/>
      <x v="1"/>
    </i>
    <i>
      <x v="2092"/>
      <x v="20"/>
      <x/>
      <x v="920"/>
      <x v="1388"/>
      <x v="2"/>
    </i>
    <i>
      <x v="2093"/>
      <x v="20"/>
      <x/>
      <x v="921"/>
      <x v="1393"/>
      <x v="2"/>
    </i>
    <i>
      <x v="2094"/>
      <x v="1"/>
      <x/>
      <x v="922"/>
      <x v="1639"/>
      <x v="1"/>
    </i>
    <i>
      <x v="2095"/>
      <x v="17"/>
      <x/>
      <x v="923"/>
      <x v="1690"/>
      <x v="1"/>
    </i>
    <i>
      <x v="2096"/>
      <x v="17"/>
      <x/>
      <x v="924"/>
      <x v="1705"/>
      <x v="2"/>
    </i>
    <i>
      <x v="2097"/>
      <x v="6"/>
      <x/>
      <x v="925"/>
      <x v="1752"/>
      <x v="2"/>
    </i>
    <i>
      <x v="2098"/>
      <x v="6"/>
      <x/>
      <x v="926"/>
      <x v="1815"/>
      <x v="1"/>
    </i>
    <i>
      <x v="2099"/>
      <x v="6"/>
      <x/>
      <x v="927"/>
      <x v="1888"/>
      <x v="2"/>
    </i>
    <i>
      <x v="2100"/>
      <x v="6"/>
      <x/>
      <x v="928"/>
      <x v="1924"/>
      <x v="2"/>
    </i>
    <i>
      <x v="2101"/>
      <x/>
      <x/>
      <x v="929"/>
      <x v="2566"/>
      <x v="1"/>
    </i>
    <i>
      <x v="2102"/>
      <x v="5"/>
      <x/>
      <x v="930"/>
      <x v="1954"/>
      <x v="2"/>
    </i>
    <i>
      <x v="2103"/>
      <x v="5"/>
      <x/>
      <x v="977"/>
      <x v="751"/>
      <x v="2"/>
    </i>
    <i>
      <x v="2104"/>
      <x v="5"/>
      <x/>
      <x v="978"/>
      <x v="841"/>
      <x v="2"/>
    </i>
    <i>
      <x v="2105"/>
      <x v="5"/>
      <x/>
      <x v="979"/>
      <x v="2013"/>
      <x v="2"/>
    </i>
    <i>
      <x v="2106"/>
      <x v="5"/>
      <x/>
      <x v="980"/>
      <x v="1940"/>
      <x v="1"/>
    </i>
    <i>
      <x v="2107"/>
      <x v="5"/>
      <x/>
      <x v="981"/>
      <x v="1950"/>
      <x v="1"/>
    </i>
    <i>
      <x v="2108"/>
      <x v="5"/>
      <x/>
      <x v="982"/>
      <x v="3514"/>
      <x v="1"/>
    </i>
    <i>
      <x v="2109"/>
      <x v="5"/>
      <x/>
      <x v="983"/>
      <x v="1976"/>
      <x v="1"/>
    </i>
    <i>
      <x v="2110"/>
      <x v="5"/>
      <x/>
      <x v="984"/>
      <x v="579"/>
      <x v="1"/>
    </i>
    <i>
      <x v="2111"/>
      <x v="5"/>
      <x/>
      <x v="985"/>
      <x v="3515"/>
      <x v="1"/>
    </i>
    <i>
      <x v="2112"/>
      <x v="5"/>
      <x/>
      <x v="3731"/>
      <x v="3587"/>
      <x v="2"/>
    </i>
    <i>
      <x v="2113"/>
      <x v="5"/>
      <x/>
      <x v="3732"/>
      <x v="3588"/>
      <x v="2"/>
    </i>
    <i>
      <x v="2114"/>
      <x v="16"/>
      <x/>
      <x v="3733"/>
      <x v="3589"/>
      <x v="2"/>
    </i>
    <i>
      <x v="2115"/>
      <x v="16"/>
      <x/>
      <x v="3821"/>
      <x v="396"/>
      <x v="2"/>
    </i>
    <i>
      <x v="2116"/>
      <x v="24"/>
      <x/>
      <x v="3822"/>
      <x v="3482"/>
      <x v="2"/>
    </i>
    <i>
      <x v="2117"/>
      <x v="19"/>
      <x/>
      <x v="3823"/>
      <x v="1328"/>
      <x v="2"/>
    </i>
    <i>
      <x v="2118"/>
      <x v="2"/>
      <x/>
      <x v="3824"/>
      <x v="3111"/>
      <x v="2"/>
    </i>
    <i>
      <x v="2119"/>
      <x v="8"/>
      <x/>
      <x v="3825"/>
      <x v="2532"/>
      <x v="2"/>
    </i>
    <i>
      <x v="2120"/>
      <x v="6"/>
      <x/>
      <x v="3826"/>
      <x v="1767"/>
      <x v="2"/>
    </i>
    <i>
      <x v="2121"/>
      <x v="21"/>
      <x/>
      <x v="3827"/>
      <x v="1109"/>
      <x v="2"/>
    </i>
    <i>
      <x v="2122"/>
      <x v="24"/>
      <x/>
      <x v="3828"/>
      <x v="3435"/>
      <x v="2"/>
    </i>
    <i>
      <x v="2123"/>
      <x v="10"/>
      <x/>
      <x v="3829"/>
      <x v="2443"/>
      <x v="2"/>
    </i>
    <i>
      <x v="2124"/>
      <x v="24"/>
      <x/>
      <x v="3830"/>
      <x v="3454"/>
      <x v="2"/>
    </i>
    <i>
      <x v="2125"/>
      <x v="22"/>
      <x/>
      <x v="3831"/>
      <x v="3363"/>
      <x v="2"/>
    </i>
    <i>
      <x v="2126"/>
      <x v="21"/>
      <x/>
      <x v="3832"/>
      <x v="1071"/>
      <x v="2"/>
    </i>
    <i>
      <x v="2127"/>
      <x v="19"/>
      <x/>
      <x v="3833"/>
      <x v="1360"/>
      <x v="2"/>
    </i>
    <i>
      <x v="2128"/>
      <x v="15"/>
      <x/>
      <x v="3834"/>
      <x v="1298"/>
      <x v="2"/>
    </i>
    <i>
      <x v="2129"/>
      <x v="9"/>
      <x/>
      <x v="3835"/>
      <x v="3328"/>
      <x v="2"/>
    </i>
    <i>
      <x v="2130"/>
      <x v="1"/>
      <x/>
      <x v="3836"/>
      <x v="1652"/>
      <x v="2"/>
    </i>
    <i>
      <x v="2131"/>
      <x v="7"/>
      <x/>
      <x v="3837"/>
      <x v="2882"/>
      <x v="2"/>
    </i>
    <i>
      <x v="2132"/>
      <x v="21"/>
      <x/>
      <x v="3838"/>
      <x v="1146"/>
      <x v="2"/>
    </i>
    <i>
      <x v="2133"/>
      <x v="3"/>
      <x/>
      <x v="3839"/>
      <x v="2302"/>
      <x v="2"/>
    </i>
    <i>
      <x v="2134"/>
      <x v="5"/>
      <x/>
      <x v="3840"/>
      <x v="1980"/>
      <x v="2"/>
    </i>
    <i>
      <x v="2135"/>
      <x v="13"/>
      <x/>
      <x v="3841"/>
      <x v="2064"/>
      <x v="2"/>
    </i>
    <i>
      <x v="2136"/>
      <x v="4"/>
      <x/>
      <x v="3842"/>
      <x v="1437"/>
      <x v="2"/>
    </i>
    <i>
      <x v="2137"/>
      <x v="6"/>
      <x/>
      <x v="3843"/>
      <x v="1758"/>
      <x v="2"/>
    </i>
    <i>
      <x v="2138"/>
      <x v="21"/>
      <x/>
      <x v="3844"/>
      <x v="3070"/>
      <x v="2"/>
    </i>
    <i>
      <x v="2139"/>
      <x v="5"/>
      <x/>
      <x v="3845"/>
      <x v="317"/>
      <x v="2"/>
    </i>
    <i>
      <x v="2140"/>
      <x v="25"/>
      <x/>
      <x v="931"/>
      <x v="328"/>
      <x v="1"/>
    </i>
    <i>
      <x v="2141"/>
      <x v="25"/>
      <x/>
      <x v="932"/>
      <x v="35"/>
      <x v="2"/>
    </i>
    <i>
      <x v="2142"/>
      <x v="16"/>
      <x/>
      <x v="933"/>
      <x v="113"/>
      <x v="1"/>
    </i>
    <i>
      <x v="2143"/>
      <x v="16"/>
      <x/>
      <x v="934"/>
      <x v="118"/>
      <x v="2"/>
    </i>
    <i>
      <x v="2144"/>
      <x v="25"/>
      <x/>
      <x v="935"/>
      <x v="340"/>
      <x v="1"/>
    </i>
    <i>
      <x v="2145"/>
      <x v="25"/>
      <x/>
      <x v="936"/>
      <x v="331"/>
      <x v="1"/>
    </i>
    <i>
      <x v="2146"/>
      <x v="16"/>
      <x/>
      <x v="937"/>
      <x v="357"/>
      <x v="1"/>
    </i>
    <i>
      <x v="2147"/>
      <x v="16"/>
      <x/>
      <x v="938"/>
      <x v="362"/>
      <x v="2"/>
    </i>
    <i>
      <x v="2148"/>
      <x v="5"/>
      <x/>
      <x v="939"/>
      <x v="1040"/>
      <x v="2"/>
    </i>
    <i>
      <x v="2149"/>
      <x v="5"/>
      <x/>
      <x v="940"/>
      <x v="1017"/>
      <x v="1"/>
    </i>
    <i>
      <x v="2150"/>
      <x v="3"/>
      <x/>
      <x v="941"/>
      <x v="2719"/>
      <x v="1"/>
    </i>
    <i>
      <x v="2151"/>
      <x v="3"/>
      <x/>
      <x v="942"/>
      <x v="2339"/>
      <x v="1"/>
    </i>
    <i>
      <x v="2152"/>
      <x v="25"/>
      <x/>
      <x v="943"/>
      <x v="14"/>
      <x v="2"/>
    </i>
    <i>
      <x v="2153"/>
      <x v="25"/>
      <x/>
      <x v="944"/>
      <x v="19"/>
      <x v="2"/>
    </i>
    <i>
      <x v="2154"/>
      <x v="16"/>
      <x/>
      <x v="945"/>
      <x v="126"/>
      <x v="1"/>
    </i>
    <i>
      <x v="2155"/>
      <x v="16"/>
      <x/>
      <x v="946"/>
      <x v="138"/>
      <x v="2"/>
    </i>
    <i>
      <x v="2156"/>
      <x v="14"/>
      <x/>
      <x v="947"/>
      <x v="208"/>
      <x v="1"/>
    </i>
    <i>
      <x v="2157"/>
      <x v="14"/>
      <x/>
      <x v="948"/>
      <x v="229"/>
      <x v="1"/>
    </i>
    <i>
      <x v="2158"/>
      <x v="5"/>
      <x/>
      <x v="949"/>
      <x v="276"/>
      <x v="1"/>
    </i>
    <i>
      <x v="2159"/>
      <x v="5"/>
      <x/>
      <x v="950"/>
      <x v="288"/>
      <x v="2"/>
    </i>
    <i>
      <x v="2160"/>
      <x v="5"/>
      <x/>
      <x v="951"/>
      <x v="304"/>
      <x v="2"/>
    </i>
    <i>
      <x v="2161"/>
      <x v="5"/>
      <x/>
      <x v="952"/>
      <x v="312"/>
      <x v="2"/>
    </i>
    <i>
      <x v="2162"/>
      <x v="25"/>
      <x/>
      <x v="953"/>
      <x v="322"/>
      <x v="1"/>
    </i>
    <i>
      <x v="2163"/>
      <x v="8"/>
      <x/>
      <x v="954"/>
      <x v="2547"/>
      <x v="1"/>
    </i>
    <i>
      <x v="2164"/>
      <x v="16"/>
      <x/>
      <x v="955"/>
      <x v="352"/>
      <x v="1"/>
    </i>
    <i>
      <x v="2165"/>
      <x v="5"/>
      <x/>
      <x v="956"/>
      <x v="932"/>
      <x v="2"/>
    </i>
    <i>
      <x v="2166"/>
      <x v="5"/>
      <x/>
      <x v="957"/>
      <x v="402"/>
      <x v="2"/>
    </i>
    <i>
      <x v="2167"/>
      <x v="5"/>
      <x/>
      <x v="958"/>
      <x v="511"/>
      <x v="2"/>
    </i>
    <i>
      <x v="2168"/>
      <x v="5"/>
      <x/>
      <x v="959"/>
      <x v="3513"/>
      <x v="1"/>
    </i>
    <i>
      <x v="2169"/>
      <x v="3"/>
      <x/>
      <x v="960"/>
      <x v="2192"/>
      <x v="2"/>
    </i>
    <i>
      <x v="2170"/>
      <x v="5"/>
      <x/>
      <x v="961"/>
      <x v="548"/>
      <x v="1"/>
    </i>
    <i>
      <x v="2171"/>
      <x v="5"/>
      <x/>
      <x v="962"/>
      <x v="551"/>
      <x v="1"/>
    </i>
    <i>
      <x v="2172"/>
      <x v="5"/>
      <x/>
      <x v="963"/>
      <x v="577"/>
      <x v="2"/>
    </i>
    <i>
      <x v="2173"/>
      <x v="5"/>
      <x/>
      <x v="964"/>
      <x v="587"/>
      <x v="1"/>
    </i>
    <i>
      <x v="2174"/>
      <x v="5"/>
      <x/>
      <x v="965"/>
      <x v="582"/>
      <x v="1"/>
    </i>
    <i>
      <x v="2175"/>
      <x v="5"/>
      <x/>
      <x v="966"/>
      <x v="648"/>
      <x v="1"/>
    </i>
    <i>
      <x v="2176"/>
      <x v="5"/>
      <x/>
      <x v="967"/>
      <x v="684"/>
      <x v="2"/>
    </i>
    <i>
      <x v="2177"/>
      <x v="5"/>
      <x/>
      <x v="968"/>
      <x v="701"/>
      <x v="2"/>
    </i>
    <i>
      <x v="2178"/>
      <x v="5"/>
      <x/>
      <x v="969"/>
      <x v="717"/>
      <x v="2"/>
    </i>
    <i>
      <x v="2179"/>
      <x v="5"/>
      <x/>
      <x v="970"/>
      <x v="720"/>
      <x v="2"/>
    </i>
    <i>
      <x v="2180"/>
      <x v="5"/>
      <x/>
      <x v="971"/>
      <x v="754"/>
      <x v="1"/>
    </i>
    <i>
      <x v="2181"/>
      <x v="5"/>
      <x/>
      <x v="972"/>
      <x v="749"/>
      <x v="1"/>
    </i>
    <i>
      <x v="2182"/>
      <x v="5"/>
      <x/>
      <x v="973"/>
      <x v="771"/>
      <x v="2"/>
    </i>
    <i>
      <x v="2183"/>
      <x v="5"/>
      <x/>
      <x v="848"/>
      <x v="1983"/>
      <x v="1"/>
    </i>
    <i>
      <x v="2184"/>
      <x v="5"/>
      <x/>
      <x v="849"/>
      <x v="1989"/>
      <x v="2"/>
    </i>
    <i>
      <x v="2185"/>
      <x v="23"/>
      <x/>
      <x v="850"/>
      <x v="2030"/>
      <x v="2"/>
    </i>
    <i>
      <x v="2186"/>
      <x v="23"/>
      <x/>
      <x v="851"/>
      <x v="2029"/>
      <x v="1"/>
    </i>
    <i>
      <x v="2187"/>
      <x v="23"/>
      <x/>
      <x v="852"/>
      <x v="2110"/>
      <x v="1"/>
    </i>
    <i>
      <x v="2188"/>
      <x v="23"/>
      <x/>
      <x v="853"/>
      <x v="2119"/>
      <x v="1"/>
    </i>
    <i>
      <x v="2189"/>
      <x v="23"/>
      <x/>
      <x v="854"/>
      <x v="2124"/>
      <x v="1"/>
    </i>
    <i>
      <x v="2190"/>
      <x v="3"/>
      <x/>
      <x v="855"/>
      <x v="2160"/>
      <x v="1"/>
    </i>
    <i>
      <x v="2191"/>
      <x v="3"/>
      <x/>
      <x v="856"/>
      <x v="2213"/>
      <x v="1"/>
    </i>
    <i>
      <x v="2192"/>
      <x v="3"/>
      <x/>
      <x v="857"/>
      <x v="2215"/>
      <x v="2"/>
    </i>
    <i>
      <x v="2193"/>
      <x v="3"/>
      <x/>
      <x v="858"/>
      <x v="2323"/>
      <x v="1"/>
    </i>
    <i>
      <x v="2194"/>
      <x v="3"/>
      <x/>
      <x v="859"/>
      <x v="2361"/>
      <x v="2"/>
    </i>
    <i>
      <x v="2195"/>
      <x v="10"/>
      <x/>
      <x v="860"/>
      <x v="2439"/>
      <x v="2"/>
    </i>
    <i>
      <x v="2196"/>
      <x v="10"/>
      <x/>
      <x v="861"/>
      <x v="2455"/>
      <x v="2"/>
    </i>
    <i>
      <x v="2197"/>
      <x v="18"/>
      <x/>
      <x v="862"/>
      <x v="2483"/>
      <x v="2"/>
    </i>
    <i>
      <x v="2198"/>
      <x/>
      <x/>
      <x v="863"/>
      <x v="2554"/>
      <x v="1"/>
    </i>
    <i>
      <x v="2199"/>
      <x v="9"/>
      <x/>
      <x v="864"/>
      <x v="2599"/>
      <x v="2"/>
    </i>
    <i>
      <x v="2200"/>
      <x v="9"/>
      <x/>
      <x v="865"/>
      <x v="2627"/>
      <x v="2"/>
    </i>
    <i>
      <x v="2201"/>
      <x v="3"/>
      <x/>
      <x v="866"/>
      <x v="2640"/>
      <x v="2"/>
    </i>
    <i>
      <x v="2202"/>
      <x v="3"/>
      <x/>
      <x v="867"/>
      <x v="2675"/>
      <x v="1"/>
    </i>
    <i>
      <x v="2203"/>
      <x v="3"/>
      <x/>
      <x v="868"/>
      <x v="2703"/>
      <x v="2"/>
    </i>
    <i>
      <x v="2204"/>
      <x v="3"/>
      <x/>
      <x v="869"/>
      <x v="2726"/>
      <x v="2"/>
    </i>
    <i>
      <x v="2205"/>
      <x v="3"/>
      <x/>
      <x v="870"/>
      <x v="2734"/>
      <x v="2"/>
    </i>
    <i>
      <x v="2206"/>
      <x v="3"/>
      <x/>
      <x v="871"/>
      <x v="2753"/>
      <x v="2"/>
    </i>
    <i>
      <x v="2207"/>
      <x v="12"/>
      <x/>
      <x v="872"/>
      <x v="2846"/>
      <x v="2"/>
    </i>
    <i>
      <x v="2208"/>
      <x v="7"/>
      <x/>
      <x v="873"/>
      <x v="2890"/>
      <x v="2"/>
    </i>
    <i>
      <x v="2209"/>
      <x v="12"/>
      <x/>
      <x v="874"/>
      <x v="3066"/>
      <x v="2"/>
    </i>
    <i>
      <x v="2210"/>
      <x v="12"/>
      <x/>
      <x v="875"/>
      <x v="3073"/>
      <x v="1"/>
    </i>
    <i>
      <x v="2211"/>
      <x v="12"/>
      <x/>
      <x v="876"/>
      <x v="3075"/>
      <x v="1"/>
    </i>
    <i>
      <x v="2212"/>
      <x v="12"/>
      <x/>
      <x v="877"/>
      <x v="3084"/>
      <x v="2"/>
    </i>
    <i>
      <x v="2213"/>
      <x v="12"/>
      <x/>
      <x v="878"/>
      <x v="3095"/>
      <x v="2"/>
    </i>
    <i>
      <x v="2214"/>
      <x v="8"/>
      <x/>
      <x v="879"/>
      <x v="3211"/>
      <x v="2"/>
    </i>
    <i>
      <x v="2215"/>
      <x v="25"/>
      <x/>
      <x v="880"/>
      <x v="3244"/>
      <x v="2"/>
    </i>
    <i>
      <x v="2216"/>
      <x v="22"/>
      <x/>
      <x v="881"/>
      <x v="3292"/>
      <x v="2"/>
    </i>
    <i>
      <x v="2217"/>
      <x v="22"/>
      <x/>
      <x v="882"/>
      <x v="3304"/>
      <x v="2"/>
    </i>
    <i>
      <x v="2218"/>
      <x v="22"/>
      <x/>
      <x v="883"/>
      <x v="3306"/>
      <x v="1"/>
    </i>
    <i>
      <x v="2219"/>
      <x v="22"/>
      <x/>
      <x v="884"/>
      <x v="3347"/>
      <x v="2"/>
    </i>
    <i>
      <x v="2220"/>
      <x v="24"/>
      <x/>
      <x v="885"/>
      <x v="3439"/>
      <x v="1"/>
    </i>
    <i>
      <x v="2221"/>
      <x v="24"/>
      <x/>
      <x v="886"/>
      <x v="3456"/>
      <x v="2"/>
    </i>
    <i>
      <x v="2222"/>
      <x v="5"/>
      <x/>
      <x v="887"/>
      <x v="951"/>
      <x v="1"/>
    </i>
    <i>
      <x v="2223"/>
      <x v="7"/>
      <x/>
      <x v="974"/>
      <x v="2966"/>
      <x v="2"/>
    </i>
    <i>
      <x v="2224"/>
      <x v="5"/>
      <x/>
      <x v="975"/>
      <x v="968"/>
      <x v="2"/>
    </i>
    <i>
      <x v="2225"/>
      <x/>
      <x/>
      <x v="976"/>
      <x v="2584"/>
      <x v="2"/>
    </i>
    <i>
      <x v="2226"/>
      <x v="8"/>
      <x/>
      <x v="1955"/>
      <x v="3214"/>
      <x v="2"/>
    </i>
    <i>
      <x v="2227"/>
      <x v="8"/>
      <x/>
      <x v="1956"/>
      <x v="3193"/>
      <x v="2"/>
    </i>
    <i>
      <x v="2228"/>
      <x v="8"/>
      <x/>
      <x v="1177"/>
      <x v="3238"/>
      <x v="2"/>
    </i>
    <i>
      <x v="2229"/>
      <x v="8"/>
      <x/>
      <x v="1716"/>
      <x v="3216"/>
      <x v="2"/>
    </i>
    <i>
      <x v="2230"/>
      <x v="8"/>
      <x/>
      <x v="1736"/>
      <x v="3239"/>
      <x v="2"/>
    </i>
    <i>
      <x v="2231"/>
      <x v="8"/>
      <x/>
      <x v="1738"/>
      <x v="3229"/>
      <x v="2"/>
    </i>
    <i>
      <x v="2232"/>
      <x v="8"/>
      <x/>
      <x v="1095"/>
      <x v="2531"/>
      <x v="2"/>
    </i>
    <i>
      <x v="2233"/>
      <x v="8"/>
      <x/>
      <x v="1132"/>
      <x v="2543"/>
      <x v="2"/>
    </i>
    <i>
      <x v="2234"/>
      <x v="8"/>
      <x/>
      <x v="1139"/>
      <x v="3195"/>
      <x v="2"/>
    </i>
    <i>
      <x v="2235"/>
      <x v="14"/>
      <x/>
      <x v="1097"/>
      <x v="243"/>
      <x v="2"/>
    </i>
    <i>
      <x v="2236"/>
      <x v="14"/>
      <x/>
      <x v="1937"/>
      <x v="250"/>
      <x v="2"/>
    </i>
    <i>
      <x v="2237"/>
      <x v="14"/>
      <x/>
      <x v="1942"/>
      <x v="255"/>
      <x v="2"/>
    </i>
    <i>
      <x v="2238"/>
      <x v="14"/>
      <x/>
      <x v="1944"/>
      <x v="263"/>
      <x v="2"/>
    </i>
    <i>
      <x v="2239"/>
      <x v="14"/>
      <x/>
      <x v="1178"/>
      <x v="159"/>
      <x v="2"/>
    </i>
    <i>
      <x v="2240"/>
      <x v="14"/>
      <x/>
      <x v="1186"/>
      <x v="227"/>
      <x v="2"/>
    </i>
    <i>
      <x v="2241"/>
      <x v="14"/>
      <x/>
      <x v="1188"/>
      <x v="217"/>
      <x v="2"/>
    </i>
    <i>
      <x v="2242"/>
      <x v="14"/>
      <x/>
      <x v="1699"/>
      <x v="223"/>
      <x v="2"/>
    </i>
    <i>
      <x v="2243"/>
      <x v="14"/>
      <x/>
      <x v="1093"/>
      <x v="172"/>
      <x v="2"/>
    </i>
    <i>
      <x v="2244"/>
      <x v="16"/>
      <x/>
      <x v="1120"/>
      <x v="132"/>
      <x v="2"/>
    </i>
    <i>
      <x v="2245"/>
      <x v="16"/>
      <x/>
      <x v="1927"/>
      <x v="136"/>
      <x v="2"/>
    </i>
    <i>
      <x v="2246"/>
      <x v="16"/>
      <x/>
      <x v="1350"/>
      <x v="101"/>
      <x v="2"/>
    </i>
    <i>
      <x v="2247"/>
      <x v="16"/>
      <x/>
      <x v="1940"/>
      <x v="367"/>
      <x v="2"/>
    </i>
    <i>
      <x v="2248"/>
      <x v="16"/>
      <x/>
      <x v="1957"/>
      <x v="116"/>
      <x v="2"/>
    </i>
    <i>
      <x v="2249"/>
      <x v="16"/>
      <x/>
      <x v="1965"/>
      <x v="109"/>
      <x v="2"/>
    </i>
    <i>
      <x v="2250"/>
      <x v="16"/>
      <x/>
      <x v="1285"/>
      <x v="893"/>
      <x v="2"/>
    </i>
    <i>
      <x v="2251"/>
      <x v="16"/>
      <x/>
      <x v="1726"/>
      <x v="391"/>
      <x v="2"/>
    </i>
    <i>
      <x v="2252"/>
      <x v="16"/>
      <x/>
      <x v="1728"/>
      <x v="365"/>
      <x v="2"/>
    </i>
    <i>
      <x v="2253"/>
      <x v="16"/>
      <x/>
      <x v="1739"/>
      <x v="82"/>
      <x v="2"/>
    </i>
    <i>
      <x v="2254"/>
      <x v="16"/>
      <x/>
      <x v="1740"/>
      <x v="370"/>
      <x v="2"/>
    </i>
    <i>
      <x v="2255"/>
      <x v="16"/>
      <x/>
      <x v="1074"/>
      <x v="93"/>
      <x v="2"/>
    </i>
    <i>
      <x v="2256"/>
      <x v="16"/>
      <x/>
      <x v="1133"/>
      <x v="70"/>
      <x v="2"/>
    </i>
    <i>
      <x v="2257"/>
      <x v="25"/>
      <x/>
      <x v="1108"/>
      <x v="3245"/>
      <x v="2"/>
    </i>
    <i>
      <x v="2258"/>
      <x v="25"/>
      <x/>
      <x v="1127"/>
      <x v="334"/>
      <x v="2"/>
    </i>
    <i>
      <x v="2259"/>
      <x v="25"/>
      <x/>
      <x v="1128"/>
      <x v="17"/>
      <x v="2"/>
    </i>
    <i>
      <x v="2260"/>
      <x v="25"/>
      <x/>
      <x v="1947"/>
      <x v="342"/>
      <x v="2"/>
    </i>
    <i>
      <x v="2261"/>
      <x v="25"/>
      <x/>
      <x v="1206"/>
      <x v="3387"/>
      <x v="2"/>
    </i>
    <i>
      <x v="2262"/>
      <x v="25"/>
      <x/>
      <x v="1720"/>
      <x v="3373"/>
      <x v="2"/>
    </i>
    <i>
      <x v="2263"/>
      <x v="25"/>
      <x/>
      <x v="1731"/>
      <x v="21"/>
      <x v="2"/>
    </i>
    <i>
      <x v="2264"/>
      <x v="25"/>
      <x/>
      <x v="1078"/>
      <x v="23"/>
      <x v="2"/>
    </i>
    <i>
      <x v="2265"/>
      <x v="25"/>
      <x/>
      <x v="1161"/>
      <x v="3276"/>
      <x v="2"/>
    </i>
    <i>
      <x v="2266"/>
      <x v="13"/>
      <x/>
      <x v="1006"/>
      <x v="2072"/>
      <x v="2"/>
    </i>
    <i>
      <x v="2267"/>
      <x v="13"/>
      <x/>
      <x v="1715"/>
      <x v="2062"/>
      <x v="2"/>
    </i>
    <i>
      <x v="2268"/>
      <x v="13"/>
      <x/>
      <x v="1722"/>
      <x v="2080"/>
      <x v="2"/>
    </i>
    <i>
      <x v="2269"/>
      <x v="13"/>
      <x/>
      <x v="1073"/>
      <x v="2069"/>
      <x v="2"/>
    </i>
    <i>
      <x v="2270"/>
      <x v="10"/>
      <x/>
      <x v="1190"/>
      <x v="2431"/>
      <x v="2"/>
    </i>
    <i>
      <x v="2271"/>
      <x v="10"/>
      <x/>
      <x v="1192"/>
      <x v="2432"/>
      <x v="2"/>
    </i>
    <i>
      <x v="2272"/>
      <x v="10"/>
      <x/>
      <x v="1196"/>
      <x v="3711"/>
      <x v="2"/>
    </i>
    <i>
      <x v="2273"/>
      <x v="10"/>
      <x/>
      <x v="1725"/>
      <x v="2446"/>
      <x v="2"/>
    </i>
    <i>
      <x v="2274"/>
      <x v="10"/>
      <x/>
      <x v="1091"/>
      <x v="2405"/>
      <x v="2"/>
    </i>
    <i>
      <x v="2275"/>
      <x v="10"/>
      <x/>
      <x v="1138"/>
      <x v="2465"/>
      <x v="2"/>
    </i>
    <i>
      <x v="2276"/>
      <x v="10"/>
      <x/>
      <x v="1151"/>
      <x v="2426"/>
      <x v="2"/>
    </i>
    <i>
      <x v="2277"/>
      <x v="18"/>
      <x/>
      <x v="3742"/>
      <x v="3606"/>
      <x v="1"/>
    </i>
    <i>
      <x v="2278"/>
      <x v="18"/>
      <x/>
      <x v="1948"/>
      <x v="2502"/>
      <x v="2"/>
    </i>
    <i>
      <x v="2279"/>
      <x v="18"/>
      <x/>
      <x v="1189"/>
      <x v="2498"/>
      <x v="2"/>
    </i>
    <i>
      <x v="2280"/>
      <x v="18"/>
      <x/>
      <x v="1068"/>
      <x v="2503"/>
      <x v="2"/>
    </i>
    <i>
      <x v="2281"/>
      <x v="18"/>
      <x/>
      <x v="1085"/>
      <x v="2489"/>
      <x v="2"/>
    </i>
    <i>
      <x v="2282"/>
      <x v="18"/>
      <x/>
      <x v="1137"/>
      <x v="2477"/>
      <x v="2"/>
    </i>
    <i>
      <x v="2283"/>
      <x v="23"/>
      <x/>
      <x v="1934"/>
      <x v="2102"/>
      <x v="2"/>
    </i>
    <i>
      <x v="2284"/>
      <x v="23"/>
      <x/>
      <x v="1174"/>
      <x v="2140"/>
      <x v="2"/>
    </i>
    <i>
      <x v="2285"/>
      <x v="23"/>
      <x/>
      <x v="1070"/>
      <x v="2040"/>
      <x v="2"/>
    </i>
    <i>
      <x v="2286"/>
      <x v="3"/>
      <x/>
      <x v="1164"/>
      <x v="2251"/>
      <x v="2"/>
    </i>
    <i>
      <x v="2287"/>
      <x v="3"/>
      <x/>
      <x v="1165"/>
      <x v="2161"/>
      <x v="2"/>
    </i>
    <i>
      <x v="2288"/>
      <x v="25"/>
      <x/>
      <x v="1166"/>
      <x v="3250"/>
      <x v="2"/>
    </i>
    <i>
      <x v="2289"/>
      <x v="6"/>
      <x/>
      <x v="1167"/>
      <x v="1786"/>
      <x v="2"/>
    </i>
    <i>
      <x v="2290"/>
      <x v="19"/>
      <x/>
      <x v="1168"/>
      <x v="1339"/>
      <x v="2"/>
    </i>
    <i>
      <x v="2291"/>
      <x v="10"/>
      <x/>
      <x v="1169"/>
      <x v="2436"/>
      <x v="2"/>
    </i>
    <i>
      <x v="2292"/>
      <x v="3"/>
      <x/>
      <x v="3734"/>
      <x v="3590"/>
      <x v="2"/>
    </i>
    <i>
      <x v="2293"/>
      <x v="11"/>
      <x/>
      <x v="1170"/>
      <x v="1376"/>
      <x v="2"/>
    </i>
    <i>
      <x v="2294"/>
      <x v="15"/>
      <x/>
      <x v="3735"/>
      <x v="3591"/>
      <x v="2"/>
    </i>
    <i>
      <x v="2295"/>
      <x v="2"/>
      <x/>
      <x v="1171"/>
      <x v="3159"/>
      <x v="2"/>
    </i>
    <i>
      <x v="2296"/>
      <x v="8"/>
      <x/>
      <x v="986"/>
      <x v="3185"/>
      <x v="2"/>
    </i>
    <i>
      <x v="2297"/>
      <x v="6"/>
      <x/>
      <x v="3745"/>
      <x v="1720"/>
      <x v="2"/>
    </i>
    <i>
      <x v="2298"/>
      <x v="1"/>
      <x/>
      <x v="987"/>
      <x v="65"/>
      <x v="2"/>
    </i>
    <i>
      <x v="2299"/>
      <x v="4"/>
      <x/>
      <x v="988"/>
      <x v="1538"/>
      <x v="2"/>
    </i>
    <i>
      <x v="2300"/>
      <x v="1"/>
      <x/>
      <x v="989"/>
      <x v="88"/>
      <x v="2"/>
    </i>
    <i>
      <x v="2301"/>
      <x v="19"/>
      <x/>
      <x v="990"/>
      <x v="1364"/>
      <x v="2"/>
    </i>
    <i>
      <x v="2302"/>
      <x v="15"/>
      <x/>
      <x v="1096"/>
      <x v="1214"/>
      <x v="2"/>
    </i>
    <i>
      <x v="2303"/>
      <x v="1"/>
      <x/>
      <x v="1201"/>
      <x v="87"/>
      <x v="2"/>
    </i>
    <i>
      <x v="2304"/>
      <x v="1"/>
      <x/>
      <x v="1203"/>
      <x v="3712"/>
      <x v="2"/>
    </i>
    <i>
      <x v="2305"/>
      <x v="1"/>
      <x/>
      <x v="1704"/>
      <x v="1655"/>
      <x v="2"/>
    </i>
    <i>
      <x v="2306"/>
      <x v="1"/>
      <x/>
      <x v="1087"/>
      <x v="83"/>
      <x v="2"/>
    </i>
    <i>
      <x v="2307"/>
      <x v="4"/>
      <x/>
      <x v="1107"/>
      <x v="1480"/>
      <x v="1"/>
    </i>
    <i>
      <x v="2308"/>
      <x v="4"/>
      <x/>
      <x v="1107"/>
      <x v="1480"/>
      <x v="1"/>
    </i>
    <i>
      <x v="2309"/>
      <x v="4"/>
      <x/>
      <x v="1115"/>
      <x v="1628"/>
      <x v="2"/>
    </i>
    <i>
      <x v="2310"/>
      <x v="4"/>
      <x/>
      <x v="1698"/>
      <x v="1484"/>
      <x v="2"/>
    </i>
    <i>
      <x v="2311"/>
      <x v="4"/>
      <x/>
      <x v="1705"/>
      <x v="1577"/>
      <x v="2"/>
    </i>
    <i>
      <x v="2312"/>
      <x v="4"/>
      <x/>
      <x v="1708"/>
      <x v="1436"/>
      <x v="2"/>
    </i>
    <i>
      <x v="2313"/>
      <x v="17"/>
      <x/>
      <x v="1130"/>
      <x v="1701"/>
      <x v="2"/>
    </i>
    <i>
      <x v="2314"/>
      <x v="17"/>
      <x/>
      <x v="1701"/>
      <x v="58"/>
      <x v="2"/>
    </i>
    <i>
      <x v="2315"/>
      <x v="20"/>
      <x/>
      <x v="1963"/>
      <x v="1422"/>
      <x v="2"/>
    </i>
    <i>
      <x v="2316"/>
      <x v="20"/>
      <x/>
      <x v="1182"/>
      <x v="1270"/>
      <x v="2"/>
    </i>
    <i>
      <x v="2317"/>
      <x v="20"/>
      <x/>
      <x v="1712"/>
      <x v="1382"/>
      <x v="2"/>
    </i>
    <i>
      <x v="2318"/>
      <x v="20"/>
      <x/>
      <x v="1159"/>
      <x v="1427"/>
      <x v="2"/>
    </i>
    <i>
      <x v="2319"/>
      <x v="20"/>
      <x/>
      <x v="1160"/>
      <x v="1399"/>
      <x v="2"/>
    </i>
    <i>
      <x v="2320"/>
      <x v="6"/>
      <x/>
      <x v="1104"/>
      <x v="1926"/>
      <x v="1"/>
    </i>
    <i>
      <x v="2321"/>
      <x v="6"/>
      <x/>
      <x v="1961"/>
      <x v="1846"/>
      <x v="2"/>
    </i>
    <i>
      <x v="2322"/>
      <x v="6"/>
      <x/>
      <x v="1191"/>
      <x v="1849"/>
      <x v="2"/>
    </i>
    <i>
      <x v="2323"/>
      <x v="6"/>
      <x/>
      <x v="1146"/>
      <x v="1329"/>
      <x v="2"/>
    </i>
    <i>
      <x v="2324"/>
      <x v="6"/>
      <x/>
      <x v="1148"/>
      <x v="1867"/>
      <x v="2"/>
    </i>
    <i>
      <x v="2325"/>
      <x v="6"/>
      <x/>
      <x v="1150"/>
      <x v="1925"/>
      <x v="2"/>
    </i>
    <i>
      <x v="2326"/>
      <x v="6"/>
      <x/>
      <x v="1157"/>
      <x v="1869"/>
      <x v="2"/>
    </i>
    <i>
      <x v="2327"/>
      <x v="15"/>
      <x/>
      <x v="1102"/>
      <x v="1271"/>
      <x v="1"/>
    </i>
    <i>
      <x v="2328"/>
      <x v="15"/>
      <x/>
      <x v="1103"/>
      <x v="1227"/>
      <x v="1"/>
    </i>
    <i>
      <x v="2329"/>
      <x v="15"/>
      <x/>
      <x v="1931"/>
      <x v="1194"/>
      <x v="2"/>
    </i>
    <i>
      <x v="2330"/>
      <x v="15"/>
      <x/>
      <x v="1210"/>
      <x v="1190"/>
      <x v="2"/>
    </i>
    <i>
      <x v="2331"/>
      <x v="15"/>
      <x/>
      <x v="1703"/>
      <x v="1262"/>
      <x v="2"/>
    </i>
    <i>
      <x v="2332"/>
      <x v="15"/>
      <x/>
      <x v="1709"/>
      <x v="1193"/>
      <x v="2"/>
    </i>
    <i>
      <x v="2333"/>
      <x v="15"/>
      <x/>
      <x v="1711"/>
      <x v="1304"/>
      <x v="2"/>
    </i>
    <i>
      <x v="2334"/>
      <x v="15"/>
      <x/>
      <x v="1713"/>
      <x v="1239"/>
      <x v="2"/>
    </i>
    <i>
      <x v="2335"/>
      <x v="15"/>
      <x/>
      <x v="1094"/>
      <x v="1234"/>
      <x v="2"/>
    </i>
    <i>
      <x v="2336"/>
      <x v="15"/>
      <x/>
      <x v="1149"/>
      <x v="1210"/>
      <x v="2"/>
    </i>
    <i>
      <x v="2337"/>
      <x v="15"/>
      <x/>
      <x v="1152"/>
      <x v="1263"/>
      <x v="2"/>
    </i>
    <i>
      <x v="2338"/>
      <x v="19"/>
      <x/>
      <x v="1111"/>
      <x v="1358"/>
      <x v="2"/>
    </i>
    <i>
      <x v="2339"/>
      <x v="19"/>
      <x/>
      <x v="1951"/>
      <x v="1345"/>
      <x v="2"/>
    </i>
    <i>
      <x v="2340"/>
      <x v="19"/>
      <x/>
      <x v="3744"/>
      <x v="3608"/>
      <x v="2"/>
    </i>
    <i>
      <x v="2341"/>
      <x v="2"/>
      <x/>
      <x v="1101"/>
      <x v="3607"/>
      <x v="1"/>
    </i>
    <i>
      <x v="2342"/>
      <x v="2"/>
      <x/>
      <x v="1129"/>
      <x v="3118"/>
      <x v="2"/>
    </i>
    <i>
      <x v="2343"/>
      <x v="2"/>
      <x/>
      <x v="1184"/>
      <x v="3156"/>
      <x v="2"/>
    </i>
    <i>
      <x v="2344"/>
      <x v="2"/>
      <x/>
      <x v="1187"/>
      <x v="3162"/>
      <x v="2"/>
    </i>
    <i>
      <x v="2345"/>
      <x v="2"/>
      <x/>
      <x v="1200"/>
      <x v="3137"/>
      <x v="2"/>
    </i>
    <i>
      <x v="2346"/>
      <x v="2"/>
      <x/>
      <x v="1208"/>
      <x v="3009"/>
      <x v="2"/>
    </i>
    <i>
      <x v="2347"/>
      <x v="2"/>
      <x/>
      <x v="1721"/>
      <x v="3119"/>
      <x v="2"/>
    </i>
    <i>
      <x v="2348"/>
      <x v="2"/>
      <x/>
      <x v="1735"/>
      <x v="3165"/>
      <x v="2"/>
    </i>
    <i>
      <x v="2349"/>
      <x v="5"/>
      <x/>
      <x v="1441"/>
      <x v="575"/>
      <x v="2"/>
    </i>
    <i>
      <x v="2350"/>
      <x v="22"/>
      <x/>
      <x v="1442"/>
      <x v="3342"/>
      <x v="1"/>
    </i>
    <i>
      <x v="2351"/>
      <x v="3"/>
      <x/>
      <x v="1443"/>
      <x v="2729"/>
      <x v="2"/>
    </i>
    <i>
      <x v="2352"/>
      <x v="5"/>
      <x/>
      <x v="1444"/>
      <x v="624"/>
      <x v="1"/>
    </i>
    <i>
      <x v="2353"/>
      <x v="4"/>
      <x/>
      <x v="1445"/>
      <x v="1431"/>
      <x v="2"/>
    </i>
    <i>
      <x v="2354"/>
      <x v="5"/>
      <x/>
      <x v="1028"/>
      <x v="630"/>
      <x v="2"/>
    </i>
    <i>
      <x v="2355"/>
      <x v="22"/>
      <x/>
      <x v="1029"/>
      <x v="3362"/>
      <x v="1"/>
    </i>
    <i>
      <x v="2356"/>
      <x v="4"/>
      <x/>
      <x v="1030"/>
      <x v="1593"/>
      <x v="1"/>
    </i>
    <i>
      <x v="2357"/>
      <x v="4"/>
      <x/>
      <x v="1031"/>
      <x v="1457"/>
      <x v="1"/>
    </i>
    <i>
      <x v="2358"/>
      <x v="5"/>
      <x/>
      <x v="1032"/>
      <x v="660"/>
      <x v="2"/>
    </i>
    <i>
      <x v="2359"/>
      <x v="6"/>
      <x/>
      <x v="1033"/>
      <x v="1854"/>
      <x v="2"/>
    </i>
    <i>
      <x v="2360"/>
      <x v="5"/>
      <x/>
      <x v="1034"/>
      <x v="418"/>
      <x v="2"/>
    </i>
    <i>
      <x v="2361"/>
      <x v="5"/>
      <x/>
      <x v="1035"/>
      <x v="909"/>
      <x v="2"/>
    </i>
    <i>
      <x v="2362"/>
      <x v="5"/>
      <x/>
      <x v="1036"/>
      <x v="1027"/>
      <x v="2"/>
    </i>
    <i>
      <x v="2363"/>
      <x v="2"/>
      <x/>
      <x v="1037"/>
      <x v="1904"/>
      <x v="2"/>
    </i>
    <i>
      <x v="2364"/>
      <x v="6"/>
      <x/>
      <x v="1038"/>
      <x v="1922"/>
      <x v="2"/>
    </i>
    <i>
      <x v="2365"/>
      <x v="7"/>
      <x/>
      <x v="1039"/>
      <x v="2869"/>
      <x v="1"/>
    </i>
    <i>
      <x v="2366"/>
      <x v="5"/>
      <x/>
      <x v="1040"/>
      <x v="1930"/>
      <x v="2"/>
    </i>
    <i>
      <x v="2367"/>
      <x v="20"/>
      <x/>
      <x v="1041"/>
      <x v="1246"/>
      <x v="1"/>
    </i>
    <i>
      <x v="2368"/>
      <x v="15"/>
      <x/>
      <x v="1042"/>
      <x v="1309"/>
      <x v="2"/>
    </i>
    <i>
      <x v="2369"/>
      <x v="5"/>
      <x/>
      <x v="1043"/>
      <x v="3621"/>
      <x v="2"/>
    </i>
    <i>
      <x v="2370"/>
      <x v="5"/>
      <x/>
      <x v="1043"/>
      <x v="3621"/>
      <x v="2"/>
    </i>
    <i>
      <x v="2371"/>
      <x v="3"/>
      <x/>
      <x v="1044"/>
      <x v="2395"/>
      <x v="1"/>
    </i>
    <i>
      <x v="2372"/>
      <x v="4"/>
      <x/>
      <x v="1045"/>
      <x v="1550"/>
      <x v="2"/>
    </i>
    <i>
      <x v="2373"/>
      <x v="5"/>
      <x/>
      <x v="1046"/>
      <x v="475"/>
      <x v="2"/>
    </i>
    <i>
      <x v="2374"/>
      <x v="4"/>
      <x/>
      <x v="1047"/>
      <x v="1435"/>
      <x v="2"/>
    </i>
    <i>
      <x v="2375"/>
      <x v="13"/>
      <x/>
      <x v="1048"/>
      <x v="2051"/>
      <x v="1"/>
    </i>
    <i>
      <x v="2376"/>
      <x v="6"/>
      <x/>
      <x v="1049"/>
      <x v="1824"/>
      <x v="2"/>
    </i>
    <i>
      <x v="2377"/>
      <x v="3"/>
      <x/>
      <x v="1050"/>
      <x v="2639"/>
      <x v="2"/>
    </i>
    <i>
      <x v="2378"/>
      <x v="4"/>
      <x/>
      <x v="1051"/>
      <x v="1447"/>
      <x v="1"/>
    </i>
    <i>
      <x v="2379"/>
      <x v="3"/>
      <x/>
      <x v="1052"/>
      <x v="2759"/>
      <x v="1"/>
    </i>
    <i>
      <x v="2380"/>
      <x v="22"/>
      <x/>
      <x v="1053"/>
      <x v="3329"/>
      <x v="1"/>
    </i>
    <i>
      <x v="2381"/>
      <x v="3"/>
      <x/>
      <x v="1054"/>
      <x v="2190"/>
      <x v="2"/>
    </i>
    <i>
      <x v="2382"/>
      <x v="5"/>
      <x/>
      <x v="1055"/>
      <x v="895"/>
      <x v="2"/>
    </i>
    <i>
      <x v="2383"/>
      <x v="5"/>
      <x/>
      <x v="1056"/>
      <x v="735"/>
      <x v="2"/>
    </i>
    <i>
      <x v="2384"/>
      <x v="5"/>
      <x/>
      <x v="1057"/>
      <x v="926"/>
      <x v="2"/>
    </i>
    <i>
      <x v="2385"/>
      <x v="4"/>
      <x/>
      <x v="1058"/>
      <x v="1512"/>
      <x v="1"/>
    </i>
    <i>
      <x v="2386"/>
      <x v="5"/>
      <x/>
      <x v="1059"/>
      <x v="695"/>
      <x v="2"/>
    </i>
    <i>
      <x v="2387"/>
      <x v="7"/>
      <x/>
      <x v="1060"/>
      <x v="2880"/>
      <x v="1"/>
    </i>
    <i>
      <x v="2388"/>
      <x v="6"/>
      <x/>
      <x v="1061"/>
      <x v="1819"/>
      <x v="2"/>
    </i>
    <i>
      <x v="2389"/>
      <x v="12"/>
      <x/>
      <x v="1116"/>
      <x v="2852"/>
      <x v="2"/>
    </i>
    <i>
      <x v="2390"/>
      <x v="12"/>
      <x/>
      <x v="1119"/>
      <x v="3076"/>
      <x v="2"/>
    </i>
    <i>
      <x v="2391"/>
      <x v="12"/>
      <x/>
      <x v="1962"/>
      <x v="3089"/>
      <x v="2"/>
    </i>
    <i>
      <x v="2392"/>
      <x v="12"/>
      <x/>
      <x v="1179"/>
      <x v="3023"/>
      <x v="2"/>
    </i>
    <i>
      <x v="2393"/>
      <x v="12"/>
      <x/>
      <x v="1193"/>
      <x v="2838"/>
      <x v="2"/>
    </i>
    <i>
      <x v="2394"/>
      <x v="12"/>
      <x/>
      <x v="1197"/>
      <x v="2975"/>
      <x v="2"/>
    </i>
    <i>
      <x v="2395"/>
      <x v="12"/>
      <x/>
      <x v="3748"/>
      <x v="3055"/>
      <x v="2"/>
    </i>
    <i>
      <x v="2396"/>
      <x v="12"/>
      <x/>
      <x v="1702"/>
      <x v="3110"/>
      <x v="2"/>
    </i>
    <i>
      <x v="2397"/>
      <x v="12"/>
      <x/>
      <x v="1730"/>
      <x v="3191"/>
      <x v="2"/>
    </i>
    <i>
      <x v="2398"/>
      <x v="12"/>
      <x/>
      <x v="1734"/>
      <x v="3005"/>
      <x v="2"/>
    </i>
    <i>
      <x v="2399"/>
      <x v="12"/>
      <x/>
      <x v="1077"/>
      <x v="3056"/>
      <x v="2"/>
    </i>
    <i>
      <x v="2400"/>
      <x v="12"/>
      <x/>
      <x v="1090"/>
      <x v="3051"/>
      <x v="2"/>
    </i>
    <i>
      <x v="2401"/>
      <x v="12"/>
      <x/>
      <x v="1158"/>
      <x v="2836"/>
      <x v="2"/>
    </i>
    <i>
      <x v="2402"/>
      <x v="21"/>
      <x/>
      <x v="3743"/>
      <x v="1139"/>
      <x v="1"/>
    </i>
    <i>
      <x v="2403"/>
      <x v="21"/>
      <x/>
      <x v="1005"/>
      <x v="1069"/>
      <x v="2"/>
    </i>
    <i>
      <x v="2404"/>
      <x v="21"/>
      <x/>
      <x v="1176"/>
      <x v="3039"/>
      <x v="2"/>
    </i>
    <i>
      <x v="2405"/>
      <x v="21"/>
      <x/>
      <x v="1185"/>
      <x v="1068"/>
      <x v="2"/>
    </i>
    <i>
      <x v="2406"/>
      <x v="21"/>
      <x/>
      <x v="1700"/>
      <x v="1115"/>
      <x v="2"/>
    </i>
    <i>
      <x v="2407"/>
      <x v="21"/>
      <x/>
      <x v="1069"/>
      <x v="1145"/>
      <x v="2"/>
    </i>
    <i>
      <x v="2408"/>
      <x v="21"/>
      <x/>
      <x v="1136"/>
      <x v="1164"/>
      <x v="2"/>
    </i>
    <i>
      <x v="2409"/>
      <x/>
      <x/>
      <x v="1099"/>
      <x v="2553"/>
      <x v="2"/>
    </i>
    <i>
      <x v="2410"/>
      <x/>
      <x/>
      <x v="1941"/>
      <x v="2563"/>
      <x v="2"/>
    </i>
    <i>
      <x v="2411"/>
      <x/>
      <x/>
      <x v="1943"/>
      <x v="2559"/>
      <x v="2"/>
    </i>
    <i>
      <x v="2412"/>
      <x/>
      <x/>
      <x v="1952"/>
      <x v="2551"/>
      <x v="2"/>
    </i>
    <i>
      <x v="2413"/>
      <x/>
      <x/>
      <x v="1180"/>
      <x v="2592"/>
      <x v="2"/>
    </i>
    <i>
      <x v="2414"/>
      <x/>
      <x/>
      <x v="1195"/>
      <x v="2573"/>
      <x v="2"/>
    </i>
    <i>
      <x v="2415"/>
      <x/>
      <x/>
      <x v="1710"/>
      <x v="2579"/>
      <x v="2"/>
    </i>
    <i>
      <x v="2416"/>
      <x/>
      <x/>
      <x v="1732"/>
      <x v="2582"/>
      <x v="2"/>
    </i>
    <i>
      <x v="2417"/>
      <x v="9"/>
      <x/>
      <x v="1125"/>
      <x v="2617"/>
      <x v="2"/>
    </i>
    <i>
      <x v="2418"/>
      <x v="9"/>
      <x/>
      <x v="1707"/>
      <x v="2631"/>
      <x v="2"/>
    </i>
    <i>
      <x v="2419"/>
      <x v="9"/>
      <x/>
      <x v="1088"/>
      <x v="2615"/>
      <x v="2"/>
    </i>
    <i>
      <x v="2420"/>
      <x v="22"/>
      <x/>
      <x v="1105"/>
      <x v="3346"/>
      <x v="1"/>
    </i>
    <i>
      <x v="2421"/>
      <x v="22"/>
      <x/>
      <x v="1110"/>
      <x v="3321"/>
      <x v="2"/>
    </i>
    <i>
      <x v="2422"/>
      <x v="22"/>
      <x/>
      <x v="1118"/>
      <x v="3287"/>
      <x v="2"/>
    </i>
    <i>
      <x v="2423"/>
      <x v="22"/>
      <x/>
      <x v="1938"/>
      <x v="3326"/>
      <x v="2"/>
    </i>
    <i>
      <x v="2424"/>
      <x v="22"/>
      <x/>
      <x v="1953"/>
      <x v="3323"/>
      <x v="2"/>
    </i>
    <i>
      <x v="2425"/>
      <x v="22"/>
      <x/>
      <x v="1964"/>
      <x v="3291"/>
      <x v="2"/>
    </i>
    <i>
      <x v="2426"/>
      <x v="22"/>
      <x/>
      <x v="1173"/>
      <x v="3372"/>
      <x v="2"/>
    </i>
    <i>
      <x v="2427"/>
      <x v="22"/>
      <x/>
      <x v="1729"/>
      <x v="3353"/>
      <x v="2"/>
    </i>
    <i>
      <x v="2428"/>
      <x v="22"/>
      <x/>
      <x v="1084"/>
      <x v="3349"/>
      <x v="2"/>
    </i>
    <i>
      <x v="2429"/>
      <x v="24"/>
      <x/>
      <x v="1100"/>
      <x v="3470"/>
      <x v="1"/>
    </i>
    <i>
      <x v="2430"/>
      <x v="24"/>
      <x/>
      <x v="1936"/>
      <x v="3476"/>
      <x v="2"/>
    </i>
    <i>
      <x v="2431"/>
      <x v="24"/>
      <x/>
      <x v="1198"/>
      <x v="3400"/>
      <x v="2"/>
    </i>
    <i>
      <x v="2432"/>
      <x v="24"/>
      <x/>
      <x v="1204"/>
      <x v="3467"/>
      <x v="2"/>
    </i>
    <i>
      <x v="2433"/>
      <x v="24"/>
      <x/>
      <x v="1696"/>
      <x v="3450"/>
      <x v="2"/>
    </i>
    <i>
      <x v="2434"/>
      <x v="3"/>
      <x/>
      <x v="1222"/>
      <x v="2317"/>
      <x v="2"/>
    </i>
    <i>
      <x v="2435"/>
      <x v="9"/>
      <x/>
      <x v="1223"/>
      <x v="2602"/>
      <x v="2"/>
    </i>
    <i>
      <x v="2436"/>
      <x v="21"/>
      <x/>
      <x v="1224"/>
      <x v="1091"/>
      <x v="2"/>
    </i>
    <i>
      <x v="2437"/>
      <x v="22"/>
      <x/>
      <x v="1225"/>
      <x v="3313"/>
      <x v="2"/>
    </i>
    <i>
      <x v="2438"/>
      <x v="22"/>
      <x/>
      <x v="1226"/>
      <x v="3317"/>
      <x v="2"/>
    </i>
    <i>
      <x v="2439"/>
      <x v="5"/>
      <x/>
      <x v="1227"/>
      <x v="877"/>
      <x v="2"/>
    </i>
    <i>
      <x v="2440"/>
      <x v="5"/>
      <x/>
      <x v="1228"/>
      <x v="947"/>
      <x v="2"/>
    </i>
    <i>
      <x v="2441"/>
      <x v="21"/>
      <x/>
      <x v="1229"/>
      <x v="3611"/>
      <x v="2"/>
    </i>
    <i>
      <x v="2442"/>
      <x v="23"/>
      <x/>
      <x v="1230"/>
      <x v="3612"/>
      <x v="2"/>
    </i>
    <i>
      <x v="2443"/>
      <x v="3"/>
      <x/>
      <x v="1231"/>
      <x v="2208"/>
      <x v="2"/>
    </i>
    <i>
      <x v="2444"/>
      <x v="16"/>
      <x/>
      <x v="1232"/>
      <x v="386"/>
      <x v="2"/>
    </i>
    <i>
      <x v="2445"/>
      <x v="23"/>
      <x/>
      <x v="1233"/>
      <x v="2043"/>
      <x v="2"/>
    </i>
    <i>
      <x v="2446"/>
      <x v="3"/>
      <x/>
      <x v="1234"/>
      <x v="2649"/>
      <x v="2"/>
    </i>
    <i>
      <x v="2447"/>
      <x v="3"/>
      <x/>
      <x v="1235"/>
      <x v="2658"/>
      <x v="2"/>
    </i>
    <i>
      <x v="2448"/>
      <x v="16"/>
      <x/>
      <x v="1236"/>
      <x v="381"/>
      <x v="2"/>
    </i>
    <i>
      <x v="2449"/>
      <x v="3"/>
      <x/>
      <x v="1237"/>
      <x v="2210"/>
      <x v="2"/>
    </i>
    <i>
      <x v="2450"/>
      <x v="15"/>
      <x/>
      <x v="1238"/>
      <x v="1281"/>
      <x v="2"/>
    </i>
    <i>
      <x v="2451"/>
      <x v="24"/>
      <x/>
      <x v="1239"/>
      <x v="3457"/>
      <x v="2"/>
    </i>
    <i>
      <x v="2452"/>
      <x v="22"/>
      <x/>
      <x v="1241"/>
      <x v="2279"/>
      <x v="2"/>
    </i>
    <i>
      <x v="2453"/>
      <x v="22"/>
      <x/>
      <x v="1242"/>
      <x v="2305"/>
      <x v="2"/>
    </i>
    <i>
      <x v="2454"/>
      <x v="5"/>
      <x/>
      <x v="1243"/>
      <x v="1019"/>
      <x v="2"/>
    </i>
    <i>
      <x v="2455"/>
      <x v="5"/>
      <x/>
      <x v="1244"/>
      <x v="989"/>
      <x v="2"/>
    </i>
    <i>
      <x v="2456"/>
      <x v="7"/>
      <x/>
      <x v="1245"/>
      <x v="2914"/>
      <x v="2"/>
    </i>
    <i>
      <x v="2457"/>
      <x v="7"/>
      <x/>
      <x v="1246"/>
      <x v="2916"/>
      <x v="2"/>
    </i>
    <i>
      <x v="2458"/>
      <x v="3"/>
      <x/>
      <x v="1247"/>
      <x v="2318"/>
      <x v="2"/>
    </i>
    <i>
      <x v="2459"/>
      <x v="3"/>
      <x/>
      <x v="1248"/>
      <x v="2358"/>
      <x v="2"/>
    </i>
    <i>
      <x v="2460"/>
      <x v="5"/>
      <x/>
      <x v="1249"/>
      <x v="1010"/>
      <x v="2"/>
    </i>
    <i>
      <x v="2461"/>
      <x v="5"/>
      <x/>
      <x v="1250"/>
      <x v="992"/>
      <x v="2"/>
    </i>
    <i>
      <x v="2462"/>
      <x v="7"/>
      <x/>
      <x v="1251"/>
      <x v="2927"/>
      <x v="2"/>
    </i>
    <i>
      <x v="2463"/>
      <x v="24"/>
      <x/>
      <x v="1252"/>
      <x v="3447"/>
      <x v="2"/>
    </i>
    <i>
      <x v="2464"/>
      <x v="5"/>
      <x/>
      <x v="1253"/>
      <x v="295"/>
      <x v="2"/>
    </i>
    <i>
      <x v="2465"/>
      <x v="3"/>
      <x/>
      <x v="1254"/>
      <x v="2671"/>
      <x v="2"/>
    </i>
    <i>
      <x v="2466"/>
      <x v="3"/>
      <x/>
      <x v="1255"/>
      <x v="2180"/>
      <x v="2"/>
    </i>
    <i>
      <x v="2467"/>
      <x v="18"/>
      <x/>
      <x v="1256"/>
      <x v="2492"/>
      <x v="2"/>
    </i>
    <i>
      <x v="2468"/>
      <x v="12"/>
      <x/>
      <x v="1741"/>
      <x v="2847"/>
      <x v="2"/>
    </i>
    <i>
      <x v="2469"/>
      <x v="8"/>
      <x/>
      <x v="1742"/>
      <x v="2399"/>
      <x v="2"/>
    </i>
    <i>
      <x v="2470"/>
      <x v="6"/>
      <x/>
      <x v="1743"/>
      <x v="1847"/>
      <x v="2"/>
    </i>
    <i>
      <x v="2471"/>
      <x v="5"/>
      <x/>
      <x v="1744"/>
      <x v="305"/>
      <x v="2"/>
    </i>
    <i>
      <x v="2472"/>
      <x v="12"/>
      <x/>
      <x v="1745"/>
      <x v="2976"/>
      <x v="2"/>
    </i>
    <i>
      <x v="2473"/>
      <x v="15"/>
      <x/>
      <x v="1746"/>
      <x v="1203"/>
      <x v="2"/>
    </i>
    <i>
      <x v="2474"/>
      <x v="4"/>
      <x/>
      <x v="1747"/>
      <x v="1616"/>
      <x v="2"/>
    </i>
    <i>
      <x v="2475"/>
      <x v="12"/>
      <x/>
      <x v="1748"/>
      <x v="3048"/>
      <x v="2"/>
    </i>
    <i>
      <x v="2476"/>
      <x v="9"/>
      <x/>
      <x v="1749"/>
      <x v="2616"/>
      <x v="2"/>
    </i>
    <i>
      <x v="2477"/>
      <x v="10"/>
      <x/>
      <x v="1750"/>
      <x v="2427"/>
      <x v="2"/>
    </i>
    <i>
      <x v="2478"/>
      <x v="15"/>
      <x/>
      <x v="1751"/>
      <x v="1178"/>
      <x v="2"/>
    </i>
    <i>
      <x v="2479"/>
      <x v="19"/>
      <x/>
      <x v="1752"/>
      <x v="2034"/>
      <x v="2"/>
    </i>
    <i>
      <x v="2480"/>
      <x v="5"/>
      <x/>
      <x v="1844"/>
      <x v="297"/>
      <x v="2"/>
    </i>
    <i>
      <x v="2481"/>
      <x v="16"/>
      <x/>
      <x v="1845"/>
      <x v="262"/>
      <x v="2"/>
    </i>
    <i>
      <x v="2482"/>
      <x v="6"/>
      <x/>
      <x v="1846"/>
      <x v="1730"/>
      <x v="2"/>
    </i>
    <i>
      <x v="2483"/>
      <x v="2"/>
      <x/>
      <x v="1847"/>
      <x v="3124"/>
      <x v="2"/>
    </i>
    <i>
      <x v="2484"/>
      <x v="2"/>
      <x/>
      <x v="1848"/>
      <x v="3148"/>
      <x v="2"/>
    </i>
    <i>
      <x v="2485"/>
      <x v="3"/>
      <x/>
      <x v="1849"/>
      <x v="2154"/>
      <x v="2"/>
    </i>
    <i>
      <x v="2486"/>
      <x v="16"/>
      <x/>
      <x v="1850"/>
      <x v="89"/>
      <x v="2"/>
    </i>
    <i>
      <x v="2487"/>
      <x v="16"/>
      <x/>
      <x v="1851"/>
      <x v="117"/>
      <x v="2"/>
    </i>
    <i>
      <x v="2488"/>
      <x v="7"/>
      <x/>
      <x v="1852"/>
      <x v="2935"/>
      <x v="2"/>
    </i>
    <i>
      <x v="2489"/>
      <x v="22"/>
      <x/>
      <x v="1853"/>
      <x v="3371"/>
      <x v="2"/>
    </i>
    <i>
      <x v="2490"/>
      <x v="3"/>
      <x/>
      <x v="1854"/>
      <x v="2177"/>
      <x v="2"/>
    </i>
    <i>
      <x v="2491"/>
      <x v="18"/>
      <x/>
      <x v="1855"/>
      <x v="2504"/>
      <x v="2"/>
    </i>
    <i>
      <x v="2492"/>
      <x v="22"/>
      <x/>
      <x v="1856"/>
      <x v="3339"/>
      <x v="2"/>
    </i>
    <i>
      <x v="2493"/>
      <x v="5"/>
      <x/>
      <x v="1857"/>
      <x v="891"/>
      <x v="2"/>
    </i>
    <i>
      <x v="2494"/>
      <x v="17"/>
      <x/>
      <x v="1858"/>
      <x v="1680"/>
      <x v="2"/>
    </i>
    <i>
      <x v="2495"/>
      <x v="17"/>
      <x/>
      <x v="1859"/>
      <x v="54"/>
      <x v="2"/>
    </i>
    <i>
      <x v="2496"/>
      <x v="6"/>
      <x/>
      <x v="1860"/>
      <x v="1749"/>
      <x v="2"/>
    </i>
    <i>
      <x v="2497"/>
      <x v="11"/>
      <x/>
      <x v="1861"/>
      <x v="1381"/>
      <x v="2"/>
    </i>
    <i>
      <x v="2498"/>
      <x v="14"/>
      <x/>
      <x v="1862"/>
      <x v="148"/>
      <x v="2"/>
    </i>
    <i>
      <x v="2499"/>
      <x v="19"/>
      <x/>
      <x v="3794"/>
      <x v="1323"/>
      <x v="2"/>
    </i>
    <i>
      <x v="2500"/>
      <x v="2"/>
      <x/>
      <x v="1863"/>
      <x v="2786"/>
      <x v="2"/>
    </i>
    <i>
      <x v="2501"/>
      <x v="19"/>
      <x/>
      <x v="1864"/>
      <x v="1371"/>
      <x v="2"/>
    </i>
    <i>
      <x v="2502"/>
      <x v="3"/>
      <x/>
      <x v="1599"/>
      <x v="2378"/>
      <x v="2"/>
    </i>
    <i>
      <x v="2503"/>
      <x v="13"/>
      <x/>
      <x v="1865"/>
      <x v="2065"/>
      <x v="2"/>
    </i>
    <i>
      <x v="2504"/>
      <x v="6"/>
      <x/>
      <x v="1866"/>
      <x v="1907"/>
      <x v="2"/>
    </i>
    <i>
      <x v="2505"/>
      <x v="5"/>
      <x/>
      <x v="1867"/>
      <x v="524"/>
      <x v="2"/>
    </i>
    <i>
      <x v="2506"/>
      <x v="25"/>
      <x/>
      <x v="1868"/>
      <x v="341"/>
      <x v="2"/>
    </i>
    <i>
      <x v="2507"/>
      <x v="22"/>
      <x/>
      <x v="1869"/>
      <x v="3327"/>
      <x v="2"/>
    </i>
    <i>
      <x v="2508"/>
      <x v="6"/>
      <x/>
      <x v="1870"/>
      <x v="1913"/>
      <x v="2"/>
    </i>
    <i>
      <x v="2509"/>
      <x v="12"/>
      <x/>
      <x v="1871"/>
      <x v="2850"/>
      <x v="2"/>
    </i>
    <i>
      <x v="2510"/>
      <x v="8"/>
      <x/>
      <x v="3795"/>
      <x v="3192"/>
      <x v="1"/>
    </i>
    <i>
      <x v="2511"/>
      <x v="6"/>
      <x/>
      <x v="3796"/>
      <x v="3673"/>
      <x v="2"/>
    </i>
    <i>
      <x v="2512"/>
      <x v="10"/>
      <x/>
      <x v="1872"/>
      <x v="2451"/>
      <x v="2"/>
    </i>
    <i>
      <x v="2513"/>
      <x v="14"/>
      <x/>
      <x v="1"/>
      <x v="166"/>
      <x v="2"/>
    </i>
    <i>
      <x v="2514"/>
      <x v="5"/>
      <x/>
      <x v="1873"/>
      <x v="886"/>
      <x v="2"/>
    </i>
    <i>
      <x v="2515"/>
      <x v="12"/>
      <x/>
      <x v="1874"/>
      <x v="3094"/>
      <x v="2"/>
    </i>
    <i>
      <x v="2516"/>
      <x v="6"/>
      <x/>
      <x v="1875"/>
      <x v="1724"/>
      <x v="2"/>
    </i>
    <i>
      <x v="2517"/>
      <x v="12"/>
      <x/>
      <x v="3797"/>
      <x v="3674"/>
      <x v="2"/>
    </i>
    <i>
      <x v="2518"/>
      <x v="7"/>
      <x/>
      <x v="1876"/>
      <x v="2829"/>
      <x v="2"/>
    </i>
    <i>
      <x v="2519"/>
      <x v="11"/>
      <x/>
      <x v="1877"/>
      <x v="1631"/>
      <x v="2"/>
    </i>
    <i>
      <x v="2520"/>
      <x v="5"/>
      <x/>
      <x v="1878"/>
      <x v="410"/>
      <x v="2"/>
    </i>
    <i>
      <x v="2521"/>
      <x v="5"/>
      <x/>
      <x v="1879"/>
      <x v="986"/>
      <x v="2"/>
    </i>
    <i>
      <x v="2522"/>
      <x v="5"/>
      <x/>
      <x v="1880"/>
      <x v="537"/>
      <x v="2"/>
    </i>
    <i>
      <x v="2523"/>
      <x v="14"/>
      <x/>
      <x v="1881"/>
      <x v="217"/>
      <x v="2"/>
    </i>
    <i>
      <x v="2524"/>
      <x v="5"/>
      <x/>
      <x v="1882"/>
      <x v="448"/>
      <x v="2"/>
    </i>
    <i>
      <x v="2525"/>
      <x v="5"/>
      <x/>
      <x v="1341"/>
      <x v="445"/>
      <x v="1"/>
    </i>
    <i>
      <x v="2526"/>
      <x v="14"/>
      <x/>
      <x v="1342"/>
      <x v="184"/>
      <x v="2"/>
    </i>
    <i>
      <x v="2527"/>
      <x v="16"/>
      <x/>
      <x v="1343"/>
      <x v="125"/>
      <x v="2"/>
    </i>
    <i>
      <x v="2528"/>
      <x v="5"/>
      <x/>
      <x v="1344"/>
      <x v="481"/>
      <x v="1"/>
    </i>
    <i>
      <x v="2529"/>
      <x v="3"/>
      <x/>
      <x v="1345"/>
      <x v="2750"/>
      <x v="1"/>
    </i>
    <i>
      <x v="2530"/>
      <x v="25"/>
      <x/>
      <x v="1346"/>
      <x v="3391"/>
      <x v="2"/>
    </i>
    <i>
      <x v="2531"/>
      <x v="8"/>
      <x/>
      <x v="1347"/>
      <x v="2536"/>
      <x v="2"/>
    </i>
    <i>
      <x v="2532"/>
      <x v="14"/>
      <x/>
      <x v="1348"/>
      <x v="245"/>
      <x v="2"/>
    </i>
    <i>
      <x v="2533"/>
      <x v="22"/>
      <x/>
      <x v="1349"/>
      <x v="3366"/>
      <x v="2"/>
    </i>
    <i>
      <x v="2534"/>
      <x v="16"/>
      <x/>
      <x v="1350"/>
      <x v="97"/>
      <x v="2"/>
    </i>
    <i>
      <x v="2535"/>
      <x v="14"/>
      <x/>
      <x v="2099"/>
      <x v="191"/>
      <x v="2"/>
    </i>
    <i>
      <x v="2536"/>
      <x v="3"/>
      <x/>
      <x v="1351"/>
      <x v="2773"/>
      <x v="2"/>
    </i>
    <i>
      <x v="2537"/>
      <x v="17"/>
      <x/>
      <x v="1352"/>
      <x v="40"/>
      <x v="2"/>
    </i>
    <i>
      <x v="2538"/>
      <x v="5"/>
      <x/>
      <x v="1353"/>
      <x v="860"/>
      <x v="2"/>
    </i>
    <i>
      <x v="2539"/>
      <x v="9"/>
      <x/>
      <x v="1354"/>
      <x v="2603"/>
      <x v="2"/>
    </i>
    <i>
      <x v="2540"/>
      <x v="22"/>
      <x/>
      <x v="1355"/>
      <x v="3340"/>
      <x v="2"/>
    </i>
    <i>
      <x v="2541"/>
      <x v="12"/>
      <x/>
      <x v="1356"/>
      <x v="3025"/>
      <x v="2"/>
    </i>
    <i>
      <x v="2542"/>
      <x v="6"/>
      <x/>
      <x v="3753"/>
      <x v="1910"/>
      <x v="2"/>
    </i>
    <i>
      <x v="2543"/>
      <x v="21"/>
      <x/>
      <x v="1357"/>
      <x v="1154"/>
      <x v="2"/>
    </i>
    <i>
      <x v="2544"/>
      <x v="8"/>
      <x/>
      <x v="1358"/>
      <x v="3200"/>
      <x v="2"/>
    </i>
    <i>
      <x v="2545"/>
      <x v="14"/>
      <x/>
      <x v="1359"/>
      <x v="183"/>
      <x v="2"/>
    </i>
    <i>
      <x v="2546"/>
      <x v="5"/>
      <x/>
      <x v="1360"/>
      <x v="804"/>
      <x v="2"/>
    </i>
    <i>
      <x v="2547"/>
      <x v="5"/>
      <x/>
      <x v="1361"/>
      <x v="770"/>
      <x v="2"/>
    </i>
    <i>
      <x v="2548"/>
      <x v="15"/>
      <x/>
      <x v="1362"/>
      <x v="1248"/>
      <x v="2"/>
    </i>
    <i>
      <x v="2549"/>
      <x v="23"/>
      <x/>
      <x v="1363"/>
      <x v="2039"/>
      <x v="2"/>
    </i>
    <i>
      <x v="2550"/>
      <x v="6"/>
      <x/>
      <x v="1364"/>
      <x v="1863"/>
      <x v="2"/>
    </i>
    <i>
      <x v="2551"/>
      <x v="5"/>
      <x/>
      <x v="1365"/>
      <x v="870"/>
      <x v="2"/>
    </i>
    <i>
      <x v="2552"/>
      <x v="9"/>
      <x/>
      <x v="1366"/>
      <x v="3322"/>
      <x v="2"/>
    </i>
    <i>
      <x v="2553"/>
      <x v="5"/>
      <x/>
      <x v="1367"/>
      <x v="821"/>
      <x v="2"/>
    </i>
    <i>
      <x v="2554"/>
      <x v="21"/>
      <x/>
      <x v="1368"/>
      <x v="1084"/>
      <x v="2"/>
    </i>
    <i>
      <x v="2555"/>
      <x v="16"/>
      <x/>
      <x v="1369"/>
      <x v="107"/>
      <x v="2"/>
    </i>
    <i>
      <x v="2556"/>
      <x v="6"/>
      <x/>
      <x v="1370"/>
      <x v="1838"/>
      <x v="2"/>
    </i>
    <i>
      <x v="2557"/>
      <x v="5"/>
      <x/>
      <x v="1371"/>
      <x v="550"/>
      <x v="2"/>
    </i>
    <i>
      <x v="2558"/>
      <x v="1"/>
      <x/>
      <x v="1372"/>
      <x v="84"/>
      <x v="2"/>
    </i>
    <i>
      <x v="2559"/>
      <x v="5"/>
      <x/>
      <x v="2005"/>
      <x v="823"/>
      <x v="2"/>
    </i>
    <i>
      <x v="2560"/>
      <x v="3"/>
      <x/>
      <x v="2006"/>
      <x v="2655"/>
      <x v="2"/>
    </i>
    <i>
      <x v="2561"/>
      <x v="3"/>
      <x/>
      <x v="2007"/>
      <x v="2246"/>
      <x v="2"/>
    </i>
    <i>
      <x v="2562"/>
      <x v="5"/>
      <x/>
      <x v="2008"/>
      <x v="782"/>
      <x v="1"/>
    </i>
    <i>
      <x v="2563"/>
      <x v="3"/>
      <x/>
      <x v="2009"/>
      <x v="2647"/>
      <x v="2"/>
    </i>
    <i>
      <x v="2564"/>
      <x v="14"/>
      <x/>
      <x v="2010"/>
      <x v="188"/>
      <x v="2"/>
    </i>
    <i>
      <x v="2565"/>
      <x/>
      <x/>
      <x v="2011"/>
      <x v="2549"/>
      <x v="2"/>
    </i>
    <i>
      <x v="2566"/>
      <x v="9"/>
      <x/>
      <x v="2"/>
      <x v="2594"/>
      <x v="2"/>
    </i>
    <i>
      <x v="2567"/>
      <x v="7"/>
      <x/>
      <x v="2091"/>
      <x v="3620"/>
      <x v="1"/>
    </i>
    <i>
      <x v="2568"/>
      <x v="7"/>
      <x/>
      <x/>
      <x v="2960"/>
      <x v="1"/>
    </i>
    <i>
      <x v="2569"/>
      <x v="25"/>
      <x/>
      <x v="2092"/>
      <x v="323"/>
      <x v="2"/>
    </i>
    <i>
      <x v="2570"/>
      <x v="5"/>
      <x/>
      <x v="2093"/>
      <x v="889"/>
      <x v="2"/>
    </i>
    <i>
      <x v="2571"/>
      <x v="5"/>
      <x/>
      <x v="2093"/>
      <x v="889"/>
      <x v="2"/>
    </i>
    <i>
      <x v="2572"/>
      <x v="10"/>
      <x/>
      <x v="2094"/>
      <x v="2430"/>
      <x v="2"/>
    </i>
    <i>
      <x v="2573"/>
      <x v="14"/>
      <x/>
      <x v="2095"/>
      <x v="195"/>
      <x v="2"/>
    </i>
    <i>
      <x v="2574"/>
      <x v="24"/>
      <x/>
      <x v="2096"/>
      <x v="3416"/>
      <x v="2"/>
    </i>
    <i>
      <x v="2575"/>
      <x v="7"/>
      <x/>
      <x v="2097"/>
      <x v="2906"/>
      <x v="2"/>
    </i>
    <i>
      <x v="2576"/>
      <x v="3"/>
      <x/>
      <x v="2098"/>
      <x v="2241"/>
      <x v="2"/>
    </i>
    <i>
      <x v="2577"/>
      <x v="14"/>
      <x/>
      <x v="3740"/>
      <x v="180"/>
      <x v="2"/>
    </i>
    <i>
      <x v="2578"/>
      <x v="14"/>
      <x/>
      <x v="2100"/>
      <x v="215"/>
      <x v="2"/>
    </i>
    <i>
      <x v="2579"/>
      <x v="5"/>
      <x/>
      <x v="2101"/>
      <x v="442"/>
      <x v="2"/>
    </i>
    <i>
      <x v="2580"/>
      <x v="5"/>
      <x/>
      <x v="2102"/>
      <x v="787"/>
      <x v="2"/>
    </i>
    <i>
      <x v="2581"/>
      <x v="5"/>
      <x/>
      <x v="2103"/>
      <x v="810"/>
      <x v="2"/>
    </i>
    <i>
      <x v="2582"/>
      <x v="5"/>
      <x/>
      <x v="2104"/>
      <x v="810"/>
      <x v="2"/>
    </i>
    <i>
      <x v="2583"/>
      <x v="5"/>
      <x/>
      <x v="2105"/>
      <x v="815"/>
      <x v="2"/>
    </i>
    <i>
      <x v="2584"/>
      <x v="5"/>
      <x/>
      <x v="2106"/>
      <x v="1001"/>
      <x v="2"/>
    </i>
    <i>
      <x v="2585"/>
      <x v="4"/>
      <x/>
      <x v="2107"/>
      <x v="1473"/>
      <x v="2"/>
    </i>
    <i>
      <x v="2586"/>
      <x v="6"/>
      <x/>
      <x v="2108"/>
      <x v="1879"/>
      <x v="2"/>
    </i>
    <i>
      <x v="2587"/>
      <x v="6"/>
      <x/>
      <x v="2109"/>
      <x v="1879"/>
      <x v="2"/>
    </i>
    <i>
      <x v="2588"/>
      <x v="3"/>
      <x/>
      <x v="2110"/>
      <x v="2146"/>
      <x v="2"/>
    </i>
    <i>
      <x v="2589"/>
      <x v="9"/>
      <x/>
      <x v="2111"/>
      <x v="2618"/>
      <x v="2"/>
    </i>
    <i>
      <x v="2590"/>
      <x v="3"/>
      <x/>
      <x v="2112"/>
      <x v="2723"/>
      <x v="2"/>
    </i>
    <i>
      <x v="2591"/>
      <x v="12"/>
      <x/>
      <x v="2113"/>
      <x v="3016"/>
      <x v="2"/>
    </i>
    <i>
      <x v="2592"/>
      <x v="2"/>
      <x/>
      <x v="2114"/>
      <x v="3117"/>
      <x v="2"/>
    </i>
    <i>
      <x v="2593"/>
      <x v="2"/>
      <x/>
      <x v="2115"/>
      <x v="3117"/>
      <x v="2"/>
    </i>
    <i>
      <x v="2594"/>
      <x v="8"/>
      <x/>
      <x v="2116"/>
      <x v="3181"/>
      <x v="2"/>
    </i>
    <i>
      <x v="2595"/>
      <x v="22"/>
      <x/>
      <x v="2117"/>
      <x v="3604"/>
      <x v="2"/>
    </i>
    <i>
      <x v="2596"/>
      <x v="24"/>
      <x/>
      <x v="2118"/>
      <x v="3427"/>
      <x v="2"/>
    </i>
    <i>
      <x v="2597"/>
      <x v="25"/>
      <x/>
      <x v="2119"/>
      <x v="9"/>
      <x v="2"/>
    </i>
    <i>
      <x v="2598"/>
      <x v="5"/>
      <x/>
      <x v="2120"/>
      <x v="403"/>
      <x v="2"/>
    </i>
    <i>
      <x v="2599"/>
      <x v="5"/>
      <x/>
      <x v="2121"/>
      <x v="446"/>
      <x v="2"/>
    </i>
    <i>
      <x v="2600"/>
      <x v="5"/>
      <x/>
      <x v="2122"/>
      <x v="481"/>
      <x v="2"/>
    </i>
    <i>
      <x v="2601"/>
      <x v="5"/>
      <x/>
      <x v="2123"/>
      <x v="613"/>
      <x v="2"/>
    </i>
    <i>
      <x v="2602"/>
      <x v="15"/>
      <x/>
      <x v="2124"/>
      <x v="1255"/>
      <x v="2"/>
    </i>
    <i>
      <x v="2603"/>
      <x v="6"/>
      <x/>
      <x v="2125"/>
      <x v="1795"/>
      <x v="2"/>
    </i>
    <i>
      <x v="2604"/>
      <x v="5"/>
      <x/>
      <x v="2126"/>
      <x v="1994"/>
      <x v="2"/>
    </i>
    <i>
      <x v="2605"/>
      <x v="23"/>
      <x/>
      <x v="2127"/>
      <x v="2032"/>
      <x v="2"/>
    </i>
    <i>
      <x v="2606"/>
      <x v="10"/>
      <x/>
      <x v="2128"/>
      <x v="2440"/>
      <x v="2"/>
    </i>
    <i>
      <x v="2607"/>
      <x v="3"/>
      <x/>
      <x v="2129"/>
      <x v="2760"/>
      <x v="2"/>
    </i>
    <i>
      <x v="2608"/>
      <x v="12"/>
      <x/>
      <x v="2113"/>
      <x v="3016"/>
      <x v="2"/>
    </i>
    <i>
      <x v="2609"/>
      <x v="25"/>
      <x/>
      <x v="2130"/>
      <x v="3266"/>
      <x v="2"/>
    </i>
    <i>
      <x v="2610"/>
      <x v="8"/>
      <x/>
      <x v="2131"/>
      <x v="3274"/>
      <x v="2"/>
    </i>
    <i>
      <x v="2611"/>
      <x v="4"/>
      <x/>
      <x v="1559"/>
      <x v="1595"/>
      <x v="1"/>
    </i>
    <i>
      <x v="2612"/>
      <x v="5"/>
      <x/>
      <x v="1560"/>
      <x v="593"/>
      <x v="2"/>
    </i>
    <i>
      <x v="2613"/>
      <x v="5"/>
      <x/>
      <x v="1561"/>
      <x v="700"/>
      <x v="2"/>
    </i>
    <i>
      <x v="2614"/>
      <x v="5"/>
      <x/>
      <x v="1446"/>
      <x v="1996"/>
      <x v="2"/>
    </i>
    <i>
      <x v="2615"/>
      <x v="15"/>
      <x/>
      <x v="1447"/>
      <x v="1316"/>
      <x v="2"/>
    </i>
    <i>
      <x v="2616"/>
      <x v="5"/>
      <x/>
      <x v="1448"/>
      <x v="761"/>
      <x v="2"/>
    </i>
    <i>
      <x v="2617"/>
      <x v="4"/>
      <x/>
      <x v="1449"/>
      <x v="1430"/>
      <x v="1"/>
    </i>
    <i>
      <x v="2618"/>
      <x v="1"/>
      <x/>
      <x v="1450"/>
      <x v="1389"/>
      <x v="2"/>
    </i>
    <i>
      <x v="2619"/>
      <x v="12"/>
      <x/>
      <x v="1451"/>
      <x v="3092"/>
      <x v="2"/>
    </i>
    <i>
      <x v="2620"/>
      <x v="2"/>
      <x/>
      <x v="1452"/>
      <x v="2792"/>
      <x v="1"/>
    </i>
    <i>
      <x v="2621"/>
      <x v="14"/>
      <x/>
      <x v="1453"/>
      <x v="170"/>
      <x v="1"/>
    </i>
    <i>
      <x v="2622"/>
      <x v="7"/>
      <x/>
      <x v="1454"/>
      <x v="2938"/>
      <x v="1"/>
    </i>
    <i>
      <x v="2623"/>
      <x v="3"/>
      <x/>
      <x v="1455"/>
      <x v="2273"/>
      <x v="2"/>
    </i>
    <i>
      <x v="2624"/>
      <x v="7"/>
      <x/>
      <x v="1456"/>
      <x v="2931"/>
      <x v="1"/>
    </i>
    <i>
      <x v="2625"/>
      <x v="4"/>
      <x/>
      <x v="1457"/>
      <x v="1510"/>
      <x v="2"/>
    </i>
    <i>
      <x v="2626"/>
      <x v="5"/>
      <x/>
      <x v="1458"/>
      <x v="344"/>
      <x v="2"/>
    </i>
    <i>
      <x v="2627"/>
      <x v="5"/>
      <x/>
      <x v="1459"/>
      <x v="1958"/>
      <x v="2"/>
    </i>
    <i>
      <x v="2628"/>
      <x v="9"/>
      <x/>
      <x v="1460"/>
      <x v="2598"/>
      <x v="2"/>
    </i>
    <i>
      <x v="2629"/>
      <x v="3"/>
      <x/>
      <x v="1461"/>
      <x v="2706"/>
      <x v="2"/>
    </i>
    <i>
      <x v="2630"/>
      <x v="12"/>
      <x/>
      <x v="1462"/>
      <x v="2978"/>
      <x v="2"/>
    </i>
    <i>
      <x v="2631"/>
      <x v="12"/>
      <x/>
      <x v="1463"/>
      <x v="3104"/>
      <x v="1"/>
    </i>
    <i>
      <x v="2632"/>
      <x v="4"/>
      <x/>
      <x v="1464"/>
      <x v="1625"/>
      <x v="1"/>
    </i>
    <i>
      <x v="2633"/>
      <x v="21"/>
      <x/>
      <x v="1465"/>
      <x v="1153"/>
      <x v="1"/>
    </i>
    <i>
      <x v="2634"/>
      <x v="5"/>
      <x/>
      <x v="1466"/>
      <x v="408"/>
      <x v="1"/>
    </i>
    <i>
      <x v="2635"/>
      <x v="20"/>
      <x/>
      <x v="1467"/>
      <x v="1374"/>
      <x v="1"/>
    </i>
    <i>
      <x v="2636"/>
      <x v="13"/>
      <x/>
      <x v="1468"/>
      <x v="2079"/>
      <x v="1"/>
    </i>
    <i>
      <x v="2637"/>
      <x v="15"/>
      <x/>
      <x v="1447"/>
      <x v="1314"/>
      <x v="1"/>
    </i>
    <i>
      <x v="2638"/>
      <x v="11"/>
      <x/>
      <x v="1469"/>
      <x v="2095"/>
      <x v="1"/>
    </i>
    <i>
      <x v="2639"/>
      <x v="21"/>
      <x/>
      <x v="1470"/>
      <x v="1066"/>
      <x v="1"/>
    </i>
    <i>
      <x v="2640"/>
      <x v="5"/>
      <x/>
      <x v="1471"/>
      <x v="416"/>
      <x v="2"/>
    </i>
    <i>
      <x v="2641"/>
      <x v="5"/>
      <x/>
      <x v="1472"/>
      <x v="422"/>
      <x v="2"/>
    </i>
    <i>
      <x v="2642"/>
      <x v="5"/>
      <x/>
      <x v="1472"/>
      <x v="422"/>
      <x v="2"/>
    </i>
    <i>
      <x v="2643"/>
      <x v="4"/>
      <x/>
      <x v="1473"/>
      <x v="1520"/>
      <x v="2"/>
    </i>
    <i>
      <x v="2644"/>
      <x v="5"/>
      <x/>
      <x v="1474"/>
      <x v="429"/>
      <x v="2"/>
    </i>
    <i>
      <x v="2645"/>
      <x v="10"/>
      <x/>
      <x v="1475"/>
      <x v="2435"/>
      <x v="1"/>
    </i>
    <i>
      <x v="2646"/>
      <x v="4"/>
      <x/>
      <x v="1476"/>
      <x v="1627"/>
      <x v="2"/>
    </i>
    <i>
      <x v="2647"/>
      <x v="9"/>
      <x/>
      <x v="1477"/>
      <x v="3713"/>
      <x v="1"/>
    </i>
    <i>
      <x v="2648"/>
      <x v="5"/>
      <x/>
      <x v="1478"/>
      <x v="559"/>
      <x v="2"/>
    </i>
    <i>
      <x v="2649"/>
      <x v="11"/>
      <x/>
      <x v="1479"/>
      <x v="1424"/>
      <x v="1"/>
    </i>
    <i>
      <x v="2650"/>
      <x v="17"/>
      <x/>
      <x v="1480"/>
      <x v="1700"/>
      <x v="1"/>
    </i>
    <i>
      <x v="2651"/>
      <x v="5"/>
      <x/>
      <x v="1481"/>
      <x v="457"/>
      <x v="2"/>
    </i>
    <i>
      <x v="2652"/>
      <x v="7"/>
      <x/>
      <x v="17"/>
      <x v="2911"/>
      <x v="2"/>
    </i>
    <i>
      <x v="2653"/>
      <x v="6"/>
      <x/>
      <x v="1482"/>
      <x v="1804"/>
      <x v="2"/>
    </i>
    <i>
      <x v="2654"/>
      <x v="4"/>
      <x/>
      <x v="1483"/>
      <x v="1626"/>
      <x v="1"/>
    </i>
    <i>
      <x v="2655"/>
      <x v="3"/>
      <x/>
      <x v="1484"/>
      <x v="2713"/>
      <x v="2"/>
    </i>
    <i>
      <x v="2656"/>
      <x v="3"/>
      <x/>
      <x v="1484"/>
      <x v="2713"/>
      <x v="2"/>
    </i>
    <i>
      <x v="2657"/>
      <x v="5"/>
      <x/>
      <x v="1511"/>
      <x v="3647"/>
      <x v="2"/>
    </i>
    <i>
      <x v="2658"/>
      <x v="23"/>
      <x/>
      <x v="1512"/>
      <x v="2112"/>
      <x v="2"/>
    </i>
    <i>
      <x v="2659"/>
      <x v="23"/>
      <x/>
      <x v="1513"/>
      <x v="3648"/>
      <x v="2"/>
    </i>
    <i>
      <x v="2660"/>
      <x v="1"/>
      <x/>
      <x v="1514"/>
      <x v="3649"/>
      <x v="2"/>
    </i>
    <i>
      <x v="2661"/>
      <x v="5"/>
      <x/>
      <x v="1515"/>
      <x v="3650"/>
      <x v="2"/>
    </i>
    <i>
      <x v="2662"/>
      <x v="10"/>
      <x/>
      <x v="1516"/>
      <x v="2467"/>
      <x v="2"/>
    </i>
    <i>
      <x v="2663"/>
      <x v="5"/>
      <x/>
      <x v="1517"/>
      <x v="3651"/>
      <x v="2"/>
    </i>
    <i>
      <x v="2664"/>
      <x v="2"/>
      <x/>
      <x v="1518"/>
      <x v="3652"/>
      <x v="2"/>
    </i>
    <i>
      <x v="2665"/>
      <x v="23"/>
      <x/>
      <x v="1519"/>
      <x v="3653"/>
      <x v="2"/>
    </i>
    <i>
      <x v="2666"/>
      <x v="7"/>
      <x/>
      <x v="1520"/>
      <x v="2917"/>
      <x v="2"/>
    </i>
    <i>
      <x v="2667"/>
      <x v="7"/>
      <x/>
      <x v="1521"/>
      <x v="3654"/>
      <x v="2"/>
    </i>
    <i>
      <x v="2668"/>
      <x v="2"/>
      <x/>
      <x v="1642"/>
      <x v="3149"/>
      <x v="2"/>
    </i>
    <i>
      <x v="2669"/>
      <x v="5"/>
      <x/>
      <x v="1643"/>
      <x v="686"/>
      <x v="2"/>
    </i>
    <i>
      <x v="2670"/>
      <x v="5"/>
      <x/>
      <x v="1644"/>
      <x v="3655"/>
      <x v="2"/>
    </i>
    <i>
      <x v="2671"/>
      <x v="24"/>
      <x/>
      <x v="1645"/>
      <x v="3505"/>
      <x v="2"/>
    </i>
    <i>
      <x v="2672"/>
      <x v="5"/>
      <x/>
      <x v="1646"/>
      <x v="406"/>
      <x v="2"/>
    </i>
    <i>
      <x v="2673"/>
      <x v="4"/>
      <x/>
      <x v="1647"/>
      <x v="1534"/>
      <x v="2"/>
    </i>
    <i>
      <x v="2674"/>
      <x v="5"/>
      <x/>
      <x v="1648"/>
      <x v="3656"/>
      <x v="2"/>
    </i>
    <i>
      <x v="2675"/>
      <x v="5"/>
      <x/>
      <x v="1649"/>
      <x v="3623"/>
      <x v="2"/>
    </i>
    <i>
      <x v="2676"/>
      <x v="3"/>
      <x/>
      <x v="1650"/>
      <x v="2697"/>
      <x v="2"/>
    </i>
    <i>
      <x v="2677"/>
      <x v="8"/>
      <x/>
      <x v="1651"/>
      <x v="3624"/>
      <x v="2"/>
    </i>
    <i>
      <x v="2678"/>
      <x v="20"/>
      <x/>
      <x v="3778"/>
      <x v="3660"/>
      <x v="1"/>
    </i>
    <i>
      <x v="2679"/>
      <x v="5"/>
      <x/>
      <x v="1260"/>
      <x v="3661"/>
      <x v="2"/>
    </i>
    <i>
      <x v="2680"/>
      <x v="3"/>
      <x/>
      <x v="3779"/>
      <x v="2193"/>
      <x v="2"/>
    </i>
    <i>
      <x v="2681"/>
      <x v="22"/>
      <x/>
      <x v="3780"/>
      <x v="3296"/>
      <x v="2"/>
    </i>
    <i>
      <x v="2682"/>
      <x v="18"/>
      <x/>
      <x v="1264"/>
      <x v="2509"/>
      <x v="2"/>
    </i>
    <i>
      <x v="2683"/>
      <x v="5"/>
      <x/>
      <x v="1306"/>
      <x v="3662"/>
      <x v="2"/>
    </i>
    <i>
      <x v="2684"/>
      <x v="24"/>
      <x/>
      <x v="1652"/>
      <x v="3625"/>
      <x v="2"/>
    </i>
    <i>
      <x v="2685"/>
      <x v="2"/>
      <x/>
      <x v="1653"/>
      <x v="3626"/>
      <x v="2"/>
    </i>
    <i>
      <x v="2686"/>
      <x v="5"/>
      <x/>
      <x v="1654"/>
      <x v="3627"/>
      <x v="2"/>
    </i>
    <i>
      <x v="2687"/>
      <x v="19"/>
      <x/>
      <x v="1655"/>
      <x v="3628"/>
      <x v="2"/>
    </i>
    <i>
      <x v="2688"/>
      <x v="19"/>
      <x/>
      <x v="1656"/>
      <x v="3629"/>
      <x v="2"/>
    </i>
    <i>
      <x v="2689"/>
      <x v="5"/>
      <x/>
      <x v="3781"/>
      <x v="477"/>
      <x v="2"/>
    </i>
    <i>
      <x v="2690"/>
      <x v="7"/>
      <x/>
      <x v="1258"/>
      <x v="2962"/>
      <x v="2"/>
    </i>
    <i>
      <x v="2691"/>
      <x v="12"/>
      <x/>
      <x v="1657"/>
      <x v="3107"/>
      <x v="2"/>
    </i>
    <i>
      <x v="2692"/>
      <x v="24"/>
      <x/>
      <x v="1658"/>
      <x v="3434"/>
      <x v="2"/>
    </i>
    <i>
      <x v="2693"/>
      <x v="5"/>
      <x/>
      <x v="1659"/>
      <x v="3630"/>
      <x v="2"/>
    </i>
    <i>
      <x v="2694"/>
      <x v="19"/>
      <x/>
      <x v="3782"/>
      <x v="3663"/>
      <x v="2"/>
    </i>
    <i>
      <x v="2695"/>
      <x v="23"/>
      <x/>
      <x v="1660"/>
      <x v="2127"/>
      <x v="2"/>
    </i>
    <i>
      <x v="2696"/>
      <x v="4"/>
      <x/>
      <x v="3783"/>
      <x v="3664"/>
      <x v="2"/>
    </i>
    <i>
      <x v="2697"/>
      <x v="19"/>
      <x/>
      <x v="3784"/>
      <x v="1370"/>
      <x v="2"/>
    </i>
    <i>
      <x v="2698"/>
      <x v="3"/>
      <x/>
      <x v="3785"/>
      <x v="3665"/>
      <x v="2"/>
    </i>
    <i>
      <x v="2699"/>
      <x v="19"/>
      <x/>
      <x v="3786"/>
      <x v="1327"/>
      <x v="2"/>
    </i>
    <i>
      <x v="2700"/>
      <x v="4"/>
      <x/>
      <x v="1527"/>
      <x v="3666"/>
      <x v="2"/>
    </i>
    <i>
      <x v="2701"/>
      <x v="1"/>
      <x/>
      <x v="3787"/>
      <x v="3667"/>
      <x v="2"/>
    </i>
    <i>
      <x v="2702"/>
      <x v="7"/>
      <x/>
      <x v="1258"/>
      <x v="2951"/>
      <x v="2"/>
    </i>
    <i>
      <x v="2703"/>
      <x v="24"/>
      <x/>
      <x v="1719"/>
      <x v="3504"/>
      <x v="2"/>
    </i>
    <i>
      <x v="2704"/>
      <x v="24"/>
      <x/>
      <x v="1131"/>
      <x v="3485"/>
      <x v="2"/>
    </i>
    <i>
      <x v="2705"/>
      <x v="24"/>
      <x/>
      <x v="1143"/>
      <x v="3418"/>
      <x v="2"/>
    </i>
    <i>
      <x v="2706"/>
      <x v="3"/>
      <x/>
      <x v="1109"/>
      <x v="2345"/>
      <x v="2"/>
    </i>
    <i>
      <x v="2707"/>
      <x v="3"/>
      <x/>
      <x v="1112"/>
      <x v="2330"/>
      <x v="2"/>
    </i>
    <i>
      <x v="2708"/>
      <x v="3"/>
      <x/>
      <x v="1114"/>
      <x v="2255"/>
      <x v="2"/>
    </i>
    <i>
      <x v="2709"/>
      <x v="3"/>
      <x/>
      <x v="1126"/>
      <x v="2693"/>
      <x v="2"/>
    </i>
    <i>
      <x v="2710"/>
      <x v="3"/>
      <x/>
      <x v="1004"/>
      <x v="2148"/>
      <x v="2"/>
    </i>
    <i>
      <x v="2711"/>
      <x v="3"/>
      <x/>
      <x v="3760"/>
      <x v="2324"/>
      <x v="2"/>
    </i>
    <i>
      <x v="2712"/>
      <x v="3"/>
      <x/>
      <x v="1175"/>
      <x v="2743"/>
      <x v="2"/>
    </i>
    <i>
      <x v="2713"/>
      <x v="3"/>
      <x/>
      <x v="1181"/>
      <x v="2754"/>
      <x v="2"/>
    </i>
    <i>
      <x v="2714"/>
      <x v="3"/>
      <x/>
      <x v="1183"/>
      <x v="2268"/>
      <x v="2"/>
    </i>
    <i>
      <x v="2715"/>
      <x v="3"/>
      <x/>
      <x v="1202"/>
      <x v="2386"/>
      <x v="2"/>
    </i>
    <i>
      <x v="2716"/>
      <x v="3"/>
      <x/>
      <x v="1209"/>
      <x v="2352"/>
      <x v="2"/>
    </i>
    <i>
      <x v="2717"/>
      <x v="3"/>
      <x/>
      <x v="1718"/>
      <x v="2716"/>
      <x v="2"/>
    </i>
    <i>
      <x v="2718"/>
      <x v="3"/>
      <x/>
      <x v="1723"/>
      <x v="2156"/>
      <x v="2"/>
    </i>
    <i>
      <x v="2719"/>
      <x v="3"/>
      <x/>
      <x v="1066"/>
      <x v="2258"/>
      <x v="2"/>
    </i>
    <i>
      <x v="2720"/>
      <x v="3"/>
      <x/>
      <x v="1067"/>
      <x v="2257"/>
      <x v="2"/>
    </i>
    <i>
      <x v="2721"/>
      <x v="3"/>
      <x/>
      <x v="1075"/>
      <x v="2334"/>
      <x v="2"/>
    </i>
    <i>
      <x v="2722"/>
      <x v="3"/>
      <x/>
      <x v="1080"/>
      <x v="2680"/>
      <x v="2"/>
    </i>
    <i>
      <x v="2723"/>
      <x v="3"/>
      <x/>
      <x v="1083"/>
      <x v="2780"/>
      <x v="2"/>
    </i>
    <i>
      <x v="2724"/>
      <x v="3"/>
      <x/>
      <x v="1089"/>
      <x v="2227"/>
      <x v="2"/>
    </i>
    <i>
      <x v="2725"/>
      <x v="3"/>
      <x/>
      <x v="1092"/>
      <x v="2298"/>
      <x v="2"/>
    </i>
    <i>
      <x v="2726"/>
      <x v="3"/>
      <x/>
      <x v="1134"/>
      <x v="2260"/>
      <x v="2"/>
    </i>
    <i>
      <x v="2727"/>
      <x v="3"/>
      <x/>
      <x v="1135"/>
      <x v="2205"/>
      <x v="2"/>
    </i>
    <i>
      <x v="2728"/>
      <x v="3"/>
      <x/>
      <x v="1141"/>
      <x v="2351"/>
      <x v="2"/>
    </i>
    <i>
      <x v="2729"/>
      <x v="3"/>
      <x/>
      <x v="1144"/>
      <x v="2381"/>
      <x v="2"/>
    </i>
    <i>
      <x v="2730"/>
      <x v="3"/>
      <x/>
      <x v="1153"/>
      <x v="2768"/>
      <x v="2"/>
    </i>
    <i>
      <x v="2731"/>
      <x v="3"/>
      <x/>
      <x v="1155"/>
      <x v="2331"/>
      <x v="2"/>
    </i>
    <i>
      <x v="2732"/>
      <x v="3"/>
      <x/>
      <x v="1156"/>
      <x v="2677"/>
      <x v="2"/>
    </i>
    <i>
      <x v="2733"/>
      <x v="3"/>
      <x/>
      <x v="1162"/>
      <x v="2397"/>
      <x v="2"/>
    </i>
    <i>
      <x v="2734"/>
      <x v="7"/>
      <x/>
      <x v="1117"/>
      <x v="2905"/>
      <x v="2"/>
    </i>
    <i>
      <x v="2735"/>
      <x v="7"/>
      <x/>
      <x v="1935"/>
      <x v="2867"/>
      <x v="2"/>
    </i>
    <i>
      <x v="2736"/>
      <x v="7"/>
      <x/>
      <x v="1194"/>
      <x v="2828"/>
      <x v="2"/>
    </i>
    <i>
      <x v="2737"/>
      <x v="7"/>
      <x/>
      <x v="1199"/>
      <x v="2822"/>
      <x v="2"/>
    </i>
    <i>
      <x v="2738"/>
      <x v="7"/>
      <x/>
      <x v="1211"/>
      <x v="2816"/>
      <x v="2"/>
    </i>
    <i>
      <x v="2739"/>
      <x v="7"/>
      <x/>
      <x v="1717"/>
      <x v="2900"/>
      <x v="2"/>
    </i>
    <i>
      <x v="2740"/>
      <x v="7"/>
      <x/>
      <x v="1727"/>
      <x v="2277"/>
      <x v="2"/>
    </i>
    <i>
      <x v="2741"/>
      <x v="7"/>
      <x/>
      <x v="1079"/>
      <x v="2947"/>
      <x v="2"/>
    </i>
    <i>
      <x v="2742"/>
      <x v="7"/>
      <x/>
      <x v="1140"/>
      <x v="2278"/>
      <x v="2"/>
    </i>
    <i>
      <x v="2743"/>
      <x v="7"/>
      <x/>
      <x v="1163"/>
      <x v="2907"/>
      <x v="2"/>
    </i>
    <i>
      <x v="2744"/>
      <x v="5"/>
      <x/>
      <x v="1098"/>
      <x v="813"/>
      <x v="2"/>
    </i>
    <i>
      <x v="2745"/>
      <x v="3"/>
      <x/>
      <x v="1753"/>
      <x v="2271"/>
      <x v="2"/>
    </i>
    <i>
      <x v="2746"/>
      <x v="8"/>
      <x/>
      <x v="1754"/>
      <x v="3253"/>
      <x v="2"/>
    </i>
    <i>
      <x v="2747"/>
      <x v="15"/>
      <x/>
      <x v="1755"/>
      <x v="1216"/>
      <x v="2"/>
    </i>
    <i>
      <x v="2748"/>
      <x v="6"/>
      <x/>
      <x v="1756"/>
      <x v="1864"/>
      <x v="2"/>
    </i>
    <i>
      <x v="2749"/>
      <x v="5"/>
      <x/>
      <x v="1757"/>
      <x v="308"/>
      <x v="2"/>
    </i>
    <i>
      <x v="2750"/>
      <x v="10"/>
      <x/>
      <x v="1758"/>
      <x v="2470"/>
      <x v="2"/>
    </i>
    <i>
      <x v="2751"/>
      <x v="2"/>
      <x/>
      <x v="1759"/>
      <x v="3120"/>
      <x v="2"/>
    </i>
    <i>
      <x v="2752"/>
      <x v="6"/>
      <x/>
      <x v="1760"/>
      <x v="1829"/>
      <x v="2"/>
    </i>
    <i>
      <x v="2753"/>
      <x v="12"/>
      <x/>
      <x v="1761"/>
      <x v="3098"/>
      <x v="2"/>
    </i>
    <i>
      <x v="2754"/>
      <x v="21"/>
      <x/>
      <x v="1762"/>
      <x v="1056"/>
      <x v="2"/>
    </i>
    <i>
      <x v="2755"/>
      <x v="3"/>
      <x/>
      <x v="1763"/>
      <x v="2280"/>
      <x v="2"/>
    </i>
    <i>
      <x v="2756"/>
      <x v="21"/>
      <x/>
      <x v="1764"/>
      <x v="1075"/>
      <x v="2"/>
    </i>
    <i>
      <x v="2757"/>
      <x v="4"/>
      <x/>
      <x v="1765"/>
      <x v="1541"/>
      <x v="2"/>
    </i>
    <i>
      <x v="2758"/>
      <x v="25"/>
      <x/>
      <x v="1766"/>
      <x v="10"/>
      <x v="2"/>
    </i>
    <i>
      <x v="2759"/>
      <x v="12"/>
      <x/>
      <x v="1767"/>
      <x v="3090"/>
      <x v="2"/>
    </i>
    <i>
      <x v="2760"/>
      <x v="6"/>
      <x/>
      <x v="1768"/>
      <x v="1843"/>
      <x v="2"/>
    </i>
    <i>
      <x v="2761"/>
      <x v="6"/>
      <x/>
      <x v="1769"/>
      <x v="1866"/>
      <x v="2"/>
    </i>
    <i>
      <x v="2762"/>
      <x v="5"/>
      <x/>
      <x v="1770"/>
      <x v="583"/>
      <x v="2"/>
    </i>
    <i>
      <x v="2763"/>
      <x v="5"/>
      <x/>
      <x v="1771"/>
      <x v="540"/>
      <x v="2"/>
    </i>
    <i>
      <x v="2764"/>
      <x v="5"/>
      <x/>
      <x v="1772"/>
      <x v="405"/>
      <x v="2"/>
    </i>
    <i>
      <x v="2765"/>
      <x v="6"/>
      <x/>
      <x v="1773"/>
      <x v="1791"/>
      <x v="2"/>
    </i>
    <i>
      <x v="2766"/>
      <x v="24"/>
      <x/>
      <x v="1774"/>
      <x v="3431"/>
      <x v="2"/>
    </i>
    <i>
      <x v="2767"/>
      <x v="4"/>
      <x/>
      <x v="1775"/>
      <x v="1531"/>
      <x v="2"/>
    </i>
    <i>
      <x v="2768"/>
      <x v="6"/>
      <x/>
      <x v="1776"/>
      <x v="1818"/>
      <x v="2"/>
    </i>
    <i>
      <x v="2769"/>
      <x v="6"/>
      <x/>
      <x v="1777"/>
      <x v="1773"/>
      <x v="2"/>
    </i>
    <i>
      <x v="2770"/>
      <x v="6"/>
      <x/>
      <x v="1778"/>
      <x v="3714"/>
      <x v="2"/>
    </i>
    <i>
      <x v="2771"/>
      <x v="11"/>
      <x/>
      <x v="1779"/>
      <x v="2083"/>
      <x v="2"/>
    </i>
    <i>
      <x v="2772"/>
      <x v="6"/>
      <x/>
      <x v="1780"/>
      <x v="1857"/>
      <x v="2"/>
    </i>
    <i>
      <x v="2773"/>
      <x v="17"/>
      <x/>
      <x v="1781"/>
      <x v="46"/>
      <x v="2"/>
    </i>
    <i>
      <x v="2774"/>
      <x v="24"/>
      <x/>
      <x v="1782"/>
      <x v="3403"/>
      <x v="2"/>
    </i>
    <i>
      <x v="2775"/>
      <x v="6"/>
      <x/>
      <x v="1783"/>
      <x v="1837"/>
      <x v="2"/>
    </i>
    <i>
      <x v="2776"/>
      <x v="15"/>
      <x/>
      <x v="1784"/>
      <x v="1197"/>
      <x v="2"/>
    </i>
    <i>
      <x v="2777"/>
      <x/>
      <x/>
      <x v="1785"/>
      <x v="2415"/>
      <x v="2"/>
    </i>
    <i>
      <x v="2778"/>
      <x v="11"/>
      <x/>
      <x v="1786"/>
      <x v="2091"/>
      <x v="2"/>
    </i>
    <i>
      <x v="2779"/>
      <x v="7"/>
      <x/>
      <x v="1787"/>
      <x v="2810"/>
      <x v="2"/>
    </i>
    <i>
      <x v="2780"/>
      <x v="21"/>
      <x/>
      <x v="1788"/>
      <x v="1136"/>
      <x v="2"/>
    </i>
    <i>
      <x v="2781"/>
      <x v="3"/>
      <x/>
      <x v="1789"/>
      <x v="2265"/>
      <x v="2"/>
    </i>
    <i>
      <x v="2782"/>
      <x v="5"/>
      <x/>
      <x v="1790"/>
      <x v="975"/>
      <x v="2"/>
    </i>
    <i>
      <x v="2783"/>
      <x v="25"/>
      <x/>
      <x v="1791"/>
      <x v="5"/>
      <x v="2"/>
    </i>
    <i>
      <x v="2784"/>
      <x v="18"/>
      <x/>
      <x v="1792"/>
      <x v="2491"/>
      <x v="2"/>
    </i>
    <i>
      <x v="2785"/>
      <x v="6"/>
      <x/>
      <x v="1793"/>
      <x v="1911"/>
      <x v="2"/>
    </i>
    <i>
      <x v="2786"/>
      <x v="14"/>
      <x/>
      <x v="1794"/>
      <x v="193"/>
      <x v="2"/>
    </i>
    <i>
      <x v="2787"/>
      <x v="14"/>
      <x/>
      <x v="1795"/>
      <x v="209"/>
      <x v="2"/>
    </i>
    <i>
      <x v="2788"/>
      <x v="24"/>
      <x/>
      <x v="1796"/>
      <x v="3483"/>
      <x v="2"/>
    </i>
    <i>
      <x v="2789"/>
      <x v="8"/>
      <x/>
      <x v="1797"/>
      <x v="2409"/>
      <x v="2"/>
    </i>
    <i>
      <x v="2790"/>
      <x v="21"/>
      <x/>
      <x v="1883"/>
      <x v="1090"/>
      <x v="2"/>
    </i>
    <i>
      <x v="2791"/>
      <x v="5"/>
      <x/>
      <x v="1884"/>
      <x v="692"/>
      <x v="2"/>
    </i>
    <i>
      <x v="2792"/>
      <x v="21"/>
      <x/>
      <x v="1885"/>
      <x v="1106"/>
      <x v="2"/>
    </i>
    <i>
      <x v="2793"/>
      <x v="7"/>
      <x/>
      <x v="1886"/>
      <x v="2949"/>
      <x v="2"/>
    </i>
    <i>
      <x v="2794"/>
      <x v="6"/>
      <x/>
      <x v="1887"/>
      <x v="1723"/>
      <x v="2"/>
    </i>
    <i>
      <x v="2795"/>
      <x v="4"/>
      <x/>
      <x v="1297"/>
      <x v="1466"/>
      <x v="2"/>
    </i>
    <i>
      <x v="2796"/>
      <x v="6"/>
      <x/>
      <x v="1298"/>
      <x v="1891"/>
      <x v="2"/>
    </i>
    <i>
      <x v="2797"/>
      <x v="24"/>
      <x/>
      <x v="1299"/>
      <x v="3421"/>
      <x v="2"/>
    </i>
    <i>
      <x v="2798"/>
      <x v="21"/>
      <x/>
      <x v="12"/>
      <x v="1136"/>
      <x v="2"/>
    </i>
    <i>
      <x v="2799"/>
      <x v="5"/>
      <x/>
      <x v="1300"/>
      <x v="1004"/>
      <x v="2"/>
    </i>
    <i>
      <x v="2800"/>
      <x v="3"/>
      <x/>
      <x v="1301"/>
      <x v="2239"/>
      <x v="2"/>
    </i>
    <i>
      <x v="2801"/>
      <x v="17"/>
      <x/>
      <x v="1302"/>
      <x v="1699"/>
      <x v="2"/>
    </i>
    <i>
      <x v="2802"/>
      <x v="5"/>
      <x/>
      <x v="1303"/>
      <x v="517"/>
      <x v="2"/>
    </i>
    <i>
      <x v="2803"/>
      <x v="20"/>
      <x/>
      <x v="1304"/>
      <x v="1372"/>
      <x v="2"/>
    </i>
    <i>
      <x v="2804"/>
      <x v="14"/>
      <x/>
      <x v="9"/>
      <x v="199"/>
      <x v="2"/>
    </i>
    <i>
      <x v="2805"/>
      <x v="10"/>
      <x/>
      <x v="1305"/>
      <x v="2441"/>
      <x v="2"/>
    </i>
    <i>
      <x v="2806"/>
      <x v="8"/>
      <x/>
      <x v="1307"/>
      <x v="3231"/>
      <x v="2"/>
    </i>
    <i>
      <x v="2807"/>
      <x v="4"/>
      <x/>
      <x v="1308"/>
      <x v="1505"/>
      <x v="2"/>
    </i>
    <i>
      <x v="2808"/>
      <x v="21"/>
      <x/>
      <x v="1309"/>
      <x v="3041"/>
      <x v="2"/>
    </i>
    <i>
      <x v="2809"/>
      <x v="12"/>
      <x/>
      <x v="3846"/>
      <x v="3715"/>
      <x v="2"/>
    </i>
    <i>
      <x v="2810"/>
      <x v="16"/>
      <x/>
      <x v="1310"/>
      <x v="366"/>
      <x v="2"/>
    </i>
    <i>
      <x v="2811"/>
      <x v="11"/>
      <x/>
      <x v="1311"/>
      <x v="2090"/>
      <x v="2"/>
    </i>
    <i>
      <x v="2812"/>
      <x v="20"/>
      <x/>
      <x v="1312"/>
      <x v="1373"/>
      <x v="2"/>
    </i>
    <i>
      <x v="2813"/>
      <x v="3"/>
      <x/>
      <x v="1313"/>
      <x v="2287"/>
      <x v="2"/>
    </i>
    <i>
      <x v="2814"/>
      <x v="5"/>
      <x/>
      <x v="1314"/>
      <x v="3"/>
      <x v="2"/>
    </i>
    <i>
      <x v="2815"/>
      <x v="2"/>
      <x/>
      <x v="1315"/>
      <x v="2990"/>
      <x v="2"/>
    </i>
    <i>
      <x v="2816"/>
      <x v="3"/>
      <x/>
      <x v="1316"/>
      <x v="2690"/>
      <x v="2"/>
    </i>
    <i>
      <x v="2817"/>
      <x v="2"/>
      <x/>
      <x v="1317"/>
      <x v="3158"/>
      <x v="2"/>
    </i>
    <i>
      <x v="2818"/>
      <x v="6"/>
      <x/>
      <x v="1318"/>
      <x v="1766"/>
      <x v="2"/>
    </i>
    <i>
      <x v="2819"/>
      <x v="16"/>
      <x/>
      <x v="1319"/>
      <x v="397"/>
      <x v="2"/>
    </i>
    <i>
      <x v="2820"/>
      <x/>
      <x/>
      <x v="1320"/>
      <x v="2587"/>
      <x v="2"/>
    </i>
    <i>
      <x v="2821"/>
      <x v="24"/>
      <x/>
      <x v="1321"/>
      <x v="3716"/>
      <x v="2"/>
    </i>
    <i>
      <x v="2822"/>
      <x v="4"/>
      <x/>
      <x v="1322"/>
      <x v="1451"/>
      <x v="2"/>
    </i>
    <i>
      <x v="2823"/>
      <x v="14"/>
      <x/>
      <x v="1323"/>
      <x v="249"/>
      <x v="2"/>
    </i>
    <i>
      <x v="2824"/>
      <x v="18"/>
      <x/>
      <x v="1324"/>
      <x v="2485"/>
      <x v="2"/>
    </i>
    <i>
      <x v="2825"/>
      <x v="24"/>
      <x/>
      <x v="1325"/>
      <x v="3500"/>
      <x v="2"/>
    </i>
    <i>
      <x v="2826"/>
      <x v="5"/>
      <x/>
      <x v="1326"/>
      <x v="603"/>
      <x v="2"/>
    </i>
    <i>
      <x v="2827"/>
      <x v="4"/>
      <x/>
      <x v="1327"/>
      <x v="1483"/>
      <x v="2"/>
    </i>
    <i>
      <x v="2828"/>
      <x v="15"/>
      <x/>
      <x v="1328"/>
      <x v="1204"/>
      <x v="2"/>
    </i>
    <i>
      <x v="2829"/>
      <x v="7"/>
      <x/>
      <x v="13"/>
      <x v="2860"/>
      <x v="2"/>
    </i>
    <i>
      <x v="2830"/>
      <x v="5"/>
      <x/>
      <x v="1329"/>
      <x v="426"/>
      <x v="2"/>
    </i>
    <i>
      <x v="2831"/>
      <x v="1"/>
      <x/>
      <x v="1330"/>
      <x v="1659"/>
      <x v="2"/>
    </i>
    <i>
      <x v="2832"/>
      <x v="4"/>
      <x/>
      <x v="1331"/>
      <x v="1610"/>
      <x v="2"/>
    </i>
    <i>
      <x v="2833"/>
      <x v="2"/>
      <x/>
      <x v="3752"/>
      <x v="3143"/>
      <x v="2"/>
    </i>
    <i>
      <x v="2834"/>
      <x v="5"/>
      <x/>
      <x v="1332"/>
      <x v="716"/>
      <x v="2"/>
    </i>
    <i>
      <x v="2835"/>
      <x v="5"/>
      <x/>
      <x v="1333"/>
      <x v="742"/>
      <x v="2"/>
    </i>
    <i>
      <x v="2836"/>
      <x v="14"/>
      <x/>
      <x v="9"/>
      <x v="163"/>
      <x v="2"/>
    </i>
    <i>
      <x v="2837"/>
      <x v="5"/>
      <x/>
      <x v="2012"/>
      <x v="811"/>
      <x v="2"/>
    </i>
    <i>
      <x v="2838"/>
      <x v="5"/>
      <x/>
      <x v="2013"/>
      <x v="571"/>
      <x v="2"/>
    </i>
    <i>
      <x v="2839"/>
      <x v="5"/>
      <x/>
      <x v="2014"/>
      <x v="3616"/>
      <x v="2"/>
    </i>
    <i>
      <x v="2840"/>
      <x v="3"/>
      <x/>
      <x v="2015"/>
      <x v="2335"/>
      <x v="2"/>
    </i>
    <i>
      <x v="2841"/>
      <x v="22"/>
      <x/>
      <x v="3754"/>
      <x v="3311"/>
      <x v="2"/>
    </i>
    <i>
      <x v="2842"/>
      <x v="16"/>
      <x/>
      <x v="2016"/>
      <x v="128"/>
      <x v="2"/>
    </i>
    <i>
      <x v="2843"/>
      <x v="8"/>
      <x/>
      <x v="2017"/>
      <x v="3186"/>
      <x v="2"/>
    </i>
    <i>
      <x v="2844"/>
      <x v="2"/>
      <x/>
      <x v="2018"/>
      <x v="3155"/>
      <x v="2"/>
    </i>
    <i>
      <x v="2845"/>
      <x v="5"/>
      <x/>
      <x v="2019"/>
      <x v="509"/>
      <x v="2"/>
    </i>
    <i>
      <x v="2846"/>
      <x v="12"/>
      <x/>
      <x v="2020"/>
      <x v="3617"/>
      <x v="2"/>
    </i>
    <i>
      <x v="2847"/>
      <x v="2"/>
      <x/>
      <x v="2021"/>
      <x v="3133"/>
      <x v="2"/>
    </i>
    <i>
      <x v="2848"/>
      <x v="2"/>
      <x/>
      <x v="2022"/>
      <x v="3169"/>
      <x v="2"/>
    </i>
    <i>
      <x v="2849"/>
      <x v="24"/>
      <x/>
      <x v="2023"/>
      <x v="3618"/>
      <x v="1"/>
    </i>
    <i>
      <x v="2850"/>
      <x v="6"/>
      <x/>
      <x v="2024"/>
      <x v="1805"/>
      <x v="2"/>
    </i>
    <i>
      <x v="2851"/>
      <x v="6"/>
      <x/>
      <x v="2025"/>
      <x v="1862"/>
      <x v="2"/>
    </i>
    <i>
      <x v="2852"/>
      <x v="5"/>
      <x/>
      <x v="2026"/>
      <x v="546"/>
      <x v="2"/>
    </i>
    <i>
      <x v="2853"/>
      <x v="2"/>
      <x/>
      <x v="2027"/>
      <x v="3125"/>
      <x v="2"/>
    </i>
    <i>
      <x v="2854"/>
      <x v="6"/>
      <x/>
      <x v="2028"/>
      <x v="3600"/>
      <x v="2"/>
    </i>
    <i>
      <x v="2855"/>
      <x v="5"/>
      <x/>
      <x v="2029"/>
      <x v="902"/>
      <x v="2"/>
    </i>
    <i>
      <x v="2856"/>
      <x v="5"/>
      <x/>
      <x v="2030"/>
      <x v="912"/>
      <x v="2"/>
    </i>
    <i>
      <x v="2857"/>
      <x v="5"/>
      <x/>
      <x v="2031"/>
      <x v="798"/>
      <x v="2"/>
    </i>
    <i>
      <x v="2858"/>
      <x v="5"/>
      <x/>
      <x v="3737"/>
      <x v="3601"/>
      <x v="2"/>
    </i>
    <i>
      <x v="2859"/>
      <x v="3"/>
      <x/>
      <x v="2033"/>
      <x v="2777"/>
      <x v="2"/>
    </i>
    <i>
      <x v="2860"/>
      <x v="5"/>
      <x/>
      <x v="2034"/>
      <x v="455"/>
      <x v="2"/>
    </i>
    <i>
      <x v="2861"/>
      <x v="17"/>
      <x/>
      <x v="2035"/>
      <x v="1673"/>
      <x v="2"/>
    </i>
    <i>
      <x v="2862"/>
      <x v="3"/>
      <x/>
      <x v="2036"/>
      <x v="2394"/>
      <x v="2"/>
    </i>
    <i>
      <x v="2863"/>
      <x v="9"/>
      <x/>
      <x v="2037"/>
      <x v="2625"/>
      <x v="2"/>
    </i>
    <i>
      <x v="2864"/>
      <x v="9"/>
      <x/>
      <x v="2038"/>
      <x v="2605"/>
      <x v="2"/>
    </i>
    <i>
      <x v="2865"/>
      <x v="5"/>
      <x/>
      <x v="2039"/>
      <x v="818"/>
      <x v="2"/>
    </i>
    <i>
      <x v="2866"/>
      <x v="5"/>
      <x/>
      <x v="2040"/>
      <x v="681"/>
      <x v="2"/>
    </i>
    <i>
      <x v="2867"/>
      <x v="5"/>
      <x/>
      <x v="2042"/>
      <x v="520"/>
      <x v="2"/>
    </i>
    <i>
      <x v="2868"/>
      <x v="5"/>
      <x/>
      <x v="2043"/>
      <x v="934"/>
      <x v="2"/>
    </i>
    <i>
      <x v="2869"/>
      <x v="5"/>
      <x/>
      <x v="2044"/>
      <x v="456"/>
      <x v="2"/>
    </i>
    <i>
      <x v="2870"/>
      <x v="5"/>
      <x/>
      <x v="2045"/>
      <x v="409"/>
      <x v="2"/>
    </i>
    <i>
      <x v="2871"/>
      <x v="10"/>
      <x/>
      <x v="2046"/>
      <x v="2444"/>
      <x v="2"/>
    </i>
    <i>
      <x v="2872"/>
      <x v="5"/>
      <x/>
      <x v="2047"/>
      <x v="644"/>
      <x v="2"/>
    </i>
    <i>
      <x v="2873"/>
      <x v="17"/>
      <x/>
      <x v="2048"/>
      <x v="47"/>
      <x v="2"/>
    </i>
    <i>
      <x v="2874"/>
      <x v="9"/>
      <x/>
      <x v="2049"/>
      <x v="2610"/>
      <x v="2"/>
    </i>
    <i>
      <x v="2875"/>
      <x v="9"/>
      <x/>
      <x v="2050"/>
      <x v="2613"/>
      <x v="2"/>
    </i>
    <i>
      <x v="2876"/>
      <x v="8"/>
      <x/>
      <x v="6"/>
      <x v="3260"/>
      <x v="2"/>
    </i>
    <i>
      <x v="2877"/>
      <x v="24"/>
      <x/>
      <x v="2132"/>
      <x v="3478"/>
      <x v="2"/>
    </i>
    <i>
      <x v="2878"/>
      <x v="5"/>
      <x/>
      <x v="2133"/>
      <x v="1979"/>
      <x v="2"/>
    </i>
    <i>
      <x v="2879"/>
      <x v="6"/>
      <x/>
      <x v="2134"/>
      <x v="1802"/>
      <x v="2"/>
    </i>
    <i>
      <x v="2880"/>
      <x v="6"/>
      <x/>
      <x v="2135"/>
      <x v="1844"/>
      <x v="2"/>
    </i>
    <i>
      <x v="2881"/>
      <x v="6"/>
      <x/>
      <x v="2136"/>
      <x v="1898"/>
      <x v="1"/>
    </i>
    <i>
      <x v="2882"/>
      <x v="5"/>
      <x/>
      <x v="2137"/>
      <x v="677"/>
      <x v="1"/>
    </i>
    <i>
      <x v="2883"/>
      <x v="6"/>
      <x/>
      <x v="2138"/>
      <x v="1892"/>
      <x v="1"/>
    </i>
    <i>
      <x v="2884"/>
      <x v="25"/>
      <x/>
      <x v="2139"/>
      <x v="335"/>
      <x v="2"/>
    </i>
    <i>
      <x v="2885"/>
      <x v="7"/>
      <x/>
      <x v="2140"/>
      <x v="2945"/>
      <x v="1"/>
    </i>
    <i>
      <x v="2886"/>
      <x v="5"/>
      <x/>
      <x v="2141"/>
      <x v="431"/>
      <x v="1"/>
    </i>
    <i>
      <x v="2887"/>
      <x v="7"/>
      <x/>
      <x v="1413"/>
      <x v="2933"/>
      <x v="2"/>
    </i>
    <i>
      <x v="2888"/>
      <x v="4"/>
      <x/>
      <x v="3"/>
      <x v="1527"/>
      <x v="1"/>
    </i>
    <i>
      <x v="2889"/>
      <x v="4"/>
      <x/>
      <x v="1414"/>
      <x v="1445"/>
      <x v="2"/>
    </i>
    <i>
      <x v="2890"/>
      <x v="4"/>
      <x/>
      <x v="1415"/>
      <x v="1453"/>
      <x v="2"/>
    </i>
    <i>
      <x v="2891"/>
      <x v="5"/>
      <x/>
      <x v="1416"/>
      <x v="528"/>
      <x v="2"/>
    </i>
    <i>
      <x v="2892"/>
      <x v="5"/>
      <x/>
      <x v="1417"/>
      <x v="470"/>
      <x v="2"/>
    </i>
    <i>
      <x v="2893"/>
      <x v="1"/>
      <x/>
      <x v="1418"/>
      <x v="1664"/>
      <x v="2"/>
    </i>
    <i>
      <x v="2894"/>
      <x v="7"/>
      <x/>
      <x v="1419"/>
      <x v="2969"/>
      <x v="2"/>
    </i>
    <i>
      <x v="2895"/>
      <x v="1"/>
      <x/>
      <x v="1420"/>
      <x v="1667"/>
      <x v="2"/>
    </i>
    <i>
      <x v="2896"/>
      <x v="11"/>
      <x/>
      <x v="1421"/>
      <x v="1645"/>
      <x v="2"/>
    </i>
    <i>
      <x v="2897"/>
      <x v="3"/>
      <x/>
      <x v="1422"/>
      <x v="2181"/>
      <x v="2"/>
    </i>
    <i>
      <x v="2898"/>
      <x v="6"/>
      <x/>
      <x v="1423"/>
      <x v="1906"/>
      <x v="1"/>
    </i>
    <i>
      <x v="2899"/>
      <x v="4"/>
      <x/>
      <x v="1424"/>
      <x v="1612"/>
      <x v="2"/>
    </i>
    <i>
      <x v="2900"/>
      <x v="7"/>
      <x/>
      <x v="1258"/>
      <x v="2937"/>
      <x v="2"/>
    </i>
    <i>
      <x v="2901"/>
      <x v="4"/>
      <x/>
      <x v="1425"/>
      <x v="1629"/>
      <x v="2"/>
    </i>
    <i>
      <x v="2902"/>
      <x v="5"/>
      <x/>
      <x v="1426"/>
      <x v="464"/>
      <x v="2"/>
    </i>
    <i>
      <x v="2903"/>
      <x v="5"/>
      <x/>
      <x v="1427"/>
      <x v="483"/>
      <x v="2"/>
    </i>
    <i>
      <x v="2904"/>
      <x v="5"/>
      <x/>
      <x v="1428"/>
      <x v="554"/>
      <x v="2"/>
    </i>
    <i>
      <x v="2905"/>
      <x v="12"/>
      <x/>
      <x v="1090"/>
      <x v="3105"/>
      <x v="2"/>
    </i>
    <i>
      <x v="2906"/>
      <x v="6"/>
      <x/>
      <x v="3741"/>
      <x v="3605"/>
      <x v="2"/>
    </i>
    <i>
      <x v="2907"/>
      <x v="3"/>
      <x/>
      <x v="15"/>
      <x v="2175"/>
      <x v="2"/>
    </i>
    <i>
      <x v="2908"/>
      <x v="3"/>
      <x/>
      <x v="1429"/>
      <x v="2169"/>
      <x v="2"/>
    </i>
    <i>
      <x v="2909"/>
      <x v="3"/>
      <x/>
      <x v="1430"/>
      <x v="2174"/>
      <x v="2"/>
    </i>
    <i>
      <x v="2910"/>
      <x v="7"/>
      <x/>
      <x v="1431"/>
      <x v="2934"/>
      <x v="2"/>
    </i>
    <i>
      <x v="2911"/>
      <x v="5"/>
      <x/>
      <x v="1432"/>
      <x v="477"/>
      <x v="2"/>
    </i>
    <i>
      <x v="2912"/>
      <x v="2"/>
      <x/>
      <x v="1433"/>
      <x v="3146"/>
      <x v="2"/>
    </i>
    <i>
      <x v="2913"/>
      <x v="5"/>
      <x/>
      <x v="1434"/>
      <x v="454"/>
      <x v="2"/>
    </i>
    <i>
      <x v="2914"/>
      <x v="4"/>
      <x/>
      <x v="1435"/>
      <x v="1569"/>
      <x v="1"/>
    </i>
    <i>
      <x v="2915"/>
      <x v="4"/>
      <x/>
      <x v="1436"/>
      <x v="1578"/>
      <x v="2"/>
    </i>
    <i>
      <x v="2916"/>
      <x v="24"/>
      <x/>
      <x v="1437"/>
      <x v="3451"/>
      <x v="2"/>
    </i>
    <i>
      <x v="2917"/>
      <x v="4"/>
      <x/>
      <x v="1438"/>
      <x v="1509"/>
      <x v="1"/>
    </i>
    <i>
      <x v="2918"/>
      <x v="20"/>
      <x/>
      <x v="18"/>
      <x v="1380"/>
      <x v="1"/>
    </i>
    <i>
      <x v="2919"/>
      <x v="22"/>
      <x/>
      <x v="21"/>
      <x v="3300"/>
      <x v="2"/>
    </i>
    <i>
      <x v="2920"/>
      <x v="3"/>
      <x/>
      <x v="1439"/>
      <x v="2661"/>
      <x v="2"/>
    </i>
    <i>
      <x v="2921"/>
      <x v="9"/>
      <x/>
      <x v="11"/>
      <x v="1101"/>
      <x v="2"/>
    </i>
    <i>
      <x v="2922"/>
      <x v="5"/>
      <x/>
      <x v="1440"/>
      <x v="417"/>
      <x v="2"/>
    </i>
    <i>
      <x v="2923"/>
      <x v="7"/>
      <x/>
      <x v="1562"/>
      <x v="2909"/>
      <x v="2"/>
    </i>
    <i>
      <x v="2924"/>
      <x v="15"/>
      <x/>
      <x v="1563"/>
      <x v="1294"/>
      <x v="2"/>
    </i>
    <i>
      <x v="2925"/>
      <x v="6"/>
      <x/>
      <x v="1564"/>
      <x v="1921"/>
      <x v="2"/>
    </i>
    <i>
      <x v="2926"/>
      <x v="5"/>
      <x/>
      <x v="1565"/>
      <x v="471"/>
      <x v="2"/>
    </i>
    <i>
      <x v="2927"/>
      <x v="23"/>
      <x/>
      <x v="1566"/>
      <x v="2118"/>
      <x v="1"/>
    </i>
    <i>
      <x v="2928"/>
      <x v="9"/>
      <x/>
      <x v="1567"/>
      <x v="2601"/>
      <x v="1"/>
    </i>
    <i>
      <x v="2929"/>
      <x v="5"/>
      <x/>
      <x v="1440"/>
      <x v="417"/>
      <x v="2"/>
    </i>
    <i>
      <x v="2930"/>
      <x v="5"/>
      <x/>
      <x v="1568"/>
      <x v="452"/>
      <x v="2"/>
    </i>
    <i>
      <x v="2931"/>
      <x v="7"/>
      <x/>
      <x v="1569"/>
      <x v="2913"/>
      <x v="1"/>
    </i>
    <i>
      <x v="2932"/>
      <x v="4"/>
      <x/>
      <x v="1570"/>
      <x v="3622"/>
      <x v="1"/>
    </i>
    <i>
      <x v="2933"/>
      <x v="4"/>
      <x/>
      <x v="1571"/>
      <x v="1485"/>
      <x v="1"/>
    </i>
    <i>
      <x v="2934"/>
      <x v="4"/>
      <x/>
      <x v="1572"/>
      <x v="1486"/>
      <x v="1"/>
    </i>
    <i>
      <x v="2935"/>
      <x v="4"/>
      <x/>
      <x v="1573"/>
      <x v="1462"/>
      <x v="2"/>
    </i>
    <i>
      <x v="2936"/>
      <x v="6"/>
      <x/>
      <x v="1574"/>
      <x v="1918"/>
      <x v="1"/>
    </i>
    <i>
      <x v="2937"/>
      <x v="5"/>
      <x/>
      <x v="1575"/>
      <x v="513"/>
      <x v="2"/>
    </i>
    <i>
      <x v="2938"/>
      <x v="8"/>
      <x/>
      <x v="1576"/>
      <x v="3225"/>
      <x v="2"/>
    </i>
    <i>
      <x v="2939"/>
      <x v="2"/>
      <x/>
      <x v="1577"/>
      <x v="3113"/>
      <x v="2"/>
    </i>
    <i>
      <x v="2940"/>
      <x v="20"/>
      <x/>
      <x v="1578"/>
      <x v="1387"/>
      <x v="2"/>
    </i>
    <i>
      <x v="2941"/>
      <x v="5"/>
      <x/>
      <x v="1579"/>
      <x v="493"/>
      <x v="2"/>
    </i>
    <i>
      <x v="2942"/>
      <x v="5"/>
      <x/>
      <x v="1580"/>
      <x v="493"/>
      <x v="2"/>
    </i>
    <i>
      <x v="2943"/>
      <x v="25"/>
      <x/>
      <x v="1581"/>
      <x v="324"/>
      <x v="1"/>
    </i>
    <i>
      <x v="2944"/>
      <x v="4"/>
      <x/>
      <x v="1582"/>
      <x v="1514"/>
      <x v="2"/>
    </i>
    <i>
      <x v="2945"/>
      <x v="4"/>
      <x/>
      <x v="1583"/>
      <x v="1467"/>
      <x v="2"/>
    </i>
    <i>
      <x v="2946"/>
      <x v="4"/>
      <x/>
      <x v="1584"/>
      <x v="1554"/>
      <x v="2"/>
    </i>
    <i>
      <x v="2947"/>
      <x v="4"/>
      <x/>
      <x v="1585"/>
      <x v="1613"/>
      <x v="1"/>
    </i>
    <i>
      <x v="2948"/>
      <x v="5"/>
      <x/>
      <x v="1586"/>
      <x v="444"/>
      <x v="2"/>
    </i>
    <i>
      <x v="2949"/>
      <x v="5"/>
      <x/>
      <x v="1587"/>
      <x v="286"/>
      <x v="2"/>
    </i>
    <i>
      <x v="2950"/>
      <x v="7"/>
      <x/>
      <x v="1588"/>
      <x v="2817"/>
      <x v="1"/>
    </i>
    <i>
      <x v="2951"/>
      <x v="7"/>
      <x/>
      <x v="1589"/>
      <x v="2926"/>
      <x v="1"/>
    </i>
    <i>
      <x v="2952"/>
      <x v="4"/>
      <x/>
      <x v="1590"/>
      <x v="1619"/>
      <x v="2"/>
    </i>
    <i>
      <x v="2953"/>
      <x v="4"/>
      <x/>
      <x v="1591"/>
      <x v="1446"/>
      <x v="1"/>
    </i>
    <i>
      <x v="2954"/>
      <x v="16"/>
      <x/>
      <x v="1592"/>
      <x v="66"/>
      <x v="2"/>
    </i>
    <i>
      <x v="2955"/>
      <x v="5"/>
      <x/>
      <x v="1593"/>
      <x v="680"/>
      <x v="2"/>
    </i>
    <i>
      <x v="2956"/>
      <x v="5"/>
      <x/>
      <x v="1594"/>
      <x v="805"/>
      <x v="1"/>
    </i>
    <i>
      <x v="2957"/>
      <x v="4"/>
      <x/>
      <x v="1595"/>
      <x v="1464"/>
      <x v="2"/>
    </i>
    <i>
      <x v="2958"/>
      <x v="22"/>
      <x/>
      <x v="1596"/>
      <x v="3310"/>
      <x v="2"/>
    </i>
    <i>
      <x v="2959"/>
      <x v="22"/>
      <x/>
      <x v="1597"/>
      <x v="3341"/>
      <x v="2"/>
    </i>
    <i>
      <x v="2960"/>
      <x v="2"/>
      <x/>
      <x v="1433"/>
      <x v="3146"/>
      <x v="2"/>
    </i>
    <i>
      <x v="2961"/>
      <x v="16"/>
      <x/>
      <x v="1598"/>
      <x v="351"/>
      <x v="2"/>
    </i>
    <i>
      <x v="2962"/>
      <x v="3"/>
      <x/>
      <x v="1599"/>
      <x v="2378"/>
      <x v="1"/>
    </i>
    <i>
      <x v="2963"/>
      <x v="7"/>
      <x/>
      <x v="1600"/>
      <x v="2940"/>
      <x v="1"/>
    </i>
    <i>
      <x v="2964"/>
      <x v="2"/>
      <x/>
      <x v="1601"/>
      <x v="3138"/>
      <x v="2"/>
    </i>
    <i>
      <x v="2965"/>
      <x v="5"/>
      <x/>
      <x v="1602"/>
      <x v="521"/>
      <x v="2"/>
    </i>
    <i>
      <x v="2966"/>
      <x v="5"/>
      <x/>
      <x v="1602"/>
      <x v="521"/>
      <x v="1"/>
    </i>
    <i>
      <x v="2967"/>
      <x v="4"/>
      <x/>
      <x v="1603"/>
      <x v="1549"/>
      <x v="2"/>
    </i>
    <i>
      <x v="2968"/>
      <x v="14"/>
      <x/>
      <x v="3788"/>
      <x v="3668"/>
      <x v="2"/>
    </i>
    <i>
      <x v="2969"/>
      <x v="3"/>
      <x/>
      <x v="3789"/>
      <x v="2670"/>
      <x v="2"/>
    </i>
    <i>
      <x v="2970"/>
      <x v="3"/>
      <x/>
      <x v="3790"/>
      <x v="2217"/>
      <x v="2"/>
    </i>
    <i>
      <x v="2971"/>
      <x v="4"/>
      <x/>
      <x v="3791"/>
      <x v="3669"/>
      <x v="2"/>
    </i>
    <i>
      <x v="2972"/>
      <x v="18"/>
      <x/>
      <x v="3792"/>
      <x v="2530"/>
      <x v="2"/>
    </i>
    <i>
      <x v="2973"/>
      <x v="15"/>
      <x/>
      <x v="3793"/>
      <x v="1318"/>
      <x v="2"/>
    </i>
    <i>
      <x v="2974"/>
      <x v="4"/>
      <x/>
      <x v="1661"/>
      <x v="1493"/>
      <x v="2"/>
    </i>
    <i>
      <x v="2975"/>
      <x v="4"/>
      <x/>
      <x v="1662"/>
      <x v="1560"/>
      <x v="2"/>
    </i>
    <i>
      <x v="2976"/>
      <x v="7"/>
      <x/>
      <x v="1663"/>
      <x v="2908"/>
      <x v="2"/>
    </i>
    <i>
      <x v="2977"/>
      <x v="17"/>
      <x/>
      <x v="1664"/>
      <x v="1684"/>
      <x v="2"/>
    </i>
    <i>
      <x v="2978"/>
      <x v="5"/>
      <x/>
      <x v="1665"/>
      <x v="542"/>
      <x v="2"/>
    </i>
    <i>
      <x v="2979"/>
      <x v="17"/>
      <x/>
      <x v="1666"/>
      <x v="55"/>
      <x v="2"/>
    </i>
    <i>
      <x v="2980"/>
      <x v="3"/>
      <x/>
      <x v="1667"/>
      <x v="2356"/>
      <x v="2"/>
    </i>
    <i>
      <x v="2981"/>
      <x v="10"/>
      <x/>
      <x v="1668"/>
      <x v="2457"/>
      <x v="2"/>
    </i>
    <i>
      <x v="2982"/>
      <x v="5"/>
      <x/>
      <x v="1669"/>
      <x v="876"/>
      <x v="2"/>
    </i>
    <i>
      <x v="2983"/>
      <x/>
      <x/>
      <x v="1670"/>
      <x v="2558"/>
      <x v="2"/>
    </i>
    <i>
      <x v="2984"/>
      <x v="24"/>
      <x/>
      <x v="1671"/>
      <x v="3410"/>
      <x v="2"/>
    </i>
    <i>
      <x v="2985"/>
      <x v="22"/>
      <x/>
      <x v="1672"/>
      <x v="3290"/>
      <x v="2"/>
    </i>
    <i>
      <x v="2986"/>
      <x v="5"/>
      <x/>
      <x v="1673"/>
      <x v="973"/>
      <x v="2"/>
    </i>
    <i>
      <x v="2987"/>
      <x v="5"/>
      <x/>
      <x v="1674"/>
      <x v="633"/>
      <x v="2"/>
    </i>
    <i>
      <x v="2988"/>
      <x v="11"/>
      <x/>
      <x v="3758"/>
      <x v="2096"/>
      <x v="2"/>
    </i>
    <i>
      <x v="2989"/>
      <x v="20"/>
      <x/>
      <x v="1675"/>
      <x v="1201"/>
      <x v="2"/>
    </i>
    <i>
      <x v="2990"/>
      <x v="5"/>
      <x/>
      <x v="1676"/>
      <x v="819"/>
      <x v="2"/>
    </i>
    <i>
      <x v="2991"/>
      <x v="15"/>
      <x/>
      <x v="1677"/>
      <x v="1183"/>
      <x v="2"/>
    </i>
    <i>
      <x v="2992"/>
      <x v="14"/>
      <x/>
      <x v="1678"/>
      <x v="253"/>
      <x v="2"/>
    </i>
    <i>
      <x v="2993"/>
      <x v="16"/>
      <x/>
      <x v="1679"/>
      <x v="71"/>
      <x v="2"/>
    </i>
    <i>
      <x v="2994"/>
      <x v="7"/>
      <x/>
      <x v="1680"/>
      <x v="2868"/>
      <x v="2"/>
    </i>
    <i>
      <x v="2995"/>
      <x v="5"/>
      <x/>
      <x v="1681"/>
      <x v="602"/>
      <x v="2"/>
    </i>
    <i>
      <x v="2996"/>
      <x v="3"/>
      <x/>
      <x v="1682"/>
      <x v="2373"/>
      <x v="2"/>
    </i>
    <i>
      <x v="2997"/>
      <x v="3"/>
      <x/>
      <x v="1683"/>
      <x v="2294"/>
      <x v="2"/>
    </i>
    <i>
      <x v="2998"/>
      <x v="12"/>
      <x/>
      <x v="1684"/>
      <x v="2996"/>
      <x v="2"/>
    </i>
    <i>
      <x v="2999"/>
      <x v="21"/>
      <x/>
      <x v="1685"/>
      <x v="1121"/>
      <x v="2"/>
    </i>
    <i>
      <x v="3000"/>
      <x v="2"/>
      <x/>
      <x v="1686"/>
      <x v="3132"/>
      <x v="2"/>
    </i>
    <i>
      <x v="3001"/>
      <x v="11"/>
      <x/>
      <x v="1687"/>
      <x v="2088"/>
      <x v="2"/>
    </i>
    <i>
      <x v="3002"/>
      <x v="12"/>
      <x/>
      <x v="1688"/>
      <x v="3057"/>
      <x v="2"/>
    </i>
    <i>
      <x v="3003"/>
      <x v="12"/>
      <x/>
      <x v="1689"/>
      <x v="3017"/>
      <x v="2"/>
    </i>
    <i>
      <x v="3004"/>
      <x v="25"/>
      <x/>
      <x v="1690"/>
      <x v="333"/>
      <x v="2"/>
    </i>
    <i>
      <x v="3005"/>
      <x v="15"/>
      <x/>
      <x v="1691"/>
      <x v="1195"/>
      <x v="2"/>
    </i>
    <i>
      <x v="3006"/>
      <x v="21"/>
      <x/>
      <x v="1692"/>
      <x v="1095"/>
      <x v="2"/>
    </i>
    <i>
      <x v="3007"/>
      <x v="8"/>
      <x/>
      <x v="1693"/>
      <x v="3174"/>
      <x v="2"/>
    </i>
    <i>
      <x v="3008"/>
      <x v="1"/>
      <x/>
      <x v="1694"/>
      <x v="1660"/>
      <x v="2"/>
    </i>
    <i>
      <x v="3009"/>
      <x v="16"/>
      <x/>
      <x v="1695"/>
      <x v="205"/>
      <x v="2"/>
    </i>
    <i>
      <x v="3010"/>
      <x v="25"/>
      <x/>
      <x v="3847"/>
      <x v="3717"/>
      <x v="1"/>
    </i>
    <i>
      <x v="3011"/>
      <x v="4"/>
      <x/>
      <x v="3848"/>
      <x v="3718"/>
      <x v="2"/>
    </i>
    <i>
      <x v="3012"/>
      <x v="4"/>
      <x/>
      <x v="1604"/>
      <x v="1452"/>
      <x v="2"/>
    </i>
    <i>
      <x v="3013"/>
      <x v="15"/>
      <x/>
      <x v="1606"/>
      <x v="1311"/>
      <x v="2"/>
    </i>
    <i>
      <x v="3014"/>
      <x v="5"/>
      <x/>
      <x v="1607"/>
      <x v="441"/>
      <x v="2"/>
    </i>
    <i>
      <x v="3015"/>
      <x v="5"/>
      <x/>
      <x v="1607"/>
      <x v="441"/>
      <x v="1"/>
    </i>
    <i>
      <x v="3016"/>
      <x v="4"/>
      <x/>
      <x v="1608"/>
      <x v="3631"/>
      <x v="1"/>
    </i>
    <i>
      <x v="3017"/>
      <x v="7"/>
      <x/>
      <x v="1609"/>
      <x v="2919"/>
      <x v="2"/>
    </i>
    <i>
      <x v="3018"/>
      <x v="5"/>
      <x/>
      <x v="1610"/>
      <x v="564"/>
      <x v="2"/>
    </i>
    <i>
      <x v="3019"/>
      <x v="24"/>
      <x/>
      <x v="1611"/>
      <x v="3496"/>
      <x v="2"/>
    </i>
    <i>
      <x v="3020"/>
      <x v="3"/>
      <x/>
      <x v="1612"/>
      <x v="2366"/>
      <x v="1"/>
    </i>
    <i>
      <x v="3021"/>
      <x v="15"/>
      <x/>
      <x v="1613"/>
      <x v="3632"/>
      <x v="1"/>
    </i>
    <i>
      <x v="3022"/>
      <x v="5"/>
      <x/>
      <x v="1614"/>
      <x v="419"/>
      <x v="2"/>
    </i>
    <i>
      <x v="3023"/>
      <x v="5"/>
      <x/>
      <x v="1615"/>
      <x v="658"/>
      <x v="1"/>
    </i>
    <i>
      <x v="3024"/>
      <x v="5"/>
      <x/>
      <x v="1616"/>
      <x v="468"/>
      <x v="2"/>
    </i>
    <i>
      <x v="3025"/>
      <x v="17"/>
      <x/>
      <x v="1617"/>
      <x v="1676"/>
      <x v="2"/>
    </i>
    <i>
      <x v="3026"/>
      <x v="4"/>
      <x/>
      <x v="1618"/>
      <x v="1498"/>
      <x v="2"/>
    </i>
    <i>
      <x v="3027"/>
      <x v="4"/>
      <x/>
      <x v="1619"/>
      <x v="1545"/>
      <x v="2"/>
    </i>
    <i>
      <x v="3028"/>
      <x v="5"/>
      <x/>
      <x v="1620"/>
      <x v="505"/>
      <x v="1"/>
    </i>
    <i>
      <x v="3029"/>
      <x v="17"/>
      <x/>
      <x v="1621"/>
      <x v="1702"/>
      <x v="1"/>
    </i>
    <i>
      <x v="3030"/>
      <x v="5"/>
      <x/>
      <x v="1622"/>
      <x v="668"/>
      <x v="1"/>
    </i>
    <i>
      <x v="3031"/>
      <x v="5"/>
      <x/>
      <x v="1623"/>
      <x v="519"/>
      <x v="2"/>
    </i>
    <i>
      <x v="3032"/>
      <x v="1"/>
      <x/>
      <x v="1624"/>
      <x v="3633"/>
      <x v="2"/>
    </i>
    <i>
      <x v="3033"/>
      <x v="7"/>
      <x/>
      <x v="3762"/>
      <x v="2885"/>
      <x v="2"/>
    </i>
    <i>
      <x v="3034"/>
      <x v="5"/>
      <x/>
      <x v="1625"/>
      <x v="3634"/>
      <x v="2"/>
    </i>
    <i>
      <x v="3035"/>
      <x v="16"/>
      <x/>
      <x v="1626"/>
      <x v="3554"/>
      <x v="1"/>
    </i>
    <i>
      <x v="3036"/>
      <x v="7"/>
      <x/>
      <x v="1627"/>
      <x v="2967"/>
      <x v="2"/>
    </i>
    <i>
      <x v="3037"/>
      <x v="3"/>
      <x/>
      <x v="1628"/>
      <x v="2173"/>
      <x v="1"/>
    </i>
    <i>
      <x v="3038"/>
      <x v="4"/>
      <x/>
      <x v="1629"/>
      <x v="3635"/>
      <x v="1"/>
    </i>
    <i>
      <x v="3039"/>
      <x v="15"/>
      <x/>
      <x v="1630"/>
      <x v="1189"/>
      <x v="1"/>
    </i>
    <i>
      <x v="3040"/>
      <x v="15"/>
      <x/>
      <x v="1631"/>
      <x v="1185"/>
      <x v="1"/>
    </i>
    <i>
      <x v="3041"/>
      <x v="2"/>
      <x/>
      <x v="1632"/>
      <x v="2796"/>
      <x v="1"/>
    </i>
    <i>
      <x v="3042"/>
      <x v="7"/>
      <x/>
      <x v="1633"/>
      <x v="2942"/>
      <x v="1"/>
    </i>
    <i>
      <x v="3043"/>
      <x v="4"/>
      <x/>
      <x v="1634"/>
      <x v="3636"/>
      <x v="2"/>
    </i>
    <i>
      <x v="3044"/>
      <x v="4"/>
      <x/>
      <x v="1634"/>
      <x v="3636"/>
      <x v="2"/>
    </i>
    <i>
      <x v="3045"/>
      <x v="24"/>
      <x/>
      <x v="1635"/>
      <x v="3474"/>
      <x v="2"/>
    </i>
    <i>
      <x v="3046"/>
      <x v="14"/>
      <x/>
      <x v="1636"/>
      <x v="225"/>
      <x v="2"/>
    </i>
    <i>
      <x v="3047"/>
      <x v="5"/>
      <x/>
      <x v="1637"/>
      <x v="3637"/>
      <x v="2"/>
    </i>
    <i>
      <x v="3048"/>
      <x v="7"/>
      <x/>
      <x v="1638"/>
      <x v="3638"/>
      <x v="2"/>
    </i>
    <i>
      <x v="3049"/>
      <x v="5"/>
      <x/>
      <x v="1639"/>
      <x v="598"/>
      <x v="2"/>
    </i>
    <i>
      <x v="3050"/>
      <x v="5"/>
      <x/>
      <x v="1640"/>
      <x v="3639"/>
      <x v="2"/>
    </i>
    <i>
      <x v="3051"/>
      <x v="4"/>
      <x/>
      <x v="1641"/>
      <x v="3640"/>
      <x v="2"/>
    </i>
    <i>
      <x v="3052"/>
      <x v="5"/>
      <x/>
      <x v="3759"/>
      <x v="3641"/>
      <x v="2"/>
    </i>
    <i>
      <x v="3053"/>
      <x v="5"/>
      <x/>
      <x v="1485"/>
      <x v="488"/>
      <x v="2"/>
    </i>
    <i>
      <x v="3054"/>
      <x v="5"/>
      <x/>
      <x v="1486"/>
      <x v="3642"/>
      <x v="2"/>
    </i>
    <i>
      <x v="3055"/>
      <x v="5"/>
      <x/>
      <x v="1487"/>
      <x v="3643"/>
      <x v="2"/>
    </i>
    <i>
      <x v="3056"/>
      <x v="3"/>
      <x/>
      <x v="1488"/>
      <x v="2724"/>
      <x v="2"/>
    </i>
    <i>
      <x v="3057"/>
      <x v="4"/>
      <x/>
      <x v="3849"/>
      <x v="3719"/>
      <x v="2"/>
    </i>
    <i>
      <x v="3058"/>
      <x v="16"/>
      <x/>
      <x v="3850"/>
      <x v="3720"/>
      <x v="2"/>
    </i>
    <i>
      <x v="3059"/>
      <x v="1"/>
      <x/>
      <x v="3851"/>
      <x v="1658"/>
      <x v="1"/>
    </i>
    <i>
      <x v="3060"/>
      <x v="8"/>
      <x/>
      <x v="3852"/>
      <x v="3232"/>
      <x v="2"/>
    </i>
    <i>
      <x v="3061"/>
      <x v="5"/>
      <x/>
      <x v="3853"/>
      <x v="704"/>
      <x v="2"/>
    </i>
    <i>
      <x v="3062"/>
      <x v="7"/>
      <x/>
      <x v="3854"/>
      <x v="3721"/>
      <x v="2"/>
    </i>
    <i>
      <x v="3063"/>
      <x v="5"/>
      <x/>
      <x v="3855"/>
      <x v="744"/>
      <x v="2"/>
    </i>
    <i>
      <x v="3064"/>
      <x v="5"/>
      <x/>
      <x v="3856"/>
      <x v="555"/>
      <x v="2"/>
    </i>
    <i>
      <x v="3065"/>
      <x v="17"/>
      <x/>
      <x v="3857"/>
      <x v="3722"/>
      <x v="2"/>
    </i>
    <i>
      <x v="3066"/>
      <x v="5"/>
      <x/>
      <x v="3858"/>
      <x v="519"/>
      <x v="2"/>
    </i>
    <i>
      <x v="3067"/>
      <x v="20"/>
      <x/>
      <x v="3859"/>
      <x v="1426"/>
      <x v="2"/>
    </i>
    <i>
      <x v="3068"/>
      <x v="20"/>
      <x/>
      <x v="3860"/>
      <x v="1407"/>
      <x v="1"/>
    </i>
    <i>
      <x v="3069"/>
      <x v="7"/>
      <x/>
      <x v="3861"/>
      <x v="3723"/>
      <x v="2"/>
    </i>
    <i>
      <x v="3070"/>
      <x v="6"/>
      <x/>
      <x v="3862"/>
      <x v="1881"/>
      <x v="2"/>
    </i>
    <i>
      <x v="3071"/>
      <x v="11"/>
      <x/>
      <x v="3863"/>
      <x v="3724"/>
      <x v="2"/>
    </i>
    <i>
      <x v="3072"/>
      <x v="11"/>
      <x/>
      <x v="3864"/>
      <x v="1417"/>
      <x v="2"/>
    </i>
    <i>
      <x v="3073"/>
      <x v="5"/>
      <x/>
      <x v="3865"/>
      <x v="629"/>
      <x v="2"/>
    </i>
    <i>
      <x v="3074"/>
      <x v="25"/>
      <x/>
      <x v="3866"/>
      <x v="3377"/>
      <x v="2"/>
    </i>
    <i>
      <x v="3075"/>
      <x v="12"/>
      <x/>
      <x v="3867"/>
      <x v="3091"/>
      <x v="2"/>
    </i>
    <i>
      <x v="3076"/>
      <x v="7"/>
      <x/>
      <x v="3868"/>
      <x v="2951"/>
      <x v="1"/>
    </i>
    <i>
      <x v="3077"/>
      <x v="5"/>
      <x/>
      <x v="3869"/>
      <x v="3725"/>
      <x v="2"/>
    </i>
    <i>
      <x v="3078"/>
      <x v="19"/>
      <x/>
      <x v="3870"/>
      <x v="2099"/>
      <x v="2"/>
    </i>
    <i>
      <x v="3079"/>
      <x v="3"/>
      <x/>
      <x v="3871"/>
      <x v="2176"/>
      <x v="2"/>
    </i>
    <i>
      <x v="3080"/>
      <x v="2"/>
      <x/>
      <x v="3872"/>
      <x v="3006"/>
      <x v="1"/>
    </i>
    <i>
      <x v="3081"/>
      <x v="15"/>
      <x/>
      <x v="3873"/>
      <x v="3726"/>
      <x v="2"/>
    </i>
    <i>
      <x v="3082"/>
      <x v="6"/>
      <x/>
      <x v="3874"/>
      <x v="1880"/>
      <x v="2"/>
    </i>
    <i>
      <x v="3083"/>
      <x v="22"/>
      <x/>
      <x v="3875"/>
      <x v="3727"/>
      <x v="2"/>
    </i>
    <i>
      <x v="3084"/>
      <x v="3"/>
      <x/>
      <x v="3876"/>
      <x v="2776"/>
      <x v="2"/>
    </i>
    <i>
      <x v="3085"/>
      <x v="5"/>
      <x/>
      <x v="3877"/>
      <x v="612"/>
      <x v="2"/>
    </i>
    <i>
      <x v="3086"/>
      <x v="12"/>
      <x/>
      <x v="3878"/>
      <x v="2984"/>
      <x v="2"/>
    </i>
    <i>
      <x v="3087"/>
      <x v="25"/>
      <x/>
      <x v="3879"/>
      <x v="36"/>
      <x v="2"/>
    </i>
    <i>
      <x v="3088"/>
      <x v="12"/>
      <x/>
      <x v="3880"/>
      <x v="3728"/>
      <x v="2"/>
    </i>
    <i>
      <x v="3089"/>
      <x v="18"/>
      <x/>
      <x v="3881"/>
      <x v="2505"/>
      <x v="2"/>
    </i>
    <i>
      <x v="3090"/>
      <x v="2"/>
      <x/>
      <x v="3882"/>
      <x v="3166"/>
      <x v="2"/>
    </i>
    <i>
      <x v="3091"/>
      <x v="5"/>
      <x/>
      <x v="3883"/>
      <x v="1043"/>
      <x v="2"/>
    </i>
    <i>
      <x v="3092"/>
      <x v="25"/>
      <x/>
      <x v="3884"/>
      <x v="3729"/>
      <x v="2"/>
    </i>
    <i>
      <x v="3093"/>
      <x v="13"/>
      <x/>
      <x v="3885"/>
      <x v="3730"/>
      <x v="2"/>
    </i>
    <i>
      <x v="3094"/>
      <x v="3"/>
      <x/>
      <x v="3886"/>
      <x v="2678"/>
      <x v="2"/>
    </i>
    <i>
      <x v="3095"/>
      <x v="5"/>
      <x/>
      <x v="3887"/>
      <x v="1000"/>
      <x v="2"/>
    </i>
    <i>
      <x v="3096"/>
      <x v="24"/>
      <x/>
      <x v="3888"/>
      <x v="3731"/>
      <x v="2"/>
    </i>
    <i>
      <x v="3097"/>
      <x v="12"/>
      <x/>
      <x v="3889"/>
      <x v="3054"/>
      <x v="2"/>
    </i>
    <i>
      <x v="3098"/>
      <x v="4"/>
      <x/>
      <x v="3890"/>
      <x v="1555"/>
      <x v="2"/>
    </i>
    <i>
      <x v="3099"/>
      <x v="1"/>
      <x/>
      <x v="3891"/>
      <x v="1649"/>
      <x v="2"/>
    </i>
    <i>
      <x v="3100"/>
      <x v="6"/>
      <x/>
      <x v="1969"/>
      <x v="1725"/>
      <x v="2"/>
    </i>
    <i>
      <x v="3101"/>
      <x v="3"/>
      <x/>
      <x v="1970"/>
      <x v="3676"/>
      <x v="2"/>
    </i>
    <i>
      <x v="3102"/>
      <x v="6"/>
      <x/>
      <x v="1971"/>
      <x v="1793"/>
      <x v="2"/>
    </i>
    <i>
      <x v="3103"/>
      <x v="8"/>
      <x/>
      <x v="1972"/>
      <x v="3183"/>
      <x v="2"/>
    </i>
    <i>
      <x v="3104"/>
      <x v="5"/>
      <x/>
      <x v="1973"/>
      <x v="809"/>
      <x v="2"/>
    </i>
    <i>
      <x v="3105"/>
      <x v="5"/>
      <x/>
      <x v="1974"/>
      <x v="903"/>
      <x v="2"/>
    </i>
    <i>
      <x v="3106"/>
      <x/>
      <x/>
      <x v="1975"/>
      <x v="3677"/>
      <x v="2"/>
    </i>
    <i>
      <x v="3107"/>
      <x v="5"/>
      <x/>
      <x v="1976"/>
      <x v="3678"/>
      <x v="2"/>
    </i>
    <i>
      <x v="3108"/>
      <x v="3"/>
      <x/>
      <x v="1977"/>
      <x v="2183"/>
      <x v="2"/>
    </i>
    <i>
      <x v="3109"/>
      <x v="8"/>
      <x/>
      <x v="1978"/>
      <x v="3679"/>
      <x v="2"/>
    </i>
    <i>
      <x v="3110"/>
      <x v="3"/>
      <x/>
      <x v="1979"/>
      <x v="2712"/>
      <x v="2"/>
    </i>
    <i>
      <x v="3111"/>
      <x v="4"/>
      <x/>
      <x v="1980"/>
      <x v="1432"/>
      <x v="2"/>
    </i>
    <i>
      <x v="3112"/>
      <x v="3"/>
      <x/>
      <x v="1981"/>
      <x v="2742"/>
      <x v="2"/>
    </i>
    <i>
      <x v="3113"/>
      <x v="21"/>
      <x/>
      <x v="1982"/>
      <x v="1161"/>
      <x v="2"/>
    </i>
    <i>
      <x v="3114"/>
      <x v="3"/>
      <x/>
      <x v="1983"/>
      <x v="2684"/>
      <x v="2"/>
    </i>
    <i>
      <x v="3115"/>
      <x v="3"/>
      <x/>
      <x v="1984"/>
      <x v="3680"/>
      <x v="2"/>
    </i>
    <i>
      <x v="3116"/>
      <x v="24"/>
      <x/>
      <x v="1985"/>
      <x v="3494"/>
      <x v="2"/>
    </i>
    <i>
      <x v="3117"/>
      <x v="5"/>
      <x/>
      <x v="1986"/>
      <x v="526"/>
      <x v="2"/>
    </i>
    <i>
      <x v="3118"/>
      <x v="5"/>
      <x/>
      <x v="1987"/>
      <x v="514"/>
      <x v="2"/>
    </i>
    <i>
      <x v="3119"/>
      <x v="15"/>
      <x/>
      <x v="1988"/>
      <x v="1264"/>
      <x v="2"/>
    </i>
    <i>
      <x v="3120"/>
      <x v="21"/>
      <x/>
      <x v="1989"/>
      <x v="3681"/>
      <x v="2"/>
    </i>
    <i>
      <x v="3121"/>
      <x v="18"/>
      <x/>
      <x v="1990"/>
      <x v="2508"/>
      <x v="2"/>
    </i>
    <i>
      <x v="3122"/>
      <x v="21"/>
      <x/>
      <x v="1991"/>
      <x v="3682"/>
      <x v="2"/>
    </i>
    <i>
      <x v="3123"/>
      <x v="3"/>
      <x/>
      <x v="1992"/>
      <x v="3683"/>
      <x v="2"/>
    </i>
    <i>
      <x v="3124"/>
      <x v="22"/>
      <x/>
      <x v="1993"/>
      <x v="3592"/>
      <x v="2"/>
    </i>
    <i>
      <x v="3125"/>
      <x v="24"/>
      <x/>
      <x v="3736"/>
      <x v="3593"/>
      <x v="2"/>
    </i>
    <i>
      <x v="3126"/>
      <x v="14"/>
      <x/>
      <x v="1994"/>
      <x v="216"/>
      <x v="2"/>
    </i>
    <i>
      <x v="3127"/>
      <x/>
      <x/>
      <x v="1995"/>
      <x v="3594"/>
      <x v="2"/>
    </i>
    <i>
      <x v="3128"/>
      <x v="22"/>
      <x/>
      <x v="1996"/>
      <x v="3305"/>
      <x v="2"/>
    </i>
    <i>
      <x v="3129"/>
      <x v="5"/>
      <x/>
      <x v="1997"/>
      <x v="3595"/>
      <x v="2"/>
    </i>
    <i>
      <x v="3130"/>
      <x v="5"/>
      <x/>
      <x v="1998"/>
      <x v="923"/>
      <x v="2"/>
    </i>
    <i>
      <x v="3131"/>
      <x v="16"/>
      <x/>
      <x v="1999"/>
      <x v="3596"/>
      <x v="2"/>
    </i>
    <i>
      <x v="3132"/>
      <x v="16"/>
      <x/>
      <x v="2000"/>
      <x v="385"/>
      <x v="2"/>
    </i>
    <i>
      <x v="3133"/>
      <x v="5"/>
      <x/>
      <x v="2001"/>
      <x v="807"/>
      <x v="2"/>
    </i>
    <i>
      <x v="3134"/>
      <x v="15"/>
      <x/>
      <x v="3761"/>
      <x v="1188"/>
      <x v="2"/>
    </i>
    <i>
      <x v="3135"/>
      <x v="9"/>
      <x/>
      <x v="2002"/>
      <x v="3597"/>
      <x v="2"/>
    </i>
    <i>
      <x v="3136"/>
      <x v="5"/>
      <x/>
      <x v="2003"/>
      <x v="3598"/>
      <x v="2"/>
    </i>
    <i>
      <x v="3137"/>
      <x v="16"/>
      <x/>
      <x v="1695"/>
      <x v="3554"/>
      <x v="2"/>
    </i>
    <i>
      <x v="3138"/>
      <x v="5"/>
      <x/>
      <x v="2004"/>
      <x v="3599"/>
      <x v="2"/>
    </i>
    <i>
      <x v="3139"/>
      <x v="4"/>
      <x/>
      <x v="1336"/>
      <x v="1438"/>
      <x v="2"/>
    </i>
    <i>
      <x v="3140"/>
      <x v="5"/>
      <x/>
      <x v="1337"/>
      <x v="549"/>
      <x v="2"/>
    </i>
    <i>
      <x v="3141"/>
      <x v="16"/>
      <x/>
      <x v="1338"/>
      <x v="1942"/>
      <x v="2"/>
    </i>
    <i>
      <x v="3142"/>
      <x v="5"/>
      <x/>
      <x v="1339"/>
      <x v="784"/>
      <x v="2"/>
    </i>
    <i>
      <x v="3143"/>
      <x v="12"/>
      <x/>
      <x v="14"/>
      <x v="3018"/>
      <x v="1"/>
    </i>
    <i>
      <x v="3144"/>
      <x v="3"/>
      <x/>
      <x v="1340"/>
      <x v="2731"/>
      <x v="1"/>
    </i>
    <i>
      <x v="3145"/>
      <x v="25"/>
      <x/>
      <x v="16"/>
      <x v="318"/>
      <x v="1"/>
    </i>
    <i>
      <x v="3146"/>
      <x v="6"/>
      <x/>
      <x v="991"/>
      <x v="1850"/>
      <x v="2"/>
    </i>
    <i>
      <x v="3147"/>
      <x v="4"/>
      <x/>
      <x v="992"/>
      <x v="1563"/>
      <x v="2"/>
    </i>
    <i>
      <x v="3148"/>
      <x v="5"/>
      <x/>
      <x v="993"/>
      <x v="916"/>
      <x v="2"/>
    </i>
    <i>
      <x v="3149"/>
      <x v="5"/>
      <x/>
      <x v="994"/>
      <x v="671"/>
      <x v="2"/>
    </i>
    <i>
      <x v="3150"/>
      <x v="3"/>
      <x/>
      <x v="995"/>
      <x v="2390"/>
      <x v="2"/>
    </i>
    <i>
      <x v="3151"/>
      <x v="7"/>
      <x/>
      <x v="996"/>
      <x v="2807"/>
      <x v="2"/>
    </i>
    <i>
      <x v="3152"/>
      <x v="24"/>
      <x/>
      <x v="997"/>
      <x v="3411"/>
      <x v="2"/>
    </i>
    <i>
      <x v="3153"/>
      <x v="16"/>
      <x/>
      <x v="998"/>
      <x v="67"/>
      <x v="2"/>
    </i>
    <i>
      <x v="3154"/>
      <x v="12"/>
      <x/>
      <x v="999"/>
      <x v="3046"/>
      <x v="2"/>
    </i>
    <i>
      <x v="3155"/>
      <x v="5"/>
      <x/>
      <x v="1000"/>
      <x v="708"/>
      <x v="2"/>
    </i>
    <i>
      <x v="3156"/>
      <x v="16"/>
      <x/>
      <x v="1001"/>
      <x v="372"/>
      <x v="2"/>
    </i>
    <i>
      <x v="3157"/>
      <x v="5"/>
      <x/>
      <x v="1002"/>
      <x v="910"/>
      <x v="2"/>
    </i>
    <i>
      <x v="3158"/>
      <x v="5"/>
      <x/>
      <x v="1003"/>
      <x v="939"/>
      <x v="2"/>
    </i>
    <i>
      <x v="3159"/>
      <x v="8"/>
      <x/>
      <x v="1142"/>
      <x v="2402"/>
      <x v="2"/>
    </i>
    <i>
      <x v="3160"/>
      <x v="12"/>
      <x/>
      <x v="1007"/>
      <x v="2988"/>
      <x v="2"/>
    </i>
    <i>
      <x v="3161"/>
      <x v="5"/>
      <x/>
      <x v="1008"/>
      <x v="487"/>
      <x v="2"/>
    </i>
    <i>
      <x v="3162"/>
      <x v="10"/>
      <x/>
      <x v="1009"/>
      <x v="2462"/>
      <x v="2"/>
    </i>
    <i>
      <x v="3163"/>
      <x v="12"/>
      <x/>
      <x v="1010"/>
      <x v="3100"/>
      <x v="2"/>
    </i>
    <i>
      <x v="3164"/>
      <x v="17"/>
      <x/>
      <x v="1011"/>
      <x v="1694"/>
      <x v="2"/>
    </i>
    <i>
      <x v="3165"/>
      <x v="6"/>
      <x/>
      <x v="1012"/>
      <x v="1762"/>
      <x v="2"/>
    </i>
    <i>
      <x v="3166"/>
      <x v="24"/>
      <x/>
      <x v="1013"/>
      <x v="3472"/>
      <x v="2"/>
    </i>
    <i>
      <x v="3167"/>
      <x/>
      <x/>
      <x v="1014"/>
      <x v="2418"/>
      <x v="2"/>
    </i>
    <i>
      <x v="3168"/>
      <x v="15"/>
      <x/>
      <x v="1015"/>
      <x v="1279"/>
      <x v="2"/>
    </i>
    <i>
      <x v="3169"/>
      <x v="15"/>
      <x/>
      <x v="1016"/>
      <x v="1317"/>
      <x v="2"/>
    </i>
    <i>
      <x v="3170"/>
      <x v="15"/>
      <x/>
      <x v="1017"/>
      <x v="1211"/>
      <x v="2"/>
    </i>
    <i>
      <x v="3171"/>
      <x v="19"/>
      <x/>
      <x v="1018"/>
      <x v="1340"/>
      <x v="2"/>
    </i>
    <i>
      <x v="3172"/>
      <x v="3"/>
      <x/>
      <x v="1019"/>
      <x v="2189"/>
      <x v="2"/>
    </i>
    <i>
      <x v="3173"/>
      <x v="24"/>
      <x/>
      <x v="1020"/>
      <x v="3440"/>
      <x v="2"/>
    </i>
    <i>
      <x v="3174"/>
      <x v="8"/>
      <x/>
      <x v="1021"/>
      <x v="2407"/>
      <x v="2"/>
    </i>
    <i>
      <x v="3175"/>
      <x v="24"/>
      <x/>
      <x v="1022"/>
      <x v="3409"/>
      <x v="2"/>
    </i>
    <i>
      <x v="3176"/>
      <x v="16"/>
      <x/>
      <x v="1023"/>
      <x v="210"/>
      <x v="2"/>
    </i>
    <i>
      <x v="3177"/>
      <x v="5"/>
      <x/>
      <x v="1024"/>
      <x v="688"/>
      <x v="2"/>
    </i>
    <i>
      <x v="3178"/>
      <x v="3"/>
      <x/>
      <x v="1025"/>
      <x v="2645"/>
      <x v="2"/>
    </i>
    <i>
      <x v="3179"/>
      <x v="24"/>
      <x/>
      <x v="1026"/>
      <x v="3455"/>
      <x v="2"/>
    </i>
    <i>
      <x v="3180"/>
      <x v="3"/>
      <x/>
      <x v="1027"/>
      <x v="2343"/>
      <x v="2"/>
    </i>
    <i>
      <x v="3181"/>
      <x v="5"/>
      <x/>
      <x v="3746"/>
      <x v="302"/>
      <x v="2"/>
    </i>
    <i>
      <x v="3182"/>
      <x v="5"/>
      <x/>
      <x v="1212"/>
      <x v="1028"/>
      <x v="2"/>
    </i>
    <i>
      <x v="3183"/>
      <x v="5"/>
      <x/>
      <x v="1213"/>
      <x v="740"/>
      <x v="2"/>
    </i>
    <i>
      <x v="3184"/>
      <x v="3"/>
      <x/>
      <x v="1214"/>
      <x v="2709"/>
      <x v="2"/>
    </i>
    <i>
      <x v="3185"/>
      <x v="24"/>
      <x/>
      <x v="1215"/>
      <x v="3462"/>
      <x v="2"/>
    </i>
    <i>
      <x v="3186"/>
      <x v="16"/>
      <x/>
      <x v="1216"/>
      <x v="72"/>
      <x v="2"/>
    </i>
    <i>
      <x v="3187"/>
      <x v="5"/>
      <x/>
      <x v="1217"/>
      <x v="927"/>
      <x v="2"/>
    </i>
    <i>
      <x v="3188"/>
      <x v="9"/>
      <x/>
      <x v="1218"/>
      <x v="1072"/>
      <x v="2"/>
    </i>
    <i>
      <x v="3189"/>
      <x v="7"/>
      <x/>
      <x v="1219"/>
      <x v="2963"/>
      <x v="2"/>
    </i>
    <i>
      <x v="3190"/>
      <x v="24"/>
      <x/>
      <x v="1220"/>
      <x v="3508"/>
      <x v="2"/>
    </i>
    <i>
      <x v="3191"/>
      <x v="9"/>
      <x/>
      <x v="1221"/>
      <x v="2633"/>
      <x v="2"/>
    </i>
    <i>
      <x v="3192"/>
      <x v="7"/>
      <x/>
      <x v="1403"/>
      <x v="2863"/>
      <x v="2"/>
    </i>
    <i>
      <x v="3193"/>
      <x v="16"/>
      <x/>
      <x v="1404"/>
      <x v="112"/>
      <x v="2"/>
    </i>
    <i>
      <x v="3194"/>
      <x v="16"/>
      <x/>
      <x v="1405"/>
      <x v="375"/>
      <x v="2"/>
    </i>
    <i>
      <x v="3195"/>
      <x v="21"/>
      <x/>
      <x v="1406"/>
      <x v="1175"/>
      <x v="2"/>
    </i>
    <i>
      <x v="3196"/>
      <x v="21"/>
      <x/>
      <x v="1407"/>
      <x v="1111"/>
      <x v="2"/>
    </i>
    <i>
      <x v="3197"/>
      <x v="12"/>
      <x/>
      <x v="1408"/>
      <x v="2979"/>
      <x v="2"/>
    </i>
    <i>
      <x v="3198"/>
      <x v="3"/>
      <x/>
      <x v="1409"/>
      <x v="2654"/>
      <x v="2"/>
    </i>
    <i>
      <x v="3199"/>
      <x v="18"/>
      <x/>
      <x v="3739"/>
      <x v="2490"/>
      <x v="2"/>
    </i>
    <i>
      <x v="3200"/>
      <x v="5"/>
      <x/>
      <x v="1410"/>
      <x v="931"/>
      <x v="2"/>
    </i>
    <i>
      <x v="3201"/>
      <x v="5"/>
      <x/>
      <x v="1411"/>
      <x v="743"/>
      <x v="2"/>
    </i>
    <i>
      <x v="3202"/>
      <x v="3"/>
      <x/>
      <x v="1412"/>
      <x v="2262"/>
      <x v="2"/>
    </i>
    <i>
      <x v="3203"/>
      <x v="3"/>
      <x/>
      <x v="2061"/>
      <x v="2306"/>
      <x v="2"/>
    </i>
    <i>
      <x v="3204"/>
      <x v="21"/>
      <x/>
      <x v="2062"/>
      <x v="1149"/>
      <x v="2"/>
    </i>
    <i>
      <x v="3205"/>
      <x v="21"/>
      <x/>
      <x v="2063"/>
      <x v="1132"/>
      <x v="2"/>
    </i>
    <i>
      <x v="3206"/>
      <x v="6"/>
      <x/>
      <x v="3755"/>
      <x v="1902"/>
      <x v="2"/>
    </i>
    <i>
      <x v="3207"/>
      <x v="25"/>
      <x/>
      <x v="2064"/>
      <x v="3390"/>
      <x v="2"/>
    </i>
    <i>
      <x v="3208"/>
      <x v="5"/>
      <x/>
      <x v="2065"/>
      <x v="981"/>
      <x v="2"/>
    </i>
    <i>
      <x v="3209"/>
      <x v="5"/>
      <x/>
      <x v="2066"/>
      <x v="1037"/>
      <x v="2"/>
    </i>
    <i>
      <x v="3210"/>
      <x v="5"/>
      <x/>
      <x v="2067"/>
      <x v="1015"/>
      <x v="2"/>
    </i>
    <i>
      <x v="3211"/>
      <x v="18"/>
      <x/>
      <x v="2068"/>
      <x v="2524"/>
      <x v="2"/>
    </i>
    <i>
      <x v="3212"/>
      <x v="18"/>
      <x/>
      <x v="2069"/>
      <x v="2496"/>
      <x v="2"/>
    </i>
    <i>
      <x v="3213"/>
      <x v="21"/>
      <x/>
      <x v="2070"/>
      <x v="1089"/>
      <x v="2"/>
    </i>
    <i>
      <x v="3214"/>
      <x v="21"/>
      <x/>
      <x v="2071"/>
      <x v="1156"/>
      <x v="2"/>
    </i>
    <i>
      <x v="3215"/>
      <x v="9"/>
      <x/>
      <x v="2072"/>
      <x v="2623"/>
      <x v="2"/>
    </i>
    <i>
      <x v="3216"/>
      <x v="10"/>
      <x/>
      <x v="2073"/>
      <x v="2422"/>
      <x v="2"/>
    </i>
    <i>
      <x v="3217"/>
      <x v="13"/>
      <x/>
      <x v="3756"/>
      <x v="2059"/>
      <x v="2"/>
    </i>
    <i>
      <x v="3218"/>
      <x v="12"/>
      <x/>
      <x v="2074"/>
      <x v="2974"/>
      <x v="2"/>
    </i>
    <i>
      <x v="3219"/>
      <x v="14"/>
      <x/>
      <x v="3757"/>
      <x v="144"/>
      <x v="2"/>
    </i>
    <i>
      <x v="3220"/>
      <x v="5"/>
      <x/>
      <x v="2075"/>
      <x v="930"/>
      <x v="2"/>
    </i>
    <i>
      <x v="3221"/>
      <x v="5"/>
      <x/>
      <x v="2076"/>
      <x v="271"/>
      <x v="2"/>
    </i>
    <i>
      <x v="3222"/>
      <x v="23"/>
      <x/>
      <x v="2077"/>
      <x v="2130"/>
      <x v="2"/>
    </i>
    <i>
      <x v="3223"/>
      <x v="22"/>
      <x/>
      <x v="2078"/>
      <x v="3294"/>
      <x v="2"/>
    </i>
    <i>
      <x v="3224"/>
      <x v="5"/>
      <x/>
      <x v="2079"/>
      <x v="419"/>
      <x v="2"/>
    </i>
    <i>
      <x v="3225"/>
      <x v="3"/>
      <x/>
      <x v="2080"/>
      <x v="2708"/>
      <x v="2"/>
    </i>
    <i>
      <x v="3226"/>
      <x v="5"/>
      <x/>
      <x v="2081"/>
      <x v="733"/>
      <x v="2"/>
    </i>
    <i>
      <x v="3227"/>
      <x v="3"/>
      <x/>
      <x v="2082"/>
      <x v="2688"/>
      <x v="2"/>
    </i>
    <i>
      <x v="3228"/>
      <x/>
      <x/>
      <x v="2083"/>
      <x v="2575"/>
      <x v="2"/>
    </i>
    <i>
      <x v="3229"/>
      <x v="5"/>
      <x/>
      <x v="2084"/>
      <x v="3619"/>
      <x v="2"/>
    </i>
    <i>
      <x v="3230"/>
      <x v="7"/>
      <x/>
      <x v="996"/>
      <x v="2806"/>
      <x v="1"/>
    </i>
    <i>
      <x v="3231"/>
      <x v="15"/>
      <x/>
      <x v="2085"/>
      <x v="1192"/>
      <x v="1"/>
    </i>
    <i>
      <x v="3232"/>
      <x v="7"/>
      <x/>
      <x v="2086"/>
      <x v="2877"/>
      <x v="1"/>
    </i>
    <i>
      <x v="3233"/>
      <x v="9"/>
      <x/>
      <x v="2087"/>
      <x v="2609"/>
      <x v="1"/>
    </i>
    <i>
      <x v="3234"/>
      <x v="21"/>
      <x/>
      <x v="2088"/>
      <x v="1058"/>
      <x v="1"/>
    </i>
    <i>
      <x v="3235"/>
      <x v="12"/>
      <x/>
      <x v="2089"/>
      <x v="2985"/>
      <x v="1"/>
    </i>
    <i>
      <x v="3236"/>
      <x v="6"/>
      <x/>
      <x v="2090"/>
      <x v="1808"/>
      <x v="1"/>
    </i>
    <i>
      <x v="3237"/>
      <x v="5"/>
      <x/>
      <x v="1106"/>
      <x v="1984"/>
      <x v="2"/>
    </i>
    <i>
      <x v="3238"/>
      <x v="5"/>
      <x/>
      <x v="1106"/>
      <x v="1984"/>
      <x v="2"/>
    </i>
    <i>
      <x v="3239"/>
      <x v="5"/>
      <x/>
      <x v="1113"/>
      <x v="1937"/>
      <x v="2"/>
    </i>
    <i>
      <x v="3240"/>
      <x v="5"/>
      <x/>
      <x v="1113"/>
      <x v="1932"/>
      <x v="2"/>
    </i>
    <i>
      <x v="3241"/>
      <x v="5"/>
      <x/>
      <x v="1121"/>
      <x v="725"/>
      <x v="2"/>
    </i>
    <i>
      <x v="3242"/>
      <x v="5"/>
      <x/>
      <x v="1122"/>
      <x v="730"/>
      <x v="2"/>
    </i>
    <i>
      <x v="3243"/>
      <x v="5"/>
      <x/>
      <x v="1123"/>
      <x v="2002"/>
      <x v="2"/>
    </i>
    <i>
      <x v="3244"/>
      <x v="5"/>
      <x/>
      <x v="1124"/>
      <x v="897"/>
      <x v="2"/>
    </i>
    <i>
      <x v="3245"/>
      <x v="5"/>
      <x/>
      <x v="1926"/>
      <x v="836"/>
      <x v="2"/>
    </i>
    <i>
      <x v="3246"/>
      <x v="5"/>
      <x/>
      <x v="1928"/>
      <x v="472"/>
      <x v="2"/>
    </i>
    <i>
      <x v="3247"/>
      <x v="5"/>
      <x/>
      <x v="1929"/>
      <x v="1048"/>
      <x v="2"/>
    </i>
    <i>
      <x v="3248"/>
      <x v="5"/>
      <x/>
      <x v="1930"/>
      <x v="1968"/>
      <x v="2"/>
    </i>
    <i>
      <x v="3249"/>
      <x v="5"/>
      <x/>
      <x v="1939"/>
      <x v="1022"/>
      <x v="2"/>
    </i>
    <i>
      <x v="3250"/>
      <x v="5"/>
      <x/>
      <x v="1945"/>
      <x v="482"/>
      <x v="2"/>
    </i>
    <i>
      <x v="3251"/>
      <x v="5"/>
      <x/>
      <x v="1946"/>
      <x v="2005"/>
      <x v="2"/>
    </i>
    <i>
      <x v="3252"/>
      <x v="5"/>
      <x/>
      <x v="1949"/>
      <x v="645"/>
      <x v="2"/>
    </i>
    <i>
      <x v="3253"/>
      <x v="5"/>
      <x/>
      <x v="1950"/>
      <x v="971"/>
      <x v="2"/>
    </i>
    <i>
      <x v="3254"/>
      <x v="5"/>
      <x/>
      <x v="1958"/>
      <x v="558"/>
      <x v="2"/>
    </i>
    <i>
      <x v="3255"/>
      <x v="5"/>
      <x/>
      <x v="1959"/>
      <x v="766"/>
      <x v="2"/>
    </i>
    <i>
      <x v="3256"/>
      <x v="5"/>
      <x/>
      <x v="1960"/>
      <x v="768"/>
      <x v="2"/>
    </i>
    <i>
      <x v="3257"/>
      <x v="5"/>
      <x/>
      <x v="1172"/>
      <x v="1016"/>
      <x v="2"/>
    </i>
    <i>
      <x v="3258"/>
      <x v="5"/>
      <x/>
      <x v="1205"/>
      <x v="1955"/>
      <x v="2"/>
    </i>
    <i>
      <x v="3259"/>
      <x v="5"/>
      <x/>
      <x v="1207"/>
      <x v="314"/>
      <x v="2"/>
    </i>
    <i>
      <x v="3260"/>
      <x v="5"/>
      <x/>
      <x v="1697"/>
      <x v="879"/>
      <x v="2"/>
    </i>
    <i>
      <x v="3261"/>
      <x v="5"/>
      <x/>
      <x v="1706"/>
      <x v="917"/>
      <x v="2"/>
    </i>
    <i>
      <x v="3262"/>
      <x v="5"/>
      <x/>
      <x v="1714"/>
      <x v="685"/>
      <x v="2"/>
    </i>
    <i>
      <x v="3263"/>
      <x v="5"/>
      <x/>
      <x v="1724"/>
      <x v="718"/>
      <x v="2"/>
    </i>
    <i>
      <x v="3264"/>
      <x v="5"/>
      <x/>
      <x v="1733"/>
      <x v="462"/>
      <x v="2"/>
    </i>
    <i>
      <x v="3265"/>
      <x v="5"/>
      <x/>
      <x v="1737"/>
      <x v="1011"/>
      <x v="2"/>
    </i>
    <i>
      <x v="3266"/>
      <x v="5"/>
      <x/>
      <x v="1071"/>
      <x v="656"/>
      <x v="2"/>
    </i>
    <i>
      <x v="3267"/>
      <x v="5"/>
      <x/>
      <x v="1072"/>
      <x v="637"/>
      <x v="2"/>
    </i>
    <i>
      <x v="3268"/>
      <x v="5"/>
      <x/>
      <x v="1076"/>
      <x v="801"/>
      <x v="2"/>
    </i>
    <i>
      <x v="3269"/>
      <x v="5"/>
      <x/>
      <x v="1081"/>
      <x v="1021"/>
      <x v="2"/>
    </i>
    <i>
      <x v="3270"/>
      <x v="5"/>
      <x/>
      <x v="1082"/>
      <x v="988"/>
      <x v="2"/>
    </i>
    <i>
      <x v="3271"/>
      <x v="5"/>
      <x/>
      <x v="1086"/>
      <x v="1036"/>
      <x v="2"/>
    </i>
    <i>
      <x v="3272"/>
      <x v="5"/>
      <x/>
      <x v="1145"/>
      <x v="1003"/>
      <x v="2"/>
    </i>
    <i>
      <x v="3273"/>
      <x v="5"/>
      <x/>
      <x v="1147"/>
      <x v="531"/>
      <x v="2"/>
    </i>
    <i>
      <x v="3274"/>
      <x v="5"/>
      <x/>
      <x v="1154"/>
      <x v="900"/>
      <x v="2"/>
    </i>
    <i>
      <x v="3275"/>
      <x v="8"/>
      <x/>
      <x v="1932"/>
      <x v="3176"/>
      <x v="2"/>
    </i>
    <i>
      <x v="3276"/>
      <x v="8"/>
      <x/>
      <x v="1933"/>
      <x v="3268"/>
      <x v="2"/>
    </i>
    <i>
      <x v="3277"/>
      <x v="8"/>
      <x/>
      <x v="5"/>
      <x v="3732"/>
      <x v="2"/>
    </i>
    <i>
      <x v="3278"/>
      <x v="8"/>
      <x/>
      <x v="1954"/>
      <x v="3196"/>
      <x v="2"/>
    </i>
    <i>
      <x v="3279"/>
      <x v="8"/>
      <x/>
      <x v="1798"/>
      <x v="2537"/>
      <x v="2"/>
    </i>
    <i>
      <x v="3280"/>
      <x v="5"/>
      <x/>
      <x v="1799"/>
      <x v="1025"/>
      <x v="2"/>
    </i>
    <i>
      <x v="3281"/>
      <x v="14"/>
      <x/>
      <x v="10"/>
      <x v="156"/>
      <x v="2"/>
    </i>
    <i>
      <x v="3282"/>
      <x v="5"/>
      <x/>
      <x v="1800"/>
      <x v="502"/>
      <x v="2"/>
    </i>
    <i>
      <x v="3283"/>
      <x v="5"/>
      <x/>
      <x v="1801"/>
      <x v="535"/>
      <x v="2"/>
    </i>
    <i>
      <x v="3284"/>
      <x v="12"/>
      <x/>
      <x v="1688"/>
      <x v="3086"/>
      <x v="2"/>
    </i>
    <i>
      <x v="3285"/>
      <x v="3"/>
      <x/>
      <x v="1802"/>
      <x v="3670"/>
      <x v="2"/>
    </i>
    <i>
      <x v="3286"/>
      <x v="7"/>
      <x/>
      <x v="1803"/>
      <x v="2884"/>
      <x v="2"/>
    </i>
    <i>
      <x v="3287"/>
      <x v="7"/>
      <x/>
      <x v="1804"/>
      <x v="2821"/>
      <x v="2"/>
    </i>
    <i>
      <x v="3288"/>
      <x v="14"/>
      <x/>
      <x v="1805"/>
      <x v="160"/>
      <x v="2"/>
    </i>
    <i>
      <x v="3289"/>
      <x v="5"/>
      <x/>
      <x v="1806"/>
      <x v="635"/>
      <x v="2"/>
    </i>
    <i>
      <x v="3290"/>
      <x v="6"/>
      <x/>
      <x v="1807"/>
      <x v="1816"/>
      <x v="2"/>
    </i>
    <i>
      <x v="3291"/>
      <x v="11"/>
      <x/>
      <x v="1808"/>
      <x v="1378"/>
      <x v="2"/>
    </i>
    <i>
      <x v="3292"/>
      <x v="17"/>
      <x/>
      <x v="1809"/>
      <x v="45"/>
      <x v="2"/>
    </i>
    <i>
      <x v="3293"/>
      <x v="5"/>
      <x/>
      <x v="1810"/>
      <x v="1965"/>
      <x v="2"/>
    </i>
    <i>
      <x v="3294"/>
      <x v="5"/>
      <x/>
      <x v="1811"/>
      <x v="3671"/>
      <x v="2"/>
    </i>
    <i>
      <x v="3295"/>
      <x v="14"/>
      <x/>
      <x v="1812"/>
      <x v="3672"/>
      <x v="2"/>
    </i>
    <i>
      <x v="3296"/>
      <x v="4"/>
      <x/>
      <x v="1813"/>
      <x v="1614"/>
      <x v="2"/>
    </i>
    <i>
      <x v="3297"/>
      <x v="4"/>
      <x/>
      <x v="1814"/>
      <x v="1591"/>
      <x v="2"/>
    </i>
    <i>
      <x v="3298"/>
      <x v="3"/>
      <x/>
      <x v="1815"/>
      <x v="2660"/>
      <x v="2"/>
    </i>
    <i>
      <x v="3299"/>
      <x v="12"/>
      <x/>
      <x v="1816"/>
      <x v="3085"/>
      <x v="2"/>
    </i>
    <i>
      <x v="3300"/>
      <x v="3"/>
      <x/>
      <x v="1817"/>
      <x v="2673"/>
      <x v="2"/>
    </i>
    <i>
      <x v="3301"/>
      <x v="3"/>
      <x/>
      <x v="1818"/>
      <x v="2667"/>
      <x v="2"/>
    </i>
    <i>
      <x v="3302"/>
      <x v="3"/>
      <x/>
      <x v="1819"/>
      <x v="2740"/>
      <x v="2"/>
    </i>
    <i>
      <x v="3303"/>
      <x v="1"/>
      <x/>
      <x v="1820"/>
      <x v="63"/>
      <x v="2"/>
    </i>
    <i>
      <x v="3304"/>
      <x v="6"/>
      <x/>
      <x v="1257"/>
      <x v="1732"/>
      <x v="2"/>
    </i>
    <i>
      <x v="3305"/>
      <x v="25"/>
      <x/>
      <x v="1259"/>
      <x v="325"/>
      <x v="2"/>
    </i>
    <i>
      <x v="3306"/>
      <x v="5"/>
      <x/>
      <x v="1261"/>
      <x v="632"/>
      <x v="2"/>
    </i>
    <i>
      <x v="3307"/>
      <x v="8"/>
      <x/>
      <x v="1262"/>
      <x v="3283"/>
      <x v="2"/>
    </i>
    <i>
      <x v="3308"/>
      <x v="8"/>
      <x/>
      <x v="1263"/>
      <x v="3227"/>
      <x v="2"/>
    </i>
    <i>
      <x v="3309"/>
      <x v="17"/>
      <x/>
      <x v="1265"/>
      <x v="1677"/>
      <x v="2"/>
    </i>
    <i>
      <x v="3310"/>
      <x v="14"/>
      <x/>
      <x v="1266"/>
      <x v="175"/>
      <x v="2"/>
    </i>
    <i>
      <x v="3311"/>
      <x v="16"/>
      <x/>
      <x v="1267"/>
      <x v="240"/>
      <x v="2"/>
    </i>
    <i>
      <x v="3312"/>
      <x v="16"/>
      <x/>
      <x v="1268"/>
      <x v="115"/>
      <x v="2"/>
    </i>
    <i>
      <x v="3313"/>
      <x v="5"/>
      <x/>
      <x v="1269"/>
      <x v="1012"/>
      <x v="2"/>
    </i>
    <i>
      <x v="3314"/>
      <x v="24"/>
      <x/>
      <x v="1270"/>
      <x v="3401"/>
      <x v="2"/>
    </i>
    <i>
      <x v="3315"/>
      <x v="5"/>
      <x/>
      <x v="1271"/>
      <x v="639"/>
      <x v="2"/>
    </i>
    <i>
      <x v="3316"/>
      <x v="25"/>
      <x/>
      <x v="1272"/>
      <x v="15"/>
      <x v="2"/>
    </i>
    <i>
      <x v="3317"/>
      <x v="3"/>
      <x/>
      <x v="1273"/>
      <x v="2669"/>
      <x v="2"/>
    </i>
    <i>
      <x v="3318"/>
      <x v="24"/>
      <x/>
      <x v="1274"/>
      <x v="3408"/>
      <x v="2"/>
    </i>
    <i>
      <x v="3319"/>
      <x v="24"/>
      <x/>
      <x v="3749"/>
      <x v="3613"/>
      <x v="2"/>
    </i>
    <i>
      <x v="3320"/>
      <x v="5"/>
      <x/>
      <x v="1275"/>
      <x v="1988"/>
      <x v="2"/>
    </i>
    <i>
      <x v="3321"/>
      <x v="3"/>
      <x/>
      <x v="1276"/>
      <x v="2732"/>
      <x v="2"/>
    </i>
    <i>
      <x v="3322"/>
      <x v="3"/>
      <x/>
      <x v="1277"/>
      <x v="2320"/>
      <x v="2"/>
    </i>
    <i>
      <x v="3323"/>
      <x v="22"/>
      <x/>
      <x v="1278"/>
      <x v="2293"/>
      <x v="2"/>
    </i>
    <i>
      <x v="3324"/>
      <x v="8"/>
      <x/>
      <x v="3750"/>
      <x v="3217"/>
      <x v="2"/>
    </i>
    <i>
      <x v="3325"/>
      <x v="11"/>
      <x/>
      <x v="1062"/>
      <x v="1375"/>
      <x v="2"/>
    </i>
    <i>
      <x v="3326"/>
      <x v="2"/>
      <x/>
      <x v="1063"/>
      <x v="3131"/>
      <x v="1"/>
    </i>
    <i>
      <x v="3327"/>
      <x v="4"/>
      <x/>
      <x v="1064"/>
      <x v="1594"/>
      <x v="2"/>
    </i>
    <i>
      <x v="3328"/>
      <x v="1"/>
      <x/>
      <x v="1065"/>
      <x v="1666"/>
      <x v="2"/>
    </i>
    <i>
      <x v="3329"/>
      <x v="5"/>
      <x/>
      <x v="1522"/>
      <x v="492"/>
      <x v="2"/>
    </i>
    <i>
      <x v="3330"/>
      <x v="5"/>
      <x/>
      <x v="1523"/>
      <x v="469"/>
      <x v="1"/>
    </i>
    <i>
      <x v="3331"/>
      <x v="11"/>
      <x/>
      <x v="1524"/>
      <x v="2100"/>
      <x v="2"/>
    </i>
    <i>
      <x v="3332"/>
      <x v="1"/>
      <x/>
      <x v="1525"/>
      <x v="1671"/>
      <x v="2"/>
    </i>
    <i>
      <x v="3333"/>
      <x v="24"/>
      <x/>
      <x v="1526"/>
      <x v="3477"/>
      <x v="1"/>
    </i>
    <i>
      <x v="3334"/>
      <x v="5"/>
      <x/>
      <x v="1528"/>
      <x v="451"/>
      <x v="1"/>
    </i>
    <i>
      <x v="3335"/>
      <x v="6"/>
      <x/>
      <x v="1529"/>
      <x v="1908"/>
      <x v="2"/>
    </i>
    <i>
      <x v="3336"/>
      <x v="5"/>
      <x/>
      <x v="1530"/>
      <x v="661"/>
      <x v="1"/>
    </i>
    <i>
      <x v="3337"/>
      <x v="2"/>
      <x/>
      <x v="1531"/>
      <x v="3141"/>
      <x v="2"/>
    </i>
    <i>
      <x v="3338"/>
      <x v="3"/>
      <x/>
      <x v="1532"/>
      <x v="2737"/>
      <x v="2"/>
    </i>
    <i>
      <x v="3339"/>
      <x v="3"/>
      <x/>
      <x v="1532"/>
      <x v="2737"/>
      <x v="2"/>
    </i>
    <i>
      <x v="3340"/>
      <x v="3"/>
      <x/>
      <x v="1532"/>
      <x v="2737"/>
      <x v="2"/>
    </i>
    <i>
      <x v="3341"/>
      <x v="14"/>
      <x/>
      <x v="1533"/>
      <x v="165"/>
      <x v="2"/>
    </i>
    <i>
      <x v="3342"/>
      <x v="4"/>
      <x/>
      <x v="1534"/>
      <x v="1441"/>
      <x v="2"/>
    </i>
    <i>
      <x v="3343"/>
      <x v="20"/>
      <x/>
      <x v="1535"/>
      <x v="1420"/>
      <x v="2"/>
    </i>
    <i>
      <x v="3344"/>
      <x v="3"/>
      <x/>
      <x v="3747"/>
      <x v="2687"/>
      <x v="1"/>
    </i>
    <i>
      <x v="3345"/>
      <x v="24"/>
      <x/>
      <x v="1536"/>
      <x v="3465"/>
      <x v="1"/>
    </i>
    <i>
      <x v="3346"/>
      <x v="5"/>
      <x/>
      <x v="1537"/>
      <x v="510"/>
      <x v="1"/>
    </i>
    <i>
      <x v="3347"/>
      <x v="7"/>
      <x/>
      <x v="1538"/>
      <x v="2944"/>
      <x v="1"/>
    </i>
    <i>
      <x v="3348"/>
      <x v="5"/>
      <x/>
      <x v="1539"/>
      <x v="465"/>
      <x v="2"/>
    </i>
    <i>
      <x v="3349"/>
      <x v="5"/>
      <x/>
      <x v="1540"/>
      <x v="269"/>
      <x v="2"/>
    </i>
    <i>
      <x v="3350"/>
      <x v="5"/>
      <x/>
      <x v="1541"/>
      <x v="622"/>
      <x v="2"/>
    </i>
    <i>
      <x v="3351"/>
      <x v="4"/>
      <x/>
      <x v="1542"/>
      <x v="1475"/>
      <x v="2"/>
    </i>
    <i>
      <x v="3352"/>
      <x v="5"/>
      <x/>
      <x v="1543"/>
      <x v="407"/>
      <x v="1"/>
    </i>
    <i>
      <x v="3353"/>
      <x v="14"/>
      <x/>
      <x v="1544"/>
      <x v="261"/>
      <x v="1"/>
    </i>
    <i>
      <x v="3354"/>
      <x v="5"/>
      <x/>
      <x v="1545"/>
      <x v="3733"/>
      <x v="1"/>
    </i>
    <i>
      <x v="3355"/>
      <x v="7"/>
      <x/>
      <x v="1546"/>
      <x v="2815"/>
      <x v="1"/>
    </i>
    <i>
      <x v="3356"/>
      <x v="25"/>
      <x/>
      <x v="1547"/>
      <x v="332"/>
      <x v="2"/>
    </i>
    <i>
      <x v="3357"/>
      <x v="4"/>
      <x/>
      <x v="1548"/>
      <x v="3609"/>
      <x v="2"/>
    </i>
    <i>
      <x v="3358"/>
      <x v="6"/>
      <x/>
      <x v="1549"/>
      <x v="1735"/>
      <x v="2"/>
    </i>
    <i>
      <x v="3359"/>
      <x v="15"/>
      <x/>
      <x v="1550"/>
      <x v="3610"/>
      <x v="2"/>
    </i>
    <i>
      <x v="3360"/>
      <x v="7"/>
      <x/>
      <x v="1551"/>
      <x v="2875"/>
      <x v="1"/>
    </i>
    <i>
      <x v="3361"/>
      <x v="7"/>
      <x/>
      <x v="1552"/>
      <x v="2939"/>
      <x v="1"/>
    </i>
    <i>
      <x v="3362"/>
      <x v="15"/>
      <x/>
      <x v="1553"/>
      <x v="1236"/>
      <x v="1"/>
    </i>
    <i>
      <x v="3363"/>
      <x v="7"/>
      <x/>
      <x v="1554"/>
      <x v="2950"/>
      <x v="1"/>
    </i>
    <i>
      <x v="3364"/>
      <x v="17"/>
      <x/>
      <x v="1555"/>
      <x v="1679"/>
      <x v="2"/>
    </i>
    <i>
      <x v="3365"/>
      <x v="5"/>
      <x/>
      <x v="1556"/>
      <x v="425"/>
      <x v="1"/>
    </i>
    <i>
      <x v="3366"/>
      <x v="5"/>
      <x/>
      <x v="1557"/>
      <x v="450"/>
      <x v="2"/>
    </i>
    <i>
      <x v="3367"/>
      <x v="4"/>
      <x/>
      <x v="1558"/>
      <x v="1471"/>
      <x v="2"/>
    </i>
    <i>
      <x v="3368"/>
      <x v="12"/>
      <x/>
      <x v="1334"/>
      <x v="3060"/>
      <x v="2"/>
    </i>
    <i>
      <x v="3369"/>
      <x v="3"/>
      <x/>
      <x v="1335"/>
      <x v="2179"/>
      <x v="2"/>
    </i>
    <i>
      <x v="3370"/>
      <x v="14"/>
      <x/>
      <x v="1888"/>
      <x v="181"/>
      <x v="2"/>
    </i>
    <i>
      <x v="3371"/>
      <x v="6"/>
      <x/>
      <x v="1889"/>
      <x v="1902"/>
      <x v="2"/>
    </i>
    <i>
      <x v="3372"/>
      <x v="5"/>
      <x/>
      <x v="1890"/>
      <x v="748"/>
      <x v="2"/>
    </i>
    <i>
      <x v="3373"/>
      <x v="4"/>
      <x/>
      <x v="1891"/>
      <x v="3615"/>
      <x v="2"/>
    </i>
    <i>
      <x v="3374"/>
      <x v="15"/>
      <x/>
      <x v="1892"/>
      <x v="1302"/>
      <x v="2"/>
    </i>
    <i>
      <x v="3375"/>
      <x v="2"/>
      <x/>
      <x v="1893"/>
      <x v="2798"/>
      <x v="2"/>
    </i>
    <i>
      <x v="3376"/>
      <x v="5"/>
      <x/>
      <x v="1894"/>
      <x v="412"/>
      <x v="2"/>
    </i>
    <i>
      <x v="3377"/>
      <x v="21"/>
      <x/>
      <x v="1895"/>
      <x v="1173"/>
      <x v="2"/>
    </i>
    <i>
      <x v="3378"/>
      <x v="6"/>
      <x/>
      <x v="1896"/>
      <x v="1734"/>
      <x v="2"/>
    </i>
    <i>
      <x v="3379"/>
      <x v="23"/>
      <x/>
      <x v="1897"/>
      <x v="2143"/>
      <x v="2"/>
    </i>
    <i>
      <x v="3380"/>
      <x v="3"/>
      <x/>
      <x v="1898"/>
      <x v="2672"/>
      <x v="2"/>
    </i>
    <i>
      <x v="3381"/>
      <x v="3"/>
      <x/>
      <x v="1899"/>
      <x v="2328"/>
      <x v="2"/>
    </i>
    <i>
      <x v="3382"/>
      <x v="9"/>
      <x/>
      <x v="1900"/>
      <x v="2629"/>
      <x v="2"/>
    </i>
    <i>
      <x v="3383"/>
      <x v="25"/>
      <x/>
      <x v="1901"/>
      <x v="29"/>
      <x v="2"/>
    </i>
    <i>
      <x v="3384"/>
      <x v="22"/>
      <x/>
      <x v="1902"/>
      <x v="3314"/>
      <x v="2"/>
    </i>
    <i>
      <x v="3385"/>
      <x v="8"/>
      <x/>
      <x v="1903"/>
      <x v="2413"/>
      <x v="2"/>
    </i>
    <i>
      <x v="3386"/>
      <x v="14"/>
      <x/>
      <x v="1904"/>
      <x v="152"/>
      <x v="2"/>
    </i>
    <i>
      <x v="3387"/>
      <x v="2"/>
      <x/>
      <x v="1905"/>
      <x v="2998"/>
      <x v="2"/>
    </i>
    <i>
      <x v="3388"/>
      <x v="3"/>
      <x/>
      <x v="1906"/>
      <x v="2173"/>
      <x v="2"/>
    </i>
    <i>
      <x v="3389"/>
      <x v="3"/>
      <x/>
      <x v="1907"/>
      <x v="2229"/>
      <x v="2"/>
    </i>
    <i>
      <x v="3390"/>
      <x v="5"/>
      <x/>
      <x v="1908"/>
      <x v="621"/>
      <x v="2"/>
    </i>
    <i>
      <x v="3391"/>
      <x v="5"/>
      <x/>
      <x v="1909"/>
      <x v="776"/>
      <x v="2"/>
    </i>
    <i>
      <x v="3392"/>
      <x v="5"/>
      <x/>
      <x v="1910"/>
      <x v="712"/>
      <x v="2"/>
    </i>
    <i>
      <x v="3393"/>
      <x v="16"/>
      <x/>
      <x v="1911"/>
      <x v="119"/>
      <x v="2"/>
    </i>
    <i>
      <x v="3394"/>
      <x v="24"/>
      <x/>
      <x v="1912"/>
      <x v="3675"/>
      <x v="2"/>
    </i>
    <i>
      <x v="3395"/>
      <x v="5"/>
      <x/>
      <x v="1913"/>
      <x v="729"/>
      <x v="2"/>
    </i>
    <i>
      <x v="3396"/>
      <x v="8"/>
      <x/>
      <x v="1914"/>
      <x v="3251"/>
      <x v="2"/>
    </i>
    <i>
      <x v="3397"/>
      <x v="5"/>
      <x/>
      <x v="1915"/>
      <x v="963"/>
      <x v="2"/>
    </i>
    <i>
      <x v="3398"/>
      <x v="25"/>
      <x/>
      <x v="1916"/>
      <x v="27"/>
      <x v="2"/>
    </i>
    <i>
      <x v="3399"/>
      <x v="5"/>
      <x/>
      <x v="1917"/>
      <x v="522"/>
      <x v="2"/>
    </i>
    <i>
      <x v="3400"/>
      <x v="11"/>
      <x/>
      <x v="1918"/>
      <x v="2081"/>
      <x v="2"/>
    </i>
    <i>
      <x v="3401"/>
      <x v="5"/>
      <x/>
      <x v="1919"/>
      <x v="623"/>
      <x v="2"/>
    </i>
    <i>
      <x v="3402"/>
      <x v="2"/>
      <x/>
      <x v="1920"/>
      <x v="1785"/>
      <x v="2"/>
    </i>
    <i>
      <x v="3403"/>
      <x v="6"/>
      <x/>
      <x v="1921"/>
      <x v="1877"/>
      <x v="2"/>
    </i>
    <i>
      <x v="3404"/>
      <x v="24"/>
      <x/>
      <x v="1922"/>
      <x v="3498"/>
      <x v="2"/>
    </i>
    <i>
      <x v="3405"/>
      <x v="25"/>
      <x/>
      <x v="1923"/>
      <x v="321"/>
      <x v="2"/>
    </i>
    <i>
      <x v="3406"/>
      <x v="5"/>
      <x/>
      <x v="1924"/>
      <x v="972"/>
      <x v="2"/>
    </i>
    <i>
      <x v="3407"/>
      <x v="21"/>
      <x/>
      <x v="8"/>
      <x v="1142"/>
      <x v="2"/>
    </i>
    <i>
      <x v="3408"/>
      <x v="22"/>
      <x/>
      <x v="1925"/>
      <x v="3307"/>
      <x v="2"/>
    </i>
    <i>
      <x v="3409"/>
      <x v="15"/>
      <x/>
      <x v="1966"/>
      <x v="1261"/>
      <x v="2"/>
    </i>
    <i>
      <x v="3410"/>
      <x v="21"/>
      <x/>
      <x v="1967"/>
      <x v="1134"/>
      <x v="2"/>
    </i>
    <i>
      <x v="3411"/>
      <x v="5"/>
      <x/>
      <x v="1968"/>
      <x v="638"/>
      <x v="2"/>
    </i>
    <i>
      <x v="3412"/>
      <x v="5"/>
      <x/>
      <x v="2051"/>
      <x v="590"/>
      <x v="2"/>
    </i>
    <i>
      <x v="3413"/>
      <x v="24"/>
      <x/>
      <x v="2053"/>
      <x v="3490"/>
      <x v="2"/>
    </i>
    <i>
      <x v="3414"/>
      <x v="5"/>
      <x/>
      <x v="2054"/>
      <x v="3734"/>
      <x v="2"/>
    </i>
    <i>
      <x v="3415"/>
      <x v="17"/>
      <x/>
      <x v="1555"/>
      <x v="1681"/>
      <x v="2"/>
    </i>
    <i>
      <x v="3416"/>
      <x v="17"/>
      <x/>
      <x v="2055"/>
      <x v="1685"/>
      <x v="2"/>
    </i>
    <i>
      <x v="3417"/>
      <x v="5"/>
      <x/>
      <x v="2056"/>
      <x v="553"/>
      <x v="2"/>
    </i>
    <i>
      <x v="3418"/>
      <x v="19"/>
      <x/>
      <x v="3738"/>
      <x v="3602"/>
      <x v="2"/>
    </i>
    <i>
      <x v="3419"/>
      <x v="5"/>
      <x/>
      <x v="2058"/>
      <x v="1961"/>
      <x v="2"/>
    </i>
    <i>
      <x v="3420"/>
      <x v="23"/>
      <x/>
      <x v="2059"/>
      <x v="2122"/>
      <x v="2"/>
    </i>
    <i>
      <x v="3421"/>
      <x v="15"/>
      <x/>
      <x v="2060"/>
      <x v="1280"/>
      <x v="1"/>
    </i>
    <i>
      <x v="3422"/>
      <x v="5"/>
      <x/>
      <x v="1373"/>
      <x v="568"/>
      <x v="1"/>
    </i>
    <i>
      <x v="3423"/>
      <x v="5"/>
      <x/>
      <x v="1374"/>
      <x v="544"/>
      <x v="2"/>
    </i>
    <i>
      <x v="3424"/>
      <x v="12"/>
      <x/>
      <x v="1375"/>
      <x v="3062"/>
      <x v="2"/>
    </i>
    <i>
      <x v="3425"/>
      <x v="7"/>
      <x/>
      <x v="1376"/>
      <x v="2926"/>
      <x v="2"/>
    </i>
    <i>
      <x v="3426"/>
      <x v="5"/>
      <x/>
      <x v="1377"/>
      <x v="1934"/>
      <x v="2"/>
    </i>
    <i>
      <x v="3427"/>
      <x v="3"/>
      <x/>
      <x v="1378"/>
      <x v="2714"/>
      <x v="2"/>
    </i>
    <i>
      <x v="3428"/>
      <x v="3"/>
      <x/>
      <x v="1379"/>
      <x v="2714"/>
      <x v="2"/>
    </i>
    <i>
      <x v="3429"/>
      <x/>
      <x/>
      <x v="1380"/>
      <x v="2569"/>
      <x v="2"/>
    </i>
    <i>
      <x v="3430"/>
      <x v="14"/>
      <x/>
      <x v="2099"/>
      <x v="191"/>
      <x v="2"/>
    </i>
    <i>
      <x v="3431"/>
      <x v="5"/>
      <x/>
      <x v="1381"/>
      <x v="881"/>
      <x v="2"/>
    </i>
    <i>
      <x v="3432"/>
      <x v="3"/>
      <x/>
      <x v="1382"/>
      <x v="3603"/>
      <x v="2"/>
    </i>
    <i>
      <x v="3433"/>
      <x v="5"/>
      <x/>
      <x v="1383"/>
      <x v="861"/>
      <x v="2"/>
    </i>
    <i>
      <x v="3434"/>
      <x v="5"/>
      <x/>
      <x v="1384"/>
      <x v="995"/>
      <x v="2"/>
    </i>
    <i>
      <x v="3435"/>
      <x v="5"/>
      <x/>
      <x v="1384"/>
      <x v="995"/>
      <x v="2"/>
    </i>
    <i>
      <x v="3436"/>
      <x v="3"/>
      <x/>
      <x v="1385"/>
      <x v="2218"/>
      <x v="2"/>
    </i>
    <i>
      <x v="3437"/>
      <x v="5"/>
      <x/>
      <x v="1386"/>
      <x v="767"/>
      <x v="2"/>
    </i>
    <i>
      <x v="3438"/>
      <x v="3"/>
      <x/>
      <x v="1387"/>
      <x v="2389"/>
      <x v="2"/>
    </i>
    <i>
      <x v="3439"/>
      <x v="19"/>
      <x/>
      <x v="1388"/>
      <x v="1336"/>
      <x v="2"/>
    </i>
    <i>
      <x v="3440"/>
      <x v="4"/>
      <x/>
      <x v="1389"/>
      <x v="1477"/>
      <x v="2"/>
    </i>
    <i>
      <x v="3441"/>
      <x v="23"/>
      <x/>
      <x v="1390"/>
      <x v="2026"/>
      <x v="2"/>
    </i>
    <i>
      <x v="3442"/>
      <x v="5"/>
      <x/>
      <x v="1391"/>
      <x v="1945"/>
      <x v="2"/>
    </i>
    <i>
      <x v="3443"/>
      <x v="3"/>
      <x/>
      <x v="1392"/>
      <x v="2218"/>
      <x v="2"/>
    </i>
    <i>
      <x v="3444"/>
      <x v="1"/>
      <x/>
      <x v="1393"/>
      <x v="1638"/>
      <x v="2"/>
    </i>
    <i>
      <x v="3445"/>
      <x v="3"/>
      <x/>
      <x v="1394"/>
      <x v="2750"/>
      <x v="2"/>
    </i>
    <i>
      <x v="3446"/>
      <x v="2"/>
      <x/>
      <x v="1395"/>
      <x v="2787"/>
      <x v="2"/>
    </i>
    <i>
      <x v="3447"/>
      <x v="6"/>
      <x/>
      <x v="1396"/>
      <x v="1872"/>
      <x v="2"/>
    </i>
    <i>
      <x v="3448"/>
      <x v="8"/>
      <x/>
      <x v="1397"/>
      <x v="3202"/>
      <x v="2"/>
    </i>
    <i>
      <x v="3449"/>
      <x v="15"/>
      <x/>
      <x v="1398"/>
      <x v="1209"/>
      <x v="2"/>
    </i>
    <i>
      <x v="3450"/>
      <x v="20"/>
      <x/>
      <x v="1399"/>
      <x v="1386"/>
      <x v="2"/>
    </i>
    <i>
      <x v="3451"/>
      <x v="7"/>
      <x/>
      <x v="1400"/>
      <x v="2959"/>
      <x v="2"/>
    </i>
    <i>
      <x v="3452"/>
      <x v="5"/>
      <x/>
      <x v="1401"/>
      <x v="921"/>
      <x v="2"/>
    </i>
    <i>
      <x v="3453"/>
      <x v="12"/>
      <x/>
      <x v="1402"/>
      <x v="3036"/>
      <x v="2"/>
    </i>
    <i>
      <x v="3454"/>
      <x v="5"/>
      <x/>
      <x v="1489"/>
      <x v="3644"/>
      <x v="2"/>
    </i>
    <i>
      <x v="3455"/>
      <x v="5"/>
      <x/>
      <x v="2032"/>
      <x v="847"/>
      <x v="2"/>
    </i>
    <i>
      <x v="3456"/>
      <x v="5"/>
      <x/>
      <x v="1490"/>
      <x v="480"/>
      <x v="2"/>
    </i>
    <i>
      <x v="3457"/>
      <x v="5"/>
      <x/>
      <x v="1491"/>
      <x v="1935"/>
      <x v="2"/>
    </i>
    <i>
      <x v="3458"/>
      <x v="5"/>
      <x/>
      <x v="2041"/>
      <x v="675"/>
      <x v="2"/>
    </i>
    <i>
      <x v="3459"/>
      <x v="5"/>
      <x/>
      <x v="1492"/>
      <x v="527"/>
      <x v="2"/>
    </i>
    <i>
      <x v="3460"/>
      <x v="5"/>
      <x/>
      <x v="3763"/>
      <x v="1986"/>
      <x v="2"/>
    </i>
    <i>
      <x v="3461"/>
      <x v="5"/>
      <x/>
      <x v="3764"/>
      <x v="411"/>
      <x v="2"/>
    </i>
    <i>
      <x v="3462"/>
      <x v="5"/>
      <x/>
      <x v="1493"/>
      <x v="797"/>
      <x v="2"/>
    </i>
    <i>
      <x v="3463"/>
      <x v="8"/>
      <x/>
      <x v="1494"/>
      <x v="3218"/>
      <x v="2"/>
    </i>
    <i>
      <x v="3464"/>
      <x v="24"/>
      <x/>
      <x v="1495"/>
      <x v="3480"/>
      <x v="2"/>
    </i>
    <i>
      <x v="3465"/>
      <x v="25"/>
      <x/>
      <x v="1496"/>
      <x v="326"/>
      <x v="2"/>
    </i>
    <i>
      <x v="3466"/>
      <x v="1"/>
      <x/>
      <x v="2052"/>
      <x v="1662"/>
      <x v="2"/>
    </i>
    <i>
      <x v="3467"/>
      <x v="12"/>
      <x/>
      <x v="3765"/>
      <x v="3071"/>
      <x v="2"/>
    </i>
    <i>
      <x v="3468"/>
      <x v="21"/>
      <x/>
      <x v="3766"/>
      <x v="1118"/>
      <x v="2"/>
    </i>
    <i>
      <x v="3469"/>
      <x v="5"/>
      <x/>
      <x v="1497"/>
      <x v="453"/>
      <x v="2"/>
    </i>
    <i>
      <x v="3470"/>
      <x v="14"/>
      <x/>
      <x v="1498"/>
      <x v="236"/>
      <x v="2"/>
    </i>
    <i>
      <x v="3471"/>
      <x v="5"/>
      <x/>
      <x v="1499"/>
      <x v="652"/>
      <x v="2"/>
    </i>
    <i>
      <x v="3472"/>
      <x v="25"/>
      <x/>
      <x v="1500"/>
      <x v="12"/>
      <x v="2"/>
    </i>
    <i>
      <x v="3473"/>
      <x v="4"/>
      <x/>
      <x v="2057"/>
      <x v="1558"/>
      <x v="2"/>
    </i>
    <i>
      <x v="3474"/>
      <x v="5"/>
      <x/>
      <x v="1501"/>
      <x v="594"/>
      <x v="2"/>
    </i>
    <i>
      <x v="3475"/>
      <x v="6"/>
      <x/>
      <x v="1502"/>
      <x v="1870"/>
      <x v="2"/>
    </i>
    <i>
      <x v="3476"/>
      <x v="5"/>
      <x/>
      <x v="1503"/>
      <x v="2019"/>
      <x v="2"/>
    </i>
    <i>
      <x v="3477"/>
      <x v="3"/>
      <x/>
      <x v="1345"/>
      <x v="2761"/>
      <x v="2"/>
    </i>
    <i>
      <x v="3478"/>
      <x v="23"/>
      <x/>
      <x v="1504"/>
      <x v="2134"/>
      <x v="2"/>
    </i>
    <i>
      <x v="3479"/>
      <x v="5"/>
      <x/>
      <x v="1505"/>
      <x v="691"/>
      <x v="2"/>
    </i>
    <i>
      <x v="3480"/>
      <x v="3"/>
      <x/>
      <x v="3767"/>
      <x v="2696"/>
      <x v="2"/>
    </i>
    <i>
      <x v="3481"/>
      <x v="9"/>
      <x/>
      <x v="1506"/>
      <x v="2621"/>
      <x v="2"/>
    </i>
    <i>
      <x v="3482"/>
      <x v="2"/>
      <x/>
      <x v="3768"/>
      <x v="3657"/>
      <x v="2"/>
    </i>
    <i>
      <x v="3483"/>
      <x v="20"/>
      <x/>
      <x v="1605"/>
      <x v="1379"/>
      <x v="2"/>
    </i>
    <i>
      <x v="3484"/>
      <x v="1"/>
      <x/>
      <x v="3769"/>
      <x v="1646"/>
      <x v="1"/>
    </i>
    <i>
      <x v="3485"/>
      <x v="15"/>
      <x/>
      <x v="3770"/>
      <x v="1235"/>
      <x v="2"/>
    </i>
    <i>
      <x v="3486"/>
      <x v="3"/>
      <x/>
      <x v="3771"/>
      <x v="2646"/>
      <x v="2"/>
    </i>
    <i>
      <x v="3487"/>
      <x v="6"/>
      <x/>
      <x v="3772"/>
      <x v="1868"/>
      <x v="2"/>
    </i>
    <i>
      <x v="3488"/>
      <x v="14"/>
      <x/>
      <x v="3773"/>
      <x v="222"/>
      <x v="2"/>
    </i>
    <i>
      <x v="3489"/>
      <x v="6"/>
      <x/>
      <x v="1507"/>
      <x v="1784"/>
      <x v="2"/>
    </i>
    <i>
      <x v="3490"/>
      <x v="13"/>
      <x/>
      <x v="1508"/>
      <x v="2060"/>
      <x v="2"/>
    </i>
    <i>
      <x v="3491"/>
      <x v="6"/>
      <x/>
      <x v="3774"/>
      <x v="1912"/>
      <x v="2"/>
    </i>
    <i>
      <x v="3492"/>
      <x v="5"/>
      <x/>
      <x v="3775"/>
      <x v="3658"/>
      <x v="2"/>
    </i>
    <i>
      <x v="3493"/>
      <x v="24"/>
      <x/>
      <x v="1240"/>
      <x v="3466"/>
      <x v="2"/>
    </i>
    <i>
      <x v="3494"/>
      <x v="12"/>
      <x/>
      <x v="3776"/>
      <x v="3097"/>
      <x v="2"/>
    </i>
    <i>
      <x v="3495"/>
      <x v="15"/>
      <x/>
      <x v="3777"/>
      <x v="3659"/>
      <x v="2"/>
    </i>
    <i>
      <x v="3496"/>
      <x v="5"/>
      <x/>
      <x v="1509"/>
      <x v="3645"/>
      <x v="2"/>
    </i>
    <i>
      <x v="3497"/>
      <x v="8"/>
      <x/>
      <x v="1510"/>
      <x v="3646"/>
      <x v="2"/>
    </i>
    <i>
      <x v="3498"/>
      <x v="5"/>
      <x/>
      <x v="3751"/>
      <x v="3614"/>
      <x v="2"/>
    </i>
    <i>
      <x v="3499"/>
      <x v="12"/>
      <x/>
      <x v="1279"/>
      <x v="2835"/>
      <x v="2"/>
    </i>
    <i>
      <x v="3500"/>
      <x v="8"/>
      <x/>
      <x v="1280"/>
      <x v="2408"/>
      <x v="2"/>
    </i>
    <i>
      <x v="3501"/>
      <x v="24"/>
      <x/>
      <x v="1281"/>
      <x v="3475"/>
      <x v="2"/>
    </i>
    <i>
      <x v="3502"/>
      <x v="24"/>
      <x/>
      <x v="1282"/>
      <x v="3423"/>
      <x v="2"/>
    </i>
    <i>
      <x v="3503"/>
      <x/>
      <x/>
      <x v="1283"/>
      <x v="2552"/>
      <x v="2"/>
    </i>
    <i>
      <x v="3504"/>
      <x v="9"/>
      <x/>
      <x v="1284"/>
      <x v="2606"/>
      <x v="2"/>
    </i>
    <i>
      <x v="3505"/>
      <x v="16"/>
      <x/>
      <x v="1285"/>
      <x v="864"/>
      <x v="2"/>
    </i>
    <i>
      <x v="3506"/>
      <x v="24"/>
      <x/>
      <x v="1286"/>
      <x v="3434"/>
      <x v="2"/>
    </i>
    <i>
      <x v="3507"/>
      <x v="4"/>
      <x/>
      <x v="1287"/>
      <x v="1460"/>
      <x v="2"/>
    </i>
    <i>
      <x v="3508"/>
      <x v="4"/>
      <x/>
      <x v="1288"/>
      <x v="1521"/>
      <x v="2"/>
    </i>
    <i>
      <x v="3509"/>
      <x v="5"/>
      <x/>
      <x v="1289"/>
      <x v="2001"/>
      <x v="2"/>
    </i>
    <i>
      <x v="3510"/>
      <x v="7"/>
      <x/>
      <x v="1290"/>
      <x v="2899"/>
      <x v="2"/>
    </i>
    <i>
      <x v="3511"/>
      <x v="5"/>
      <x/>
      <x v="1291"/>
      <x v="816"/>
      <x v="2"/>
    </i>
    <i>
      <x v="3512"/>
      <x v="17"/>
      <x/>
      <x v="1292"/>
      <x v="1698"/>
      <x v="2"/>
    </i>
    <i>
      <x v="3513"/>
      <x v="6"/>
      <x/>
      <x v="1293"/>
      <x v="1809"/>
      <x v="2"/>
    </i>
    <i>
      <x v="3514"/>
      <x v="20"/>
      <x/>
      <x v="1294"/>
      <x v="3735"/>
      <x v="2"/>
    </i>
    <i>
      <x v="3515"/>
      <x v="2"/>
      <x/>
      <x v="1295"/>
      <x v="3160"/>
      <x v="2"/>
    </i>
    <i>
      <x v="3516"/>
      <x v="2"/>
      <x/>
      <x v="1296"/>
      <x v="3121"/>
      <x v="2"/>
    </i>
    <i>
      <x v="3517"/>
      <x v="4"/>
      <x/>
      <x v="1821"/>
      <x v="1565"/>
      <x v="2"/>
    </i>
    <i>
      <x v="3518"/>
      <x v="1"/>
      <x/>
      <x v="1822"/>
      <x v="61"/>
      <x v="2"/>
    </i>
    <i>
      <x v="3519"/>
      <x v="25"/>
      <x/>
      <x v="1823"/>
      <x v="347"/>
      <x v="2"/>
    </i>
    <i>
      <x v="3520"/>
      <x v="22"/>
      <x/>
      <x v="1824"/>
      <x v="3336"/>
      <x v="2"/>
    </i>
    <i>
      <x v="3521"/>
      <x v="3"/>
      <x/>
      <x v="1825"/>
      <x v="2254"/>
      <x v="2"/>
    </i>
    <i>
      <x v="3522"/>
      <x v="6"/>
      <x/>
      <x v="1826"/>
      <x v="1894"/>
      <x v="2"/>
    </i>
    <i>
      <x v="3523"/>
      <x v="8"/>
      <x/>
      <x v="1827"/>
      <x v="3224"/>
      <x v="2"/>
    </i>
    <i>
      <x v="3524"/>
      <x v="6"/>
      <x/>
      <x v="1012"/>
      <x v="1757"/>
      <x v="2"/>
    </i>
    <i>
      <x v="3525"/>
      <x v="6"/>
      <x/>
      <x v="1828"/>
      <x v="1770"/>
      <x v="2"/>
    </i>
    <i>
      <x v="3526"/>
      <x v="5"/>
      <x/>
      <x v="1829"/>
      <x v="746"/>
      <x v="2"/>
    </i>
    <i>
      <x v="3527"/>
      <x v="5"/>
      <x/>
      <x v="1830"/>
      <x v="745"/>
      <x v="2"/>
    </i>
    <i>
      <x v="3528"/>
      <x v="18"/>
      <x/>
      <x v="1831"/>
      <x v="2479"/>
      <x v="2"/>
    </i>
    <i>
      <x v="3529"/>
      <x v="5"/>
      <x/>
      <x v="1832"/>
      <x v="840"/>
      <x v="2"/>
    </i>
    <i>
      <x v="3530"/>
      <x v="12"/>
      <x/>
      <x v="1833"/>
      <x v="3088"/>
      <x v="2"/>
    </i>
    <i>
      <x v="3531"/>
      <x v="5"/>
      <x/>
      <x v="1834"/>
      <x v="518"/>
      <x v="2"/>
    </i>
    <i>
      <x v="3532"/>
      <x v="17"/>
      <x/>
      <x v="1835"/>
      <x v="1678"/>
      <x v="2"/>
    </i>
    <i>
      <x v="3533"/>
      <x v="4"/>
      <x/>
      <x v="1836"/>
      <x v="1526"/>
      <x v="2"/>
    </i>
    <i>
      <x v="3534"/>
      <x v="5"/>
      <x/>
      <x v="1837"/>
      <x v="1985"/>
      <x v="2"/>
    </i>
    <i>
      <x v="3535"/>
      <x v="6"/>
      <x/>
      <x v="1838"/>
      <x v="1876"/>
      <x v="2"/>
    </i>
    <i>
      <x v="3536"/>
      <x v="6"/>
      <x/>
      <x v="1838"/>
      <x v="1876"/>
      <x v="2"/>
    </i>
    <i>
      <x v="3537"/>
      <x v="3"/>
      <x/>
      <x v="1222"/>
      <x v="2307"/>
      <x v="2"/>
    </i>
    <i>
      <x v="3538"/>
      <x v="3"/>
      <x/>
      <x v="1839"/>
      <x v="2311"/>
      <x v="2"/>
    </i>
    <i>
      <x v="3539"/>
      <x v="3"/>
      <x/>
      <x v="1840"/>
      <x v="2762"/>
      <x v="2"/>
    </i>
    <i>
      <x v="3540"/>
      <x v="3"/>
      <x/>
      <x v="1841"/>
      <x v="2369"/>
      <x v="2"/>
    </i>
    <i>
      <x v="3541"/>
      <x v="3"/>
      <x/>
      <x v="1842"/>
      <x v="2291"/>
      <x v="2"/>
    </i>
    <i>
      <x v="3542"/>
      <x v="3"/>
      <x/>
      <x v="1843"/>
      <x v="2281"/>
      <x v="2"/>
    </i>
    <i>
      <x v="3543"/>
      <x v="5"/>
      <x/>
      <x v="2182"/>
      <x v="3521"/>
      <x v="2"/>
    </i>
    <i>
      <x v="3544"/>
      <x v="12"/>
      <x/>
      <x v="2183"/>
      <x v="3522"/>
      <x v="2"/>
    </i>
    <i>
      <x v="3545"/>
      <x v="3"/>
      <x/>
      <x v="2184"/>
      <x v="3523"/>
      <x v="2"/>
    </i>
    <i>
      <x v="3546"/>
      <x v="3"/>
      <x/>
      <x v="2185"/>
      <x v="3524"/>
      <x v="2"/>
    </i>
    <i>
      <x v="3547"/>
      <x v="14"/>
      <x/>
      <x v="2186"/>
      <x v="3525"/>
      <x v="2"/>
    </i>
    <i>
      <x v="3548"/>
      <x v="14"/>
      <x/>
      <x v="2187"/>
      <x v="3526"/>
      <x v="2"/>
    </i>
    <i>
      <x v="3549"/>
      <x v="5"/>
      <x/>
      <x v="2188"/>
      <x v="3527"/>
      <x v="2"/>
    </i>
    <i>
      <x v="3550"/>
      <x v="5"/>
      <x/>
      <x v="2189"/>
      <x v="3528"/>
      <x v="2"/>
    </i>
    <i>
      <x v="3551"/>
      <x v="9"/>
      <x/>
      <x v="2190"/>
      <x v="3529"/>
      <x v="2"/>
    </i>
    <i>
      <x v="3552"/>
      <x v="5"/>
      <x/>
      <x v="2191"/>
      <x v="3684"/>
      <x v="1"/>
    </i>
    <i>
      <x v="3553"/>
      <x v="14"/>
      <x/>
      <x v="2192"/>
      <x v="3530"/>
      <x v="2"/>
    </i>
    <i>
      <x v="3554"/>
      <x v="5"/>
      <x/>
      <x v="2193"/>
      <x v="3685"/>
      <x v="2"/>
    </i>
    <i>
      <x v="3555"/>
      <x v="8"/>
      <x/>
      <x v="3892"/>
      <x v="3237"/>
      <x v="2"/>
    </i>
    <i>
      <x v="3556"/>
      <x v="13"/>
      <x/>
      <x v="3893"/>
      <x v="2066"/>
      <x v="2"/>
    </i>
    <i>
      <x v="3557"/>
      <x v="7"/>
      <x/>
      <x v="3894"/>
      <x v="2883"/>
      <x v="2"/>
    </i>
    <i>
      <x v="3558"/>
      <x v="5"/>
      <x/>
      <x v="3895"/>
      <x v="3736"/>
      <x v="2"/>
    </i>
    <i>
      <x v="3559"/>
      <x v="16"/>
      <x/>
      <x v="2142"/>
      <x v="373"/>
      <x v="2"/>
    </i>
    <i>
      <x v="3560"/>
      <x v="5"/>
      <x/>
      <x v="2143"/>
      <x v="424"/>
      <x v="1"/>
    </i>
    <i>
      <x v="3561"/>
      <x v="4"/>
      <x/>
      <x v="2144"/>
      <x v="1448"/>
      <x v="2"/>
    </i>
    <i>
      <x v="3562"/>
      <x v="5"/>
      <x/>
      <x v="2145"/>
      <x v="3518"/>
      <x v="2"/>
    </i>
    <i>
      <x v="3563"/>
      <x v="4"/>
      <x/>
      <x v="2146"/>
      <x v="3519"/>
      <x v="2"/>
    </i>
    <i>
      <x v="3564"/>
      <x v="22"/>
      <x/>
      <x v="2147"/>
      <x v="3308"/>
      <x v="2"/>
    </i>
    <i>
      <x v="3565"/>
      <x v="14"/>
      <x/>
      <x v="2148"/>
      <x v="162"/>
      <x v="2"/>
    </i>
    <i>
      <x v="3566"/>
      <x v="14"/>
      <x/>
      <x v="2149"/>
      <x v="164"/>
      <x v="2"/>
    </i>
    <i>
      <x v="3567"/>
      <x v="14"/>
      <x/>
      <x v="2150"/>
      <x v="173"/>
      <x v="1"/>
    </i>
    <i>
      <x v="3568"/>
      <x v="14"/>
      <x/>
      <x v="2151"/>
      <x v="182"/>
      <x v="2"/>
    </i>
    <i>
      <x v="3569"/>
      <x v="14"/>
      <x/>
      <x v="2152"/>
      <x v="224"/>
      <x v="2"/>
    </i>
    <i>
      <x v="3570"/>
      <x v="5"/>
      <x/>
      <x v="2153"/>
      <x v="3520"/>
      <x v="2"/>
    </i>
    <i>
      <x v="3571"/>
      <x v="5"/>
      <x/>
      <x v="2154"/>
      <x v="438"/>
      <x v="1"/>
    </i>
    <i>
      <x v="3572"/>
      <x v="5"/>
      <x/>
      <x v="2155"/>
      <x v="490"/>
      <x v="2"/>
    </i>
    <i>
      <x v="3573"/>
      <x v="5"/>
      <x/>
      <x v="2156"/>
      <x v="497"/>
      <x v="2"/>
    </i>
    <i>
      <x v="3574"/>
      <x v="5"/>
      <x/>
      <x v="2157"/>
      <x v="969"/>
      <x v="2"/>
    </i>
    <i>
      <x v="3575"/>
      <x v="1"/>
      <x/>
      <x v="2158"/>
      <x v="1656"/>
      <x v="2"/>
    </i>
    <i>
      <x v="3576"/>
      <x v="5"/>
      <x/>
      <x v="2159"/>
      <x v="1952"/>
      <x v="2"/>
    </i>
    <i>
      <x v="3577"/>
      <x v="3"/>
      <x/>
      <x v="2160"/>
      <x v="2666"/>
      <x v="2"/>
    </i>
    <i>
      <x v="3578"/>
      <x v="7"/>
      <x/>
      <x v="2161"/>
      <x v="2874"/>
      <x v="2"/>
    </i>
    <i>
      <x v="3579"/>
      <x v="12"/>
      <x/>
      <x v="2162"/>
      <x v="3000"/>
      <x v="2"/>
    </i>
    <i>
      <x v="3580"/>
      <x v="2"/>
      <x/>
      <x v="2163"/>
      <x v="3147"/>
      <x v="2"/>
    </i>
    <i>
      <x v="3581"/>
      <x v="24"/>
      <x/>
      <x v="2164"/>
      <x v="3425"/>
      <x v="2"/>
    </i>
    <i>
      <x v="3582"/>
      <x v="24"/>
      <x/>
      <x v="2165"/>
      <x v="3426"/>
      <x v="2"/>
    </i>
    <i>
      <x v="3583"/>
      <x v="20"/>
      <x/>
      <x v="2166"/>
      <x v="1418"/>
      <x v="2"/>
    </i>
    <i>
      <x v="3584"/>
      <x v="5"/>
      <x/>
      <x v="2167"/>
      <x v="608"/>
      <x v="2"/>
    </i>
    <i>
      <x v="3585"/>
      <x v="22"/>
      <x/>
      <x v="2168"/>
      <x v="3358"/>
      <x v="2"/>
    </i>
    <i>
      <x v="3586"/>
      <x v="7"/>
      <x/>
      <x v="2169"/>
      <x v="2887"/>
      <x v="2"/>
    </i>
    <i>
      <x v="3587"/>
      <x/>
      <x/>
      <x v="2170"/>
      <x v="2572"/>
      <x v="2"/>
    </i>
    <i>
      <x v="3588"/>
      <x v="5"/>
      <x/>
      <x v="2171"/>
      <x v="512"/>
      <x v="2"/>
    </i>
    <i>
      <x v="3589"/>
      <x v="15"/>
      <x/>
      <x v="2172"/>
      <x v="1256"/>
      <x v="2"/>
    </i>
    <i>
      <x v="3590"/>
      <x v="3"/>
      <x/>
      <x v="2173"/>
      <x v="2171"/>
      <x v="2"/>
    </i>
    <i>
      <x v="3591"/>
      <x v="3"/>
      <x/>
      <x v="22"/>
      <x v="2207"/>
      <x v="2"/>
    </i>
    <i>
      <x v="3592"/>
      <x v="4"/>
      <x/>
      <x v="2174"/>
      <x v="1615"/>
      <x v="2"/>
    </i>
    <i>
      <x v="3593"/>
      <x v="14"/>
      <x/>
      <x v="2175"/>
      <x v="185"/>
      <x v="2"/>
    </i>
    <i>
      <x v="3594"/>
      <x v="14"/>
      <x/>
      <x v="2148"/>
      <x v="162"/>
      <x v="2"/>
    </i>
    <i>
      <x v="3595"/>
      <x v="14"/>
      <x/>
      <x v="20"/>
      <x v="157"/>
      <x v="2"/>
    </i>
    <i>
      <x v="3596"/>
      <x v="18"/>
      <x/>
      <x v="2176"/>
      <x v="2474"/>
      <x v="2"/>
    </i>
    <i>
      <x v="3597"/>
      <x v="7"/>
      <x/>
      <x v="23"/>
      <x v="2954"/>
      <x v="2"/>
    </i>
    <i>
      <x v="3598"/>
      <x v="19"/>
      <x/>
      <x v="4"/>
      <x v="1331"/>
      <x v="2"/>
    </i>
    <i>
      <x v="3599"/>
      <x v="5"/>
      <x/>
      <x v="2177"/>
      <x v="1034"/>
      <x v="2"/>
    </i>
    <i>
      <x v="3600"/>
      <x v="5"/>
      <x/>
      <x v="2178"/>
      <x v="533"/>
      <x v="2"/>
    </i>
    <i>
      <x v="3601"/>
      <x v="3"/>
      <x/>
      <x v="2179"/>
      <x v="2691"/>
      <x v="2"/>
    </i>
    <i>
      <x v="3602"/>
      <x v="5"/>
      <x/>
      <x v="2180"/>
      <x v="449"/>
      <x v="2"/>
    </i>
    <i>
      <x v="3603"/>
      <x v="14"/>
      <x/>
      <x v="2181"/>
      <x v="204"/>
      <x v="2"/>
    </i>
    <i>
      <x v="3604"/>
      <x v="14"/>
      <x/>
      <x v="2336"/>
      <x v="239"/>
      <x v="2"/>
    </i>
    <i>
      <x v="3605"/>
      <x v="14"/>
      <x/>
      <x v="2337"/>
      <x v="145"/>
      <x v="2"/>
    </i>
    <i>
      <x v="3606"/>
      <x v="16"/>
      <x/>
      <x v="2338"/>
      <x v="382"/>
      <x v="2"/>
    </i>
    <i>
      <x v="3607"/>
      <x v="16"/>
      <x/>
      <x v="2339"/>
      <x v="368"/>
      <x v="2"/>
    </i>
    <i>
      <x v="3608"/>
      <x v="16"/>
      <x/>
      <x v="2340"/>
      <x v="122"/>
      <x v="2"/>
    </i>
    <i>
      <x v="3609"/>
      <x v="16"/>
      <x/>
      <x v="2341"/>
      <x v="1931"/>
      <x v="2"/>
    </i>
    <i>
      <x v="3610"/>
      <x v="16"/>
      <x/>
      <x v="2342"/>
      <x v="231"/>
      <x v="2"/>
    </i>
    <i>
      <x v="3611"/>
      <x v="16"/>
      <x/>
      <x v="2343"/>
      <x v="98"/>
      <x v="2"/>
    </i>
    <i>
      <x v="3612"/>
      <x v="16"/>
      <x/>
      <x v="2344"/>
      <x v="383"/>
      <x v="2"/>
    </i>
    <i>
      <x v="3613"/>
      <x v="16"/>
      <x/>
      <x v="2345"/>
      <x v="206"/>
      <x v="2"/>
    </i>
    <i>
      <x v="3614"/>
      <x v="16"/>
      <x/>
      <x v="2346"/>
      <x v="374"/>
      <x v="2"/>
    </i>
    <i>
      <x v="3615"/>
      <x v="16"/>
      <x/>
      <x v="2347"/>
      <x v="137"/>
      <x v="2"/>
    </i>
    <i>
      <x v="3616"/>
      <x v="25"/>
      <x/>
      <x v="2348"/>
      <x v="33"/>
      <x v="2"/>
    </i>
    <i>
      <x v="3617"/>
      <x v="25"/>
      <x/>
      <x v="2349"/>
      <x v="3376"/>
      <x v="2"/>
    </i>
    <i>
      <x v="3618"/>
      <x v="25"/>
      <x/>
      <x v="2350"/>
      <x v="31"/>
      <x v="2"/>
    </i>
    <i>
      <x v="3619"/>
      <x v="25"/>
      <x/>
      <x v="2351"/>
      <x v="319"/>
      <x v="2"/>
    </i>
    <i>
      <x v="3620"/>
      <x v="10"/>
      <x/>
      <x v="2352"/>
      <x v="2574"/>
      <x v="2"/>
    </i>
    <i>
      <x v="3621"/>
      <x v="10"/>
      <x/>
      <x v="2353"/>
      <x v="2456"/>
      <x v="2"/>
    </i>
    <i>
      <x v="3622"/>
      <x v="10"/>
      <x/>
      <x v="2354"/>
      <x v="2448"/>
      <x v="2"/>
    </i>
    <i>
      <x v="3623"/>
      <x v="10"/>
      <x/>
      <x v="2355"/>
      <x v="2426"/>
      <x v="2"/>
    </i>
    <i>
      <x v="3624"/>
      <x v="10"/>
      <x/>
      <x v="2356"/>
      <x v="2442"/>
      <x v="2"/>
    </i>
    <i>
      <x v="3625"/>
      <x v="1"/>
      <x/>
      <x v="2293"/>
      <x v="1653"/>
      <x v="2"/>
    </i>
    <i>
      <x v="3626"/>
      <x v="1"/>
      <x/>
      <x v="2294"/>
      <x v="2077"/>
      <x v="2"/>
    </i>
    <i>
      <x v="3627"/>
      <x v="4"/>
      <x/>
      <x v="2295"/>
      <x v="1562"/>
      <x v="2"/>
    </i>
    <i>
      <x v="3628"/>
      <x v="4"/>
      <x/>
      <x v="2296"/>
      <x v="1456"/>
      <x v="2"/>
    </i>
    <i>
      <x v="3629"/>
      <x v="4"/>
      <x/>
      <x v="2297"/>
      <x v="1609"/>
      <x v="2"/>
    </i>
    <i>
      <x v="3630"/>
      <x v="4"/>
      <x/>
      <x v="2298"/>
      <x v="1540"/>
      <x v="2"/>
    </i>
    <i>
      <x v="3631"/>
      <x v="4"/>
      <x/>
      <x v="2299"/>
      <x v="1439"/>
      <x v="2"/>
    </i>
    <i>
      <x v="3632"/>
      <x v="4"/>
      <x/>
      <x v="2300"/>
      <x v="1575"/>
      <x v="2"/>
    </i>
    <i>
      <x v="3633"/>
      <x v="4"/>
      <x/>
      <x v="2301"/>
      <x v="1501"/>
      <x v="2"/>
    </i>
    <i>
      <x v="3634"/>
      <x v="4"/>
      <x/>
      <x v="2302"/>
      <x v="1450"/>
      <x v="2"/>
    </i>
    <i>
      <x v="3635"/>
      <x v="4"/>
      <x/>
      <x v="2303"/>
      <x v="1442"/>
      <x v="2"/>
    </i>
    <i>
      <x v="3636"/>
      <x v="4"/>
      <x/>
      <x v="2304"/>
      <x v="1552"/>
      <x v="2"/>
    </i>
    <i>
      <x v="3637"/>
      <x v="4"/>
      <x/>
      <x v="2305"/>
      <x v="1621"/>
      <x v="2"/>
    </i>
    <i>
      <x v="3638"/>
      <x v="4"/>
      <x/>
      <x v="2306"/>
      <x v="1507"/>
      <x v="2"/>
    </i>
    <i>
      <x v="3639"/>
      <x v="4"/>
      <x/>
      <x v="2307"/>
      <x v="1461"/>
      <x v="2"/>
    </i>
    <i>
      <x v="3640"/>
      <x v="4"/>
      <x/>
      <x v="2308"/>
      <x v="1523"/>
      <x v="2"/>
    </i>
    <i>
      <x v="3641"/>
      <x v="17"/>
      <x/>
      <x v="2309"/>
      <x v="1704"/>
      <x v="2"/>
    </i>
    <i>
      <x v="3642"/>
      <x v="17"/>
      <x/>
      <x v="2310"/>
      <x v="1689"/>
      <x v="2"/>
    </i>
    <i>
      <x v="3643"/>
      <x v="20"/>
      <x/>
      <x v="2311"/>
      <x v="1416"/>
      <x v="2"/>
    </i>
    <i>
      <x v="3644"/>
      <x v="20"/>
      <x/>
      <x v="2312"/>
      <x v="1396"/>
      <x v="2"/>
    </i>
    <i>
      <x v="3645"/>
      <x v="6"/>
      <x/>
      <x v="2313"/>
      <x v="1717"/>
      <x v="2"/>
    </i>
    <i>
      <x v="3646"/>
      <x v="6"/>
      <x/>
      <x v="2314"/>
      <x v="1889"/>
      <x v="2"/>
    </i>
    <i>
      <x v="3647"/>
      <x v="6"/>
      <x/>
      <x v="2315"/>
      <x v="1820"/>
      <x v="2"/>
    </i>
    <i>
      <x v="3648"/>
      <x v="6"/>
      <x/>
      <x v="2316"/>
      <x v="1779"/>
      <x v="2"/>
    </i>
    <i>
      <x v="3649"/>
      <x v="6"/>
      <x/>
      <x v="2317"/>
      <x v="1905"/>
      <x v="2"/>
    </i>
    <i>
      <x v="3650"/>
      <x v="6"/>
      <x/>
      <x v="2318"/>
      <x v="1895"/>
      <x v="2"/>
    </i>
    <i>
      <x v="3651"/>
      <x v="6"/>
      <x/>
      <x v="2319"/>
      <x v="1768"/>
      <x v="2"/>
    </i>
    <i>
      <x v="3652"/>
      <x v="15"/>
      <x/>
      <x v="2320"/>
      <x v="1253"/>
      <x v="2"/>
    </i>
    <i>
      <x v="3653"/>
      <x v="15"/>
      <x/>
      <x v="2321"/>
      <x v="1208"/>
      <x v="2"/>
    </i>
    <i>
      <x v="3654"/>
      <x v="19"/>
      <x/>
      <x v="2322"/>
      <x v="1359"/>
      <x v="2"/>
    </i>
    <i>
      <x v="3655"/>
      <x v="2"/>
      <x/>
      <x v="2323"/>
      <x v="3116"/>
      <x v="2"/>
    </i>
    <i>
      <x v="3656"/>
      <x v="2"/>
      <x/>
      <x v="2324"/>
      <x v="3167"/>
      <x v="2"/>
    </i>
    <i>
      <x v="3657"/>
      <x v="2"/>
      <x/>
      <x v="2325"/>
      <x v="2783"/>
      <x v="2"/>
    </i>
    <i>
      <x v="3658"/>
      <x v="2"/>
      <x/>
      <x v="2326"/>
      <x v="2783"/>
      <x v="2"/>
    </i>
    <i>
      <x v="3659"/>
      <x v="12"/>
      <x/>
      <x v="2327"/>
      <x v="2848"/>
      <x v="2"/>
    </i>
    <i>
      <x v="3660"/>
      <x v="12"/>
      <x/>
      <x v="2328"/>
      <x v="3002"/>
      <x v="2"/>
    </i>
    <i>
      <x v="3661"/>
      <x v="12"/>
      <x/>
      <x v="2329"/>
      <x v="2983"/>
      <x v="2"/>
    </i>
    <i>
      <x v="3662"/>
      <x v="21"/>
      <x/>
      <x v="2330"/>
      <x v="1151"/>
      <x v="2"/>
    </i>
    <i>
      <x v="3663"/>
      <x v="21"/>
      <x/>
      <x v="2331"/>
      <x v="1131"/>
      <x v="2"/>
    </i>
    <i>
      <x v="3664"/>
      <x v="18"/>
      <x/>
      <x v="2357"/>
      <x v="2510"/>
      <x v="2"/>
    </i>
    <i>
      <x v="3665"/>
      <x v="18"/>
      <x/>
      <x v="2358"/>
      <x v="2478"/>
      <x v="2"/>
    </i>
    <i>
      <x v="3666"/>
      <x v="18"/>
      <x/>
      <x v="2359"/>
      <x v="2501"/>
      <x v="2"/>
    </i>
    <i>
      <x v="3667"/>
      <x v="23"/>
      <x/>
      <x v="2360"/>
      <x v="2106"/>
      <x v="2"/>
    </i>
    <i>
      <x v="3668"/>
      <x v="23"/>
      <x/>
      <x v="2361"/>
      <x v="2041"/>
      <x v="2"/>
    </i>
    <i>
      <x v="3669"/>
      <x v="15"/>
      <x/>
      <x v="2362"/>
      <x v="1212"/>
      <x v="2"/>
    </i>
    <i>
      <x v="3670"/>
      <x v="7"/>
      <x/>
      <x v="2363"/>
      <x v="3532"/>
      <x v="2"/>
    </i>
    <i>
      <x v="3671"/>
      <x v="16"/>
      <x/>
      <x v="2364"/>
      <x v="3533"/>
      <x v="2"/>
    </i>
    <i>
      <x v="3672"/>
      <x v="15"/>
      <x/>
      <x v="3896"/>
      <x v="3737"/>
      <x v="2"/>
    </i>
    <i>
      <x v="3673"/>
      <x v="21"/>
      <x/>
      <x v="2254"/>
      <x v="1172"/>
      <x v="2"/>
    </i>
    <i>
      <x v="3674"/>
      <x v="21"/>
      <x/>
      <x v="2255"/>
      <x v="2981"/>
      <x v="2"/>
    </i>
    <i>
      <x v="3675"/>
      <x v="21"/>
      <x/>
      <x v="2256"/>
      <x v="1093"/>
      <x v="2"/>
    </i>
    <i>
      <x v="3676"/>
      <x v="21"/>
      <x/>
      <x v="2257"/>
      <x v="1057"/>
      <x v="2"/>
    </i>
    <i>
      <x v="3677"/>
      <x/>
      <x/>
      <x v="2258"/>
      <x v="2580"/>
      <x v="2"/>
    </i>
    <i>
      <x v="3678"/>
      <x/>
      <x/>
      <x v="2259"/>
      <x v="2561"/>
      <x v="2"/>
    </i>
    <i>
      <x v="3679"/>
      <x v="9"/>
      <x/>
      <x v="2260"/>
      <x v="2620"/>
      <x v="2"/>
    </i>
    <i>
      <x v="3680"/>
      <x v="9"/>
      <x/>
      <x v="2261"/>
      <x v="2593"/>
      <x v="2"/>
    </i>
    <i>
      <x v="3681"/>
      <x v="22"/>
      <x/>
      <x v="2262"/>
      <x v="3299"/>
      <x v="2"/>
    </i>
    <i>
      <x v="3682"/>
      <x v="22"/>
      <x/>
      <x v="2263"/>
      <x v="3343"/>
      <x v="2"/>
    </i>
    <i>
      <x v="3683"/>
      <x v="22"/>
      <x/>
      <x v="2264"/>
      <x v="3338"/>
      <x v="2"/>
    </i>
    <i>
      <x v="3684"/>
      <x v="22"/>
      <x/>
      <x v="2265"/>
      <x v="3344"/>
      <x v="2"/>
    </i>
    <i>
      <x v="3685"/>
      <x v="22"/>
      <x/>
      <x v="2266"/>
      <x v="3332"/>
      <x v="2"/>
    </i>
    <i>
      <x v="3686"/>
      <x v="22"/>
      <x/>
      <x v="2267"/>
      <x v="3337"/>
      <x v="2"/>
    </i>
    <i>
      <x v="3687"/>
      <x v="24"/>
      <x/>
      <x v="2268"/>
      <x v="3420"/>
      <x v="2"/>
    </i>
    <i>
      <x v="3688"/>
      <x v="24"/>
      <x/>
      <x v="2269"/>
      <x v="3443"/>
      <x v="2"/>
    </i>
    <i>
      <x v="3689"/>
      <x v="24"/>
      <x/>
      <x v="2270"/>
      <x v="3394"/>
      <x v="2"/>
    </i>
    <i>
      <x v="3690"/>
      <x v="24"/>
      <x/>
      <x v="2271"/>
      <x v="3422"/>
      <x v="2"/>
    </i>
    <i>
      <x v="3691"/>
      <x v="24"/>
      <x/>
      <x v="2272"/>
      <x v="3484"/>
      <x v="2"/>
    </i>
    <i>
      <x v="3692"/>
      <x v="24"/>
      <x/>
      <x v="2273"/>
      <x v="3469"/>
      <x v="2"/>
    </i>
    <i>
      <x v="3693"/>
      <x v="3"/>
      <x/>
      <x v="2274"/>
      <x v="2748"/>
      <x v="2"/>
    </i>
    <i>
      <x v="3694"/>
      <x v="3"/>
      <x/>
      <x v="2275"/>
      <x v="2228"/>
      <x v="2"/>
    </i>
    <i>
      <x v="3695"/>
      <x v="3"/>
      <x/>
      <x v="2276"/>
      <x v="2216"/>
      <x v="2"/>
    </i>
    <i>
      <x v="3696"/>
      <x v="3"/>
      <x/>
      <x v="2277"/>
      <x v="2756"/>
      <x v="2"/>
    </i>
    <i>
      <x v="3697"/>
      <x v="3"/>
      <x/>
      <x v="2278"/>
      <x v="2187"/>
      <x v="2"/>
    </i>
    <i>
      <x v="3698"/>
      <x v="3"/>
      <x/>
      <x v="2279"/>
      <x v="2772"/>
      <x v="2"/>
    </i>
    <i>
      <x v="3699"/>
      <x v="3"/>
      <x/>
      <x v="2280"/>
      <x v="2289"/>
      <x v="2"/>
    </i>
    <i>
      <x v="3700"/>
      <x v="3"/>
      <x/>
      <x v="2281"/>
      <x v="2226"/>
      <x v="2"/>
    </i>
    <i>
      <x v="3701"/>
      <x v="3"/>
      <x/>
      <x v="2282"/>
      <x v="2166"/>
      <x v="2"/>
    </i>
    <i>
      <x v="3702"/>
      <x v="3"/>
      <x/>
      <x v="2283"/>
      <x v="2163"/>
      <x v="2"/>
    </i>
    <i>
      <x v="3703"/>
      <x v="7"/>
      <x/>
      <x v="2284"/>
      <x v="2892"/>
      <x v="2"/>
    </i>
    <i>
      <x v="3704"/>
      <x v="7"/>
      <x/>
      <x v="2285"/>
      <x v="2856"/>
      <x v="2"/>
    </i>
    <i>
      <x v="3705"/>
      <x v="7"/>
      <x/>
      <x v="2286"/>
      <x v="2918"/>
      <x v="2"/>
    </i>
    <i>
      <x v="3706"/>
      <x v="7"/>
      <x/>
      <x v="2287"/>
      <x v="2827"/>
      <x v="2"/>
    </i>
    <i>
      <x v="3707"/>
      <x v="7"/>
      <x/>
      <x v="2288"/>
      <x v="2897"/>
      <x v="2"/>
    </i>
    <i>
      <x v="3708"/>
      <x v="7"/>
      <x/>
      <x v="2289"/>
      <x v="2881"/>
      <x v="2"/>
    </i>
    <i>
      <x v="3709"/>
      <x v="5"/>
      <x/>
      <x v="2290"/>
      <x v="265"/>
      <x v="2"/>
    </i>
    <i>
      <x v="3710"/>
      <x v="5"/>
      <x/>
      <x v="2291"/>
      <x v="1999"/>
      <x v="2"/>
    </i>
    <i>
      <x v="3711"/>
      <x v="5"/>
      <x/>
      <x v="2292"/>
      <x v="953"/>
      <x v="2"/>
    </i>
    <i>
      <x v="3712"/>
      <x v="5"/>
      <x/>
      <x v="2194"/>
      <x v="538"/>
      <x v="2"/>
    </i>
    <i>
      <x v="3713"/>
      <x v="5"/>
      <x/>
      <x v="2234"/>
      <x v="1972"/>
      <x v="1"/>
    </i>
    <i>
      <x v="3714"/>
      <x v="5"/>
      <x/>
      <x v="2235"/>
      <x v="1972"/>
      <x v="1"/>
    </i>
    <i>
      <x v="3715"/>
      <x v="5"/>
      <x/>
      <x v="2236"/>
      <x v="1972"/>
      <x v="1"/>
    </i>
    <i>
      <x v="3716"/>
      <x v="5"/>
      <x/>
      <x v="2237"/>
      <x v="3531"/>
      <x v="1"/>
    </i>
    <i>
      <x v="3717"/>
      <x v="5"/>
      <x/>
      <x v="2238"/>
      <x v="3531"/>
      <x v="1"/>
    </i>
    <i>
      <x v="3718"/>
      <x v="5"/>
      <x/>
      <x v="2239"/>
      <x v="1972"/>
      <x v="1"/>
    </i>
    <i>
      <x v="3719"/>
      <x v="5"/>
      <x/>
      <x v="2240"/>
      <x v="3531"/>
      <x v="1"/>
    </i>
    <i>
      <x v="3720"/>
      <x v="5"/>
      <x/>
      <x v="2241"/>
      <x v="3531"/>
      <x v="1"/>
    </i>
    <i>
      <x v="3721"/>
      <x v="5"/>
      <x/>
      <x v="2242"/>
      <x v="1972"/>
      <x v="1"/>
    </i>
    <i>
      <x v="3722"/>
      <x v="8"/>
      <x/>
      <x v="2243"/>
      <x v="3187"/>
      <x v="2"/>
    </i>
    <i>
      <x v="3723"/>
      <x v="8"/>
      <x/>
      <x v="2244"/>
      <x v="3258"/>
      <x v="2"/>
    </i>
    <i>
      <x v="3724"/>
      <x v="8"/>
      <x/>
      <x v="2245"/>
      <x v="3277"/>
      <x v="2"/>
    </i>
    <i>
      <x v="3725"/>
      <x v="8"/>
      <x/>
      <x v="2246"/>
      <x v="102"/>
      <x v="2"/>
    </i>
    <i>
      <x v="3726"/>
      <x v="8"/>
      <x/>
      <x v="2247"/>
      <x v="105"/>
      <x v="2"/>
    </i>
    <i>
      <x v="3727"/>
      <x v="8"/>
      <x/>
      <x v="2247"/>
      <x v="105"/>
      <x v="2"/>
    </i>
    <i>
      <x v="3728"/>
      <x v="8"/>
      <x/>
      <x v="2248"/>
      <x v="3204"/>
      <x v="2"/>
    </i>
    <i>
      <x v="3729"/>
      <x v="8"/>
      <x/>
      <x v="2249"/>
      <x v="2548"/>
      <x v="2"/>
    </i>
    <i>
      <x v="3730"/>
      <x v="8"/>
      <x/>
      <x v="2250"/>
      <x v="3254"/>
      <x v="2"/>
    </i>
    <i>
      <x v="3731"/>
      <x v="8"/>
      <x/>
      <x v="2251"/>
      <x v="3206"/>
      <x v="2"/>
    </i>
    <i>
      <x v="3732"/>
      <x v="8"/>
      <x/>
      <x v="2252"/>
      <x v="2400"/>
      <x v="2"/>
    </i>
    <i>
      <x v="3733"/>
      <x v="8"/>
      <x/>
      <x v="2253"/>
      <x v="3263"/>
      <x v="2"/>
    </i>
    <i>
      <x v="3734"/>
      <x v="14"/>
      <x/>
      <x v="2332"/>
      <x v="146"/>
      <x v="2"/>
    </i>
    <i>
      <x v="3735"/>
      <x v="14"/>
      <x/>
      <x v="2333"/>
      <x v="141"/>
      <x v="2"/>
    </i>
    <i>
      <x v="3736"/>
      <x v="14"/>
      <x/>
      <x v="2333"/>
      <x v="141"/>
      <x v="2"/>
    </i>
    <i>
      <x v="3737"/>
      <x v="14"/>
      <x/>
      <x v="2334"/>
      <x v="142"/>
      <x v="2"/>
    </i>
    <i>
      <x v="3738"/>
      <x v="14"/>
      <x/>
      <x v="2335"/>
      <x v="186"/>
      <x v="2"/>
    </i>
    <i>
      <x v="3739"/>
      <x v="5"/>
      <x/>
      <x v="2195"/>
      <x v="724"/>
      <x v="2"/>
    </i>
    <i>
      <x v="3740"/>
      <x v="5"/>
      <x/>
      <x v="2196"/>
      <x v="728"/>
      <x v="2"/>
    </i>
    <i>
      <x v="3741"/>
      <x v="5"/>
      <x/>
      <x v="2197"/>
      <x v="268"/>
      <x v="2"/>
    </i>
    <i>
      <x v="3742"/>
      <x v="5"/>
      <x/>
      <x v="2198"/>
      <x v="1963"/>
      <x v="2"/>
    </i>
    <i>
      <x v="3743"/>
      <x v="5"/>
      <x/>
      <x v="2199"/>
      <x v="1964"/>
      <x v="2"/>
    </i>
    <i>
      <x v="3744"/>
      <x v="5"/>
      <x/>
      <x v="2200"/>
      <x v="599"/>
      <x v="2"/>
    </i>
    <i>
      <x v="3745"/>
      <x v="5"/>
      <x/>
      <x v="2201"/>
      <x v="785"/>
      <x v="2"/>
    </i>
    <i>
      <x v="3746"/>
      <x v="5"/>
      <x/>
      <x v="2202"/>
      <x v="1982"/>
      <x v="2"/>
    </i>
    <i>
      <x v="3747"/>
      <x v="5"/>
      <x/>
      <x v="2203"/>
      <x v="434"/>
      <x v="2"/>
    </i>
    <i>
      <x v="3748"/>
      <x v="5"/>
      <x/>
      <x v="2204"/>
      <x v="820"/>
      <x v="2"/>
    </i>
    <i>
      <x v="3749"/>
      <x v="5"/>
      <x/>
      <x v="2205"/>
      <x v="924"/>
      <x v="2"/>
    </i>
    <i>
      <x v="3750"/>
      <x v="5"/>
      <x/>
      <x v="2206"/>
      <x v="991"/>
      <x v="2"/>
    </i>
    <i>
      <x v="3751"/>
      <x v="5"/>
      <x/>
      <x v="2207"/>
      <x v="1020"/>
      <x v="2"/>
    </i>
    <i>
      <x v="3752"/>
      <x v="5"/>
      <x/>
      <x v="2208"/>
      <x v="884"/>
      <x v="2"/>
    </i>
    <i>
      <x v="3753"/>
      <x v="5"/>
      <x/>
      <x v="2209"/>
      <x v="1992"/>
      <x v="2"/>
    </i>
    <i>
      <x v="3754"/>
      <x v="5"/>
      <x/>
      <x v="2210"/>
      <x v="1995"/>
      <x v="2"/>
    </i>
    <i>
      <x v="3755"/>
      <x v="5"/>
      <x/>
      <x v="2211"/>
      <x v="298"/>
      <x v="2"/>
    </i>
    <i>
      <x v="3756"/>
      <x v="5"/>
      <x/>
      <x v="2212"/>
      <x v="266"/>
      <x v="2"/>
    </i>
    <i>
      <x v="3757"/>
      <x v="5"/>
      <x/>
      <x v="2213"/>
      <x v="617"/>
      <x v="2"/>
    </i>
    <i>
      <x v="3758"/>
      <x v="5"/>
      <x/>
      <x v="2214"/>
      <x v="653"/>
      <x v="2"/>
    </i>
    <i>
      <x v="3759"/>
      <x v="5"/>
      <x/>
      <x v="2215"/>
      <x v="1941"/>
      <x v="2"/>
    </i>
    <i>
      <x v="3760"/>
      <x v="5"/>
      <x/>
      <x v="2216"/>
      <x v="1967"/>
      <x v="2"/>
    </i>
    <i>
      <x v="3761"/>
      <x v="5"/>
      <x/>
      <x v="2217"/>
      <x v="795"/>
      <x v="2"/>
    </i>
    <i>
      <x v="3762"/>
      <x v="5"/>
      <x/>
      <x v="2218"/>
      <x v="964"/>
      <x v="2"/>
    </i>
    <i>
      <x v="3763"/>
      <x v="5"/>
      <x/>
      <x v="2219"/>
      <x v="898"/>
      <x v="2"/>
    </i>
    <i>
      <x v="3764"/>
      <x v="5"/>
      <x/>
      <x v="2220"/>
      <x v="904"/>
      <x v="2"/>
    </i>
    <i>
      <x v="3765"/>
      <x v="5"/>
      <x/>
      <x v="2221"/>
      <x v="294"/>
      <x v="2"/>
    </i>
    <i>
      <x v="3766"/>
      <x v="5"/>
      <x/>
      <x v="2222"/>
      <x v="942"/>
      <x v="2"/>
    </i>
    <i>
      <x v="3767"/>
      <x v="5"/>
      <x/>
      <x v="2223"/>
      <x v="855"/>
      <x v="2"/>
    </i>
    <i>
      <x v="3768"/>
      <x v="5"/>
      <x/>
      <x v="2224"/>
      <x v="1944"/>
      <x v="2"/>
    </i>
    <i>
      <x v="3769"/>
      <x v="5"/>
      <x/>
      <x v="2225"/>
      <x v="636"/>
      <x v="2"/>
    </i>
    <i>
      <x v="3770"/>
      <x v="5"/>
      <x/>
      <x v="2226"/>
      <x v="792"/>
      <x v="2"/>
    </i>
    <i>
      <x v="3771"/>
      <x v="5"/>
      <x/>
      <x v="2227"/>
      <x v="3738"/>
      <x v="2"/>
    </i>
    <i>
      <x v="3772"/>
      <x v="5"/>
      <x/>
      <x v="2228"/>
      <x v="880"/>
      <x v="2"/>
    </i>
    <i>
      <x v="3773"/>
      <x v="5"/>
      <x/>
      <x v="2229"/>
      <x v="415"/>
      <x v="2"/>
    </i>
    <i>
      <x v="3774"/>
      <x v="5"/>
      <x/>
      <x v="2230"/>
      <x v="420"/>
      <x v="2"/>
    </i>
    <i>
      <x v="3775"/>
      <x v="5"/>
      <x/>
      <x v="2231"/>
      <x v="478"/>
      <x v="2"/>
    </i>
    <i>
      <x v="3776"/>
      <x v="5"/>
      <x/>
      <x v="2232"/>
      <x v="853"/>
      <x v="2"/>
    </i>
    <i>
      <x v="3777"/>
      <x v="5"/>
      <x/>
      <x v="2233"/>
      <x v="1014"/>
      <x v="2"/>
    </i>
    <i>
      <x v="3778"/>
      <x v="3"/>
      <x/>
      <x v="2365"/>
      <x v="2738"/>
      <x v="2"/>
    </i>
    <i>
      <x v="3779"/>
      <x v="4"/>
      <x/>
      <x v="3410"/>
      <x v="1553"/>
      <x v="2"/>
    </i>
    <i>
      <x v="3780"/>
      <x v="4"/>
      <x/>
      <x v="3411"/>
      <x v="1515"/>
      <x v="2"/>
    </i>
    <i>
      <x v="3781"/>
      <x v="4"/>
      <x/>
      <x v="3412"/>
      <x v="3557"/>
      <x v="1"/>
    </i>
    <i>
      <x v="3782"/>
      <x v="11"/>
      <x/>
      <x v="3413"/>
      <x v="1425"/>
      <x v="2"/>
    </i>
    <i>
      <x v="3783"/>
      <x v="4"/>
      <x/>
      <x v="3414"/>
      <x v="1604"/>
      <x v="2"/>
    </i>
    <i>
      <x v="3784"/>
      <x v="11"/>
      <x/>
      <x v="3415"/>
      <x v="1404"/>
      <x v="2"/>
    </i>
    <i>
      <x v="3785"/>
      <x v="5"/>
      <x/>
      <x v="2366"/>
      <x v="3534"/>
      <x v="1"/>
    </i>
    <i>
      <x v="3786"/>
      <x v="1"/>
      <x/>
      <x v="3416"/>
      <x v="1637"/>
      <x v="2"/>
    </i>
    <i>
      <x v="3787"/>
      <x v="25"/>
      <x/>
      <x v="3417"/>
      <x v="3535"/>
      <x v="1"/>
    </i>
    <i>
      <x v="3788"/>
      <x v="1"/>
      <x/>
      <x v="2367"/>
      <x v="1648"/>
      <x v="2"/>
    </i>
    <i>
      <x v="3789"/>
      <x v="1"/>
      <x/>
      <x v="2368"/>
      <x v="1643"/>
      <x v="2"/>
    </i>
    <i>
      <x v="3790"/>
      <x v="4"/>
      <x/>
      <x v="3418"/>
      <x v="1440"/>
      <x v="2"/>
    </i>
    <i>
      <x v="3791"/>
      <x v="20"/>
      <x/>
      <x v="3419"/>
      <x v="1250"/>
      <x v="2"/>
    </i>
    <i>
      <x v="3792"/>
      <x v="4"/>
      <x/>
      <x v="3420"/>
      <x v="1570"/>
      <x v="2"/>
    </i>
    <i>
      <x v="3793"/>
      <x v="4"/>
      <x/>
      <x v="2369"/>
      <x v="1596"/>
      <x v="2"/>
    </i>
    <i>
      <x v="3794"/>
      <x v="17"/>
      <x/>
      <x v="3421"/>
      <x v="1693"/>
      <x v="2"/>
    </i>
    <i>
      <x v="3795"/>
      <x v="5"/>
      <x/>
      <x v="2467"/>
      <x v="404"/>
      <x v="2"/>
    </i>
    <i>
      <x v="3796"/>
      <x v="5"/>
      <x/>
      <x v="2468"/>
      <x v="500"/>
      <x v="2"/>
    </i>
    <i>
      <x v="3797"/>
      <x v="10"/>
      <x/>
      <x v="2469"/>
      <x v="2568"/>
      <x v="2"/>
    </i>
    <i>
      <x v="3798"/>
      <x v="3"/>
      <x/>
      <x v="2470"/>
      <x v="2728"/>
      <x v="2"/>
    </i>
    <i>
      <x v="3799"/>
      <x v="5"/>
      <x/>
      <x v="2471"/>
      <x v="503"/>
      <x v="2"/>
    </i>
    <i>
      <x v="3800"/>
      <x v="5"/>
      <x/>
      <x v="2472"/>
      <x v="506"/>
      <x v="2"/>
    </i>
    <i>
      <x v="3801"/>
      <x v="22"/>
      <x/>
      <x v="2473"/>
      <x v="3285"/>
      <x v="2"/>
    </i>
    <i>
      <x v="3802"/>
      <x v="22"/>
      <x/>
      <x v="3798"/>
      <x v="3312"/>
      <x v="2"/>
    </i>
    <i>
      <x v="3803"/>
      <x v="5"/>
      <x/>
      <x v="2474"/>
      <x v="673"/>
      <x v="2"/>
    </i>
    <i>
      <x v="3804"/>
      <x v="5"/>
      <x/>
      <x v="2475"/>
      <x v="530"/>
      <x v="2"/>
    </i>
    <i>
      <x v="3805"/>
      <x v="5"/>
      <x/>
      <x v="2476"/>
      <x v="1948"/>
      <x v="2"/>
    </i>
    <i>
      <x v="3806"/>
      <x v="5"/>
      <x/>
      <x v="2477"/>
      <x v="1973"/>
      <x v="2"/>
    </i>
    <i>
      <x v="3807"/>
      <x v="14"/>
      <x/>
      <x v="2478"/>
      <x v="260"/>
      <x v="2"/>
    </i>
    <i>
      <x v="3808"/>
      <x v="14"/>
      <x/>
      <x v="2479"/>
      <x v="207"/>
      <x v="2"/>
    </i>
    <i>
      <x v="3809"/>
      <x v="8"/>
      <x/>
      <x v="2480"/>
      <x v="3205"/>
      <x v="2"/>
    </i>
    <i>
      <x v="3810"/>
      <x v="8"/>
      <x/>
      <x v="2481"/>
      <x v="3191"/>
      <x v="2"/>
    </i>
    <i>
      <x v="3811"/>
      <x v="20"/>
      <x/>
      <x v="2482"/>
      <x v="1395"/>
      <x v="2"/>
    </i>
    <i>
      <x v="3812"/>
      <x v="6"/>
      <x/>
      <x v="2483"/>
      <x v="1899"/>
      <x v="2"/>
    </i>
    <i>
      <x v="3813"/>
      <x v="5"/>
      <x/>
      <x v="2484"/>
      <x v="3539"/>
      <x v="2"/>
    </i>
    <i>
      <x v="3814"/>
      <x v="5"/>
      <x/>
      <x v="2485"/>
      <x v="584"/>
      <x v="2"/>
    </i>
    <i>
      <x v="3815"/>
      <x v="5"/>
      <x/>
      <x v="2486"/>
      <x v="2008"/>
      <x v="2"/>
    </i>
    <i>
      <x v="3816"/>
      <x v="5"/>
      <x/>
      <x v="2487"/>
      <x v="1035"/>
      <x v="2"/>
    </i>
    <i>
      <x v="3817"/>
      <x v="5"/>
      <x/>
      <x v="2488"/>
      <x v="753"/>
      <x v="2"/>
    </i>
    <i>
      <x v="3818"/>
      <x v="5"/>
      <x/>
      <x v="2489"/>
      <x v="536"/>
      <x v="2"/>
    </i>
    <i>
      <x v="3819"/>
      <x v="5"/>
      <x/>
      <x v="2490"/>
      <x v="627"/>
      <x v="2"/>
    </i>
    <i>
      <x v="3820"/>
      <x v="18"/>
      <x/>
      <x v="2491"/>
      <x v="2514"/>
      <x v="2"/>
    </i>
    <i>
      <x v="3821"/>
      <x v="21"/>
      <x/>
      <x v="2492"/>
      <x v="1108"/>
      <x v="2"/>
    </i>
    <i>
      <x v="3822"/>
      <x v="7"/>
      <x/>
      <x v="2493"/>
      <x v="2818"/>
      <x v="2"/>
    </i>
    <i>
      <x v="3823"/>
      <x v="24"/>
      <x/>
      <x v="2494"/>
      <x v="3398"/>
      <x v="2"/>
    </i>
    <i>
      <x v="3824"/>
      <x v="16"/>
      <x/>
      <x v="2495"/>
      <x v="106"/>
      <x v="2"/>
    </i>
    <i>
      <x v="3825"/>
      <x v="24"/>
      <x/>
      <x v="2496"/>
      <x v="3507"/>
      <x v="2"/>
    </i>
    <i>
      <x v="3826"/>
      <x v="12"/>
      <x/>
      <x v="2497"/>
      <x v="3102"/>
      <x v="2"/>
    </i>
    <i>
      <x v="3827"/>
      <x v="5"/>
      <x/>
      <x v="2498"/>
      <x v="1951"/>
      <x v="2"/>
    </i>
    <i>
      <x v="3828"/>
      <x v="5"/>
      <x/>
      <x v="2499"/>
      <x v="937"/>
      <x v="2"/>
    </i>
    <i>
      <x v="3829"/>
      <x v="16"/>
      <x/>
      <x v="2500"/>
      <x v="360"/>
      <x v="2"/>
    </i>
    <i>
      <x v="3830"/>
      <x v="5"/>
      <x/>
      <x v="2501"/>
      <x v="936"/>
      <x v="2"/>
    </i>
    <i>
      <x v="3831"/>
      <x v="5"/>
      <x/>
      <x v="2502"/>
      <x v="732"/>
      <x v="2"/>
    </i>
    <i>
      <x v="3832"/>
      <x v="5"/>
      <x/>
      <x v="2503"/>
      <x v="774"/>
      <x v="2"/>
    </i>
    <i>
      <x v="3833"/>
      <x v="8"/>
      <x/>
      <x v="2504"/>
      <x v="3247"/>
      <x v="2"/>
    </i>
    <i>
      <x v="3834"/>
      <x v="3"/>
      <x/>
      <x v="2505"/>
      <x v="2333"/>
      <x v="2"/>
    </i>
    <i>
      <x v="3835"/>
      <x v="23"/>
      <x/>
      <x v="2506"/>
      <x v="2104"/>
      <x v="2"/>
    </i>
    <i>
      <x v="3836"/>
      <x v="21"/>
      <x/>
      <x v="2507"/>
      <x v="1078"/>
      <x v="2"/>
    </i>
    <i>
      <x v="3837"/>
      <x v="3"/>
      <x/>
      <x v="2508"/>
      <x v="2700"/>
      <x v="2"/>
    </i>
    <i>
      <x v="3838"/>
      <x v="8"/>
      <x/>
      <x v="2509"/>
      <x v="3201"/>
      <x v="2"/>
    </i>
    <i>
      <x v="3839"/>
      <x v="12"/>
      <x/>
      <x v="2510"/>
      <x v="3087"/>
      <x v="2"/>
    </i>
    <i>
      <x v="3840"/>
      <x v="5"/>
      <x/>
      <x v="2511"/>
      <x v="300"/>
      <x v="2"/>
    </i>
    <i>
      <x v="3841"/>
      <x v="23"/>
      <x/>
      <x v="2512"/>
      <x v="2103"/>
      <x v="2"/>
    </i>
    <i>
      <x v="3842"/>
      <x v="7"/>
      <x/>
      <x v="2513"/>
      <x v="2872"/>
      <x v="2"/>
    </i>
    <i>
      <x v="3843"/>
      <x v="18"/>
      <x/>
      <x v="2514"/>
      <x v="2488"/>
      <x v="2"/>
    </i>
    <i>
      <x v="3844"/>
      <x v="5"/>
      <x/>
      <x v="2515"/>
      <x v="977"/>
      <x v="2"/>
    </i>
    <i>
      <x v="3845"/>
      <x v="7"/>
      <x/>
      <x v="2516"/>
      <x v="2870"/>
      <x v="2"/>
    </i>
    <i>
      <x v="3846"/>
      <x v="8"/>
      <x/>
      <x v="2517"/>
      <x v="3267"/>
      <x v="2"/>
    </i>
    <i>
      <x v="3847"/>
      <x v="21"/>
      <x/>
      <x v="2518"/>
      <x v="1147"/>
      <x v="2"/>
    </i>
    <i>
      <x v="3848"/>
      <x v="10"/>
      <x/>
      <x v="2519"/>
      <x v="2459"/>
      <x v="2"/>
    </i>
    <i>
      <x v="3849"/>
      <x v="5"/>
      <x/>
      <x v="2520"/>
      <x v="585"/>
      <x v="2"/>
    </i>
    <i>
      <x v="3850"/>
      <x v="3"/>
      <x/>
      <x v="2521"/>
      <x v="2771"/>
      <x v="2"/>
    </i>
    <i>
      <x v="3851"/>
      <x v="12"/>
      <x/>
      <x v="2522"/>
      <x v="3038"/>
      <x v="2"/>
    </i>
    <i>
      <x v="3852"/>
      <x v="21"/>
      <x/>
      <x v="2523"/>
      <x v="1112"/>
      <x v="2"/>
    </i>
    <i>
      <x v="3853"/>
      <x v="5"/>
      <x/>
      <x v="2524"/>
      <x v="473"/>
      <x v="2"/>
    </i>
    <i>
      <x v="3854"/>
      <x v="5"/>
      <x/>
      <x v="2525"/>
      <x v="562"/>
      <x v="2"/>
    </i>
    <i>
      <x v="3855"/>
      <x v="5"/>
      <x/>
      <x v="2526"/>
      <x v="565"/>
      <x v="2"/>
    </i>
    <i>
      <x v="3856"/>
      <x v="5"/>
      <x/>
      <x v="2527"/>
      <x v="669"/>
      <x v="2"/>
    </i>
    <i>
      <x v="3857"/>
      <x v="5"/>
      <x/>
      <x v="2528"/>
      <x v="495"/>
      <x v="2"/>
    </i>
    <i>
      <x v="3858"/>
      <x v="5"/>
      <x/>
      <x v="2529"/>
      <x v="647"/>
      <x v="2"/>
    </i>
    <i>
      <x v="3859"/>
      <x v="5"/>
      <x/>
      <x v="2530"/>
      <x v="666"/>
      <x v="2"/>
    </i>
    <i>
      <x v="3860"/>
      <x v="6"/>
      <x/>
      <x v="2531"/>
      <x v="1737"/>
      <x v="2"/>
    </i>
    <i>
      <x v="3861"/>
      <x v="8"/>
      <x/>
      <x v="2532"/>
      <x v="3262"/>
      <x v="2"/>
    </i>
    <i>
      <x v="3862"/>
      <x v="12"/>
      <x/>
      <x v="2533"/>
      <x v="3109"/>
      <x v="2"/>
    </i>
    <i>
      <x v="3863"/>
      <x v="6"/>
      <x/>
      <x v="2534"/>
      <x v="1874"/>
      <x v="2"/>
    </i>
    <i>
      <x v="3864"/>
      <x v="12"/>
      <x/>
      <x v="2535"/>
      <x v="3031"/>
      <x v="2"/>
    </i>
    <i>
      <x v="3865"/>
      <x v="12"/>
      <x/>
      <x v="2536"/>
      <x v="3082"/>
      <x v="2"/>
    </i>
    <i>
      <x v="3866"/>
      <x v="7"/>
      <x/>
      <x v="2537"/>
      <x v="2820"/>
      <x v="2"/>
    </i>
    <i>
      <x v="3867"/>
      <x v="18"/>
      <x/>
      <x v="2538"/>
      <x v="2521"/>
      <x v="2"/>
    </i>
    <i>
      <x v="3868"/>
      <x v="3"/>
      <x/>
      <x v="2539"/>
      <x v="2304"/>
      <x v="2"/>
    </i>
    <i>
      <x v="3869"/>
      <x v="14"/>
      <x/>
      <x v="2540"/>
      <x v="221"/>
      <x v="2"/>
    </i>
    <i>
      <x v="3870"/>
      <x v="16"/>
      <x/>
      <x v="2541"/>
      <x v="108"/>
      <x v="2"/>
    </i>
    <i>
      <x v="3871"/>
      <x v="3"/>
      <x/>
      <x v="2542"/>
      <x v="2221"/>
      <x v="2"/>
    </i>
    <i>
      <x v="3872"/>
      <x v="12"/>
      <x/>
      <x v="2543"/>
      <x v="2843"/>
      <x v="2"/>
    </i>
    <i>
      <x v="3873"/>
      <x v="10"/>
      <x/>
      <x v="2544"/>
      <x v="2461"/>
      <x v="2"/>
    </i>
    <i>
      <x v="3874"/>
      <x v="7"/>
      <x/>
      <x v="2545"/>
      <x v="2861"/>
      <x v="2"/>
    </i>
    <i>
      <x v="3875"/>
      <x v="3"/>
      <x/>
      <x v="2546"/>
      <x v="2702"/>
      <x v="2"/>
    </i>
    <i>
      <x v="3876"/>
      <x v="6"/>
      <x/>
      <x v="2547"/>
      <x v="1884"/>
      <x v="2"/>
    </i>
    <i>
      <x v="3877"/>
      <x v="5"/>
      <x/>
      <x v="2548"/>
      <x v="437"/>
      <x v="2"/>
    </i>
    <i>
      <x v="3878"/>
      <x v="3"/>
      <x/>
      <x v="2549"/>
      <x v="2185"/>
      <x v="2"/>
    </i>
    <i>
      <x v="3879"/>
      <x v="5"/>
      <x/>
      <x v="2427"/>
      <x v="1"/>
      <x v="2"/>
    </i>
    <i>
      <x v="3880"/>
      <x v="5"/>
      <x/>
      <x v="2428"/>
      <x v="727"/>
      <x v="2"/>
    </i>
    <i>
      <x v="3881"/>
      <x v="5"/>
      <x/>
      <x v="2429"/>
      <x v="467"/>
      <x v="2"/>
    </i>
    <i>
      <x v="3882"/>
      <x v="8"/>
      <x/>
      <x v="2430"/>
      <x v="2544"/>
      <x v="2"/>
    </i>
    <i>
      <x v="3883"/>
      <x v="5"/>
      <x/>
      <x v="2431"/>
      <x v="790"/>
      <x v="2"/>
    </i>
    <i>
      <x v="3884"/>
      <x v="5"/>
      <x/>
      <x v="2432"/>
      <x v="413"/>
      <x v="2"/>
    </i>
    <i>
      <x v="3885"/>
      <x v="5"/>
      <x/>
      <x v="2433"/>
      <x v="459"/>
      <x v="2"/>
    </i>
    <i>
      <x v="3886"/>
      <x v="5"/>
      <x/>
      <x v="2434"/>
      <x v="557"/>
      <x v="2"/>
    </i>
    <i>
      <x v="3887"/>
      <x v="5"/>
      <x/>
      <x v="2435"/>
      <x v="659"/>
      <x v="2"/>
    </i>
    <i>
      <x v="3888"/>
      <x v="5"/>
      <x/>
      <x v="2436"/>
      <x v="662"/>
      <x v="2"/>
    </i>
    <i>
      <x v="3889"/>
      <x v="5"/>
      <x/>
      <x v="2437"/>
      <x v="664"/>
      <x v="2"/>
    </i>
    <i>
      <x v="3890"/>
      <x v="5"/>
      <x/>
      <x v="2438"/>
      <x v="2009"/>
      <x v="2"/>
    </i>
    <i>
      <x v="3891"/>
      <x v="5"/>
      <x/>
      <x v="2439"/>
      <x v="707"/>
      <x v="2"/>
    </i>
    <i>
      <x v="3892"/>
      <x v="5"/>
      <x/>
      <x v="2440"/>
      <x v="1993"/>
      <x v="2"/>
    </i>
    <i>
      <x v="3893"/>
      <x v="5"/>
      <x/>
      <x v="2441"/>
      <x v="979"/>
      <x v="2"/>
    </i>
    <i>
      <x v="3894"/>
      <x v="5"/>
      <x/>
      <x v="2442"/>
      <x v="274"/>
      <x v="2"/>
    </i>
    <i>
      <x v="3895"/>
      <x v="5"/>
      <x/>
      <x v="2443"/>
      <x v="466"/>
      <x v="2"/>
    </i>
    <i>
      <x v="3896"/>
      <x v="5"/>
      <x/>
      <x v="2444"/>
      <x v="667"/>
      <x v="2"/>
    </i>
    <i>
      <x v="3897"/>
      <x v="5"/>
      <x/>
      <x v="2445"/>
      <x v="911"/>
      <x v="2"/>
    </i>
    <i>
      <x v="3898"/>
      <x v="5"/>
      <x/>
      <x v="2446"/>
      <x v="731"/>
      <x v="2"/>
    </i>
    <i>
      <x v="3899"/>
      <x v="5"/>
      <x/>
      <x v="2447"/>
      <x v="643"/>
      <x v="2"/>
    </i>
    <i>
      <x v="3900"/>
      <x v="5"/>
      <x/>
      <x v="2448"/>
      <x v="1044"/>
      <x v="2"/>
    </i>
    <i>
      <x v="3901"/>
      <x v="5"/>
      <x/>
      <x v="2449"/>
      <x v="890"/>
      <x v="2"/>
    </i>
    <i>
      <x v="3902"/>
      <x v="5"/>
      <x/>
      <x v="2450"/>
      <x v="865"/>
      <x v="2"/>
    </i>
    <i>
      <x v="3903"/>
      <x v="5"/>
      <x/>
      <x v="2451"/>
      <x v="857"/>
      <x v="2"/>
    </i>
    <i>
      <x v="3904"/>
      <x v="5"/>
      <x/>
      <x v="2452"/>
      <x v="851"/>
      <x v="2"/>
    </i>
    <i>
      <x v="3905"/>
      <x v="5"/>
      <x/>
      <x v="2453"/>
      <x v="287"/>
      <x v="2"/>
    </i>
    <i>
      <x v="3906"/>
      <x v="5"/>
      <x/>
      <x v="2454"/>
      <x v="283"/>
      <x v="2"/>
    </i>
    <i>
      <x v="3907"/>
      <x v="5"/>
      <x/>
      <x v="2455"/>
      <x v="277"/>
      <x v="2"/>
    </i>
    <i>
      <x v="3908"/>
      <x v="5"/>
      <x/>
      <x v="2456"/>
      <x v="952"/>
      <x v="2"/>
    </i>
    <i>
      <x v="3909"/>
      <x v="5"/>
      <x/>
      <x v="2457"/>
      <x v="946"/>
      <x v="2"/>
    </i>
    <i>
      <x v="3910"/>
      <x v="5"/>
      <x/>
      <x v="2458"/>
      <x v="572"/>
      <x v="2"/>
    </i>
    <i>
      <x v="3911"/>
      <x v="5"/>
      <x/>
      <x v="2459"/>
      <x v="609"/>
      <x v="2"/>
    </i>
    <i>
      <x v="3912"/>
      <x v="5"/>
      <x/>
      <x v="2460"/>
      <x v="618"/>
      <x v="2"/>
    </i>
    <i>
      <x v="3913"/>
      <x v="5"/>
      <x/>
      <x v="2461"/>
      <x v="689"/>
      <x v="2"/>
    </i>
    <i>
      <x v="3914"/>
      <x v="5"/>
      <x/>
      <x v="2462"/>
      <x v="663"/>
      <x v="2"/>
    </i>
    <i>
      <x v="3915"/>
      <x v="5"/>
      <x/>
      <x v="2463"/>
      <x v="678"/>
      <x v="2"/>
    </i>
    <i>
      <x v="3916"/>
      <x v="5"/>
      <x/>
      <x v="2464"/>
      <x v="443"/>
      <x v="2"/>
    </i>
    <i>
      <x v="3917"/>
      <x v="5"/>
      <x/>
      <x v="2465"/>
      <x v="428"/>
      <x v="2"/>
    </i>
    <i>
      <x v="3918"/>
      <x v="5"/>
      <x/>
      <x v="2466"/>
      <x v="642"/>
      <x v="2"/>
    </i>
    <i>
      <x v="3919"/>
      <x v="5"/>
      <x/>
      <x v="2370"/>
      <x v="762"/>
      <x v="2"/>
    </i>
    <i>
      <x v="3920"/>
      <x v="5"/>
      <x/>
      <x v="2371"/>
      <x v="872"/>
      <x v="2"/>
    </i>
    <i>
      <x v="3921"/>
      <x v="5"/>
      <x/>
      <x v="2372"/>
      <x v="764"/>
      <x v="2"/>
    </i>
    <i>
      <x v="3922"/>
      <x v="12"/>
      <x/>
      <x v="2373"/>
      <x v="3050"/>
      <x v="2"/>
    </i>
    <i>
      <x v="3923"/>
      <x v="12"/>
      <x/>
      <x v="2374"/>
      <x v="3047"/>
      <x v="2"/>
    </i>
    <i>
      <x v="3924"/>
      <x v="5"/>
      <x/>
      <x v="2375"/>
      <x v="773"/>
      <x v="2"/>
    </i>
    <i>
      <x v="3925"/>
      <x v="5"/>
      <x/>
      <x v="2376"/>
      <x v="2006"/>
      <x v="2"/>
    </i>
    <i>
      <x v="3926"/>
      <x v="18"/>
      <x/>
      <x v="2377"/>
      <x v="2527"/>
      <x v="2"/>
    </i>
    <i>
      <x v="3927"/>
      <x v="13"/>
      <x/>
      <x v="2378"/>
      <x v="2070"/>
      <x v="2"/>
    </i>
    <i>
      <x v="3928"/>
      <x v="12"/>
      <x/>
      <x v="2379"/>
      <x v="3044"/>
      <x v="2"/>
    </i>
    <i>
      <x v="3929"/>
      <x v="5"/>
      <x/>
      <x v="2380"/>
      <x v="543"/>
      <x v="2"/>
    </i>
    <i>
      <x v="3930"/>
      <x v="24"/>
      <x/>
      <x v="2381"/>
      <x v="3412"/>
      <x v="2"/>
    </i>
    <i>
      <x v="3931"/>
      <x v="14"/>
      <x/>
      <x v="2382"/>
      <x v="257"/>
      <x v="2"/>
    </i>
    <i>
      <x v="3932"/>
      <x v="12"/>
      <x/>
      <x v="2383"/>
      <x v="2982"/>
      <x v="2"/>
    </i>
    <i>
      <x v="3933"/>
      <x v="5"/>
      <x/>
      <x v="2384"/>
      <x v="427"/>
      <x v="2"/>
    </i>
    <i>
      <x v="3934"/>
      <x v="4"/>
      <x/>
      <x v="2385"/>
      <x v="1573"/>
      <x v="2"/>
    </i>
    <i>
      <x v="3935"/>
      <x v="5"/>
      <x/>
      <x v="2386"/>
      <x v="2010"/>
      <x v="2"/>
    </i>
    <i>
      <x v="3936"/>
      <x v="8"/>
      <x/>
      <x v="2387"/>
      <x v="3272"/>
      <x v="2"/>
    </i>
    <i>
      <x v="3937"/>
      <x v="23"/>
      <x/>
      <x v="2388"/>
      <x v="2038"/>
      <x v="2"/>
    </i>
    <i>
      <x v="3938"/>
      <x v="5"/>
      <x/>
      <x v="2389"/>
      <x v="888"/>
      <x v="2"/>
    </i>
    <i>
      <x v="3939"/>
      <x v="5"/>
      <x/>
      <x v="2390"/>
      <x v="824"/>
      <x v="2"/>
    </i>
    <i>
      <x v="3940"/>
      <x v="5"/>
      <x/>
      <x v="2391"/>
      <x v="757"/>
      <x v="2"/>
    </i>
    <i>
      <x v="3941"/>
      <x v="5"/>
      <x/>
      <x v="2392"/>
      <x v="1047"/>
      <x v="2"/>
    </i>
    <i>
      <x v="3942"/>
      <x v="5"/>
      <x/>
      <x v="2393"/>
      <x v="741"/>
      <x v="2"/>
    </i>
    <i>
      <x v="3943"/>
      <x v="15"/>
      <x/>
      <x v="2394"/>
      <x v="1182"/>
      <x v="2"/>
    </i>
    <i>
      <x v="3944"/>
      <x v="15"/>
      <x/>
      <x v="2395"/>
      <x v="1275"/>
      <x v="2"/>
    </i>
    <i>
      <x v="3945"/>
      <x v="15"/>
      <x/>
      <x v="2396"/>
      <x v="1312"/>
      <x v="2"/>
    </i>
    <i>
      <x v="3946"/>
      <x v="19"/>
      <x/>
      <x v="2397"/>
      <x v="1353"/>
      <x v="2"/>
    </i>
    <i>
      <x v="3947"/>
      <x v="23"/>
      <x/>
      <x v="2398"/>
      <x v="2138"/>
      <x v="2"/>
    </i>
    <i>
      <x v="3948"/>
      <x v="18"/>
      <x/>
      <x v="2399"/>
      <x v="2528"/>
      <x v="2"/>
    </i>
    <i>
      <x v="3949"/>
      <x v="12"/>
      <x/>
      <x v="2400"/>
      <x v="3021"/>
      <x v="2"/>
    </i>
    <i>
      <x v="3950"/>
      <x v="7"/>
      <x/>
      <x v="2401"/>
      <x v="2929"/>
      <x v="2"/>
    </i>
    <i>
      <x v="3951"/>
      <x v="25"/>
      <x/>
      <x v="2402"/>
      <x v="37"/>
      <x v="2"/>
    </i>
    <i>
      <x v="3952"/>
      <x v="22"/>
      <x/>
      <x v="2403"/>
      <x v="3315"/>
      <x v="2"/>
    </i>
    <i>
      <x v="3953"/>
      <x v="5"/>
      <x/>
      <x v="2404"/>
      <x v="794"/>
      <x v="2"/>
    </i>
    <i>
      <x v="3954"/>
      <x v="16"/>
      <x/>
      <x v="2405"/>
      <x v="256"/>
      <x v="2"/>
    </i>
    <i>
      <x v="3955"/>
      <x v="3"/>
      <x/>
      <x v="2406"/>
      <x v="2636"/>
      <x v="2"/>
    </i>
    <i>
      <x v="3956"/>
      <x v="5"/>
      <x/>
      <x v="2407"/>
      <x v="756"/>
      <x v="2"/>
    </i>
    <i>
      <x v="3957"/>
      <x v="17"/>
      <x/>
      <x v="2408"/>
      <x v="53"/>
      <x v="2"/>
    </i>
    <i>
      <x v="3958"/>
      <x v="16"/>
      <x/>
      <x v="2409"/>
      <x v="258"/>
      <x v="2"/>
    </i>
    <i>
      <x v="3959"/>
      <x v="12"/>
      <x/>
      <x v="2410"/>
      <x v="3033"/>
      <x v="2"/>
    </i>
    <i>
      <x v="3960"/>
      <x v="6"/>
      <x/>
      <x v="2411"/>
      <x v="1811"/>
      <x v="2"/>
    </i>
    <i>
      <x v="3961"/>
      <x v="5"/>
      <x/>
      <x v="2412"/>
      <x v="690"/>
      <x v="2"/>
    </i>
    <i>
      <x v="3962"/>
      <x v="25"/>
      <x/>
      <x v="2413"/>
      <x v="3235"/>
      <x v="2"/>
    </i>
    <i>
      <x v="3963"/>
      <x v="24"/>
      <x/>
      <x v="2414"/>
      <x v="3441"/>
      <x v="2"/>
    </i>
    <i>
      <x v="3964"/>
      <x v="15"/>
      <x/>
      <x v="2415"/>
      <x v="1226"/>
      <x v="2"/>
    </i>
    <i>
      <x v="3965"/>
      <x v="12"/>
      <x/>
      <x v="2416"/>
      <x v="3106"/>
      <x v="2"/>
    </i>
    <i>
      <x v="3966"/>
      <x v="12"/>
      <x/>
      <x v="2417"/>
      <x v="2994"/>
      <x v="2"/>
    </i>
    <i>
      <x v="3967"/>
      <x v="3"/>
      <x/>
      <x v="2418"/>
      <x v="3536"/>
      <x v="2"/>
    </i>
    <i>
      <x v="3968"/>
      <x v="7"/>
      <x/>
      <x v="2419"/>
      <x v="2964"/>
      <x v="2"/>
    </i>
    <i>
      <x v="3969"/>
      <x v="16"/>
      <x/>
      <x v="2420"/>
      <x v="140"/>
      <x v="2"/>
    </i>
    <i>
      <x v="3970"/>
      <x v="16"/>
      <x/>
      <x v="2421"/>
      <x v="393"/>
      <x v="1"/>
    </i>
    <i>
      <x v="3971"/>
      <x v="5"/>
      <x/>
      <x v="2422"/>
      <x v="552"/>
      <x v="2"/>
    </i>
    <i>
      <x v="3972"/>
      <x v="5"/>
      <x/>
      <x v="2423"/>
      <x v="421"/>
      <x v="2"/>
    </i>
    <i>
      <x v="3973"/>
      <x v="8"/>
      <x/>
      <x v="2424"/>
      <x v="3537"/>
      <x v="1"/>
    </i>
    <i>
      <x v="3974"/>
      <x v="16"/>
      <x/>
      <x v="2425"/>
      <x v="3538"/>
      <x v="2"/>
    </i>
    <i>
      <x v="3975"/>
      <x v="5"/>
      <x/>
      <x v="2426"/>
      <x v="654"/>
      <x v="2"/>
    </i>
    <i>
      <x v="3976"/>
      <x v="2"/>
      <x/>
      <x v="3799"/>
      <x v="3686"/>
      <x v="2"/>
    </i>
    <i>
      <x v="3977"/>
      <x v="15"/>
      <x/>
      <x v="3897"/>
      <x v="1260"/>
      <x v="2"/>
    </i>
    <i>
      <x v="3978"/>
      <x v="1"/>
      <x v="1"/>
      <x v="3471"/>
      <x v="1642"/>
      <x/>
    </i>
    <i>
      <x v="3979"/>
      <x v="8"/>
      <x v="1"/>
      <x v="3477"/>
      <x v="3209"/>
      <x/>
    </i>
    <i>
      <x v="3980"/>
      <x v="3"/>
      <x v="1"/>
      <x v="3524"/>
      <x v="2316"/>
      <x/>
    </i>
    <i>
      <x v="3981"/>
      <x v="15"/>
      <x v="1"/>
      <x v="3519"/>
      <x v="1205"/>
      <x/>
    </i>
    <i>
      <x v="3982"/>
      <x v="6"/>
      <x v="1"/>
      <x v="3522"/>
      <x v="1778"/>
      <x/>
    </i>
    <i>
      <x v="3983"/>
      <x v="3"/>
      <x v="1"/>
      <x v="3551"/>
      <x v="2387"/>
      <x/>
    </i>
    <i>
      <x v="3984"/>
      <x v="5"/>
      <x v="1"/>
      <x v="3425"/>
      <x v="983"/>
      <x/>
    </i>
    <i>
      <x v="3985"/>
      <x v="21"/>
      <x v="1"/>
      <x v="3480"/>
      <x v="1167"/>
      <x/>
    </i>
    <i>
      <x v="3986"/>
      <x v="5"/>
      <x v="1"/>
      <x v="3520"/>
      <x v="846"/>
      <x/>
    </i>
    <i>
      <x v="3987"/>
      <x v="3"/>
      <x v="1"/>
      <x v="3498"/>
      <x v="2182"/>
      <x/>
    </i>
    <i>
      <x v="3988"/>
      <x v="5"/>
      <x v="1"/>
      <x v="3517"/>
      <x v="938"/>
      <x/>
    </i>
    <i>
      <x v="3989"/>
      <x v="5"/>
      <x v="1"/>
      <x v="3423"/>
      <x v="775"/>
      <x/>
    </i>
    <i>
      <x v="3990"/>
      <x v="5"/>
      <x v="1"/>
      <x v="3576"/>
      <x v="494"/>
      <x/>
    </i>
    <i>
      <x v="3991"/>
      <x v="7"/>
      <x v="1"/>
      <x v="3559"/>
      <x v="2871"/>
      <x/>
    </i>
    <i>
      <x v="3992"/>
      <x v="4"/>
      <x v="1"/>
      <x v="3500"/>
      <x v="1592"/>
      <x/>
    </i>
    <i>
      <x v="3993"/>
      <x v="3"/>
      <x v="1"/>
      <x v="3460"/>
      <x v="2659"/>
      <x/>
    </i>
    <i>
      <x v="3994"/>
      <x v="14"/>
      <x v="1"/>
      <x v="3476"/>
      <x v="241"/>
      <x/>
    </i>
    <i>
      <x v="3995"/>
      <x v="5"/>
      <x v="1"/>
      <x v="3583"/>
      <x v="721"/>
      <x/>
    </i>
    <i>
      <x v="3996"/>
      <x v="5"/>
      <x v="1"/>
      <x v="3424"/>
      <x v="311"/>
      <x/>
    </i>
    <i>
      <x v="3997"/>
      <x v="14"/>
      <x v="1"/>
      <x v="3495"/>
      <x v="3511"/>
      <x/>
    </i>
    <i>
      <x v="3998"/>
      <x v="5"/>
      <x v="1"/>
      <x v="3572"/>
      <x v="828"/>
      <x/>
    </i>
    <i>
      <x v="3999"/>
      <x v="22"/>
      <x v="1"/>
      <x v="3438"/>
      <x v="3286"/>
      <x/>
    </i>
    <i>
      <x v="4000"/>
      <x v="4"/>
      <x v="1"/>
      <x v="3585"/>
      <x v="1620"/>
      <x/>
    </i>
    <i>
      <x v="4001"/>
      <x v="3"/>
      <x v="1"/>
      <x v="3521"/>
      <x v="2252"/>
      <x/>
    </i>
    <i>
      <x v="4002"/>
      <x v="18"/>
      <x v="1"/>
      <x v="3468"/>
      <x v="2525"/>
      <x/>
    </i>
    <i>
      <x v="4003"/>
      <x v="2"/>
      <x v="1"/>
      <x v="3487"/>
      <x v="3144"/>
      <x/>
    </i>
    <i>
      <x v="4004"/>
      <x v="24"/>
      <x v="1"/>
      <x v="3532"/>
      <x v="3393"/>
      <x/>
    </i>
    <i>
      <x v="4005"/>
      <x v="2"/>
      <x v="1"/>
      <x v="3561"/>
      <x v="3127"/>
      <x/>
    </i>
    <i>
      <x v="4006"/>
      <x v="3"/>
      <x v="1"/>
      <x v="3549"/>
      <x v="2327"/>
      <x/>
    </i>
    <i>
      <x v="4007"/>
      <x v="5"/>
      <x v="1"/>
      <x v="3483"/>
      <x v="747"/>
      <x/>
    </i>
    <i>
      <x v="4008"/>
      <x v="3"/>
      <x v="1"/>
      <x v="3805"/>
      <x v="3690"/>
      <x/>
    </i>
    <i>
      <x v="4009"/>
      <x v="24"/>
      <x v="1"/>
      <x v="3434"/>
      <x v="3445"/>
      <x/>
    </i>
    <i>
      <x v="4010"/>
      <x v="6"/>
      <x v="1"/>
      <x v="3514"/>
      <x v="1788"/>
      <x/>
    </i>
    <i>
      <x v="4011"/>
      <x v="25"/>
      <x v="1"/>
      <x v="3473"/>
      <x v="6"/>
      <x/>
    </i>
    <i>
      <x v="4012"/>
      <x v="3"/>
      <x v="1"/>
      <x v="3564"/>
      <x v="2285"/>
      <x/>
    </i>
    <i>
      <x v="4013"/>
      <x v="16"/>
      <x v="1"/>
      <x v="3452"/>
      <x v="91"/>
      <x/>
    </i>
    <i>
      <x v="4014"/>
      <x v="7"/>
      <x v="1"/>
      <x v="3496"/>
      <x v="2923"/>
      <x/>
    </i>
    <i>
      <x v="4015"/>
      <x v="9"/>
      <x v="1"/>
      <x v="3516"/>
      <x v="2588"/>
      <x/>
    </i>
    <i>
      <x v="4016"/>
      <x v="2"/>
      <x v="1"/>
      <x v="3529"/>
      <x v="3099"/>
      <x/>
    </i>
    <i>
      <x v="4017"/>
      <x v="7"/>
      <x v="1"/>
      <x v="3539"/>
      <x v="2957"/>
      <x/>
    </i>
    <i>
      <x v="4018"/>
      <x v="7"/>
      <x v="1"/>
      <x v="3511"/>
      <x v="2948"/>
      <x/>
    </i>
    <i>
      <x v="4019"/>
      <x v="4"/>
      <x v="1"/>
      <x v="3534"/>
      <x v="1622"/>
      <x/>
    </i>
    <i>
      <x v="4020"/>
      <x v="12"/>
      <x v="1"/>
      <x v="3580"/>
      <x v="2839"/>
      <x/>
    </i>
    <i>
      <x v="4021"/>
      <x v="2"/>
      <x v="1"/>
      <x v="3441"/>
      <x v="2803"/>
      <x/>
    </i>
    <i>
      <x v="4022"/>
      <x v="7"/>
      <x v="1"/>
      <x v="3569"/>
      <x v="2865"/>
      <x/>
    </i>
    <i>
      <x v="4023"/>
      <x v="22"/>
      <x v="1"/>
      <x v="3456"/>
      <x v="3367"/>
      <x/>
    </i>
    <i>
      <x v="4024"/>
      <x v="6"/>
      <x v="1"/>
      <x v="3437"/>
      <x v="1743"/>
      <x/>
    </i>
    <i>
      <x v="4025"/>
      <x v="6"/>
      <x v="1"/>
      <x v="3535"/>
      <x v="1873"/>
      <x/>
    </i>
    <i>
      <x v="4026"/>
      <x v="20"/>
      <x v="1"/>
      <x v="3590"/>
      <x v="1394"/>
      <x/>
    </i>
    <i>
      <x v="4027"/>
      <x v="18"/>
      <x v="1"/>
      <x v="3446"/>
      <x v="2494"/>
      <x/>
    </i>
    <i>
      <x v="4028"/>
      <x/>
      <x v="1"/>
      <x v="3513"/>
      <x v="2555"/>
      <x/>
    </i>
    <i>
      <x v="4029"/>
      <x v="22"/>
      <x v="1"/>
      <x v="3439"/>
      <x v="3364"/>
      <x/>
    </i>
    <i>
      <x v="4030"/>
      <x v="22"/>
      <x v="1"/>
      <x v="3563"/>
      <x v="3351"/>
      <x/>
    </i>
    <i>
      <x v="4031"/>
      <x v="15"/>
      <x v="1"/>
      <x v="3555"/>
      <x v="1293"/>
      <x/>
    </i>
    <i>
      <x v="4032"/>
      <x v="3"/>
      <x v="1"/>
      <x v="3428"/>
      <x v="2635"/>
      <x/>
    </i>
    <i>
      <x v="4033"/>
      <x v="24"/>
      <x v="1"/>
      <x v="3435"/>
      <x v="3471"/>
      <x/>
    </i>
    <i>
      <x v="4034"/>
      <x v="25"/>
      <x v="1"/>
      <x v="3573"/>
      <x v="28"/>
      <x/>
    </i>
    <i>
      <x v="4035"/>
      <x v="3"/>
      <x v="1"/>
      <x v="3458"/>
      <x v="2230"/>
      <x/>
    </i>
    <i>
      <x v="4036"/>
      <x v="3"/>
      <x v="1"/>
      <x v="3429"/>
      <x v="2170"/>
      <x/>
    </i>
    <i>
      <x v="4037"/>
      <x v="4"/>
      <x v="1"/>
      <x v="3427"/>
      <x v="1449"/>
      <x/>
    </i>
    <i>
      <x v="4038"/>
      <x v="22"/>
      <x v="1"/>
      <x v="3567"/>
      <x v="2266"/>
      <x/>
    </i>
    <i>
      <x v="4039"/>
      <x v="7"/>
      <x v="1"/>
      <x v="3457"/>
      <x v="2826"/>
      <x/>
    </i>
    <i>
      <x v="4040"/>
      <x v="13"/>
      <x v="1"/>
      <x v="3445"/>
      <x v="2054"/>
      <x/>
    </i>
    <i>
      <x v="4041"/>
      <x v="6"/>
      <x v="1"/>
      <x v="3499"/>
      <x v="1755"/>
      <x/>
    </i>
    <i>
      <x v="4042"/>
      <x v="5"/>
      <x v="1"/>
      <x v="3504"/>
      <x v="2015"/>
      <x/>
    </i>
    <i>
      <x v="4043"/>
      <x v="6"/>
      <x v="1"/>
      <x v="3548"/>
      <x v="1893"/>
      <x/>
    </i>
    <i>
      <x v="4044"/>
      <x v="3"/>
      <x v="1"/>
      <x v="3432"/>
      <x v="2147"/>
      <x/>
    </i>
    <i>
      <x v="4045"/>
      <x v="3"/>
      <x v="1"/>
      <x v="3502"/>
      <x v="2288"/>
      <x/>
    </i>
    <i>
      <x v="4046"/>
      <x v="8"/>
      <x v="1"/>
      <x v="3481"/>
      <x v="3197"/>
      <x/>
    </i>
    <i>
      <x v="4047"/>
      <x v="3"/>
      <x v="1"/>
      <x v="3527"/>
      <x v="2191"/>
      <x/>
    </i>
    <i>
      <x v="4048"/>
      <x v="3"/>
      <x v="1"/>
      <x v="3578"/>
      <x v="2300"/>
      <x/>
    </i>
    <i>
      <x v="4049"/>
      <x v="3"/>
      <x v="1"/>
      <x v="3430"/>
      <x v="2336"/>
      <x/>
    </i>
    <i>
      <x v="4050"/>
      <x v="17"/>
      <x v="1"/>
      <x v="3518"/>
      <x v="1691"/>
      <x/>
    </i>
    <i>
      <x v="4051"/>
      <x v="23"/>
      <x v="1"/>
      <x v="3547"/>
      <x v="2141"/>
      <x/>
    </i>
    <i>
      <x v="4052"/>
      <x v="8"/>
      <x v="1"/>
      <x v="3467"/>
      <x v="3246"/>
      <x/>
    </i>
    <i>
      <x v="4053"/>
      <x v="5"/>
      <x v="1"/>
      <x v="3544"/>
      <x v="987"/>
      <x/>
    </i>
    <i>
      <x v="4054"/>
      <x v="16"/>
      <x v="1"/>
      <x v="3442"/>
      <x v="400"/>
      <x/>
    </i>
    <i>
      <x v="4055"/>
      <x v="21"/>
      <x v="1"/>
      <x v="3509"/>
      <x v="1137"/>
      <x/>
    </i>
    <i>
      <x v="4056"/>
      <x v="24"/>
      <x v="1"/>
      <x v="3505"/>
      <x v="3449"/>
      <x/>
    </i>
    <i>
      <x v="4057"/>
      <x v="8"/>
      <x v="1"/>
      <x v="3489"/>
      <x v="3178"/>
      <x/>
    </i>
    <i>
      <x v="4058"/>
      <x v="12"/>
      <x v="1"/>
      <x v="3556"/>
      <x v="2855"/>
      <x/>
    </i>
    <i>
      <x v="4059"/>
      <x v="10"/>
      <x v="1"/>
      <x v="3530"/>
      <x v="2463"/>
      <x/>
    </i>
    <i>
      <x v="4060"/>
      <x v="12"/>
      <x v="1"/>
      <x v="3523"/>
      <x v="3028"/>
      <x/>
    </i>
    <i>
      <x v="4061"/>
      <x v="5"/>
      <x v="1"/>
      <x v="3515"/>
      <x v="586"/>
      <x/>
    </i>
    <i>
      <x v="4062"/>
      <x v="5"/>
      <x v="1"/>
      <x v="3475"/>
      <x v="614"/>
      <x/>
    </i>
    <i>
      <x v="4063"/>
      <x v="10"/>
      <x v="1"/>
      <x v="3592"/>
      <x v="2429"/>
      <x/>
    </i>
    <i>
      <x v="4064"/>
      <x v="5"/>
      <x v="1"/>
      <x v="3491"/>
      <x v="839"/>
      <x/>
    </i>
    <i>
      <x v="4065"/>
      <x v="5"/>
      <x v="1"/>
      <x v="3490"/>
      <x v="607"/>
      <x/>
    </i>
    <i>
      <x v="4066"/>
      <x v="19"/>
      <x v="1"/>
      <x v="3560"/>
      <x v="1334"/>
      <x/>
    </i>
    <i>
      <x v="4067"/>
      <x v="21"/>
      <x v="1"/>
      <x v="3512"/>
      <x v="1150"/>
      <x/>
    </i>
    <i>
      <x v="4068"/>
      <x v="6"/>
      <x v="1"/>
      <x v="3537"/>
      <x v="1839"/>
      <x/>
    </i>
    <i>
      <x v="4069"/>
      <x v="5"/>
      <x v="1"/>
      <x v="3485"/>
      <x v="567"/>
      <x/>
    </i>
    <i>
      <x v="4070"/>
      <x v="5"/>
      <x v="1"/>
      <x v="3482"/>
      <x v="697"/>
      <x/>
    </i>
    <i>
      <x v="4071"/>
      <x v="2"/>
      <x v="1"/>
      <x v="3538"/>
      <x v="2791"/>
      <x/>
    </i>
    <i>
      <x v="4072"/>
      <x v="3"/>
      <x v="1"/>
      <x v="3588"/>
      <x v="2380"/>
      <x/>
    </i>
    <i>
      <x v="4073"/>
      <x v="20"/>
      <x v="1"/>
      <x v="3463"/>
      <x v="1392"/>
      <x/>
    </i>
    <i>
      <x v="4074"/>
      <x v="6"/>
      <x v="1"/>
      <x v="3540"/>
      <x v="1915"/>
      <x/>
    </i>
    <i>
      <x v="4075"/>
      <x v="5"/>
      <x v="1"/>
      <x v="3494"/>
      <x v="282"/>
      <x/>
    </i>
    <i>
      <x v="4076"/>
      <x v="5"/>
      <x v="1"/>
      <x v="3557"/>
      <x v="1978"/>
      <x/>
    </i>
    <i>
      <x v="4077"/>
      <x v="5"/>
      <x v="1"/>
      <x v="3492"/>
      <x v="1032"/>
      <x/>
    </i>
    <i>
      <x v="4078"/>
      <x v="21"/>
      <x v="1"/>
      <x v="3550"/>
      <x v="1117"/>
      <x/>
    </i>
    <i>
      <x v="4079"/>
      <x v="21"/>
      <x v="1"/>
      <x v="3525"/>
      <x v="1099"/>
      <x/>
    </i>
    <i>
      <x v="4080"/>
      <x v="5"/>
      <x v="1"/>
      <x v="3422"/>
      <x v="523"/>
      <x/>
    </i>
    <i>
      <x v="4081"/>
      <x v="5"/>
      <x v="1"/>
      <x v="3470"/>
      <x v="496"/>
      <x/>
    </i>
    <i>
      <x v="4082"/>
      <x v="12"/>
      <x v="1"/>
      <x v="3541"/>
      <x v="3067"/>
      <x/>
    </i>
    <i>
      <x v="4083"/>
      <x v="3"/>
      <x v="1"/>
      <x v="3898"/>
      <x v="2721"/>
      <x/>
    </i>
    <i>
      <x v="4084"/>
      <x v="12"/>
      <x v="1"/>
      <x v="3510"/>
      <x v="3053"/>
      <x/>
    </i>
    <i>
      <x v="4085"/>
      <x v="12"/>
      <x v="1"/>
      <x v="3459"/>
      <x v="3069"/>
      <x/>
    </i>
    <i>
      <x v="4086"/>
      <x v="25"/>
      <x v="1"/>
      <x v="3542"/>
      <x v="3388"/>
      <x/>
    </i>
    <i>
      <x v="4087"/>
      <x v="5"/>
      <x v="1"/>
      <x v="3497"/>
      <x v="581"/>
      <x/>
    </i>
    <i>
      <x v="4088"/>
      <x v="16"/>
      <x v="1"/>
      <x v="3484"/>
      <x v="111"/>
      <x/>
    </i>
    <i>
      <x v="4089"/>
      <x v="6"/>
      <x v="1"/>
      <x v="3577"/>
      <x v="1775"/>
      <x/>
    </i>
    <i>
      <x v="4090"/>
      <x v="23"/>
      <x v="1"/>
      <x v="3543"/>
      <x v="2042"/>
      <x/>
    </i>
    <i>
      <x v="4091"/>
      <x v="8"/>
      <x v="1"/>
      <x v="3443"/>
      <x v="2410"/>
      <x/>
    </i>
    <i>
      <x v="4092"/>
      <x v="5"/>
      <x v="1"/>
      <x v="3579"/>
      <x v="1943"/>
      <x/>
    </i>
    <i>
      <x v="4093"/>
      <x v="15"/>
      <x v="1"/>
      <x v="3554"/>
      <x v="1257"/>
      <x/>
    </i>
    <i>
      <x v="4094"/>
      <x v="11"/>
      <x v="1"/>
      <x v="3455"/>
      <x v="2092"/>
      <x/>
    </i>
    <i>
      <x v="4095"/>
      <x v="6"/>
      <x v="1"/>
      <x v="3449"/>
      <x v="1718"/>
      <x/>
    </i>
    <i>
      <x v="4096"/>
      <x v="3"/>
      <x v="1"/>
      <x v="3433"/>
      <x v="2209"/>
      <x/>
    </i>
    <i>
      <x v="4097"/>
      <x v="15"/>
      <x v="1"/>
      <x v="3552"/>
      <x v="1305"/>
      <x/>
    </i>
    <i>
      <x v="4098"/>
      <x v="4"/>
      <x v="1"/>
      <x v="3553"/>
      <x v="1518"/>
      <x/>
    </i>
    <i>
      <x v="4099"/>
      <x v="4"/>
      <x v="1"/>
      <x v="3453"/>
      <x v="1623"/>
      <x/>
    </i>
    <i>
      <x v="4100"/>
      <x v="3"/>
      <x v="1"/>
      <x v="3507"/>
      <x v="2354"/>
      <x/>
    </i>
    <i>
      <x v="4101"/>
      <x v="3"/>
      <x v="1"/>
      <x v="3531"/>
      <x v="2363"/>
      <x/>
    </i>
    <i>
      <x v="4102"/>
      <x v="18"/>
      <x v="1"/>
      <x v="3448"/>
      <x v="2517"/>
      <x/>
    </i>
    <i>
      <x v="4103"/>
      <x v="3"/>
      <x v="1"/>
      <x v="3431"/>
      <x v="2698"/>
      <x/>
    </i>
    <i>
      <x v="4104"/>
      <x v="3"/>
      <x v="1"/>
      <x v="3545"/>
      <x v="2766"/>
      <x/>
    </i>
    <i>
      <x v="4105"/>
      <x v="5"/>
      <x v="1"/>
      <x v="3466"/>
      <x v="849"/>
      <x/>
    </i>
    <i>
      <x v="4106"/>
      <x v="25"/>
      <x v="1"/>
      <x v="3575"/>
      <x v="350"/>
      <x/>
    </i>
    <i>
      <x v="4107"/>
      <x v="4"/>
      <x v="1"/>
      <x v="3562"/>
      <x v="1544"/>
      <x/>
    </i>
    <i>
      <x v="4108"/>
      <x v="21"/>
      <x v="1"/>
      <x v="3436"/>
      <x v="1060"/>
      <x/>
    </i>
    <i>
      <x v="4109"/>
      <x v="7"/>
      <x v="1"/>
      <x v="3465"/>
      <x v="2814"/>
      <x/>
    </i>
    <i>
      <x v="4110"/>
      <x v="5"/>
      <x v="1"/>
      <x v="3426"/>
      <x v="458"/>
      <x/>
    </i>
    <i>
      <x v="4111"/>
      <x/>
      <x v="1"/>
      <x v="3450"/>
      <x v="2576"/>
      <x/>
    </i>
    <i>
      <x v="4112"/>
      <x v="4"/>
      <x v="1"/>
      <x v="3508"/>
      <x v="1542"/>
      <x/>
    </i>
    <i>
      <x v="4113"/>
      <x v="17"/>
      <x v="1"/>
      <x v="3501"/>
      <x v="56"/>
      <x/>
    </i>
    <i>
      <x v="4114"/>
      <x v="11"/>
      <x v="1"/>
      <x v="3454"/>
      <x v="2089"/>
      <x/>
    </i>
    <i>
      <x v="4115"/>
      <x v="21"/>
      <x v="1"/>
      <x v="3464"/>
      <x v="1073"/>
      <x/>
    </i>
    <i>
      <x v="4116"/>
      <x v="3"/>
      <x v="1"/>
      <x v="3506"/>
      <x v="2235"/>
      <x/>
    </i>
    <i>
      <x v="4117"/>
      <x v="21"/>
      <x v="1"/>
      <x v="3479"/>
      <x v="1064"/>
      <x/>
    </i>
    <i>
      <x v="4118"/>
      <x v="15"/>
      <x v="1"/>
      <x v="3570"/>
      <x v="1221"/>
      <x/>
    </i>
    <i>
      <x v="4119"/>
      <x v="17"/>
      <x v="1"/>
      <x v="3447"/>
      <x v="39"/>
      <x/>
    </i>
    <i>
      <x v="4120"/>
      <x v="7"/>
      <x v="1"/>
      <x v="3528"/>
      <x v="2862"/>
      <x/>
    </i>
    <i>
      <x v="4121"/>
      <x v="19"/>
      <x v="1"/>
      <x v="3591"/>
      <x v="1346"/>
      <x/>
    </i>
    <i>
      <x v="4122"/>
      <x v="3"/>
      <x v="1"/>
      <x v="3568"/>
      <x v="2365"/>
      <x/>
    </i>
    <i>
      <x v="4123"/>
      <x v="12"/>
      <x v="1"/>
      <x v="3571"/>
      <x v="3027"/>
      <x/>
    </i>
    <i>
      <x v="4124"/>
      <x v="1"/>
      <x v="1"/>
      <x v="3681"/>
      <x v="73"/>
      <x/>
    </i>
    <i>
      <x v="4125"/>
      <x v="4"/>
      <x v="1"/>
      <x v="3650"/>
      <x v="1522"/>
      <x/>
    </i>
    <i>
      <x v="4126"/>
      <x v="4"/>
      <x v="1"/>
      <x v="3651"/>
      <x v="1611"/>
      <x/>
    </i>
    <i>
      <x v="4127"/>
      <x v="4"/>
      <x v="1"/>
      <x v="3652"/>
      <x v="1517"/>
      <x/>
    </i>
    <i>
      <x v="4128"/>
      <x v="4"/>
      <x v="1"/>
      <x v="3653"/>
      <x v="1548"/>
      <x/>
    </i>
    <i>
      <x v="4129"/>
      <x v="4"/>
      <x v="1"/>
      <x v="3654"/>
      <x v="1602"/>
      <x/>
    </i>
    <i>
      <x v="4130"/>
      <x v="4"/>
      <x v="1"/>
      <x v="3655"/>
      <x v="1458"/>
      <x/>
    </i>
    <i>
      <x v="4131"/>
      <x v="4"/>
      <x v="1"/>
      <x v="3656"/>
      <x v="1597"/>
      <x/>
    </i>
    <i>
      <x v="4132"/>
      <x v="4"/>
      <x v="1"/>
      <x v="3657"/>
      <x v="1489"/>
      <x/>
    </i>
    <i>
      <x v="4133"/>
      <x v="17"/>
      <x v="1"/>
      <x v="3683"/>
      <x v="52"/>
      <x/>
    </i>
    <i>
      <x v="4134"/>
      <x v="1"/>
      <x v="1"/>
      <x v="3684"/>
      <x v="1635"/>
      <x/>
    </i>
    <i>
      <x v="4135"/>
      <x v="17"/>
      <x v="1"/>
      <x v="3690"/>
      <x v="3512"/>
      <x/>
    </i>
    <i>
      <x v="4136"/>
      <x v="20"/>
      <x v="1"/>
      <x v="57"/>
      <x v="1383"/>
      <x/>
    </i>
    <i>
      <x v="4137"/>
      <x v="6"/>
      <x v="1"/>
      <x v="3696"/>
      <x v="1707"/>
      <x/>
    </i>
    <i>
      <x v="4138"/>
      <x v="6"/>
      <x v="1"/>
      <x v="3700"/>
      <x v="1777"/>
      <x/>
    </i>
    <i>
      <x v="4139"/>
      <x v="6"/>
      <x v="1"/>
      <x v="41"/>
      <x v="1806"/>
      <x/>
    </i>
    <i>
      <x v="4140"/>
      <x v="6"/>
      <x v="1"/>
      <x v="3613"/>
      <x v="1801"/>
      <x/>
    </i>
    <i>
      <x v="4141"/>
      <x v="6"/>
      <x v="1"/>
      <x v="3614"/>
      <x v="1853"/>
      <x/>
    </i>
    <i>
      <x v="4142"/>
      <x v="6"/>
      <x v="1"/>
      <x v="3616"/>
      <x v="1764"/>
      <x/>
    </i>
    <i>
      <x v="4143"/>
      <x v="6"/>
      <x v="1"/>
      <x v="3617"/>
      <x v="1709"/>
      <x/>
    </i>
    <i>
      <x v="4144"/>
      <x v="6"/>
      <x v="1"/>
      <x v="3618"/>
      <x v="1713"/>
      <x/>
    </i>
    <i>
      <x v="4145"/>
      <x v="6"/>
      <x v="1"/>
      <x v="3619"/>
      <x v="1729"/>
      <x/>
    </i>
    <i>
      <x v="4146"/>
      <x v="6"/>
      <x v="1"/>
      <x v="3621"/>
      <x v="1799"/>
      <x/>
    </i>
    <i>
      <x v="4147"/>
      <x v="15"/>
      <x v="1"/>
      <x v="3698"/>
      <x v="1215"/>
      <x/>
    </i>
    <i>
      <x v="4148"/>
      <x v="15"/>
      <x v="1"/>
      <x v="3699"/>
      <x v="1191"/>
      <x/>
    </i>
    <i>
      <x v="4149"/>
      <x v="15"/>
      <x v="1"/>
      <x v="3620"/>
      <x v="1297"/>
      <x/>
    </i>
    <i>
      <x v="4150"/>
      <x v="15"/>
      <x v="1"/>
      <x v="3624"/>
      <x v="1244"/>
      <x/>
    </i>
    <i>
      <x v="4151"/>
      <x v="15"/>
      <x v="1"/>
      <x v="3625"/>
      <x v="1267"/>
      <x/>
    </i>
    <i>
      <x v="4152"/>
      <x v="15"/>
      <x v="1"/>
      <x v="3630"/>
      <x v="1207"/>
      <x/>
    </i>
    <i>
      <x v="4153"/>
      <x v="19"/>
      <x v="1"/>
      <x v="3623"/>
      <x v="1349"/>
      <x/>
    </i>
    <i>
      <x v="4154"/>
      <x v="19"/>
      <x v="1"/>
      <x v="3626"/>
      <x v="1366"/>
      <x/>
    </i>
    <i>
      <x v="4155"/>
      <x v="11"/>
      <x v="1"/>
      <x v="3627"/>
      <x v="2085"/>
      <x/>
    </i>
    <i>
      <x v="4156"/>
      <x v="19"/>
      <x v="1"/>
      <x v="3628"/>
      <x v="1354"/>
      <x/>
    </i>
    <i>
      <x v="4157"/>
      <x v="19"/>
      <x v="1"/>
      <x v="56"/>
      <x v="1338"/>
      <x/>
    </i>
    <i>
      <x v="4158"/>
      <x v="6"/>
      <x v="1"/>
      <x v="53"/>
      <x v="1826"/>
      <x/>
    </i>
    <i>
      <x v="4159"/>
      <x v="6"/>
      <x v="1"/>
      <x v="3622"/>
      <x v="1896"/>
      <x/>
    </i>
    <i>
      <x v="4160"/>
      <x v="2"/>
      <x v="1"/>
      <x v="3639"/>
      <x v="3154"/>
      <x/>
    </i>
    <i>
      <x v="4161"/>
      <x v="2"/>
      <x v="1"/>
      <x v="3640"/>
      <x v="3170"/>
      <x/>
    </i>
    <i>
      <x v="4162"/>
      <x v="2"/>
      <x v="1"/>
      <x v="3641"/>
      <x v="2802"/>
      <x/>
    </i>
    <i>
      <x v="4163"/>
      <x v="2"/>
      <x v="1"/>
      <x v="3645"/>
      <x v="3074"/>
      <x/>
    </i>
    <i>
      <x v="4164"/>
      <x v="2"/>
      <x v="1"/>
      <x v="3647"/>
      <x v="2789"/>
      <x/>
    </i>
    <i>
      <x v="4165"/>
      <x v="12"/>
      <x v="1"/>
      <x v="3638"/>
      <x v="3081"/>
      <x/>
    </i>
    <i>
      <x v="4166"/>
      <x v="12"/>
      <x v="1"/>
      <x v="3643"/>
      <x v="2853"/>
      <x/>
    </i>
    <i>
      <x v="4167"/>
      <x v="21"/>
      <x v="1"/>
      <x v="3642"/>
      <x v="1133"/>
      <x/>
    </i>
    <i>
      <x v="4168"/>
      <x v="5"/>
      <x v="1"/>
      <x v="36"/>
      <x v="1054"/>
      <x/>
    </i>
    <i>
      <x v="4169"/>
      <x v="5"/>
      <x v="1"/>
      <x v="37"/>
      <x v="788"/>
      <x/>
    </i>
    <i>
      <x v="4170"/>
      <x v="5"/>
      <x v="1"/>
      <x v="45"/>
      <x v="869"/>
      <x/>
    </i>
    <i>
      <x v="4171"/>
      <x v="5"/>
      <x v="1"/>
      <x v="46"/>
      <x v="588"/>
      <x/>
    </i>
    <i>
      <x v="4172"/>
      <x v="5"/>
      <x v="1"/>
      <x v="47"/>
      <x v="545"/>
      <x/>
    </i>
    <i>
      <x v="4173"/>
      <x v="5"/>
      <x v="1"/>
      <x v="48"/>
      <x v="760"/>
      <x/>
    </i>
    <i>
      <x v="4174"/>
      <x v="5"/>
      <x v="1"/>
      <x v="49"/>
      <x v="699"/>
      <x/>
    </i>
    <i>
      <x v="4175"/>
      <x v="5"/>
      <x v="1"/>
      <x v="3635"/>
      <x v="1953"/>
      <x/>
    </i>
    <i>
      <x v="4176"/>
      <x v="5"/>
      <x v="1"/>
      <x v="50"/>
      <x v="580"/>
      <x/>
    </i>
    <i>
      <x v="4177"/>
      <x v="5"/>
      <x v="1"/>
      <x v="51"/>
      <x v="808"/>
      <x/>
    </i>
    <i>
      <x v="4178"/>
      <x v="5"/>
      <x v="1"/>
      <x v="3636"/>
      <x v="1977"/>
      <x/>
    </i>
    <i>
      <x v="4179"/>
      <x v="5"/>
      <x v="1"/>
      <x v="25"/>
      <x v="576"/>
      <x/>
    </i>
    <i>
      <x v="4180"/>
      <x v="5"/>
      <x v="1"/>
      <x v="3601"/>
      <x v="285"/>
      <x/>
    </i>
    <i>
      <x v="4181"/>
      <x v="5"/>
      <x v="1"/>
      <x v="3602"/>
      <x v="2011"/>
      <x/>
    </i>
    <i>
      <x v="4182"/>
      <x v="5"/>
      <x v="1"/>
      <x v="3702"/>
      <x v="999"/>
      <x/>
    </i>
    <i>
      <x v="4183"/>
      <x v="5"/>
      <x v="1"/>
      <x v="66"/>
      <x v="1041"/>
      <x/>
    </i>
    <i>
      <x v="4184"/>
      <x v="5"/>
      <x v="1"/>
      <x v="62"/>
      <x v="529"/>
      <x/>
    </i>
    <i>
      <x v="4185"/>
      <x v="5"/>
      <x v="1"/>
      <x v="43"/>
      <x v="920"/>
      <x/>
    </i>
    <i>
      <x v="4186"/>
      <x v="5"/>
      <x v="1"/>
      <x v="29"/>
      <x v="463"/>
      <x/>
    </i>
    <i>
      <x v="4187"/>
      <x v="5"/>
      <x v="1"/>
      <x v="26"/>
      <x v="830"/>
      <x/>
    </i>
    <i>
      <x v="4188"/>
      <x v="5"/>
      <x v="1"/>
      <x v="3598"/>
      <x v="278"/>
      <x/>
    </i>
    <i>
      <x v="4189"/>
      <x v="5"/>
      <x v="1"/>
      <x v="3600"/>
      <x v="307"/>
      <x/>
    </i>
    <i>
      <x v="4190"/>
      <x v="5"/>
      <x v="1"/>
      <x v="3599"/>
      <x v="299"/>
      <x/>
    </i>
    <i>
      <x v="4191"/>
      <x v="5"/>
      <x v="1"/>
      <x v="3694"/>
      <x v="1947"/>
      <x/>
    </i>
    <i>
      <x v="4192"/>
      <x v="8"/>
      <x v="1"/>
      <x v="3594"/>
      <x v="2404"/>
      <x/>
    </i>
    <i>
      <x v="4193"/>
      <x v="8"/>
      <x v="1"/>
      <x v="64"/>
      <x v="2538"/>
      <x/>
    </i>
    <i>
      <x v="4194"/>
      <x v="8"/>
      <x v="1"/>
      <x v="3603"/>
      <x v="3252"/>
      <x/>
    </i>
    <i>
      <x v="4195"/>
      <x v="8"/>
      <x v="1"/>
      <x v="3701"/>
      <x v="3171"/>
      <x/>
    </i>
    <i>
      <x v="4196"/>
      <x v="8"/>
      <x v="1"/>
      <x v="3703"/>
      <x v="3207"/>
      <x/>
    </i>
    <i>
      <x v="4197"/>
      <x v="14"/>
      <x v="1"/>
      <x v="3679"/>
      <x v="232"/>
      <x/>
    </i>
    <i>
      <x v="4198"/>
      <x v="14"/>
      <x v="1"/>
      <x v="3685"/>
      <x v="213"/>
      <x/>
    </i>
    <i>
      <x v="4199"/>
      <x v="14"/>
      <x v="1"/>
      <x v="3687"/>
      <x v="202"/>
      <x/>
    </i>
    <i>
      <x v="4200"/>
      <x v="16"/>
      <x v="1"/>
      <x v="3680"/>
      <x v="114"/>
      <x/>
    </i>
    <i>
      <x v="4201"/>
      <x v="16"/>
      <x v="1"/>
      <x v="3686"/>
      <x v="139"/>
      <x/>
    </i>
    <i>
      <x v="4202"/>
      <x v="16"/>
      <x v="1"/>
      <x v="3688"/>
      <x v="133"/>
      <x/>
    </i>
    <i>
      <x v="4203"/>
      <x v="16"/>
      <x v="1"/>
      <x v="3689"/>
      <x v="92"/>
      <x/>
    </i>
    <i>
      <x v="4204"/>
      <x v="16"/>
      <x v="1"/>
      <x v="3691"/>
      <x v="378"/>
      <x/>
    </i>
    <i>
      <x v="4205"/>
      <x v="16"/>
      <x v="1"/>
      <x v="3692"/>
      <x v="68"/>
      <x/>
    </i>
    <i>
      <x v="4206"/>
      <x v="16"/>
      <x v="1"/>
      <x v="3693"/>
      <x v="392"/>
      <x/>
    </i>
    <i>
      <x v="4207"/>
      <x v="25"/>
      <x v="1"/>
      <x v="3670"/>
      <x v="3379"/>
      <x/>
    </i>
    <i>
      <x v="4208"/>
      <x v="25"/>
      <x v="1"/>
      <x v="3672"/>
      <x v="3265"/>
      <x/>
    </i>
    <i>
      <x v="4209"/>
      <x v="25"/>
      <x v="1"/>
      <x v="60"/>
      <x v="24"/>
      <x/>
    </i>
    <i>
      <x v="4210"/>
      <x v="25"/>
      <x v="1"/>
      <x v="3597"/>
      <x v="343"/>
      <x/>
    </i>
    <i>
      <x v="4211"/>
      <x v="21"/>
      <x v="1"/>
      <x v="3644"/>
      <x v="1148"/>
      <x/>
    </i>
    <i>
      <x v="4212"/>
      <x v="21"/>
      <x v="1"/>
      <x v="3646"/>
      <x v="1123"/>
      <x/>
    </i>
    <i>
      <x v="4213"/>
      <x v="21"/>
      <x v="1"/>
      <x v="3663"/>
      <x v="1076"/>
      <x/>
    </i>
    <i>
      <x v="4214"/>
      <x v="21"/>
      <x v="1"/>
      <x v="3665"/>
      <x v="1162"/>
      <x/>
    </i>
    <i>
      <x v="4215"/>
      <x v="21"/>
      <x v="1"/>
      <x v="3667"/>
      <x v="1081"/>
      <x/>
    </i>
    <i>
      <x v="4216"/>
      <x v="12"/>
      <x v="1"/>
      <x v="54"/>
      <x v="3043"/>
      <x/>
    </i>
    <i>
      <x v="4217"/>
      <x v="12"/>
      <x v="1"/>
      <x v="55"/>
      <x v="3003"/>
      <x/>
    </i>
    <i>
      <x v="4218"/>
      <x/>
      <x v="1"/>
      <x v="3674"/>
      <x v="2586"/>
      <x/>
    </i>
    <i>
      <x v="4219"/>
      <x v="9"/>
      <x v="1"/>
      <x v="3664"/>
      <x v="2608"/>
      <x/>
    </i>
    <i>
      <x v="4220"/>
      <x v="9"/>
      <x v="1"/>
      <x v="58"/>
      <x v="2611"/>
      <x/>
    </i>
    <i>
      <x v="4221"/>
      <x/>
      <x v="1"/>
      <x v="3671"/>
      <x v="2419"/>
      <x/>
    </i>
    <i>
      <x v="4222"/>
      <x v="22"/>
      <x v="1"/>
      <x v="3649"/>
      <x v="3359"/>
      <x/>
    </i>
    <i>
      <x v="4223"/>
      <x v="22"/>
      <x v="1"/>
      <x v="3666"/>
      <x v="3295"/>
      <x/>
    </i>
    <i>
      <x v="4224"/>
      <x v="22"/>
      <x v="1"/>
      <x v="3668"/>
      <x v="3325"/>
      <x/>
    </i>
    <i>
      <x v="4225"/>
      <x v="22"/>
      <x v="1"/>
      <x v="3669"/>
      <x v="3302"/>
      <x/>
    </i>
    <i>
      <x v="4226"/>
      <x v="24"/>
      <x v="1"/>
      <x v="3673"/>
      <x v="3413"/>
      <x/>
    </i>
    <i>
      <x v="4227"/>
      <x v="24"/>
      <x v="1"/>
      <x v="3675"/>
      <x v="3407"/>
      <x/>
    </i>
    <i>
      <x v="4228"/>
      <x v="24"/>
      <x v="1"/>
      <x v="3676"/>
      <x v="3437"/>
      <x/>
    </i>
    <i>
      <x v="4229"/>
      <x v="24"/>
      <x v="1"/>
      <x v="3677"/>
      <x v="3464"/>
      <x/>
    </i>
    <i>
      <x v="4230"/>
      <x v="24"/>
      <x v="1"/>
      <x v="44"/>
      <x v="3503"/>
      <x/>
    </i>
    <i>
      <x v="4231"/>
      <x v="3"/>
      <x v="1"/>
      <x v="3637"/>
      <x v="2167"/>
      <x/>
    </i>
    <i>
      <x v="4232"/>
      <x v="3"/>
      <x v="1"/>
      <x v="3714"/>
      <x v="2344"/>
      <x/>
    </i>
    <i>
      <x v="4233"/>
      <x v="3"/>
      <x v="1"/>
      <x v="3715"/>
      <x v="2391"/>
      <x/>
    </i>
    <i>
      <x v="4234"/>
      <x v="3"/>
      <x v="1"/>
      <x v="3604"/>
      <x v="2694"/>
      <x/>
    </i>
    <i>
      <x v="4235"/>
      <x v="3"/>
      <x v="1"/>
      <x v="3607"/>
      <x v="2718"/>
      <x/>
    </i>
    <i>
      <x v="4236"/>
      <x v="3"/>
      <x v="1"/>
      <x v="3609"/>
      <x v="2332"/>
      <x/>
    </i>
    <i>
      <x v="4237"/>
      <x v="3"/>
      <x v="1"/>
      <x v="3610"/>
      <x v="2303"/>
      <x/>
    </i>
    <i>
      <x v="4238"/>
      <x v="3"/>
      <x v="1"/>
      <x v="3611"/>
      <x v="2195"/>
      <x/>
    </i>
    <i>
      <x v="4239"/>
      <x v="3"/>
      <x v="1"/>
      <x v="3612"/>
      <x v="2382"/>
      <x/>
    </i>
    <i>
      <x v="4240"/>
      <x v="3"/>
      <x v="1"/>
      <x v="3678"/>
      <x v="2238"/>
      <x/>
    </i>
    <i>
      <x v="4241"/>
      <x v="3"/>
      <x v="1"/>
      <x v="3632"/>
      <x v="2310"/>
      <x/>
    </i>
    <i>
      <x v="4242"/>
      <x v="3"/>
      <x v="1"/>
      <x v="3661"/>
      <x v="2157"/>
      <x/>
    </i>
    <i>
      <x v="4243"/>
      <x v="7"/>
      <x v="1"/>
      <x v="3631"/>
      <x v="2813"/>
      <x/>
    </i>
    <i>
      <x v="4244"/>
      <x v="7"/>
      <x v="1"/>
      <x v="3633"/>
      <x v="2873"/>
      <x/>
    </i>
    <i>
      <x v="4245"/>
      <x v="7"/>
      <x v="1"/>
      <x v="3634"/>
      <x v="2925"/>
      <x/>
    </i>
    <i>
      <x v="4246"/>
      <x v="7"/>
      <x v="1"/>
      <x v="3659"/>
      <x v="2922"/>
      <x/>
    </i>
    <i>
      <x v="4247"/>
      <x v="7"/>
      <x v="1"/>
      <x v="3660"/>
      <x v="2824"/>
      <x/>
    </i>
    <i>
      <x v="4248"/>
      <x v="7"/>
      <x v="1"/>
      <x v="3662"/>
      <x v="2901"/>
      <x/>
    </i>
    <i>
      <x v="4249"/>
      <x v="3"/>
      <x v="1"/>
      <x v="3605"/>
      <x v="2676"/>
      <x/>
    </i>
    <i>
      <x v="4250"/>
      <x v="3"/>
      <x v="1"/>
      <x v="3606"/>
      <x v="2771"/>
      <x/>
    </i>
    <i>
      <x v="4251"/>
      <x v="5"/>
      <x v="1"/>
      <x v="27"/>
      <x v="515"/>
      <x/>
    </i>
    <i>
      <x v="4252"/>
      <x v="5"/>
      <x v="1"/>
      <x v="30"/>
      <x v="489"/>
      <x/>
    </i>
    <i>
      <x v="4253"/>
      <x v="5"/>
      <x v="1"/>
      <x v="31"/>
      <x v="650"/>
      <x/>
    </i>
    <i>
      <x v="4254"/>
      <x v="5"/>
      <x v="1"/>
      <x v="33"/>
      <x v="982"/>
      <x/>
    </i>
    <i>
      <x v="4255"/>
      <x v="25"/>
      <x v="1"/>
      <x v="3596"/>
      <x v="16"/>
      <x/>
    </i>
    <i>
      <x v="4256"/>
      <x v="10"/>
      <x v="1"/>
      <x v="3704"/>
      <x v="2449"/>
      <x/>
    </i>
    <i>
      <x v="4257"/>
      <x v="10"/>
      <x v="1"/>
      <x v="3708"/>
      <x v="2464"/>
      <x/>
    </i>
    <i>
      <x v="4258"/>
      <x v="10"/>
      <x v="1"/>
      <x v="3710"/>
      <x v="2420"/>
      <x/>
    </i>
    <i>
      <x v="4259"/>
      <x v="10"/>
      <x v="1"/>
      <x v="3711"/>
      <x v="2433"/>
      <x/>
    </i>
    <i>
      <x v="4260"/>
      <x v="18"/>
      <x v="1"/>
      <x v="3707"/>
      <x v="2513"/>
      <x/>
    </i>
    <i>
      <x v="4261"/>
      <x v="18"/>
      <x v="1"/>
      <x v="3712"/>
      <x v="2495"/>
      <x/>
    </i>
    <i>
      <x v="4262"/>
      <x v="23"/>
      <x v="1"/>
      <x v="3705"/>
      <x v="2023"/>
      <x/>
    </i>
    <i>
      <x v="4263"/>
      <x v="13"/>
      <x v="1"/>
      <x v="3706"/>
      <x v="2058"/>
      <x/>
    </i>
    <i>
      <x v="4264"/>
      <x v="13"/>
      <x v="1"/>
      <x v="63"/>
      <x v="2052"/>
      <x/>
    </i>
    <i>
      <x v="4265"/>
      <x v="23"/>
      <x v="1"/>
      <x v="3709"/>
      <x v="2111"/>
      <x/>
    </i>
    <i>
      <x v="4266"/>
      <x v="6"/>
      <x v="1"/>
      <x v="3800"/>
      <x v="3540"/>
      <x/>
    </i>
    <i>
      <x v="4267"/>
      <x v="4"/>
      <x v="1"/>
      <x v="161"/>
      <x v="1536"/>
      <x/>
    </i>
    <i>
      <x v="4268"/>
      <x v="8"/>
      <x v="1"/>
      <x v="162"/>
      <x v="3208"/>
      <x/>
    </i>
    <i>
      <x v="4269"/>
      <x v="4"/>
      <x v="1"/>
      <x v="163"/>
      <x v="1568"/>
      <x/>
    </i>
    <i>
      <x v="4270"/>
      <x v="24"/>
      <x v="1"/>
      <x v="164"/>
      <x v="3395"/>
      <x/>
    </i>
    <i>
      <x v="4271"/>
      <x v="6"/>
      <x v="1"/>
      <x v="159"/>
      <x v="1852"/>
      <x/>
    </i>
    <i>
      <x v="4272"/>
      <x v="8"/>
      <x v="1"/>
      <x v="165"/>
      <x v="3213"/>
      <x/>
    </i>
    <i>
      <x v="4273"/>
      <x v="5"/>
      <x v="1"/>
      <x v="103"/>
      <x v="290"/>
      <x/>
    </i>
    <i>
      <x v="4274"/>
      <x v="4"/>
      <x v="1"/>
      <x v="104"/>
      <x v="1598"/>
      <x/>
    </i>
    <i>
      <x v="4275"/>
      <x v="5"/>
      <x v="1"/>
      <x v="105"/>
      <x v="2018"/>
      <x/>
    </i>
    <i>
      <x v="4276"/>
      <x v="2"/>
      <x v="1"/>
      <x v="107"/>
      <x v="2788"/>
      <x/>
    </i>
    <i>
      <x v="4277"/>
      <x v="21"/>
      <x v="1"/>
      <x v="131"/>
      <x v="1105"/>
      <x/>
    </i>
    <i>
      <x v="4278"/>
      <x v="16"/>
      <x v="1"/>
      <x v="132"/>
      <x v="390"/>
      <x/>
    </i>
    <i>
      <x v="4279"/>
      <x v="6"/>
      <x v="1"/>
      <x v="133"/>
      <x v="1747"/>
      <x/>
    </i>
    <i>
      <x v="4280"/>
      <x v="15"/>
      <x v="1"/>
      <x v="134"/>
      <x v="1284"/>
      <x/>
    </i>
    <i>
      <x v="4281"/>
      <x v="5"/>
      <x v="1"/>
      <x v="73"/>
      <x v="474"/>
      <x/>
    </i>
    <i>
      <x v="4282"/>
      <x v="14"/>
      <x v="1"/>
      <x v="76"/>
      <x v="194"/>
      <x/>
    </i>
    <i>
      <x v="4283"/>
      <x v="16"/>
      <x v="1"/>
      <x v="77"/>
      <x v="369"/>
      <x/>
    </i>
    <i>
      <x v="4284"/>
      <x v="5"/>
      <x v="1"/>
      <x v="108"/>
      <x v="595"/>
      <x/>
    </i>
    <i>
      <x v="4285"/>
      <x v="14"/>
      <x v="1"/>
      <x v="110"/>
      <x v="226"/>
      <x/>
    </i>
    <i>
      <x v="4286"/>
      <x v="25"/>
      <x v="1"/>
      <x v="111"/>
      <x v="346"/>
      <x/>
    </i>
    <i>
      <x v="4287"/>
      <x v="5"/>
      <x v="1"/>
      <x v="112"/>
      <x v="1002"/>
      <x/>
    </i>
    <i>
      <x v="4288"/>
      <x v="8"/>
      <x v="1"/>
      <x v="115"/>
      <x v="3248"/>
      <x/>
    </i>
    <i>
      <x v="4289"/>
      <x v="20"/>
      <x v="1"/>
      <x v="116"/>
      <x v="1403"/>
      <x/>
    </i>
    <i>
      <x v="4290"/>
      <x v="5"/>
      <x v="1"/>
      <x v="117"/>
      <x v="3691"/>
      <x/>
    </i>
    <i>
      <x v="4291"/>
      <x v="22"/>
      <x v="1"/>
      <x v="118"/>
      <x v="3333"/>
      <x/>
    </i>
    <i>
      <x v="4292"/>
      <x v="9"/>
      <x v="1"/>
      <x v="78"/>
      <x v="2591"/>
      <x/>
    </i>
    <i>
      <x v="4293"/>
      <x v="24"/>
      <x v="1"/>
      <x v="81"/>
      <x v="3486"/>
      <x/>
    </i>
    <i>
      <x v="4294"/>
      <x v="4"/>
      <x v="1"/>
      <x v="86"/>
      <x v="3558"/>
      <x/>
    </i>
    <i>
      <x v="4295"/>
      <x v="5"/>
      <x v="1"/>
      <x v="88"/>
      <x v="878"/>
      <x/>
    </i>
    <i>
      <x v="4296"/>
      <x v="5"/>
      <x v="1"/>
      <x v="2550"/>
      <x v="430"/>
      <x/>
    </i>
    <i>
      <x v="4297"/>
      <x v="5"/>
      <x v="1"/>
      <x v="122"/>
      <x v="1991"/>
      <x/>
    </i>
    <i>
      <x v="4298"/>
      <x v="5"/>
      <x v="1"/>
      <x v="129"/>
      <x v="985"/>
      <x/>
    </i>
    <i>
      <x v="4299"/>
      <x v="3"/>
      <x v="1"/>
      <x v="113"/>
      <x v="2722"/>
      <x/>
    </i>
    <i>
      <x v="4300"/>
      <x v="3"/>
      <x v="1"/>
      <x v="136"/>
      <x v="2188"/>
      <x/>
    </i>
    <i>
      <x v="4301"/>
      <x v="3"/>
      <x v="1"/>
      <x v="137"/>
      <x v="2704"/>
      <x/>
    </i>
    <i>
      <x v="4302"/>
      <x v="21"/>
      <x v="1"/>
      <x v="139"/>
      <x v="1163"/>
      <x/>
    </i>
    <i>
      <x v="4303"/>
      <x v="7"/>
      <x v="1"/>
      <x v="140"/>
      <x v="2898"/>
      <x/>
    </i>
    <i>
      <x v="4304"/>
      <x v="3"/>
      <x v="1"/>
      <x v="141"/>
      <x v="2398"/>
      <x/>
    </i>
    <i>
      <x v="4305"/>
      <x v="3"/>
      <x v="1"/>
      <x v="90"/>
      <x v="2267"/>
      <x/>
    </i>
    <i>
      <x v="4306"/>
      <x v="23"/>
      <x v="1"/>
      <x v="94"/>
      <x v="2048"/>
      <x/>
    </i>
    <i>
      <x v="4307"/>
      <x v="10"/>
      <x v="1"/>
      <x v="98"/>
      <x v="2466"/>
      <x/>
    </i>
    <i>
      <x v="4308"/>
      <x v="12"/>
      <x v="1"/>
      <x v="99"/>
      <x v="3029"/>
      <x/>
    </i>
    <i>
      <x v="4309"/>
      <x v="2"/>
      <x v="1"/>
      <x v="102"/>
      <x v="3145"/>
      <x/>
    </i>
    <i>
      <x v="4310"/>
      <x v="15"/>
      <x v="1"/>
      <x v="142"/>
      <x v="1222"/>
      <x/>
    </i>
    <i>
      <x v="4311"/>
      <x v="23"/>
      <x v="1"/>
      <x v="145"/>
      <x v="2121"/>
      <x/>
    </i>
    <i>
      <x v="4312"/>
      <x v="6"/>
      <x v="1"/>
      <x v="149"/>
      <x v="1842"/>
      <x/>
    </i>
    <i>
      <x v="4313"/>
      <x v="14"/>
      <x v="1"/>
      <x v="150"/>
      <x v="218"/>
      <x/>
    </i>
    <i>
      <x v="4314"/>
      <x v="6"/>
      <x v="1"/>
      <x v="153"/>
      <x v="1769"/>
      <x/>
    </i>
    <i>
      <x v="4315"/>
      <x v="4"/>
      <x v="1"/>
      <x v="154"/>
      <x v="1557"/>
      <x/>
    </i>
    <i>
      <x v="4316"/>
      <x v="1"/>
      <x v="1"/>
      <x v="155"/>
      <x v="1663"/>
      <x/>
    </i>
    <i>
      <x v="4317"/>
      <x v="1"/>
      <x v="1"/>
      <x v="156"/>
      <x v="90"/>
      <x/>
    </i>
    <i>
      <x v="4318"/>
      <x v="15"/>
      <x v="1"/>
      <x v="157"/>
      <x v="1231"/>
      <x/>
    </i>
    <i>
      <x v="4319"/>
      <x v="5"/>
      <x v="1"/>
      <x v="158"/>
      <x v="279"/>
      <x/>
    </i>
    <i>
      <x v="4320"/>
      <x v="5"/>
      <x v="1"/>
      <x v="160"/>
      <x v="883"/>
      <x/>
    </i>
    <i>
      <x v="4321"/>
      <x v="24"/>
      <x v="1"/>
      <x v="3193"/>
      <x v="3446"/>
      <x v="3"/>
    </i>
    <i>
      <x v="4322"/>
      <x v="15"/>
      <x v="1"/>
      <x v="2997"/>
      <x v="3549"/>
      <x v="3"/>
    </i>
    <i>
      <x v="4323"/>
      <x v="1"/>
      <x v="1"/>
      <x v="3194"/>
      <x v="1665"/>
      <x v="3"/>
    </i>
    <i>
      <x v="4324"/>
      <x v="15"/>
      <x v="1"/>
      <x v="3195"/>
      <x v="1295"/>
      <x v="3"/>
    </i>
    <i>
      <x v="4325"/>
      <x v="24"/>
      <x v="1"/>
      <x v="3196"/>
      <x v="3461"/>
      <x v="3"/>
    </i>
    <i>
      <x v="4326"/>
      <x v="18"/>
      <x v="1"/>
      <x v="3197"/>
      <x v="2482"/>
      <x v="3"/>
    </i>
    <i>
      <x v="4327"/>
      <x v="3"/>
      <x v="1"/>
      <x v="3198"/>
      <x v="2301"/>
      <x v="3"/>
    </i>
    <i>
      <x v="4328"/>
      <x v="3"/>
      <x v="1"/>
      <x v="3199"/>
      <x v="2374"/>
      <x v="3"/>
    </i>
    <i>
      <x v="4329"/>
      <x v="3"/>
      <x v="1"/>
      <x v="3200"/>
      <x v="2272"/>
      <x v="3"/>
    </i>
    <i>
      <x v="4330"/>
      <x v="7"/>
      <x v="1"/>
      <x v="3201"/>
      <x v="3553"/>
      <x v="3"/>
    </i>
    <i>
      <x v="4331"/>
      <x v="5"/>
      <x v="1"/>
      <x v="3202"/>
      <x v="729"/>
      <x v="3"/>
    </i>
    <i>
      <x v="4332"/>
      <x v="19"/>
      <x v="1"/>
      <x v="3203"/>
      <x v="1367"/>
      <x v="3"/>
    </i>
    <i>
      <x v="4333"/>
      <x v="5"/>
      <x v="1"/>
      <x v="3204"/>
      <x v="738"/>
      <x v="3"/>
    </i>
    <i>
      <x v="4334"/>
      <x v="6"/>
      <x v="1"/>
      <x v="2592"/>
      <x v="1321"/>
      <x v="3"/>
    </i>
    <i>
      <x v="4335"/>
      <x v="4"/>
      <x v="1"/>
      <x v="2593"/>
      <x v="1496"/>
      <x v="3"/>
    </i>
    <i>
      <x v="4336"/>
      <x v="1"/>
      <x v="1"/>
      <x v="2594"/>
      <x v="1641"/>
      <x v="3"/>
    </i>
    <i>
      <x v="4337"/>
      <x v="15"/>
      <x v="1"/>
      <x v="2595"/>
      <x v="1316"/>
      <x v="3"/>
    </i>
    <i>
      <x v="4338"/>
      <x v="5"/>
      <x v="1"/>
      <x v="2596"/>
      <x/>
      <x v="3"/>
    </i>
    <i>
      <x v="4339"/>
      <x v="14"/>
      <x v="1"/>
      <x v="2597"/>
      <x v="233"/>
      <x v="3"/>
    </i>
    <i>
      <x v="4340"/>
      <x v="7"/>
      <x v="1"/>
      <x v="2598"/>
      <x v="2894"/>
      <x v="3"/>
    </i>
    <i>
      <x v="4341"/>
      <x v="1"/>
      <x v="1"/>
      <x v="2599"/>
      <x v="74"/>
      <x v="3"/>
    </i>
    <i>
      <x v="4342"/>
      <x v="12"/>
      <x v="1"/>
      <x v="2600"/>
      <x v="2840"/>
      <x v="3"/>
    </i>
    <i>
      <x v="4343"/>
      <x v="10"/>
      <x v="1"/>
      <x v="2601"/>
      <x v="2411"/>
      <x v="3"/>
    </i>
    <i>
      <x v="4344"/>
      <x v="22"/>
      <x v="1"/>
      <x v="2602"/>
      <x v="1176"/>
      <x v="3"/>
    </i>
    <i>
      <x v="4345"/>
      <x v="3"/>
      <x v="1"/>
      <x v="3899"/>
      <x v="2194"/>
      <x v="3"/>
    </i>
    <i>
      <x v="4346"/>
      <x v="13"/>
      <x v="1"/>
      <x v="2603"/>
      <x v="2072"/>
      <x v="3"/>
    </i>
    <i>
      <x v="4347"/>
      <x v="3"/>
      <x v="1"/>
      <x v="2604"/>
      <x v="2149"/>
      <x v="3"/>
    </i>
    <i>
      <x v="4348"/>
      <x v="8"/>
      <x v="1"/>
      <x v="2605"/>
      <x v="3243"/>
      <x v="3"/>
    </i>
    <i>
      <x v="4349"/>
      <x v="20"/>
      <x v="1"/>
      <x v="2606"/>
      <x v="1373"/>
      <x v="3"/>
    </i>
    <i>
      <x v="4350"/>
      <x v="12"/>
      <x v="1"/>
      <x v="2607"/>
      <x v="3097"/>
      <x v="3"/>
    </i>
    <i>
      <x v="4351"/>
      <x v="23"/>
      <x v="1"/>
      <x v="2608"/>
      <x v="2125"/>
      <x v="3"/>
    </i>
    <i>
      <x v="4352"/>
      <x v="6"/>
      <x v="1"/>
      <x v="2609"/>
      <x v="1900"/>
      <x v="3"/>
    </i>
    <i>
      <x v="4353"/>
      <x v="12"/>
      <x v="1"/>
      <x v="2610"/>
      <x v="2997"/>
      <x v="3"/>
    </i>
    <i>
      <x v="4354"/>
      <x v="21"/>
      <x v="1"/>
      <x v="2611"/>
      <x v="1061"/>
      <x v="3"/>
    </i>
    <i>
      <x v="4355"/>
      <x v="4"/>
      <x v="1"/>
      <x v="3801"/>
      <x v="1585"/>
      <x v="3"/>
    </i>
    <i>
      <x v="4356"/>
      <x v="8"/>
      <x v="1"/>
      <x v="2612"/>
      <x v="2412"/>
      <x v="3"/>
    </i>
    <i>
      <x v="4357"/>
      <x v="22"/>
      <x v="1"/>
      <x v="2613"/>
      <x v="3357"/>
      <x v="3"/>
    </i>
    <i>
      <x v="4358"/>
      <x v="15"/>
      <x v="1"/>
      <x v="2614"/>
      <x v="1213"/>
      <x v="3"/>
    </i>
    <i>
      <x v="4359"/>
      <x v="2"/>
      <x v="1"/>
      <x v="2615"/>
      <x v="1865"/>
      <x v="3"/>
    </i>
    <i>
      <x v="4360"/>
      <x v="16"/>
      <x v="1"/>
      <x v="2616"/>
      <x v="398"/>
      <x v="3"/>
    </i>
    <i>
      <x v="4361"/>
      <x v="5"/>
      <x v="1"/>
      <x v="2617"/>
      <x v="3541"/>
      <x v="3"/>
    </i>
    <i>
      <x v="4362"/>
      <x v="25"/>
      <x v="1"/>
      <x v="2618"/>
      <x v="3235"/>
      <x v="3"/>
    </i>
    <i>
      <x v="4363"/>
      <x v="14"/>
      <x v="1"/>
      <x v="3232"/>
      <x v="197"/>
      <x v="3"/>
    </i>
    <i>
      <x v="4364"/>
      <x v="12"/>
      <x v="1"/>
      <x v="3233"/>
      <x v="3019"/>
      <x v="3"/>
    </i>
    <i>
      <x v="4365"/>
      <x v="24"/>
      <x v="1"/>
      <x v="3234"/>
      <x v="3491"/>
      <x v="3"/>
    </i>
    <i>
      <x v="4366"/>
      <x v="18"/>
      <x v="1"/>
      <x v="3235"/>
      <x v="2540"/>
      <x v="3"/>
    </i>
    <i>
      <x v="4367"/>
      <x v="16"/>
      <x v="1"/>
      <x v="3236"/>
      <x v="371"/>
      <x v="3"/>
    </i>
    <i>
      <x v="4368"/>
      <x v="5"/>
      <x v="1"/>
      <x v="3237"/>
      <x v="859"/>
      <x v="3"/>
    </i>
    <i>
      <x v="4369"/>
      <x v="14"/>
      <x v="1"/>
      <x v="3238"/>
      <x v="259"/>
      <x v="3"/>
    </i>
    <i>
      <x v="4370"/>
      <x v="12"/>
      <x v="1"/>
      <x v="3239"/>
      <x v="2308"/>
      <x v="3"/>
    </i>
    <i>
      <x v="4371"/>
      <x v="7"/>
      <x v="1"/>
      <x v="3240"/>
      <x v="2879"/>
      <x v="3"/>
    </i>
    <i>
      <x v="4372"/>
      <x v="4"/>
      <x v="1"/>
      <x v="3241"/>
      <x v="1574"/>
      <x v="3"/>
    </i>
    <i>
      <x v="4373"/>
      <x v="12"/>
      <x v="1"/>
      <x v="3242"/>
      <x v="2833"/>
      <x v="3"/>
    </i>
    <i>
      <x v="4374"/>
      <x v="12"/>
      <x v="1"/>
      <x v="3243"/>
      <x v="2834"/>
      <x v="3"/>
    </i>
    <i>
      <x v="4375"/>
      <x v="24"/>
      <x v="1"/>
      <x v="3244"/>
      <x v="3414"/>
      <x v="3"/>
    </i>
    <i>
      <x v="4376"/>
      <x v="4"/>
      <x v="1"/>
      <x v="2632"/>
      <x v="1539"/>
      <x v="3"/>
    </i>
    <i>
      <x v="4377"/>
      <x v="4"/>
      <x v="1"/>
      <x v="2633"/>
      <x v="1566"/>
      <x v="3"/>
    </i>
    <i>
      <x v="4378"/>
      <x v="15"/>
      <x v="1"/>
      <x v="2634"/>
      <x v="1230"/>
      <x v="3"/>
    </i>
    <i>
      <x v="4379"/>
      <x v="3"/>
      <x v="1"/>
      <x v="2635"/>
      <x v="2284"/>
      <x v="3"/>
    </i>
    <i>
      <x v="4380"/>
      <x v="5"/>
      <x v="1"/>
      <x v="2636"/>
      <x v="940"/>
      <x v="3"/>
    </i>
    <i>
      <x v="4381"/>
      <x v="5"/>
      <x v="1"/>
      <x v="2637"/>
      <x v="646"/>
      <x v="3"/>
    </i>
    <i>
      <x v="4382"/>
      <x v="12"/>
      <x v="1"/>
      <x v="2638"/>
      <x v="3012"/>
      <x v="3"/>
    </i>
    <i>
      <x v="4383"/>
      <x v="21"/>
      <x v="1"/>
      <x v="2639"/>
      <x v="1055"/>
      <x v="3"/>
    </i>
    <i>
      <x v="4384"/>
      <x v="7"/>
      <x v="1"/>
      <x v="2640"/>
      <x v="2808"/>
      <x v="3"/>
    </i>
    <i>
      <x v="4385"/>
      <x v="12"/>
      <x v="1"/>
      <x v="2641"/>
      <x v="3037"/>
      <x v="3"/>
    </i>
    <i>
      <x v="4386"/>
      <x v="9"/>
      <x v="1"/>
      <x v="2642"/>
      <x v="2614"/>
      <x v="3"/>
    </i>
    <i>
      <x v="4387"/>
      <x v="6"/>
      <x v="1"/>
      <x v="2643"/>
      <x v="1719"/>
      <x v="3"/>
    </i>
    <i>
      <x v="4388"/>
      <x v="24"/>
      <x v="1"/>
      <x v="2644"/>
      <x v="3460"/>
      <x v="3"/>
    </i>
    <i>
      <x v="4389"/>
      <x v="1"/>
      <x v="1"/>
      <x v="2645"/>
      <x v="1669"/>
      <x v="3"/>
    </i>
    <i>
      <x v="4390"/>
      <x v="5"/>
      <x v="1"/>
      <x v="2646"/>
      <x v="755"/>
      <x v="3"/>
    </i>
    <i>
      <x v="4391"/>
      <x v="12"/>
      <x v="1"/>
      <x v="2647"/>
      <x v="3048"/>
      <x v="3"/>
    </i>
    <i>
      <x v="4392"/>
      <x v="5"/>
      <x v="1"/>
      <x v="2648"/>
      <x v="1024"/>
      <x v="3"/>
    </i>
    <i>
      <x v="4393"/>
      <x v="21"/>
      <x v="1"/>
      <x v="2649"/>
      <x v="1098"/>
      <x v="3"/>
    </i>
    <i>
      <x v="4394"/>
      <x v="22"/>
      <x v="1"/>
      <x v="2650"/>
      <x v="2276"/>
      <x v="3"/>
    </i>
    <i>
      <x v="4395"/>
      <x v="8"/>
      <x v="1"/>
      <x v="2651"/>
      <x v="3271"/>
      <x v="3"/>
    </i>
    <i>
      <x v="4396"/>
      <x v="14"/>
      <x v="1"/>
      <x v="2652"/>
      <x v="189"/>
      <x v="3"/>
    </i>
    <i>
      <x v="4397"/>
      <x/>
      <x v="1"/>
      <x v="2653"/>
      <x v="2583"/>
      <x v="3"/>
    </i>
    <i>
      <x v="4398"/>
      <x v="6"/>
      <x v="1"/>
      <x v="2654"/>
      <x v="1867"/>
      <x v="3"/>
    </i>
    <i>
      <x v="4399"/>
      <x v="16"/>
      <x v="1"/>
      <x v="2655"/>
      <x v="79"/>
      <x v="3"/>
    </i>
    <i>
      <x v="4400"/>
      <x v="4"/>
      <x v="1"/>
      <x v="2656"/>
      <x v="1503"/>
      <x v="3"/>
    </i>
    <i>
      <x v="4401"/>
      <x v="25"/>
      <x v="1"/>
      <x v="2657"/>
      <x v="3384"/>
      <x v="3"/>
    </i>
    <i>
      <x v="4402"/>
      <x v="6"/>
      <x v="1"/>
      <x v="2658"/>
      <x v="1813"/>
      <x v="3"/>
    </i>
    <i>
      <x v="4403"/>
      <x v="4"/>
      <x v="1"/>
      <x v="2659"/>
      <x v="1571"/>
      <x v="3"/>
    </i>
    <i>
      <x v="4404"/>
      <x v="17"/>
      <x v="1"/>
      <x v="2660"/>
      <x v="59"/>
      <x v="3"/>
    </i>
    <i>
      <x v="4405"/>
      <x v="5"/>
      <x v="1"/>
      <x v="3272"/>
      <x v="835"/>
      <x v="3"/>
    </i>
    <i>
      <x v="4406"/>
      <x v="14"/>
      <x v="1"/>
      <x v="3273"/>
      <x v="192"/>
      <x v="3"/>
    </i>
    <i>
      <x v="4407"/>
      <x v="12"/>
      <x v="1"/>
      <x v="3274"/>
      <x v="3008"/>
      <x v="3"/>
    </i>
    <i>
      <x v="4408"/>
      <x v="8"/>
      <x v="1"/>
      <x v="3275"/>
      <x v="3282"/>
      <x v="3"/>
    </i>
    <i>
      <x v="4409"/>
      <x v="18"/>
      <x v="1"/>
      <x v="3276"/>
      <x v="2500"/>
      <x v="3"/>
    </i>
    <i>
      <x v="4410"/>
      <x v="2"/>
      <x v="1"/>
      <x v="3277"/>
      <x v="3168"/>
      <x v="3"/>
    </i>
    <i>
      <x v="4411"/>
      <x v="6"/>
      <x v="1"/>
      <x v="3278"/>
      <x v="1798"/>
      <x v="3"/>
    </i>
    <i>
      <x v="4412"/>
      <x v="15"/>
      <x v="1"/>
      <x v="3279"/>
      <x v="1291"/>
      <x v="3"/>
    </i>
    <i>
      <x v="4413"/>
      <x v="15"/>
      <x v="1"/>
      <x v="3280"/>
      <x v="1196"/>
      <x v="3"/>
    </i>
    <i>
      <x v="4414"/>
      <x v="6"/>
      <x v="1"/>
      <x v="3900"/>
      <x v="1868"/>
      <x v="3"/>
    </i>
    <i>
      <x v="4415"/>
      <x v="6"/>
      <x v="1"/>
      <x v="3281"/>
      <x v="1781"/>
      <x v="3"/>
    </i>
    <i>
      <x v="4416"/>
      <x v="18"/>
      <x v="1"/>
      <x v="3282"/>
      <x v="2515"/>
      <x v="3"/>
    </i>
    <i>
      <x v="4417"/>
      <x v="4"/>
      <x v="1"/>
      <x v="3283"/>
      <x v="1500"/>
      <x v="3"/>
    </i>
    <i>
      <x v="4418"/>
      <x v="14"/>
      <x v="1"/>
      <x v="3284"/>
      <x v="251"/>
      <x v="3"/>
    </i>
    <i>
      <x v="4419"/>
      <x v="3"/>
      <x v="1"/>
      <x v="2674"/>
      <x v="2396"/>
      <x v="3"/>
    </i>
    <i>
      <x v="4420"/>
      <x v="10"/>
      <x v="1"/>
      <x v="2675"/>
      <x v="2469"/>
      <x v="3"/>
    </i>
    <i>
      <x v="4421"/>
      <x v="6"/>
      <x v="1"/>
      <x v="2676"/>
      <x v="1193"/>
      <x v="3"/>
    </i>
    <i>
      <x v="4422"/>
      <x v="5"/>
      <x v="1"/>
      <x v="2677"/>
      <x v="984"/>
      <x v="3"/>
    </i>
    <i>
      <x v="4423"/>
      <x v="16"/>
      <x v="1"/>
      <x v="2678"/>
      <x v="868"/>
      <x v="3"/>
    </i>
    <i>
      <x v="4424"/>
      <x v="17"/>
      <x v="1"/>
      <x v="2679"/>
      <x v="1703"/>
      <x v="3"/>
    </i>
    <i>
      <x v="4425"/>
      <x v="4"/>
      <x v="1"/>
      <x v="2680"/>
      <x v="1559"/>
      <x v="3"/>
    </i>
    <i>
      <x v="4426"/>
      <x v="21"/>
      <x v="1"/>
      <x v="2681"/>
      <x v="1160"/>
      <x v="3"/>
    </i>
    <i>
      <x v="4427"/>
      <x v="2"/>
      <x v="1"/>
      <x v="2682"/>
      <x v="3140"/>
      <x v="3"/>
    </i>
    <i>
      <x v="4428"/>
      <x v="24"/>
      <x v="1"/>
      <x v="2683"/>
      <x v="3544"/>
      <x v="3"/>
    </i>
    <i>
      <x v="4429"/>
      <x v="5"/>
      <x v="1"/>
      <x v="2684"/>
      <x v="873"/>
      <x v="3"/>
    </i>
    <i>
      <x v="4430"/>
      <x v="18"/>
      <x v="1"/>
      <x v="2685"/>
      <x v="2529"/>
      <x v="3"/>
    </i>
    <i>
      <x v="4431"/>
      <x v="21"/>
      <x v="1"/>
      <x v="2686"/>
      <x v="1065"/>
      <x v="3"/>
    </i>
    <i>
      <x v="4432"/>
      <x v="19"/>
      <x v="1"/>
      <x v="2687"/>
      <x v="1320"/>
      <x v="3"/>
    </i>
    <i>
      <x v="4433"/>
      <x v="21"/>
      <x v="1"/>
      <x v="2688"/>
      <x v="1144"/>
      <x v="3"/>
    </i>
    <i>
      <x v="4434"/>
      <x v="3"/>
      <x v="1"/>
      <x v="2689"/>
      <x v="2158"/>
      <x v="3"/>
    </i>
    <i>
      <x v="4435"/>
      <x v="3"/>
      <x v="1"/>
      <x v="2690"/>
      <x v="2184"/>
      <x v="3"/>
    </i>
    <i>
      <x v="4436"/>
      <x v="8"/>
      <x v="1"/>
      <x v="2691"/>
      <x v="3269"/>
      <x v="3"/>
    </i>
    <i>
      <x v="4437"/>
      <x v="14"/>
      <x v="1"/>
      <x v="2692"/>
      <x v="211"/>
      <x v="3"/>
    </i>
    <i>
      <x v="4438"/>
      <x v="20"/>
      <x v="1"/>
      <x v="2693"/>
      <x v="1414"/>
      <x v="3"/>
    </i>
    <i>
      <x v="4439"/>
      <x v="15"/>
      <x v="1"/>
      <x v="2694"/>
      <x v="1307"/>
      <x v="3"/>
    </i>
    <i>
      <x v="4440"/>
      <x v="3"/>
      <x v="1"/>
      <x v="2695"/>
      <x v="2290"/>
      <x v="3"/>
    </i>
    <i>
      <x v="4441"/>
      <x v="4"/>
      <x v="1"/>
      <x v="2696"/>
      <x v="1497"/>
      <x v="3"/>
    </i>
    <i>
      <x v="4442"/>
      <x v="23"/>
      <x v="1"/>
      <x v="2697"/>
      <x v="2132"/>
      <x v="3"/>
    </i>
    <i>
      <x v="4443"/>
      <x v="2"/>
      <x v="1"/>
      <x v="2698"/>
      <x v="2804"/>
      <x v="3"/>
    </i>
    <i>
      <x v="4444"/>
      <x v="1"/>
      <x v="1"/>
      <x v="2699"/>
      <x v="1672"/>
      <x v="3"/>
    </i>
    <i>
      <x v="4445"/>
      <x v="3"/>
      <x v="1"/>
      <x v="2700"/>
      <x v="2663"/>
      <x v="3"/>
    </i>
    <i>
      <x v="4446"/>
      <x v="5"/>
      <x v="1"/>
      <x v="2701"/>
      <x v="665"/>
      <x v="3"/>
    </i>
    <i>
      <x v="4447"/>
      <x v="2"/>
      <x v="1"/>
      <x v="2702"/>
      <x v="3122"/>
      <x v="3"/>
    </i>
    <i>
      <x v="4448"/>
      <x v="5"/>
      <x v="1"/>
      <x v="3314"/>
      <x v="802"/>
      <x v="3"/>
    </i>
    <i>
      <x v="4449"/>
      <x v="5"/>
      <x v="1"/>
      <x v="3315"/>
      <x v="2000"/>
      <x v="3"/>
    </i>
    <i>
      <x v="4450"/>
      <x v="12"/>
      <x v="1"/>
      <x v="3316"/>
      <x v="2309"/>
      <x v="3"/>
    </i>
    <i>
      <x v="4451"/>
      <x v="5"/>
      <x v="1"/>
      <x v="3317"/>
      <x v="714"/>
      <x v="3"/>
    </i>
    <i>
      <x v="4452"/>
      <x v="5"/>
      <x v="1"/>
      <x v="3318"/>
      <x v="698"/>
      <x v="3"/>
    </i>
    <i>
      <x v="4453"/>
      <x v="16"/>
      <x v="1"/>
      <x v="3319"/>
      <x v="395"/>
      <x v="3"/>
    </i>
    <i>
      <x v="4454"/>
      <x v="11"/>
      <x v="1"/>
      <x v="3320"/>
      <x v="2094"/>
      <x v="3"/>
    </i>
    <i>
      <x v="4455"/>
      <x v="13"/>
      <x v="1"/>
      <x v="3321"/>
      <x v="2062"/>
      <x v="3"/>
    </i>
    <i>
      <x v="4456"/>
      <x v="11"/>
      <x v="1"/>
      <x v="3322"/>
      <x v="2096"/>
      <x v="3"/>
    </i>
    <i>
      <x v="4457"/>
      <x v="14"/>
      <x v="1"/>
      <x v="3323"/>
      <x v="143"/>
      <x v="3"/>
    </i>
    <i>
      <x v="4458"/>
      <x v="24"/>
      <x v="1"/>
      <x v="3324"/>
      <x v="3405"/>
      <x v="3"/>
    </i>
    <i>
      <x v="4459"/>
      <x v="16"/>
      <x v="1"/>
      <x v="3325"/>
      <x v="246"/>
      <x v="3"/>
    </i>
    <i>
      <x v="4460"/>
      <x v="16"/>
      <x v="1"/>
      <x v="3326"/>
      <x v="136"/>
      <x v="3"/>
    </i>
    <i>
      <x v="4461"/>
      <x v="14"/>
      <x v="1"/>
      <x v="2717"/>
      <x v="196"/>
      <x v="3"/>
    </i>
    <i>
      <x v="4462"/>
      <x v="5"/>
      <x v="1"/>
      <x v="2718"/>
      <x v="838"/>
      <x v="3"/>
    </i>
    <i>
      <x v="4463"/>
      <x v="21"/>
      <x v="1"/>
      <x v="2719"/>
      <x v="1085"/>
      <x v="3"/>
    </i>
    <i>
      <x v="4464"/>
      <x v="22"/>
      <x v="1"/>
      <x v="2720"/>
      <x v="3284"/>
      <x v="3"/>
    </i>
    <i>
      <x v="4465"/>
      <x v="4"/>
      <x v="1"/>
      <x v="2721"/>
      <x v="1605"/>
      <x v="3"/>
    </i>
    <i>
      <x v="4466"/>
      <x v="5"/>
      <x v="1"/>
      <x v="2722"/>
      <x v="289"/>
      <x v="3"/>
    </i>
    <i>
      <x v="4467"/>
      <x v="25"/>
      <x v="1"/>
      <x v="2723"/>
      <x v="3257"/>
      <x v="3"/>
    </i>
    <i>
      <x v="4468"/>
      <x v="14"/>
      <x v="1"/>
      <x v="2724"/>
      <x v="235"/>
      <x v="3"/>
    </i>
    <i>
      <x v="4469"/>
      <x v="3"/>
      <x v="1"/>
      <x v="2725"/>
      <x v="2246"/>
      <x v="3"/>
    </i>
    <i>
      <x v="4470"/>
      <x v="22"/>
      <x v="1"/>
      <x v="2726"/>
      <x v="3335"/>
      <x v="3"/>
    </i>
    <i>
      <x v="4471"/>
      <x v="6"/>
      <x v="1"/>
      <x v="2727"/>
      <x v="1742"/>
      <x v="3"/>
    </i>
    <i>
      <x v="4472"/>
      <x v="16"/>
      <x v="1"/>
      <x v="2728"/>
      <x v="134"/>
      <x v="3"/>
    </i>
    <i>
      <x v="4473"/>
      <x v="10"/>
      <x v="1"/>
      <x v="2729"/>
      <x v="2450"/>
      <x v="3"/>
    </i>
    <i>
      <x v="4474"/>
      <x v="5"/>
      <x v="1"/>
      <x v="2730"/>
      <x v="597"/>
      <x v="3"/>
    </i>
    <i>
      <x v="4475"/>
      <x v="20"/>
      <x v="1"/>
      <x v="2731"/>
      <x v="1237"/>
      <x v="3"/>
    </i>
    <i>
      <x v="4476"/>
      <x v="18"/>
      <x v="1"/>
      <x v="2732"/>
      <x v="2526"/>
      <x v="3"/>
    </i>
    <i>
      <x v="4477"/>
      <x v="13"/>
      <x v="1"/>
      <x v="2733"/>
      <x v="2073"/>
      <x v="3"/>
    </i>
    <i>
      <x v="4478"/>
      <x v="12"/>
      <x v="1"/>
      <x v="2734"/>
      <x v="3032"/>
      <x v="3"/>
    </i>
    <i>
      <x v="4479"/>
      <x v="19"/>
      <x v="1"/>
      <x v="2735"/>
      <x v="1362"/>
      <x v="3"/>
    </i>
    <i>
      <x v="4480"/>
      <x v="21"/>
      <x v="1"/>
      <x v="2736"/>
      <x v="1080"/>
      <x v="3"/>
    </i>
    <i>
      <x v="4481"/>
      <x v="17"/>
      <x v="1"/>
      <x v="2737"/>
      <x v="1675"/>
      <x v="3"/>
    </i>
    <i>
      <x v="4482"/>
      <x v="16"/>
      <x v="1"/>
      <x v="2738"/>
      <x v="103"/>
      <x v="3"/>
    </i>
    <i>
      <x v="4483"/>
      <x v="2"/>
      <x v="1"/>
      <x v="2739"/>
      <x v="3135"/>
      <x v="3"/>
    </i>
    <i>
      <x v="4484"/>
      <x v="24"/>
      <x v="1"/>
      <x v="2740"/>
      <x v="3399"/>
      <x v="3"/>
    </i>
    <i>
      <x v="4485"/>
      <x v="3"/>
      <x v="1"/>
      <x v="2741"/>
      <x v="2250"/>
      <x v="3"/>
    </i>
    <i>
      <x v="4486"/>
      <x v="25"/>
      <x v="1"/>
      <x v="2742"/>
      <x v="336"/>
      <x v="3"/>
    </i>
    <i>
      <x v="4487"/>
      <x v="2"/>
      <x v="1"/>
      <x v="2743"/>
      <x v="3164"/>
      <x v="3"/>
    </i>
    <i>
      <x v="4488"/>
      <x v="3"/>
      <x v="1"/>
      <x v="2744"/>
      <x v="2357"/>
      <x v="3"/>
    </i>
    <i>
      <x v="4489"/>
      <x v="5"/>
      <x v="1"/>
      <x v="3164"/>
      <x v="1936"/>
      <x v="3"/>
    </i>
    <i>
      <x v="4490"/>
      <x v="5"/>
      <x v="1"/>
      <x v="3165"/>
      <x v="822"/>
      <x v="3"/>
    </i>
    <i>
      <x v="4491"/>
      <x v="15"/>
      <x v="1"/>
      <x v="3166"/>
      <x v="1218"/>
      <x v="3"/>
    </i>
    <i>
      <x v="4492"/>
      <x v="19"/>
      <x v="1"/>
      <x v="3167"/>
      <x v="1358"/>
      <x v="3"/>
    </i>
    <i>
      <x v="4493"/>
      <x v="15"/>
      <x v="1"/>
      <x v="3168"/>
      <x v="1274"/>
      <x v="3"/>
    </i>
    <i>
      <x v="4494"/>
      <x v="1"/>
      <x v="1"/>
      <x v="3169"/>
      <x v="1632"/>
      <x v="3"/>
    </i>
    <i>
      <x v="4495"/>
      <x v="13"/>
      <x v="1"/>
      <x v="3170"/>
      <x v="2066"/>
      <x v="3"/>
    </i>
    <i>
      <x v="4496"/>
      <x v="11"/>
      <x v="1"/>
      <x v="3171"/>
      <x v="2088"/>
      <x v="3"/>
    </i>
    <i>
      <x v="4497"/>
      <x v="22"/>
      <x v="1"/>
      <x v="3172"/>
      <x v="1168"/>
      <x v="3"/>
    </i>
    <i>
      <x v="4498"/>
      <x v="6"/>
      <x v="1"/>
      <x v="3173"/>
      <x v="1708"/>
      <x v="3"/>
    </i>
    <i>
      <x v="4499"/>
      <x v="3"/>
      <x v="1"/>
      <x v="3174"/>
      <x v="2211"/>
      <x v="3"/>
    </i>
    <i>
      <x v="4500"/>
      <x v="12"/>
      <x v="1"/>
      <x v="3175"/>
      <x v="3079"/>
      <x v="3"/>
    </i>
    <i>
      <x v="4501"/>
      <x v="3"/>
      <x v="1"/>
      <x v="3176"/>
      <x v="2701"/>
      <x v="3"/>
    </i>
    <i>
      <x v="4502"/>
      <x v="19"/>
      <x v="1"/>
      <x v="3177"/>
      <x v="1351"/>
      <x v="3"/>
    </i>
    <i>
      <x v="4503"/>
      <x v="15"/>
      <x v="1"/>
      <x v="3178"/>
      <x v="1304"/>
      <x v="3"/>
    </i>
    <i>
      <x v="4504"/>
      <x v="7"/>
      <x v="1"/>
      <x v="3179"/>
      <x v="2811"/>
      <x v="3"/>
    </i>
    <i>
      <x v="4505"/>
      <x v="3"/>
      <x v="1"/>
      <x v="3180"/>
      <x v="2172"/>
      <x v="3"/>
    </i>
    <i>
      <x v="4506"/>
      <x v="3"/>
      <x v="1"/>
      <x v="3181"/>
      <x v="2682"/>
      <x v="3"/>
    </i>
    <i>
      <x v="4507"/>
      <x v="4"/>
      <x v="1"/>
      <x v="3182"/>
      <x v="1583"/>
      <x v="3"/>
    </i>
    <i>
      <x v="4508"/>
      <x v="20"/>
      <x v="1"/>
      <x v="3183"/>
      <x v="1405"/>
      <x v="3"/>
    </i>
    <i>
      <x v="4509"/>
      <x v="16"/>
      <x v="1"/>
      <x v="3184"/>
      <x v="363"/>
      <x v="3"/>
    </i>
    <i>
      <x v="4510"/>
      <x v="3"/>
      <x v="1"/>
      <x v="3185"/>
      <x v="2711"/>
      <x v="3"/>
    </i>
    <i>
      <x v="4511"/>
      <x v="5"/>
      <x v="1"/>
      <x v="3186"/>
      <x v="908"/>
      <x v="3"/>
    </i>
    <i>
      <x v="4512"/>
      <x v="5"/>
      <x v="1"/>
      <x v="3187"/>
      <x v="3552"/>
      <x v="3"/>
    </i>
    <i>
      <x v="4513"/>
      <x v="17"/>
      <x v="1"/>
      <x v="3188"/>
      <x v="43"/>
      <x v="3"/>
    </i>
    <i>
      <x v="4514"/>
      <x v="5"/>
      <x v="1"/>
      <x v="3189"/>
      <x v="914"/>
      <x v="3"/>
    </i>
    <i>
      <x v="4515"/>
      <x v="4"/>
      <x v="1"/>
      <x v="3190"/>
      <x v="1504"/>
      <x v="3"/>
    </i>
    <i>
      <x v="4516"/>
      <x v="5"/>
      <x v="1"/>
      <x v="3191"/>
      <x v="315"/>
      <x v="3"/>
    </i>
    <i>
      <x v="4517"/>
      <x v="7"/>
      <x v="1"/>
      <x v="3192"/>
      <x v="2828"/>
      <x v="3"/>
    </i>
    <i>
      <x v="4518"/>
      <x v="18"/>
      <x v="1"/>
      <x v="3802"/>
      <x v="3687"/>
      <x v="3"/>
    </i>
    <i>
      <x v="4519"/>
      <x v="3"/>
      <x v="1"/>
      <x v="2619"/>
      <x v="2350"/>
      <x v="3"/>
    </i>
    <i>
      <x v="4520"/>
      <x v="3"/>
      <x v="1"/>
      <x v="2620"/>
      <x v="2648"/>
      <x v="3"/>
    </i>
    <i>
      <x v="4521"/>
      <x v="15"/>
      <x v="1"/>
      <x v="2621"/>
      <x v="1254"/>
      <x v="3"/>
    </i>
    <i>
      <x v="4522"/>
      <x v="3"/>
      <x v="1"/>
      <x v="2622"/>
      <x v="3542"/>
      <x v="3"/>
    </i>
    <i>
      <x v="4523"/>
      <x v="6"/>
      <x v="1"/>
      <x v="2623"/>
      <x v="1855"/>
      <x v="3"/>
    </i>
    <i>
      <x v="4524"/>
      <x v="6"/>
      <x v="1"/>
      <x v="2624"/>
      <x v="1748"/>
      <x v="3"/>
    </i>
    <i>
      <x v="4525"/>
      <x v="15"/>
      <x v="1"/>
      <x v="2625"/>
      <x v="1259"/>
      <x v="3"/>
    </i>
    <i>
      <x v="4526"/>
      <x v="23"/>
      <x v="1"/>
      <x v="2626"/>
      <x v="2033"/>
      <x v="3"/>
    </i>
    <i>
      <x v="4527"/>
      <x v="7"/>
      <x v="1"/>
      <x v="2627"/>
      <x v="2910"/>
      <x v="3"/>
    </i>
    <i>
      <x v="4528"/>
      <x v="3"/>
      <x v="1"/>
      <x v="2628"/>
      <x v="2168"/>
      <x v="3"/>
    </i>
    <i>
      <x v="4529"/>
      <x v="15"/>
      <x v="1"/>
      <x v="2629"/>
      <x v="1251"/>
      <x v="3"/>
    </i>
    <i>
      <x v="4530"/>
      <x v="20"/>
      <x v="1"/>
      <x v="2630"/>
      <x v="1421"/>
      <x v="3"/>
    </i>
    <i>
      <x v="4531"/>
      <x v="1"/>
      <x v="1"/>
      <x v="2631"/>
      <x v="1661"/>
      <x v="3"/>
    </i>
    <i>
      <x v="4532"/>
      <x v="9"/>
      <x v="1"/>
      <x v="3205"/>
      <x v="2619"/>
      <x v="3"/>
    </i>
    <i>
      <x v="4533"/>
      <x v="16"/>
      <x v="1"/>
      <x v="3206"/>
      <x v="3554"/>
      <x v="3"/>
    </i>
    <i>
      <x v="4534"/>
      <x v="5"/>
      <x v="1"/>
      <x v="3207"/>
      <x v="803"/>
      <x v="3"/>
    </i>
    <i>
      <x v="4535"/>
      <x v="5"/>
      <x v="1"/>
      <x v="3208"/>
      <x v="976"/>
      <x v="3"/>
    </i>
    <i>
      <x v="4536"/>
      <x v="18"/>
      <x v="1"/>
      <x v="3209"/>
      <x v="2512"/>
      <x v="3"/>
    </i>
    <i>
      <x v="4537"/>
      <x v="3"/>
      <x v="1"/>
      <x v="3210"/>
      <x v="2695"/>
      <x v="3"/>
    </i>
    <i>
      <x v="4538"/>
      <x v="3"/>
      <x v="1"/>
      <x v="3211"/>
      <x v="2751"/>
      <x v="3"/>
    </i>
    <i>
      <x v="4539"/>
      <x v="3"/>
      <x v="1"/>
      <x v="3212"/>
      <x v="2638"/>
      <x v="3"/>
    </i>
    <i>
      <x v="4540"/>
      <x v="5"/>
      <x v="1"/>
      <x v="3213"/>
      <x v="273"/>
      <x v="3"/>
    </i>
    <i>
      <x v="4541"/>
      <x v="14"/>
      <x v="1"/>
      <x v="3214"/>
      <x v="187"/>
      <x v="3"/>
    </i>
    <i>
      <x v="4542"/>
      <x v="7"/>
      <x v="1"/>
      <x v="3215"/>
      <x v="2915"/>
      <x v="3"/>
    </i>
    <i>
      <x v="4543"/>
      <x v="5"/>
      <x v="1"/>
      <x v="3216"/>
      <x v="863"/>
      <x v="3"/>
    </i>
    <i>
      <x v="4544"/>
      <x v="3"/>
      <x v="1"/>
      <x v="3217"/>
      <x v="2763"/>
      <x v="3"/>
    </i>
    <i>
      <x v="4545"/>
      <x v="3"/>
      <x v="1"/>
      <x v="3218"/>
      <x v="2735"/>
      <x v="3"/>
    </i>
    <i>
      <x v="4546"/>
      <x v="25"/>
      <x v="1"/>
      <x v="3219"/>
      <x v="3261"/>
      <x v="3"/>
    </i>
    <i>
      <x v="4547"/>
      <x v="3"/>
      <x v="1"/>
      <x v="3220"/>
      <x v="2282"/>
      <x v="3"/>
    </i>
    <i>
      <x v="4548"/>
      <x v="6"/>
      <x v="1"/>
      <x v="3221"/>
      <x v="1927"/>
      <x v="3"/>
    </i>
    <i>
      <x v="4549"/>
      <x v="15"/>
      <x v="1"/>
      <x v="3222"/>
      <x v="1202"/>
      <x v="3"/>
    </i>
    <i>
      <x v="4550"/>
      <x v="15"/>
      <x v="1"/>
      <x v="3223"/>
      <x v="1243"/>
      <x v="3"/>
    </i>
    <i>
      <x v="4551"/>
      <x/>
      <x v="1"/>
      <x v="3224"/>
      <x v="2592"/>
      <x v="3"/>
    </i>
    <i>
      <x v="4552"/>
      <x v="10"/>
      <x v="1"/>
      <x v="3225"/>
      <x v="2425"/>
      <x v="3"/>
    </i>
    <i>
      <x v="4553"/>
      <x v="21"/>
      <x v="1"/>
      <x v="3226"/>
      <x v="1127"/>
      <x v="3"/>
    </i>
    <i>
      <x v="4554"/>
      <x v="21"/>
      <x v="1"/>
      <x v="3227"/>
      <x v="1119"/>
      <x v="3"/>
    </i>
    <i>
      <x v="4555"/>
      <x v="19"/>
      <x v="1"/>
      <x v="3804"/>
      <x v="1370"/>
      <x v="3"/>
    </i>
    <i>
      <x v="4556"/>
      <x v="25"/>
      <x v="1"/>
      <x v="3228"/>
      <x v="348"/>
      <x v="3"/>
    </i>
    <i>
      <x v="4557"/>
      <x v="24"/>
      <x v="1"/>
      <x v="3229"/>
      <x v="3417"/>
      <x v="3"/>
    </i>
    <i>
      <x v="4558"/>
      <x v="4"/>
      <x v="1"/>
      <x v="3230"/>
      <x v="1479"/>
      <x v="3"/>
    </i>
    <i>
      <x v="4559"/>
      <x v="4"/>
      <x v="1"/>
      <x v="3231"/>
      <x v="1525"/>
      <x v="3"/>
    </i>
    <i>
      <x v="4560"/>
      <x v="11"/>
      <x v="1"/>
      <x v="2661"/>
      <x v="3543"/>
      <x v="3"/>
    </i>
    <i>
      <x v="4561"/>
      <x v="21"/>
      <x v="1"/>
      <x v="2662"/>
      <x v="1077"/>
      <x v="3"/>
    </i>
    <i>
      <x v="4562"/>
      <x v="2"/>
      <x v="1"/>
      <x v="2663"/>
      <x v="2800"/>
      <x v="3"/>
    </i>
    <i>
      <x v="4563"/>
      <x v="3"/>
      <x v="1"/>
      <x v="2664"/>
      <x v="2245"/>
      <x v="3"/>
    </i>
    <i>
      <x v="4564"/>
      <x v="11"/>
      <x v="1"/>
      <x v="2665"/>
      <x v="1634"/>
      <x v="3"/>
    </i>
    <i>
      <x v="4565"/>
      <x v="4"/>
      <x v="1"/>
      <x v="2666"/>
      <x v="1516"/>
      <x v="3"/>
    </i>
    <i>
      <x v="4566"/>
      <x v="4"/>
      <x v="1"/>
      <x v="2667"/>
      <x v="1436"/>
      <x v="3"/>
    </i>
    <i>
      <x v="4567"/>
      <x v="3"/>
      <x v="1"/>
      <x v="2668"/>
      <x v="2770"/>
      <x v="3"/>
    </i>
    <i>
      <x v="4568"/>
      <x v="15"/>
      <x v="1"/>
      <x v="2669"/>
      <x v="1272"/>
      <x v="3"/>
    </i>
    <i>
      <x v="4569"/>
      <x v="21"/>
      <x v="1"/>
      <x v="2670"/>
      <x v="1069"/>
      <x v="3"/>
    </i>
    <i>
      <x v="4570"/>
      <x v="15"/>
      <x v="1"/>
      <x v="2671"/>
      <x v="1224"/>
      <x v="3"/>
    </i>
    <i>
      <x v="4571"/>
      <x v="14"/>
      <x v="1"/>
      <x v="2672"/>
      <x v="177"/>
      <x v="3"/>
    </i>
    <i>
      <x v="4572"/>
      <x v="17"/>
      <x v="1"/>
      <x v="2673"/>
      <x v="51"/>
      <x v="3"/>
    </i>
    <i>
      <x v="4573"/>
      <x v="24"/>
      <x v="1"/>
      <x v="3245"/>
      <x v="3473"/>
      <x v="3"/>
    </i>
    <i>
      <x v="4574"/>
      <x v="3"/>
      <x v="1"/>
      <x v="2998"/>
      <x v="2769"/>
      <x v="3"/>
    </i>
    <i>
      <x v="4575"/>
      <x v="9"/>
      <x v="1"/>
      <x v="3246"/>
      <x v="2610"/>
      <x v="3"/>
    </i>
    <i>
      <x v="4576"/>
      <x v="12"/>
      <x v="1"/>
      <x v="3247"/>
      <x v="3091"/>
      <x v="3"/>
    </i>
    <i>
      <x v="4577"/>
      <x v="7"/>
      <x v="1"/>
      <x v="3248"/>
      <x v="2970"/>
      <x v="3"/>
    </i>
    <i>
      <x v="4578"/>
      <x v="8"/>
      <x v="1"/>
      <x v="3249"/>
      <x v="2403"/>
      <x v="3"/>
    </i>
    <i>
      <x v="4579"/>
      <x v="4"/>
      <x v="1"/>
      <x v="3250"/>
      <x v="1492"/>
      <x v="3"/>
    </i>
    <i>
      <x v="4580"/>
      <x v="3"/>
      <x v="1"/>
      <x v="3251"/>
      <x v="2388"/>
      <x v="3"/>
    </i>
    <i>
      <x v="4581"/>
      <x v="7"/>
      <x v="1"/>
      <x v="3252"/>
      <x v="2870"/>
      <x v="3"/>
    </i>
    <i>
      <x v="4582"/>
      <x v="7"/>
      <x v="1"/>
      <x v="3253"/>
      <x v="2885"/>
      <x v="3"/>
    </i>
    <i>
      <x v="4583"/>
      <x v="5"/>
      <x v="1"/>
      <x v="3254"/>
      <x v="874"/>
      <x v="3"/>
    </i>
    <i>
      <x v="4584"/>
      <x v="3"/>
      <x v="1"/>
      <x v="3255"/>
      <x v="2319"/>
      <x v="3"/>
    </i>
    <i>
      <x v="4585"/>
      <x v="7"/>
      <x v="1"/>
      <x v="3256"/>
      <x v="2953"/>
      <x v="3"/>
    </i>
    <i>
      <x v="4586"/>
      <x v="3"/>
      <x v="1"/>
      <x v="3257"/>
      <x v="2197"/>
      <x v="3"/>
    </i>
    <i>
      <x v="4587"/>
      <x v="23"/>
      <x v="1"/>
      <x v="3258"/>
      <x v="2120"/>
      <x v="3"/>
    </i>
    <i>
      <x v="4588"/>
      <x v="19"/>
      <x v="1"/>
      <x v="3259"/>
      <x v="1361"/>
      <x v="3"/>
    </i>
    <i>
      <x v="4589"/>
      <x v="20"/>
      <x v="1"/>
      <x v="3260"/>
      <x v="1413"/>
      <x v="3"/>
    </i>
    <i>
      <x v="4590"/>
      <x v="3"/>
      <x v="1"/>
      <x v="3261"/>
      <x v="2370"/>
      <x v="3"/>
    </i>
    <i>
      <x v="4591"/>
      <x v="23"/>
      <x v="1"/>
      <x v="3262"/>
      <x v="2145"/>
      <x v="3"/>
    </i>
    <i>
      <x v="4592"/>
      <x v="5"/>
      <x v="1"/>
      <x v="3263"/>
      <x v="723"/>
      <x v="3"/>
    </i>
    <i>
      <x v="4593"/>
      <x v="3"/>
      <x v="1"/>
      <x v="3264"/>
      <x v="2270"/>
      <x v="3"/>
    </i>
    <i>
      <x v="4594"/>
      <x v="7"/>
      <x v="1"/>
      <x v="3265"/>
      <x v="2864"/>
      <x v="3"/>
    </i>
    <i>
      <x v="4595"/>
      <x v="1"/>
      <x v="1"/>
      <x v="3266"/>
      <x v="1650"/>
      <x v="3"/>
    </i>
    <i>
      <x v="4596"/>
      <x v="16"/>
      <x v="1"/>
      <x v="3267"/>
      <x v="69"/>
      <x v="3"/>
    </i>
    <i>
      <x v="4597"/>
      <x v="8"/>
      <x v="1"/>
      <x v="3901"/>
      <x v="3216"/>
      <x v="3"/>
    </i>
    <i>
      <x v="4598"/>
      <x v="15"/>
      <x v="1"/>
      <x v="3268"/>
      <x v="1200"/>
      <x v="3"/>
    </i>
    <i>
      <x v="4599"/>
      <x v="20"/>
      <x v="1"/>
      <x v="3269"/>
      <x v="1391"/>
      <x v="3"/>
    </i>
    <i>
      <x v="4600"/>
      <x v="5"/>
      <x v="1"/>
      <x v="3270"/>
      <x v="543"/>
      <x v="3"/>
    </i>
    <i>
      <x v="4601"/>
      <x v="5"/>
      <x v="1"/>
      <x v="3271"/>
      <x v="625"/>
      <x v="3"/>
    </i>
    <i>
      <x v="4602"/>
      <x v="5"/>
      <x v="1"/>
      <x v="2703"/>
      <x v="589"/>
      <x v="3"/>
    </i>
    <i>
      <x v="4603"/>
      <x v="5"/>
      <x v="1"/>
      <x v="2704"/>
      <x v="713"/>
      <x v="3"/>
    </i>
    <i>
      <x v="4604"/>
      <x v="5"/>
      <x v="1"/>
      <x v="2705"/>
      <x v="857"/>
      <x v="3"/>
    </i>
    <i>
      <x v="4605"/>
      <x v="6"/>
      <x v="1"/>
      <x v="2706"/>
      <x v="3545"/>
      <x v="3"/>
    </i>
    <i>
      <x v="4606"/>
      <x v="6"/>
      <x v="1"/>
      <x v="2707"/>
      <x v="1887"/>
      <x v="3"/>
    </i>
    <i>
      <x v="4607"/>
      <x v="24"/>
      <x v="1"/>
      <x v="2708"/>
      <x v="3428"/>
      <x v="3"/>
    </i>
    <i>
      <x v="4608"/>
      <x v="6"/>
      <x v="1"/>
      <x v="2709"/>
      <x v="1901"/>
      <x v="3"/>
    </i>
    <i>
      <x v="4609"/>
      <x v="12"/>
      <x v="1"/>
      <x v="2710"/>
      <x v="3030"/>
      <x v="3"/>
    </i>
    <i>
      <x v="4610"/>
      <x v="4"/>
      <x v="1"/>
      <x v="2711"/>
      <x v="3546"/>
      <x v="3"/>
    </i>
    <i>
      <x v="4611"/>
      <x v="6"/>
      <x v="1"/>
      <x v="2712"/>
      <x v="1335"/>
      <x v="3"/>
    </i>
    <i>
      <x v="4612"/>
      <x v="18"/>
      <x v="1"/>
      <x v="2713"/>
      <x v="2511"/>
      <x v="3"/>
    </i>
    <i>
      <x v="4613"/>
      <x v="3"/>
      <x v="1"/>
      <x v="2714"/>
      <x v="2165"/>
      <x v="3"/>
    </i>
    <i>
      <x v="4614"/>
      <x v="12"/>
      <x v="1"/>
      <x v="2715"/>
      <x v="2843"/>
      <x v="3"/>
    </i>
    <i>
      <x v="4615"/>
      <x v="15"/>
      <x v="1"/>
      <x v="2716"/>
      <x v="1258"/>
      <x v="3"/>
    </i>
    <i>
      <x v="4616"/>
      <x v="5"/>
      <x v="1"/>
      <x v="3285"/>
      <x v="786"/>
      <x v="3"/>
    </i>
    <i>
      <x v="4617"/>
      <x v="5"/>
      <x v="1"/>
      <x v="3286"/>
      <x v="793"/>
      <x v="3"/>
    </i>
    <i>
      <x v="4618"/>
      <x v="19"/>
      <x v="1"/>
      <x v="3287"/>
      <x v="2046"/>
      <x v="3"/>
    </i>
    <i>
      <x v="4619"/>
      <x v="6"/>
      <x v="1"/>
      <x v="3288"/>
      <x v="1746"/>
      <x v="3"/>
    </i>
    <i>
      <x v="4620"/>
      <x v="8"/>
      <x v="1"/>
      <x v="3289"/>
      <x v="2545"/>
      <x v="3"/>
    </i>
    <i>
      <x v="4621"/>
      <x v="24"/>
      <x v="1"/>
      <x v="3290"/>
      <x v="3419"/>
      <x v="3"/>
    </i>
    <i>
      <x v="4622"/>
      <x v="18"/>
      <x v="1"/>
      <x v="3291"/>
      <x v="2479"/>
      <x v="3"/>
    </i>
    <i>
      <x v="4623"/>
      <x v="25"/>
      <x v="1"/>
      <x v="3292"/>
      <x v="337"/>
      <x v="3"/>
    </i>
    <i>
      <x v="4624"/>
      <x v="5"/>
      <x v="1"/>
      <x v="3293"/>
      <x v="275"/>
      <x v="3"/>
    </i>
    <i>
      <x v="4625"/>
      <x v="23"/>
      <x v="1"/>
      <x v="3294"/>
      <x v="2131"/>
      <x v="3"/>
    </i>
    <i>
      <x v="4626"/>
      <x v="4"/>
      <x v="1"/>
      <x v="3295"/>
      <x v="1433"/>
      <x v="3"/>
    </i>
    <i>
      <x v="4627"/>
      <x v="7"/>
      <x v="1"/>
      <x v="3296"/>
      <x v="2867"/>
      <x v="3"/>
    </i>
    <i>
      <x v="4628"/>
      <x v="5"/>
      <x v="1"/>
      <x v="3297"/>
      <x v="683"/>
      <x v="3"/>
    </i>
    <i>
      <x v="4629"/>
      <x v="5"/>
      <x v="1"/>
      <x v="3298"/>
      <x v="1960"/>
      <x v="3"/>
    </i>
    <i>
      <x v="4630"/>
      <x v="4"/>
      <x v="1"/>
      <x v="3299"/>
      <x v="1573"/>
      <x v="3"/>
    </i>
    <i>
      <x v="4631"/>
      <x v="3"/>
      <x v="1"/>
      <x v="3300"/>
      <x v="2220"/>
      <x v="3"/>
    </i>
    <i>
      <x v="4632"/>
      <x v="12"/>
      <x v="1"/>
      <x v="3301"/>
      <x v="3013"/>
      <x v="3"/>
    </i>
    <i>
      <x v="4633"/>
      <x v="3"/>
      <x v="1"/>
      <x v="3302"/>
      <x v="2717"/>
      <x v="3"/>
    </i>
    <i>
      <x v="4634"/>
      <x v="4"/>
      <x v="1"/>
      <x v="3303"/>
      <x v="1455"/>
      <x v="3"/>
    </i>
    <i>
      <x v="4635"/>
      <x v="1"/>
      <x v="1"/>
      <x v="3304"/>
      <x v="2087"/>
      <x v="3"/>
    </i>
    <i>
      <x v="4636"/>
      <x v="21"/>
      <x v="1"/>
      <x v="3305"/>
      <x v="1116"/>
      <x v="3"/>
    </i>
    <i>
      <x v="4637"/>
      <x v="5"/>
      <x v="1"/>
      <x v="3306"/>
      <x v="799"/>
      <x v="3"/>
    </i>
    <i>
      <x v="4638"/>
      <x v="3"/>
      <x v="1"/>
      <x v="3307"/>
      <x v="2253"/>
      <x v="3"/>
    </i>
    <i>
      <x v="4639"/>
      <x v="14"/>
      <x v="1"/>
      <x v="3308"/>
      <x v="230"/>
      <x v="3"/>
    </i>
    <i>
      <x v="4640"/>
      <x v="8"/>
      <x v="1"/>
      <x v="3309"/>
      <x v="3175"/>
      <x v="3"/>
    </i>
    <i>
      <x v="4641"/>
      <x v="11"/>
      <x v="1"/>
      <x v="3310"/>
      <x v="1423"/>
      <x v="3"/>
    </i>
    <i>
      <x v="4642"/>
      <x v="14"/>
      <x v="1"/>
      <x v="3311"/>
      <x v="179"/>
      <x v="3"/>
    </i>
    <i>
      <x v="4643"/>
      <x v="20"/>
      <x v="1"/>
      <x v="3312"/>
      <x v="3555"/>
      <x v="3"/>
    </i>
    <i>
      <x v="4644"/>
      <x v="12"/>
      <x v="1"/>
      <x v="3313"/>
      <x v="2989"/>
      <x v="3"/>
    </i>
    <i>
      <x v="4645"/>
      <x v="3"/>
      <x v="1"/>
      <x v="2745"/>
      <x v="2764"/>
      <x v="3"/>
    </i>
    <i>
      <x v="4646"/>
      <x v="19"/>
      <x v="1"/>
      <x v="2746"/>
      <x v="1356"/>
      <x v="3"/>
    </i>
    <i>
      <x v="4647"/>
      <x v="4"/>
      <x v="1"/>
      <x v="2747"/>
      <x v="1434"/>
      <x v="3"/>
    </i>
    <i>
      <x v="4648"/>
      <x v="7"/>
      <x v="1"/>
      <x v="2748"/>
      <x v="2955"/>
      <x v="3"/>
    </i>
    <i>
      <x v="4649"/>
      <x v="5"/>
      <x v="1"/>
      <x v="2749"/>
      <x v="649"/>
      <x v="3"/>
    </i>
    <i>
      <x v="4650"/>
      <x v="2"/>
      <x v="1"/>
      <x v="2750"/>
      <x v="3078"/>
      <x v="3"/>
    </i>
    <i>
      <x v="4651"/>
      <x/>
      <x v="1"/>
      <x v="2751"/>
      <x v="2414"/>
      <x v="3"/>
    </i>
    <i>
      <x v="4652"/>
      <x v="18"/>
      <x v="1"/>
      <x v="2752"/>
      <x v="2506"/>
      <x v="3"/>
    </i>
    <i>
      <x v="4653"/>
      <x v="3"/>
      <x v="1"/>
      <x v="2753"/>
      <x v="2321"/>
      <x v="3"/>
    </i>
    <i>
      <x v="4654"/>
      <x v="24"/>
      <x v="1"/>
      <x v="2754"/>
      <x v="3410"/>
      <x v="3"/>
    </i>
    <i>
      <x v="4655"/>
      <x v="22"/>
      <x v="1"/>
      <x v="2755"/>
      <x v="3319"/>
      <x v="3"/>
    </i>
    <i>
      <x v="4656"/>
      <x v="21"/>
      <x v="1"/>
      <x v="2756"/>
      <x v="1170"/>
      <x v="3"/>
    </i>
    <i>
      <x v="4657"/>
      <x v="24"/>
      <x v="1"/>
      <x v="3327"/>
      <x v="3468"/>
      <x v="3"/>
    </i>
    <i>
      <x v="4658"/>
      <x v="5"/>
      <x v="1"/>
      <x v="3328"/>
      <x v="752"/>
      <x v="3"/>
    </i>
    <i>
      <x v="4659"/>
      <x v="15"/>
      <x v="1"/>
      <x v="3329"/>
      <x v="1245"/>
      <x v="3"/>
    </i>
    <i>
      <x v="4660"/>
      <x v="12"/>
      <x v="1"/>
      <x v="3330"/>
      <x v="3080"/>
      <x v="3"/>
    </i>
    <i>
      <x v="4661"/>
      <x v="19"/>
      <x v="1"/>
      <x v="3331"/>
      <x v="1350"/>
      <x v="3"/>
    </i>
    <i>
      <x v="4662"/>
      <x v="9"/>
      <x v="1"/>
      <x v="3332"/>
      <x v="2616"/>
      <x v="3"/>
    </i>
    <i>
      <x v="4663"/>
      <x v="3"/>
      <x v="1"/>
      <x v="3333"/>
      <x v="2668"/>
      <x v="3"/>
    </i>
    <i>
      <x v="4664"/>
      <x v="5"/>
      <x v="1"/>
      <x v="3334"/>
      <x v="737"/>
      <x v="3"/>
    </i>
    <i>
      <x v="4665"/>
      <x v="3"/>
      <x v="1"/>
      <x v="3335"/>
      <x v="2733"/>
      <x v="3"/>
    </i>
    <i>
      <x v="4666"/>
      <x v="5"/>
      <x v="1"/>
      <x v="3336"/>
      <x v="750"/>
      <x v="3"/>
    </i>
    <i>
      <x v="4667"/>
      <x v="6"/>
      <x v="1"/>
      <x v="3337"/>
      <x v="1878"/>
      <x v="3"/>
    </i>
    <i>
      <x v="4668"/>
      <x v="5"/>
      <x v="1"/>
      <x v="3338"/>
      <x v="1030"/>
      <x v="3"/>
    </i>
    <i>
      <x v="4669"/>
      <x v="12"/>
      <x v="1"/>
      <x v="3339"/>
      <x v="1087"/>
      <x v="3"/>
    </i>
    <i>
      <x v="4670"/>
      <x v="5"/>
      <x v="1"/>
      <x v="3340"/>
      <x v="769"/>
      <x v="3"/>
    </i>
    <i>
      <x v="4671"/>
      <x v="6"/>
      <x v="1"/>
      <x v="3341"/>
      <x v="1814"/>
      <x v="3"/>
    </i>
    <i>
      <x v="4672"/>
      <x v="5"/>
      <x v="1"/>
      <x v="3342"/>
      <x v="2"/>
      <x v="3"/>
    </i>
    <i>
      <x v="4673"/>
      <x v="12"/>
      <x v="1"/>
      <x v="3343"/>
      <x v="3096"/>
      <x v="3"/>
    </i>
    <i>
      <x v="4674"/>
      <x v="12"/>
      <x v="1"/>
      <x v="3344"/>
      <x v="3007"/>
      <x v="3"/>
    </i>
    <i>
      <x v="4675"/>
      <x v="3"/>
      <x v="1"/>
      <x v="3345"/>
      <x v="2779"/>
      <x v="3"/>
    </i>
    <i>
      <x v="4676"/>
      <x v="3"/>
      <x v="1"/>
      <x v="3346"/>
      <x v="2263"/>
      <x v="3"/>
    </i>
    <i>
      <x v="4677"/>
      <x v="23"/>
      <x v="1"/>
      <x v="3347"/>
      <x v="2027"/>
      <x v="3"/>
    </i>
    <i>
      <x v="4678"/>
      <x v="5"/>
      <x v="1"/>
      <x v="3348"/>
      <x v="316"/>
      <x v="3"/>
    </i>
    <i>
      <x v="4679"/>
      <x v="6"/>
      <x v="1"/>
      <x v="3349"/>
      <x v="1347"/>
      <x v="3"/>
    </i>
    <i>
      <x v="4680"/>
      <x v="15"/>
      <x v="1"/>
      <x v="3350"/>
      <x v="1273"/>
      <x v="3"/>
    </i>
    <i>
      <x v="4681"/>
      <x v="7"/>
      <x v="1"/>
      <x v="3351"/>
      <x v="2921"/>
      <x v="3"/>
    </i>
    <i>
      <x v="4682"/>
      <x v="7"/>
      <x v="1"/>
      <x v="3352"/>
      <x v="2946"/>
      <x v="3"/>
    </i>
    <i>
      <x v="4683"/>
      <x v="4"/>
      <x v="1"/>
      <x v="3353"/>
      <x v="1579"/>
      <x v="3"/>
    </i>
    <i>
      <x v="4684"/>
      <x v="11"/>
      <x v="1"/>
      <x v="3354"/>
      <x v="1415"/>
      <x v="3"/>
    </i>
    <i>
      <x v="4685"/>
      <x v="3"/>
      <x v="1"/>
      <x v="3355"/>
      <x v="2360"/>
      <x v="3"/>
    </i>
    <i>
      <x v="4686"/>
      <x v="4"/>
      <x v="1"/>
      <x v="3356"/>
      <x v="1607"/>
      <x v="3"/>
    </i>
    <i>
      <x v="4687"/>
      <x v="5"/>
      <x v="1"/>
      <x v="2788"/>
      <x v="997"/>
      <x v="3"/>
    </i>
    <i>
      <x v="4688"/>
      <x v="3"/>
      <x v="1"/>
      <x v="2789"/>
      <x v="2286"/>
      <x v="3"/>
    </i>
    <i>
      <x v="4689"/>
      <x v="3"/>
      <x v="1"/>
      <x v="2790"/>
      <x v="2362"/>
      <x v="3"/>
    </i>
    <i>
      <x v="4690"/>
      <x v="13"/>
      <x v="1"/>
      <x v="2791"/>
      <x v="2075"/>
      <x v="3"/>
    </i>
    <i>
      <x v="4691"/>
      <x v="7"/>
      <x v="1"/>
      <x v="2792"/>
      <x v="2967"/>
      <x v="3"/>
    </i>
    <i>
      <x v="4692"/>
      <x v="4"/>
      <x v="1"/>
      <x v="2793"/>
      <x v="1471"/>
      <x v="3"/>
    </i>
    <i>
      <x v="4693"/>
      <x v="23"/>
      <x v="1"/>
      <x v="2794"/>
      <x v="2137"/>
      <x v="3"/>
    </i>
    <i>
      <x v="4694"/>
      <x v="25"/>
      <x v="1"/>
      <x v="3902"/>
      <x v="25"/>
      <x v="3"/>
    </i>
    <i>
      <x v="4695"/>
      <x v="3"/>
      <x v="1"/>
      <x v="2795"/>
      <x v="2348"/>
      <x v="3"/>
    </i>
    <i>
      <x v="4696"/>
      <x v="8"/>
      <x v="1"/>
      <x v="2796"/>
      <x v="3203"/>
      <x v="3"/>
    </i>
    <i>
      <x v="4697"/>
      <x v="6"/>
      <x v="1"/>
      <x v="2797"/>
      <x v="1917"/>
      <x v="3"/>
    </i>
    <i>
      <x v="4698"/>
      <x v="6"/>
      <x v="1"/>
      <x v="2798"/>
      <x v="1750"/>
      <x v="3"/>
    </i>
    <i>
      <x v="4699"/>
      <x v="25"/>
      <x v="1"/>
      <x v="3368"/>
      <x v="7"/>
      <x v="3"/>
    </i>
    <i>
      <x v="4700"/>
      <x v="6"/>
      <x v="1"/>
      <x v="3369"/>
      <x v="1711"/>
      <x v="3"/>
    </i>
    <i>
      <x v="4701"/>
      <x v="18"/>
      <x v="1"/>
      <x v="3370"/>
      <x v="2507"/>
      <x v="3"/>
    </i>
    <i>
      <x v="4702"/>
      <x v="3"/>
      <x v="1"/>
      <x v="3371"/>
      <x v="2364"/>
      <x v="3"/>
    </i>
    <i>
      <x v="4703"/>
      <x v="8"/>
      <x v="1"/>
      <x v="3372"/>
      <x v="2546"/>
      <x v="3"/>
    </i>
    <i>
      <x v="4704"/>
      <x v="8"/>
      <x v="1"/>
      <x v="3373"/>
      <x v="2533"/>
      <x v="3"/>
    </i>
    <i>
      <x v="4705"/>
      <x v="3"/>
      <x v="1"/>
      <x v="3374"/>
      <x v="2337"/>
      <x v="3"/>
    </i>
    <i>
      <x v="4706"/>
      <x v="2"/>
      <x v="1"/>
      <x v="3375"/>
      <x v="3123"/>
      <x v="3"/>
    </i>
    <i>
      <x v="4707"/>
      <x v="12"/>
      <x v="1"/>
      <x v="3376"/>
      <x v="2841"/>
      <x v="3"/>
    </i>
    <i>
      <x v="4708"/>
      <x v="7"/>
      <x v="1"/>
      <x v="3377"/>
      <x v="2965"/>
      <x v="3"/>
    </i>
    <i>
      <x v="4709"/>
      <x v="2"/>
      <x v="1"/>
      <x v="3378"/>
      <x v="2801"/>
      <x v="3"/>
    </i>
    <i>
      <x v="4710"/>
      <x v="15"/>
      <x v="1"/>
      <x v="3379"/>
      <x v="1315"/>
      <x v="3"/>
    </i>
    <i>
      <x v="4711"/>
      <x v="5"/>
      <x v="1"/>
      <x v="3380"/>
      <x v="592"/>
      <x v="3"/>
    </i>
    <i>
      <x v="4712"/>
      <x v="9"/>
      <x v="1"/>
      <x v="3381"/>
      <x v="2597"/>
      <x v="3"/>
    </i>
    <i>
      <x v="4713"/>
      <x v="6"/>
      <x v="1"/>
      <x v="3382"/>
      <x v="1787"/>
      <x v="3"/>
    </i>
    <i>
      <x v="4714"/>
      <x v="2"/>
      <x v="1"/>
      <x v="3383"/>
      <x v="3151"/>
      <x v="3"/>
    </i>
    <i>
      <x v="4715"/>
      <x v="8"/>
      <x v="1"/>
      <x v="3384"/>
      <x v="3279"/>
      <x v="3"/>
    </i>
    <i>
      <x v="4716"/>
      <x v="15"/>
      <x v="1"/>
      <x v="3385"/>
      <x v="1234"/>
      <x v="3"/>
    </i>
    <i>
      <x v="4717"/>
      <x v="2"/>
      <x v="1"/>
      <x v="3386"/>
      <x v="3006"/>
      <x v="3"/>
    </i>
    <i>
      <x v="4718"/>
      <x v="7"/>
      <x v="1"/>
      <x v="3387"/>
      <x v="2930"/>
      <x v="3"/>
    </i>
    <i>
      <x v="4719"/>
      <x v="3"/>
      <x v="1"/>
      <x v="3388"/>
      <x v="2231"/>
      <x v="3"/>
    </i>
    <i>
      <x v="4720"/>
      <x v="21"/>
      <x v="1"/>
      <x v="3389"/>
      <x v="1122"/>
      <x v="3"/>
    </i>
    <i>
      <x v="4721"/>
      <x v="5"/>
      <x v="1"/>
      <x v="3390"/>
      <x v="547"/>
      <x v="3"/>
    </i>
    <i>
      <x v="4722"/>
      <x v="6"/>
      <x v="1"/>
      <x v="3391"/>
      <x v="3556"/>
      <x v="3"/>
    </i>
    <i>
      <x v="4723"/>
      <x v="24"/>
      <x v="1"/>
      <x v="3392"/>
      <x v="3493"/>
      <x v="3"/>
    </i>
    <i>
      <x v="4724"/>
      <x v="7"/>
      <x v="1"/>
      <x v="3393"/>
      <x v="2920"/>
      <x v="3"/>
    </i>
    <i>
      <x v="4725"/>
      <x v="23"/>
      <x v="1"/>
      <x v="3394"/>
      <x v="2135"/>
      <x v="3"/>
    </i>
    <i>
      <x v="4726"/>
      <x v="4"/>
      <x v="1"/>
      <x v="3395"/>
      <x v="1618"/>
      <x v="3"/>
    </i>
    <i>
      <x v="4727"/>
      <x v="9"/>
      <x v="1"/>
      <x v="3396"/>
      <x v="3352"/>
      <x v="3"/>
    </i>
    <i>
      <x v="4728"/>
      <x v="4"/>
      <x v="1"/>
      <x v="3397"/>
      <x v="1469"/>
      <x v="3"/>
    </i>
    <i>
      <x v="4729"/>
      <x v="6"/>
      <x v="1"/>
      <x v="2829"/>
      <x v="1810"/>
      <x v="3"/>
    </i>
    <i>
      <x v="4730"/>
      <x v="4"/>
      <x v="1"/>
      <x v="2830"/>
      <x v="1553"/>
      <x v="3"/>
    </i>
    <i>
      <x v="4731"/>
      <x v="12"/>
      <x v="1"/>
      <x v="2831"/>
      <x v="2987"/>
      <x v="3"/>
    </i>
    <i>
      <x v="4732"/>
      <x v="15"/>
      <x v="1"/>
      <x v="2832"/>
      <x v="1299"/>
      <x v="3"/>
    </i>
    <i>
      <x v="4733"/>
      <x v="3"/>
      <x v="1"/>
      <x v="2833"/>
      <x v="2296"/>
      <x v="3"/>
    </i>
    <i>
      <x v="4734"/>
      <x v="2"/>
      <x v="1"/>
      <x v="2834"/>
      <x v="3150"/>
      <x v="3"/>
    </i>
    <i>
      <x v="4735"/>
      <x v="3"/>
      <x v="1"/>
      <x v="2835"/>
      <x v="2346"/>
      <x v="3"/>
    </i>
    <i>
      <x v="4736"/>
      <x v="22"/>
      <x v="1"/>
      <x v="2836"/>
      <x v="2269"/>
      <x v="3"/>
    </i>
    <i>
      <x v="4737"/>
      <x v="7"/>
      <x v="1"/>
      <x v="2837"/>
      <x v="2823"/>
      <x v="3"/>
    </i>
    <i>
      <x v="4738"/>
      <x v="7"/>
      <x v="1"/>
      <x v="2838"/>
      <x v="2830"/>
      <x v="3"/>
    </i>
    <i>
      <x v="4739"/>
      <x v="7"/>
      <x v="1"/>
      <x v="2839"/>
      <x v="2896"/>
      <x v="3"/>
    </i>
    <i>
      <x v="4740"/>
      <x v="1"/>
      <x v="1"/>
      <x v="2999"/>
      <x v="1647"/>
      <x v="3"/>
    </i>
    <i>
      <x v="4741"/>
      <x v="13"/>
      <x v="1"/>
      <x v="3000"/>
      <x v="2071"/>
      <x v="3"/>
    </i>
    <i>
      <x v="4742"/>
      <x v="16"/>
      <x v="1"/>
      <x v="3001"/>
      <x v="100"/>
      <x v="3"/>
    </i>
    <i>
      <x v="4743"/>
      <x v="6"/>
      <x v="1"/>
      <x v="3002"/>
      <x v="1763"/>
      <x v="3"/>
    </i>
    <i>
      <x v="4744"/>
      <x v="15"/>
      <x v="1"/>
      <x v="3003"/>
      <x v="1292"/>
      <x v="3"/>
    </i>
    <i>
      <x v="4745"/>
      <x v="14"/>
      <x v="1"/>
      <x v="3004"/>
      <x v="190"/>
      <x v="3"/>
    </i>
    <i>
      <x v="4746"/>
      <x v="5"/>
      <x v="1"/>
      <x v="3005"/>
      <x v="432"/>
      <x v="3"/>
    </i>
    <i>
      <x v="4747"/>
      <x v="5"/>
      <x v="1"/>
      <x v="3006"/>
      <x v="516"/>
      <x v="3"/>
    </i>
    <i>
      <x v="4748"/>
      <x v="5"/>
      <x v="1"/>
      <x v="3007"/>
      <x v="2003"/>
      <x v="3"/>
    </i>
    <i>
      <x v="4749"/>
      <x v="5"/>
      <x v="1"/>
      <x v="3008"/>
      <x v="1966"/>
      <x v="3"/>
    </i>
    <i>
      <x v="4750"/>
      <x v="5"/>
      <x v="1"/>
      <x v="3009"/>
      <x v="2004"/>
      <x v="3"/>
    </i>
    <i>
      <x v="4751"/>
      <x v="22"/>
      <x v="1"/>
      <x v="3010"/>
      <x v="3355"/>
      <x v="3"/>
    </i>
    <i>
      <x v="4752"/>
      <x v="3"/>
      <x v="1"/>
      <x v="3011"/>
      <x v="3550"/>
      <x v="3"/>
    </i>
    <i>
      <x v="4753"/>
      <x v="9"/>
      <x v="1"/>
      <x v="3012"/>
      <x v="2630"/>
      <x v="3"/>
    </i>
    <i>
      <x v="4754"/>
      <x v="3"/>
      <x v="1"/>
      <x v="3013"/>
      <x v="2767"/>
      <x v="3"/>
    </i>
    <i>
      <x v="4755"/>
      <x v="3"/>
      <x v="1"/>
      <x v="3803"/>
      <x v="3688"/>
      <x v="3"/>
    </i>
    <i>
      <x v="4756"/>
      <x v="25"/>
      <x v="1"/>
      <x v="3014"/>
      <x v="330"/>
      <x v="3"/>
    </i>
    <i>
      <x v="4757"/>
      <x v="5"/>
      <x v="1"/>
      <x v="3015"/>
      <x v="1962"/>
      <x v="3"/>
    </i>
    <i>
      <x v="4758"/>
      <x v="4"/>
      <x v="1"/>
      <x v="3016"/>
      <x v="1511"/>
      <x v="3"/>
    </i>
    <i>
      <x v="4759"/>
      <x v="3"/>
      <x v="1"/>
      <x v="3017"/>
      <x v="2295"/>
      <x v="3"/>
    </i>
    <i>
      <x v="4760"/>
      <x v="4"/>
      <x v="1"/>
      <x v="3018"/>
      <x v="1470"/>
      <x v="3"/>
    </i>
    <i>
      <x v="4761"/>
      <x v="11"/>
      <x v="1"/>
      <x v="3019"/>
      <x v="1412"/>
      <x v="3"/>
    </i>
    <i>
      <x v="4762"/>
      <x v="23"/>
      <x v="1"/>
      <x v="3020"/>
      <x v="2050"/>
      <x v="3"/>
    </i>
    <i>
      <x v="4763"/>
      <x v="5"/>
      <x v="1"/>
      <x v="3021"/>
      <x v="539"/>
      <x v="3"/>
    </i>
    <i>
      <x v="4764"/>
      <x v="3"/>
      <x v="1"/>
      <x v="3022"/>
      <x v="2745"/>
      <x v="3"/>
    </i>
    <i>
      <x v="4765"/>
      <x v="8"/>
      <x v="1"/>
      <x v="3023"/>
      <x v="3219"/>
      <x v="3"/>
    </i>
    <i>
      <x v="4766"/>
      <x v="5"/>
      <x v="1"/>
      <x v="3024"/>
      <x v="479"/>
      <x v="3"/>
    </i>
    <i>
      <x v="4767"/>
      <x v="3"/>
      <x v="1"/>
      <x v="3025"/>
      <x v="2202"/>
      <x v="3"/>
    </i>
    <i>
      <x v="4768"/>
      <x v="3"/>
      <x v="1"/>
      <x v="3026"/>
      <x v="2186"/>
      <x v="3"/>
    </i>
    <i>
      <x v="4769"/>
      <x v="4"/>
      <x v="1"/>
      <x v="3027"/>
      <x v="1463"/>
      <x v="3"/>
    </i>
    <i>
      <x v="4770"/>
      <x v="3"/>
      <x v="1"/>
      <x v="3028"/>
      <x v="2275"/>
      <x v="3"/>
    </i>
    <i>
      <x v="4771"/>
      <x v="15"/>
      <x v="1"/>
      <x v="2872"/>
      <x v="1301"/>
      <x v="3"/>
    </i>
    <i>
      <x v="4772"/>
      <x v="24"/>
      <x v="1"/>
      <x v="2873"/>
      <x v="3466"/>
      <x v="3"/>
    </i>
    <i>
      <x v="4773"/>
      <x v="22"/>
      <x v="1"/>
      <x v="2874"/>
      <x v="3369"/>
      <x v="3"/>
    </i>
    <i>
      <x v="4774"/>
      <x v="4"/>
      <x v="1"/>
      <x v="2875"/>
      <x v="1547"/>
      <x v="3"/>
    </i>
    <i>
      <x v="4775"/>
      <x v="5"/>
      <x v="1"/>
      <x v="2876"/>
      <x v="974"/>
      <x v="3"/>
    </i>
    <i>
      <x v="4776"/>
      <x v="16"/>
      <x v="1"/>
      <x v="2877"/>
      <x v="394"/>
      <x v="3"/>
    </i>
    <i>
      <x v="4777"/>
      <x v="5"/>
      <x v="1"/>
      <x v="2878"/>
      <x v="958"/>
      <x v="3"/>
    </i>
    <i>
      <x v="4778"/>
      <x v="13"/>
      <x v="1"/>
      <x v="2879"/>
      <x v="2056"/>
      <x v="3"/>
    </i>
    <i>
      <x v="4779"/>
      <x v="25"/>
      <x v="1"/>
      <x v="2880"/>
      <x v="3548"/>
      <x v="3"/>
    </i>
    <i>
      <x v="4780"/>
      <x v="25"/>
      <x v="1"/>
      <x v="2881"/>
      <x v="349"/>
      <x v="3"/>
    </i>
    <i>
      <x v="4781"/>
      <x v="16"/>
      <x v="1"/>
      <x v="3039"/>
      <x v="67"/>
      <x v="3"/>
    </i>
    <i>
      <x v="4782"/>
      <x v="3"/>
      <x v="1"/>
      <x v="3040"/>
      <x v="2705"/>
      <x v="3"/>
    </i>
    <i>
      <x v="4783"/>
      <x v="5"/>
      <x v="1"/>
      <x v="3041"/>
      <x v="532"/>
      <x v="3"/>
    </i>
    <i>
      <x v="4784"/>
      <x v="5"/>
      <x v="1"/>
      <x v="3042"/>
      <x v="833"/>
      <x v="3"/>
    </i>
    <i>
      <x v="4785"/>
      <x v="5"/>
      <x v="1"/>
      <x v="3043"/>
      <x v="925"/>
      <x v="3"/>
    </i>
    <i>
      <x v="4786"/>
      <x v="16"/>
      <x v="1"/>
      <x v="3044"/>
      <x v="75"/>
      <x v="3"/>
    </i>
    <i>
      <x v="4787"/>
      <x v="12"/>
      <x v="1"/>
      <x v="3045"/>
      <x v="3004"/>
      <x v="3"/>
    </i>
    <i>
      <x v="4788"/>
      <x v="3"/>
      <x v="1"/>
      <x v="3046"/>
      <x v="2326"/>
      <x v="3"/>
    </i>
    <i>
      <x v="4789"/>
      <x v="5"/>
      <x v="1"/>
      <x v="3047"/>
      <x v="310"/>
      <x v="3"/>
    </i>
    <i>
      <x v="4790"/>
      <x v="14"/>
      <x v="1"/>
      <x v="3048"/>
      <x v="3551"/>
      <x v="3"/>
    </i>
    <i>
      <x v="4791"/>
      <x v="12"/>
      <x v="1"/>
      <x v="3049"/>
      <x v="1092"/>
      <x v="3"/>
    </i>
    <i>
      <x v="4792"/>
      <x v="6"/>
      <x v="1"/>
      <x v="3050"/>
      <x v="1858"/>
      <x v="3"/>
    </i>
    <i>
      <x v="4793"/>
      <x v="6"/>
      <x v="1"/>
      <x v="3051"/>
      <x v="1822"/>
      <x v="3"/>
    </i>
    <i>
      <x v="4794"/>
      <x v="24"/>
      <x v="1"/>
      <x v="3052"/>
      <x v="3424"/>
      <x v="3"/>
    </i>
    <i>
      <x v="4795"/>
      <x v="24"/>
      <x v="1"/>
      <x v="3053"/>
      <x v="3397"/>
      <x v="3"/>
    </i>
    <i>
      <x v="4796"/>
      <x v="5"/>
      <x v="1"/>
      <x v="3054"/>
      <x v="831"/>
      <x v="3"/>
    </i>
    <i>
      <x v="4797"/>
      <x v="12"/>
      <x v="1"/>
      <x v="3055"/>
      <x v="3020"/>
      <x v="3"/>
    </i>
    <i>
      <x v="4798"/>
      <x v="5"/>
      <x v="1"/>
      <x v="3056"/>
      <x v="954"/>
      <x v="3"/>
    </i>
    <i>
      <x v="4799"/>
      <x v="7"/>
      <x v="1"/>
      <x v="3057"/>
      <x v="2961"/>
      <x v="3"/>
    </i>
    <i>
      <x v="4800"/>
      <x v="3"/>
      <x v="1"/>
      <x v="3058"/>
      <x v="2683"/>
      <x v="3"/>
    </i>
    <i>
      <x v="4801"/>
      <x v="12"/>
      <x v="1"/>
      <x v="3059"/>
      <x v="3093"/>
      <x v="3"/>
    </i>
    <i>
      <x v="4802"/>
      <x v="5"/>
      <x v="1"/>
      <x v="3060"/>
      <x v="525"/>
      <x v="3"/>
    </i>
    <i>
      <x v="4803"/>
      <x v="4"/>
      <x v="1"/>
      <x v="3061"/>
      <x v="1584"/>
      <x v="3"/>
    </i>
    <i>
      <x v="4804"/>
      <x v="5"/>
      <x v="1"/>
      <x v="3062"/>
      <x v="628"/>
      <x v="3"/>
    </i>
    <i>
      <x v="4805"/>
      <x v="9"/>
      <x v="1"/>
      <x v="3063"/>
      <x v="1079"/>
      <x v="3"/>
    </i>
    <i>
      <x v="4806"/>
      <x v="10"/>
      <x v="1"/>
      <x v="3064"/>
      <x v="2468"/>
      <x v="3"/>
    </i>
    <i>
      <x v="4807"/>
      <x v="10"/>
      <x v="1"/>
      <x v="3065"/>
      <x v="2428"/>
      <x v="3"/>
    </i>
    <i>
      <x v="4808"/>
      <x v="22"/>
      <x v="1"/>
      <x v="3066"/>
      <x v="3354"/>
      <x v="3"/>
    </i>
    <i>
      <x v="4809"/>
      <x v="7"/>
      <x v="1"/>
      <x v="3067"/>
      <x v="2812"/>
      <x v="3"/>
    </i>
    <i>
      <x v="4810"/>
      <x v="5"/>
      <x v="1"/>
      <x v="3068"/>
      <x v="815"/>
      <x v="3"/>
    </i>
    <i>
      <x v="4811"/>
      <x v="4"/>
      <x v="1"/>
      <x v="3069"/>
      <x v="1576"/>
      <x v="3"/>
    </i>
    <i>
      <x v="4812"/>
      <x v="6"/>
      <x v="1"/>
      <x v="3070"/>
      <x v="1716"/>
      <x v="3"/>
    </i>
    <i>
      <x v="4813"/>
      <x v="3"/>
      <x v="1"/>
      <x v="2914"/>
      <x v="2393"/>
      <x v="3"/>
    </i>
    <i>
      <x v="4814"/>
      <x v="20"/>
      <x v="1"/>
      <x v="2915"/>
      <x v="1390"/>
      <x v="3"/>
    </i>
    <i>
      <x v="4815"/>
      <x v="24"/>
      <x v="1"/>
      <x v="2916"/>
      <x v="3501"/>
      <x v="3"/>
    </i>
    <i>
      <x v="4816"/>
      <x v="24"/>
      <x v="1"/>
      <x v="2917"/>
      <x v="3479"/>
      <x v="3"/>
    </i>
    <i>
      <x v="4817"/>
      <x v="4"/>
      <x v="1"/>
      <x v="2918"/>
      <x v="1608"/>
      <x v="3"/>
    </i>
    <i>
      <x v="4818"/>
      <x v="6"/>
      <x v="1"/>
      <x v="2919"/>
      <x v="1863"/>
      <x v="3"/>
    </i>
    <i>
      <x v="4819"/>
      <x v="25"/>
      <x v="1"/>
      <x v="2920"/>
      <x v="329"/>
      <x v="3"/>
    </i>
    <i>
      <x v="4820"/>
      <x v="5"/>
      <x v="1"/>
      <x v="2921"/>
      <x v="1970"/>
      <x v="3"/>
    </i>
    <i>
      <x v="4821"/>
      <x v="11"/>
      <x v="1"/>
      <x v="2922"/>
      <x v="2081"/>
      <x v="3"/>
    </i>
    <i>
      <x v="4822"/>
      <x v="3"/>
      <x v="1"/>
      <x v="2923"/>
      <x v="2219"/>
      <x v="3"/>
    </i>
    <i>
      <x v="4823"/>
      <x v="5"/>
      <x v="1"/>
      <x v="2924"/>
      <x v="476"/>
      <x v="3"/>
    </i>
    <i>
      <x v="4824"/>
      <x v="3"/>
      <x v="1"/>
      <x v="3081"/>
      <x v="2730"/>
      <x v="3"/>
    </i>
    <i>
      <x v="4825"/>
      <x v="4"/>
      <x v="1"/>
      <x v="3082"/>
      <x v="1506"/>
      <x v="3"/>
    </i>
    <i>
      <x v="4826"/>
      <x v="3"/>
      <x v="1"/>
      <x v="3083"/>
      <x v="2744"/>
      <x v="3"/>
    </i>
    <i>
      <x v="4827"/>
      <x v="5"/>
      <x v="1"/>
      <x v="3084"/>
      <x v="703"/>
      <x v="3"/>
    </i>
    <i>
      <x v="4828"/>
      <x v="8"/>
      <x v="1"/>
      <x v="3085"/>
      <x v="3278"/>
      <x v="3"/>
    </i>
    <i>
      <x v="4829"/>
      <x v="5"/>
      <x v="1"/>
      <x v="3086"/>
      <x v="303"/>
      <x v="3"/>
    </i>
    <i>
      <x v="4830"/>
      <x v="6"/>
      <x v="1"/>
      <x v="3087"/>
      <x v="1846"/>
      <x v="3"/>
    </i>
    <i>
      <x v="4831"/>
      <x v="5"/>
      <x v="1"/>
      <x v="3088"/>
      <x v="915"/>
      <x v="3"/>
    </i>
    <i>
      <x v="4832"/>
      <x v="5"/>
      <x v="1"/>
      <x v="3089"/>
      <x v="534"/>
      <x v="3"/>
    </i>
    <i>
      <x v="4833"/>
      <x v="5"/>
      <x v="1"/>
      <x v="3090"/>
      <x v="1042"/>
      <x v="3"/>
    </i>
    <i>
      <x v="4834"/>
      <x v="2"/>
      <x v="1"/>
      <x v="3091"/>
      <x v="3010"/>
      <x v="3"/>
    </i>
    <i>
      <x v="4835"/>
      <x v="7"/>
      <x v="1"/>
      <x v="3092"/>
      <x v="2943"/>
      <x v="3"/>
    </i>
    <i>
      <x v="4836"/>
      <x v="3"/>
      <x v="1"/>
      <x v="3093"/>
      <x v="2376"/>
      <x v="3"/>
    </i>
    <i>
      <x v="4837"/>
      <x v="17"/>
      <x v="1"/>
      <x v="3094"/>
      <x v="1687"/>
      <x v="3"/>
    </i>
    <i>
      <x v="4838"/>
      <x v="12"/>
      <x v="1"/>
      <x v="3095"/>
      <x v="3035"/>
      <x v="3"/>
    </i>
    <i>
      <x v="4839"/>
      <x v="5"/>
      <x v="1"/>
      <x v="3096"/>
      <x v="948"/>
      <x v="3"/>
    </i>
    <i>
      <x v="4840"/>
      <x v="5"/>
      <x v="1"/>
      <x v="3097"/>
      <x v="709"/>
      <x v="3"/>
    </i>
    <i>
      <x v="4841"/>
      <x v="18"/>
      <x v="1"/>
      <x v="3098"/>
      <x v="2024"/>
      <x v="3"/>
    </i>
    <i>
      <x v="4842"/>
      <x v="5"/>
      <x v="1"/>
      <x v="3099"/>
      <x v="696"/>
      <x v="3"/>
    </i>
    <i>
      <x v="4843"/>
      <x v="17"/>
      <x v="1"/>
      <x v="3100"/>
      <x v="42"/>
      <x v="3"/>
    </i>
    <i>
      <x v="4844"/>
      <x v="1"/>
      <x v="1"/>
      <x v="3101"/>
      <x v="60"/>
      <x v="3"/>
    </i>
    <i>
      <x v="4845"/>
      <x v="25"/>
      <x v="1"/>
      <x v="3102"/>
      <x v="3386"/>
      <x v="3"/>
    </i>
    <i>
      <x v="4846"/>
      <x v="18"/>
      <x v="1"/>
      <x v="3103"/>
      <x v="2520"/>
      <x v="3"/>
    </i>
    <i>
      <x v="4847"/>
      <x v="15"/>
      <x v="1"/>
      <x v="3104"/>
      <x v="1830"/>
      <x v="3"/>
    </i>
    <i>
      <x v="4848"/>
      <x v="2"/>
      <x v="1"/>
      <x v="3105"/>
      <x v="3130"/>
      <x v="3"/>
    </i>
    <i>
      <x v="4849"/>
      <x v="5"/>
      <x v="1"/>
      <x v="3106"/>
      <x v="1949"/>
      <x v="3"/>
    </i>
    <i>
      <x v="4850"/>
      <x v="3"/>
      <x v="1"/>
      <x v="3107"/>
      <x v="3689"/>
      <x v="3"/>
    </i>
    <i>
      <x v="4851"/>
      <x v="16"/>
      <x v="1"/>
      <x v="3108"/>
      <x v="356"/>
      <x v="3"/>
    </i>
    <i>
      <x v="4852"/>
      <x v="20"/>
      <x v="1"/>
      <x v="3109"/>
      <x v="1411"/>
      <x v="3"/>
    </i>
    <i>
      <x v="4853"/>
      <x v="7"/>
      <x v="1"/>
      <x v="3110"/>
      <x v="2913"/>
      <x v="3"/>
    </i>
    <i>
      <x v="4854"/>
      <x v="5"/>
      <x v="1"/>
      <x v="3111"/>
      <x v="945"/>
      <x v="3"/>
    </i>
    <i>
      <x v="4855"/>
      <x v="15"/>
      <x v="1"/>
      <x v="2956"/>
      <x v="1181"/>
      <x v="3"/>
    </i>
    <i>
      <x v="4856"/>
      <x v="7"/>
      <x v="1"/>
      <x v="2957"/>
      <x v="2889"/>
      <x v="3"/>
    </i>
    <i>
      <x v="4857"/>
      <x v="22"/>
      <x v="1"/>
      <x v="2958"/>
      <x v="3316"/>
      <x v="3"/>
    </i>
    <i>
      <x v="4858"/>
      <x v="16"/>
      <x v="1"/>
      <x v="2959"/>
      <x v="399"/>
      <x v="3"/>
    </i>
    <i>
      <x v="4859"/>
      <x v="6"/>
      <x v="1"/>
      <x v="2960"/>
      <x v="1733"/>
      <x v="3"/>
    </i>
    <i>
      <x v="4860"/>
      <x v="20"/>
      <x v="1"/>
      <x v="2961"/>
      <x v="1406"/>
      <x v="3"/>
    </i>
    <i>
      <x v="4861"/>
      <x v="2"/>
      <x v="1"/>
      <x v="2962"/>
      <x v="3161"/>
      <x v="3"/>
    </i>
    <i>
      <x v="4862"/>
      <x v="18"/>
      <x v="1"/>
      <x v="2963"/>
      <x v="2480"/>
      <x v="3"/>
    </i>
    <i>
      <x v="4863"/>
      <x/>
      <x v="1"/>
      <x v="2964"/>
      <x v="2578"/>
      <x v="3"/>
    </i>
    <i>
      <x v="4864"/>
      <x v="6"/>
      <x v="1"/>
      <x v="2965"/>
      <x v="1771"/>
      <x v="3"/>
    </i>
    <i>
      <x v="4865"/>
      <x v="23"/>
      <x v="1"/>
      <x v="2966"/>
      <x v="2109"/>
      <x v="3"/>
    </i>
    <i>
      <x v="4866"/>
      <x v="5"/>
      <x v="1"/>
      <x v="3123"/>
      <x v="726"/>
      <x v="3"/>
    </i>
    <i>
      <x v="4867"/>
      <x v="5"/>
      <x v="1"/>
      <x v="3124"/>
      <x v="670"/>
      <x v="3"/>
    </i>
    <i>
      <x v="4868"/>
      <x v="3"/>
      <x v="1"/>
      <x v="3125"/>
      <x v="2200"/>
      <x v="3"/>
    </i>
    <i>
      <x v="4869"/>
      <x v="12"/>
      <x v="1"/>
      <x v="3126"/>
      <x v="3034"/>
      <x v="3"/>
    </i>
    <i>
      <x v="4870"/>
      <x v="9"/>
      <x v="1"/>
      <x v="3127"/>
      <x v="1103"/>
      <x v="3"/>
    </i>
    <i>
      <x v="4871"/>
      <x v="5"/>
      <x v="1"/>
      <x v="3128"/>
      <x v="687"/>
      <x v="3"/>
    </i>
    <i>
      <x v="4872"/>
      <x v="1"/>
      <x v="1"/>
      <x v="3129"/>
      <x v="76"/>
      <x v="3"/>
    </i>
    <i>
      <x v="4873"/>
      <x v="5"/>
      <x v="1"/>
      <x v="3130"/>
      <x v="641"/>
      <x v="3"/>
    </i>
    <i>
      <x v="4874"/>
      <x v="7"/>
      <x v="1"/>
      <x v="3131"/>
      <x v="2902"/>
      <x v="3"/>
    </i>
    <i>
      <x v="4875"/>
      <x v="5"/>
      <x v="1"/>
      <x v="3132"/>
      <x v="780"/>
      <x v="3"/>
    </i>
    <i>
      <x v="4876"/>
      <x v="22"/>
      <x v="1"/>
      <x v="3133"/>
      <x v="3356"/>
      <x v="3"/>
    </i>
    <i>
      <x v="4877"/>
      <x v="3"/>
      <x v="1"/>
      <x v="3134"/>
      <x v="2781"/>
      <x v="3"/>
    </i>
    <i>
      <x v="4878"/>
      <x v="7"/>
      <x v="1"/>
      <x v="3135"/>
      <x v="2809"/>
      <x v="3"/>
    </i>
    <i>
      <x v="4879"/>
      <x v="4"/>
      <x v="1"/>
      <x v="3136"/>
      <x v="1495"/>
      <x v="3"/>
    </i>
    <i>
      <x v="4880"/>
      <x v="24"/>
      <x v="1"/>
      <x v="3137"/>
      <x v="3489"/>
      <x v="3"/>
    </i>
    <i>
      <x v="4881"/>
      <x v="15"/>
      <x v="1"/>
      <x v="3138"/>
      <x v="1277"/>
      <x v="3"/>
    </i>
    <i>
      <x v="4882"/>
      <x v="24"/>
      <x v="1"/>
      <x v="3139"/>
      <x v="3492"/>
      <x v="3"/>
    </i>
    <i>
      <x v="4883"/>
      <x v="25"/>
      <x v="1"/>
      <x v="3140"/>
      <x v="29"/>
      <x v="3"/>
    </i>
    <i>
      <x v="4884"/>
      <x v="6"/>
      <x v="1"/>
      <x v="3141"/>
      <x v="1344"/>
      <x v="3"/>
    </i>
    <i>
      <x v="4885"/>
      <x v="5"/>
      <x v="1"/>
      <x v="3142"/>
      <x v="834"/>
      <x v="3"/>
    </i>
    <i>
      <x v="4886"/>
      <x v="6"/>
      <x v="1"/>
      <x v="3903"/>
      <x v="1756"/>
      <x v="3"/>
    </i>
    <i>
      <x v="4887"/>
      <x v="14"/>
      <x v="1"/>
      <x v="3143"/>
      <x v="214"/>
      <x v="3"/>
    </i>
    <i>
      <x v="4888"/>
      <x v="3"/>
      <x v="1"/>
      <x v="3144"/>
      <x v="2222"/>
      <x v="3"/>
    </i>
    <i>
      <x v="4889"/>
      <x v="16"/>
      <x v="1"/>
      <x v="3145"/>
      <x v="135"/>
      <x v="3"/>
    </i>
    <i>
      <x v="4890"/>
      <x v="15"/>
      <x v="1"/>
      <x v="3146"/>
      <x v="1229"/>
      <x v="3"/>
    </i>
    <i>
      <x v="4891"/>
      <x v="15"/>
      <x v="1"/>
      <x v="3147"/>
      <x v="1233"/>
      <x v="3"/>
    </i>
    <i>
      <x v="4892"/>
      <x v="3"/>
      <x v="1"/>
      <x v="3148"/>
      <x v="2247"/>
      <x v="3"/>
    </i>
    <i>
      <x v="4893"/>
      <x v="18"/>
      <x v="1"/>
      <x v="3149"/>
      <x v="1143"/>
      <x v="3"/>
    </i>
    <i>
      <x v="4894"/>
      <x v="10"/>
      <x v="1"/>
      <x v="3150"/>
      <x v="2581"/>
      <x v="3"/>
    </i>
    <i>
      <x v="4895"/>
      <x/>
      <x v="1"/>
      <x v="3151"/>
      <x v="2562"/>
      <x v="3"/>
    </i>
    <i>
      <x v="4896"/>
      <x v="11"/>
      <x v="1"/>
      <x v="3152"/>
      <x v="2098"/>
      <x v="3"/>
    </i>
    <i>
      <x v="4897"/>
      <x v="19"/>
      <x v="1"/>
      <x v="3153"/>
      <x v="1348"/>
      <x v="3"/>
    </i>
    <i>
      <x v="4898"/>
      <x v="12"/>
      <x v="1"/>
      <x v="3357"/>
      <x v="2999"/>
      <x v="3"/>
    </i>
    <i>
      <x v="4899"/>
      <x v="21"/>
      <x v="1"/>
      <x v="3358"/>
      <x v="1063"/>
      <x v="3"/>
    </i>
    <i>
      <x v="4900"/>
      <x v="9"/>
      <x v="1"/>
      <x v="3359"/>
      <x v="2590"/>
      <x v="3"/>
    </i>
    <i>
      <x v="4901"/>
      <x v="5"/>
      <x v="1"/>
      <x v="3360"/>
      <x v="734"/>
      <x v="3"/>
    </i>
    <i>
      <x v="4902"/>
      <x v="5"/>
      <x v="1"/>
      <x v="3361"/>
      <x v="1031"/>
      <x v="3"/>
    </i>
    <i>
      <x v="4903"/>
      <x v="4"/>
      <x v="1"/>
      <x v="3362"/>
      <x v="1490"/>
      <x v="3"/>
    </i>
    <i>
      <x v="4904"/>
      <x v="24"/>
      <x v="1"/>
      <x v="3363"/>
      <x v="3432"/>
      <x v="3"/>
    </i>
    <i>
      <x v="4905"/>
      <x v="6"/>
      <x v="1"/>
      <x v="3364"/>
      <x v="1803"/>
      <x v="3"/>
    </i>
    <i>
      <x v="4906"/>
      <x v="9"/>
      <x v="1"/>
      <x v="3365"/>
      <x v="2595"/>
      <x v="3"/>
    </i>
    <i>
      <x v="4907"/>
      <x v="22"/>
      <x v="1"/>
      <x v="3366"/>
      <x v="3368"/>
      <x v="3"/>
    </i>
    <i>
      <x v="4908"/>
      <x v="9"/>
      <x v="1"/>
      <x v="3367"/>
      <x v="2628"/>
      <x v="3"/>
    </i>
    <i>
      <x v="4909"/>
      <x v="13"/>
      <x v="1"/>
      <x v="2757"/>
      <x v="2074"/>
      <x v="3"/>
    </i>
    <i>
      <x v="4910"/>
      <x v="20"/>
      <x v="1"/>
      <x v="2758"/>
      <x v="1385"/>
      <x v="3"/>
    </i>
    <i>
      <x v="4911"/>
      <x v="4"/>
      <x v="1"/>
      <x v="2759"/>
      <x v="1532"/>
      <x v="3"/>
    </i>
    <i>
      <x v="4912"/>
      <x v="5"/>
      <x v="1"/>
      <x v="2760"/>
      <x v="1053"/>
      <x v="3"/>
    </i>
    <i>
      <x v="4913"/>
      <x v="3"/>
      <x v="1"/>
      <x v="2761"/>
      <x v="2732"/>
      <x v="3"/>
    </i>
    <i>
      <x v="4914"/>
      <x v="25"/>
      <x v="1"/>
      <x v="2762"/>
      <x v="4"/>
      <x v="3"/>
    </i>
    <i>
      <x v="4915"/>
      <x v="3"/>
      <x v="1"/>
      <x v="2763"/>
      <x v="2747"/>
      <x v="3"/>
    </i>
    <i>
      <x v="4916"/>
      <x/>
      <x v="1"/>
      <x v="2764"/>
      <x v="2564"/>
      <x v="3"/>
    </i>
    <i>
      <x v="4917"/>
      <x v="5"/>
      <x v="1"/>
      <x v="2765"/>
      <x v="854"/>
      <x v="3"/>
    </i>
    <i>
      <x v="4918"/>
      <x v="5"/>
      <x v="1"/>
      <x v="2766"/>
      <x v="591"/>
      <x v="3"/>
    </i>
    <i>
      <x v="4919"/>
      <x v="6"/>
      <x v="1"/>
      <x v="2767"/>
      <x v="1823"/>
      <x v="3"/>
    </i>
    <i>
      <x v="4920"/>
      <x v="16"/>
      <x v="1"/>
      <x v="2768"/>
      <x v="99"/>
      <x v="3"/>
    </i>
    <i>
      <x v="4921"/>
      <x v="21"/>
      <x v="1"/>
      <x v="2769"/>
      <x v="1088"/>
      <x v="3"/>
    </i>
    <i>
      <x v="4922"/>
      <x v="12"/>
      <x v="1"/>
      <x v="2770"/>
      <x v="2842"/>
      <x v="3"/>
    </i>
    <i>
      <x v="4923"/>
      <x v="5"/>
      <x v="1"/>
      <x v="2771"/>
      <x v="817"/>
      <x v="3"/>
    </i>
    <i>
      <x v="4924"/>
      <x v="5"/>
      <x v="1"/>
      <x v="2772"/>
      <x v="676"/>
      <x v="3"/>
    </i>
    <i>
      <x v="4925"/>
      <x v="3"/>
      <x v="1"/>
      <x v="2773"/>
      <x v="2152"/>
      <x v="3"/>
    </i>
    <i>
      <x v="4926"/>
      <x v="6"/>
      <x v="1"/>
      <x v="2774"/>
      <x v="1886"/>
      <x v="3"/>
    </i>
    <i>
      <x v="4927"/>
      <x v="6"/>
      <x v="1"/>
      <x v="2775"/>
      <x v="1794"/>
      <x v="3"/>
    </i>
    <i>
      <x v="4928"/>
      <x v="6"/>
      <x v="1"/>
      <x v="2776"/>
      <x v="1916"/>
      <x v="3"/>
    </i>
    <i>
      <x v="4929"/>
      <x v="9"/>
      <x v="1"/>
      <x v="2777"/>
      <x v="2589"/>
      <x v="3"/>
    </i>
    <i>
      <x v="4930"/>
      <x v="20"/>
      <x v="1"/>
      <x v="2778"/>
      <x v="1247"/>
      <x v="3"/>
    </i>
    <i>
      <x v="4931"/>
      <x v="3"/>
      <x v="1"/>
      <x v="2779"/>
      <x v="2634"/>
      <x v="3"/>
    </i>
    <i>
      <x v="4932"/>
      <x v="17"/>
      <x v="1"/>
      <x v="2780"/>
      <x v="153"/>
      <x v="3"/>
    </i>
    <i>
      <x v="4933"/>
      <x v="4"/>
      <x v="1"/>
      <x v="2781"/>
      <x v="1581"/>
      <x v="3"/>
    </i>
    <i>
      <x v="4934"/>
      <x v="21"/>
      <x v="1"/>
      <x v="2782"/>
      <x v="1157"/>
      <x v="3"/>
    </i>
    <i>
      <x v="4935"/>
      <x v="9"/>
      <x v="1"/>
      <x v="2783"/>
      <x v="2624"/>
      <x v="3"/>
    </i>
    <i>
      <x v="4936"/>
      <x v="14"/>
      <x v="1"/>
      <x v="2784"/>
      <x v="165"/>
      <x v="3"/>
    </i>
    <i>
      <x v="4937"/>
      <x v="5"/>
      <x v="1"/>
      <x v="2785"/>
      <x v="674"/>
      <x v="3"/>
    </i>
    <i>
      <x v="4938"/>
      <x v="9"/>
      <x v="1"/>
      <x v="2786"/>
      <x v="1114"/>
      <x v="3"/>
    </i>
    <i>
      <x v="4939"/>
      <x v="9"/>
      <x v="1"/>
      <x v="2787"/>
      <x v="2626"/>
      <x v="3"/>
    </i>
    <i>
      <x v="4940"/>
      <x v="22"/>
      <x v="1"/>
      <x v="3398"/>
      <x v="3301"/>
      <x v="3"/>
    </i>
    <i>
      <x v="4941"/>
      <x v="5"/>
      <x v="1"/>
      <x v="3399"/>
      <x v="657"/>
      <x v="3"/>
    </i>
    <i>
      <x v="4942"/>
      <x v="12"/>
      <x v="1"/>
      <x v="3400"/>
      <x v="2831"/>
      <x v="3"/>
    </i>
    <i>
      <x v="4943"/>
      <x v="9"/>
      <x v="1"/>
      <x v="3401"/>
      <x v="2607"/>
      <x v="3"/>
    </i>
    <i>
      <x v="4944"/>
      <x v="15"/>
      <x v="1"/>
      <x v="3402"/>
      <x v="1300"/>
      <x v="3"/>
    </i>
    <i>
      <x v="4945"/>
      <x v="16"/>
      <x v="1"/>
      <x v="3403"/>
      <x v="384"/>
      <x v="3"/>
    </i>
    <i>
      <x v="4946"/>
      <x v="5"/>
      <x v="1"/>
      <x v="3404"/>
      <x v="1009"/>
      <x v="3"/>
    </i>
    <i>
      <x v="4947"/>
      <x v="2"/>
      <x v="1"/>
      <x v="3405"/>
      <x v="2794"/>
      <x v="3"/>
    </i>
    <i>
      <x v="4948"/>
      <x v="24"/>
      <x v="1"/>
      <x v="3406"/>
      <x v="3488"/>
      <x v="3"/>
    </i>
    <i>
      <x v="4949"/>
      <x v="24"/>
      <x v="1"/>
      <x v="3407"/>
      <x v="3448"/>
      <x v="3"/>
    </i>
    <i>
      <x v="4950"/>
      <x v="2"/>
      <x v="1"/>
      <x v="3408"/>
      <x v="2799"/>
      <x v="3"/>
    </i>
    <i>
      <x v="4951"/>
      <x v="6"/>
      <x v="1"/>
      <x v="3409"/>
      <x v="1890"/>
      <x v="3"/>
    </i>
    <i>
      <x v="4952"/>
      <x v="2"/>
      <x v="1"/>
      <x v="2799"/>
      <x v="2795"/>
      <x v="3"/>
    </i>
    <i>
      <x v="4953"/>
      <x v="15"/>
      <x v="1"/>
      <x v="2800"/>
      <x v="1198"/>
      <x v="3"/>
    </i>
    <i>
      <x v="4954"/>
      <x v="11"/>
      <x v="1"/>
      <x v="2801"/>
      <x v="1400"/>
      <x v="3"/>
    </i>
    <i>
      <x v="4955"/>
      <x v="5"/>
      <x v="1"/>
      <x v="2802"/>
      <x v="800"/>
      <x v="3"/>
    </i>
    <i>
      <x v="4956"/>
      <x v="4"/>
      <x v="1"/>
      <x v="2803"/>
      <x v="1606"/>
      <x v="3"/>
    </i>
    <i>
      <x v="4957"/>
      <x v="1"/>
      <x v="1"/>
      <x v="2804"/>
      <x v="95"/>
      <x v="3"/>
    </i>
    <i>
      <x v="4958"/>
      <x v="11"/>
      <x v="1"/>
      <x v="2805"/>
      <x v="1404"/>
      <x v="3"/>
    </i>
    <i>
      <x v="4959"/>
      <x v="23"/>
      <x v="1"/>
      <x v="2806"/>
      <x v="2142"/>
      <x v="3"/>
    </i>
    <i>
      <x v="4960"/>
      <x v="3"/>
      <x v="1"/>
      <x v="2807"/>
      <x v="2178"/>
      <x v="3"/>
    </i>
    <i>
      <x v="4961"/>
      <x v="6"/>
      <x v="1"/>
      <x v="2808"/>
      <x v="1921"/>
      <x v="3"/>
    </i>
    <i>
      <x v="4962"/>
      <x v="5"/>
      <x v="1"/>
      <x v="2809"/>
      <x v="1018"/>
      <x v="3"/>
    </i>
    <i>
      <x v="4963"/>
      <x v="3"/>
      <x v="1"/>
      <x v="2810"/>
      <x v="2329"/>
      <x v="3"/>
    </i>
    <i>
      <x v="4964"/>
      <x/>
      <x v="1"/>
      <x v="2811"/>
      <x v="2550"/>
      <x v="3"/>
    </i>
    <i>
      <x v="4965"/>
      <x v="15"/>
      <x v="1"/>
      <x v="2812"/>
      <x v="1180"/>
      <x v="3"/>
    </i>
    <i>
      <x v="4966"/>
      <x v="19"/>
      <x v="1"/>
      <x v="2813"/>
      <x v="1341"/>
      <x v="3"/>
    </i>
    <i>
      <x v="4967"/>
      <x v="5"/>
      <x v="1"/>
      <x v="2814"/>
      <x v="901"/>
      <x v="3"/>
    </i>
    <i>
      <x v="4968"/>
      <x v="3"/>
      <x v="1"/>
      <x v="2815"/>
      <x v="2746"/>
      <x v="3"/>
    </i>
    <i>
      <x v="4969"/>
      <x v="2"/>
      <x v="1"/>
      <x v="2816"/>
      <x v="2805"/>
      <x v="3"/>
    </i>
    <i>
      <x v="4970"/>
      <x v="15"/>
      <x v="1"/>
      <x v="2817"/>
      <x v="1269"/>
      <x v="3"/>
    </i>
    <i>
      <x v="4971"/>
      <x v="2"/>
      <x v="1"/>
      <x v="2818"/>
      <x v="3118"/>
      <x v="3"/>
    </i>
    <i>
      <x v="4972"/>
      <x v="13"/>
      <x v="1"/>
      <x v="2819"/>
      <x v="2067"/>
      <x v="3"/>
    </i>
    <i>
      <x v="4973"/>
      <x v="17"/>
      <x v="1"/>
      <x v="2820"/>
      <x v="44"/>
      <x v="3"/>
    </i>
    <i>
      <x v="4974"/>
      <x v="16"/>
      <x v="1"/>
      <x v="2821"/>
      <x v="3547"/>
      <x v="3"/>
    </i>
    <i>
      <x v="4975"/>
      <x/>
      <x v="1"/>
      <x v="2822"/>
      <x v="2552"/>
      <x v="3"/>
    </i>
    <i>
      <x v="4976"/>
      <x v="3"/>
      <x v="1"/>
      <x v="2823"/>
      <x v="2377"/>
      <x v="3"/>
    </i>
    <i>
      <x v="4977"/>
      <x v="11"/>
      <x v="1"/>
      <x v="2824"/>
      <x v="2101"/>
      <x v="3"/>
    </i>
    <i>
      <x v="4978"/>
      <x v="8"/>
      <x v="1"/>
      <x v="2825"/>
      <x v="3190"/>
      <x v="3"/>
    </i>
    <i>
      <x v="4979"/>
      <x v="6"/>
      <x v="1"/>
      <x v="2826"/>
      <x v="1923"/>
      <x v="3"/>
    </i>
    <i>
      <x v="4980"/>
      <x v="4"/>
      <x v="1"/>
      <x v="2827"/>
      <x v="1487"/>
      <x v="3"/>
    </i>
    <i>
      <x v="4981"/>
      <x v="4"/>
      <x v="1"/>
      <x v="2828"/>
      <x v="1588"/>
      <x v="3"/>
    </i>
    <i>
      <x v="4982"/>
      <x v="6"/>
      <x v="1"/>
      <x v="3029"/>
      <x v="1744"/>
      <x v="3"/>
    </i>
    <i>
      <x v="4983"/>
      <x v="7"/>
      <x v="1"/>
      <x v="3030"/>
      <x v="2972"/>
      <x v="3"/>
    </i>
    <i>
      <x v="4984"/>
      <x v="2"/>
      <x v="1"/>
      <x v="3031"/>
      <x v="3126"/>
      <x v="3"/>
    </i>
    <i>
      <x v="4985"/>
      <x v="3"/>
      <x v="1"/>
      <x v="3032"/>
      <x v="2338"/>
      <x v="3"/>
    </i>
    <i>
      <x v="4986"/>
      <x v="23"/>
      <x v="1"/>
      <x v="3033"/>
      <x v="2021"/>
      <x v="3"/>
    </i>
    <i>
      <x v="4987"/>
      <x v="6"/>
      <x v="1"/>
      <x v="3034"/>
      <x v="1909"/>
      <x v="3"/>
    </i>
    <i>
      <x v="4988"/>
      <x v="14"/>
      <x v="1"/>
      <x v="3035"/>
      <x v="216"/>
      <x v="3"/>
    </i>
    <i>
      <x v="4989"/>
      <x v="11"/>
      <x v="1"/>
      <x v="3036"/>
      <x v="2091"/>
      <x v="3"/>
    </i>
    <i>
      <x v="4990"/>
      <x v="17"/>
      <x v="1"/>
      <x v="3037"/>
      <x v="1688"/>
      <x v="3"/>
    </i>
    <i>
      <x v="4991"/>
      <x v="8"/>
      <x v="1"/>
      <x v="3038"/>
      <x v="3228"/>
      <x v="3"/>
    </i>
    <i>
      <x v="4992"/>
      <x v="6"/>
      <x v="1"/>
      <x v="3904"/>
      <x v="1774"/>
      <x v="3"/>
    </i>
    <i>
      <x v="4993"/>
      <x v="9"/>
      <x v="1"/>
      <x v="2840"/>
      <x v="3303"/>
      <x v="3"/>
    </i>
    <i>
      <x v="4994"/>
      <x v="22"/>
      <x v="1"/>
      <x v="2841"/>
      <x v="3309"/>
      <x v="3"/>
    </i>
    <i>
      <x v="4995"/>
      <x v="6"/>
      <x v="1"/>
      <x v="2842"/>
      <x v="1715"/>
      <x v="3"/>
    </i>
    <i>
      <x v="4996"/>
      <x v="4"/>
      <x v="1"/>
      <x v="2843"/>
      <x v="1567"/>
      <x v="3"/>
    </i>
    <i>
      <x v="4997"/>
      <x v="10"/>
      <x v="1"/>
      <x v="2844"/>
      <x v="2452"/>
      <x v="3"/>
    </i>
    <i>
      <x v="4998"/>
      <x v="1"/>
      <x v="1"/>
      <x v="2845"/>
      <x v="81"/>
      <x v="3"/>
    </i>
    <i>
      <x v="4999"/>
      <x v="10"/>
      <x v="1"/>
      <x v="2846"/>
      <x v="2434"/>
      <x v="3"/>
    </i>
    <i>
      <x v="5000"/>
      <x v="4"/>
      <x v="1"/>
      <x v="2847"/>
      <x v="1543"/>
      <x v="3"/>
    </i>
    <i>
      <x v="5001"/>
      <x v="6"/>
      <x v="1"/>
      <x v="2848"/>
      <x v="1928"/>
      <x v="3"/>
    </i>
    <i>
      <x v="5002"/>
      <x v="6"/>
      <x v="1"/>
      <x v="2849"/>
      <x v="1722"/>
      <x v="3"/>
    </i>
    <i>
      <x v="5003"/>
      <x v="16"/>
      <x v="1"/>
      <x v="2850"/>
      <x v="94"/>
      <x v="3"/>
    </i>
    <i>
      <x v="5004"/>
      <x v="4"/>
      <x v="1"/>
      <x v="2851"/>
      <x v="1513"/>
      <x v="3"/>
    </i>
    <i>
      <x v="5005"/>
      <x/>
      <x v="1"/>
      <x v="2852"/>
      <x v="2417"/>
      <x v="3"/>
    </i>
    <i>
      <x v="5006"/>
      <x v="1"/>
      <x v="1"/>
      <x v="2853"/>
      <x v="64"/>
      <x v="3"/>
    </i>
    <i>
      <x v="5007"/>
      <x v="21"/>
      <x v="1"/>
      <x v="2854"/>
      <x v="1102"/>
      <x v="3"/>
    </i>
    <i>
      <x v="5008"/>
      <x v="8"/>
      <x v="1"/>
      <x v="2855"/>
      <x v="3182"/>
      <x v="3"/>
    </i>
    <i>
      <x v="5009"/>
      <x v="3"/>
      <x v="1"/>
      <x v="2856"/>
      <x v="2674"/>
      <x v="3"/>
    </i>
    <i>
      <x v="5010"/>
      <x v="23"/>
      <x v="1"/>
      <x v="2857"/>
      <x v="2114"/>
      <x v="3"/>
    </i>
    <i>
      <x v="5011"/>
      <x v="15"/>
      <x v="1"/>
      <x v="2858"/>
      <x v="1283"/>
      <x v="3"/>
    </i>
    <i>
      <x v="5012"/>
      <x v="24"/>
      <x v="1"/>
      <x v="2859"/>
      <x v="3509"/>
      <x v="3"/>
    </i>
    <i>
      <x v="5013"/>
      <x v="12"/>
      <x v="1"/>
      <x v="2860"/>
      <x v="2986"/>
      <x v="3"/>
    </i>
    <i>
      <x v="5014"/>
      <x/>
      <x v="1"/>
      <x v="2861"/>
      <x v="2416"/>
      <x v="3"/>
    </i>
    <i>
      <x v="5015"/>
      <x v="24"/>
      <x v="1"/>
      <x v="2862"/>
      <x v="3510"/>
      <x v="3"/>
    </i>
    <i>
      <x v="5016"/>
      <x v="8"/>
      <x v="1"/>
      <x v="2863"/>
      <x v="3234"/>
      <x v="3"/>
    </i>
    <i>
      <x v="5017"/>
      <x v="21"/>
      <x v="1"/>
      <x v="2864"/>
      <x v="1138"/>
      <x v="3"/>
    </i>
    <i>
      <x v="5018"/>
      <x v="17"/>
      <x v="1"/>
      <x v="2865"/>
      <x v="1683"/>
      <x v="3"/>
    </i>
    <i>
      <x v="5019"/>
      <x v="21"/>
      <x v="1"/>
      <x v="2866"/>
      <x v="1152"/>
      <x v="3"/>
    </i>
    <i>
      <x v="5020"/>
      <x v="6"/>
      <x v="1"/>
      <x v="2867"/>
      <x v="1825"/>
      <x v="3"/>
    </i>
    <i>
      <x v="5021"/>
      <x v="12"/>
      <x v="1"/>
      <x v="2868"/>
      <x v="2847"/>
      <x v="3"/>
    </i>
    <i>
      <x v="5022"/>
      <x v="3"/>
      <x v="1"/>
      <x v="2869"/>
      <x v="2291"/>
      <x v="3"/>
    </i>
    <i>
      <x v="5023"/>
      <x v="2"/>
      <x v="1"/>
      <x v="2870"/>
      <x v="3120"/>
      <x v="3"/>
    </i>
    <i>
      <x v="5024"/>
      <x v="21"/>
      <x v="1"/>
      <x v="2871"/>
      <x v="2995"/>
      <x v="3"/>
    </i>
    <i>
      <x v="5025"/>
      <x v="5"/>
      <x v="1"/>
      <x v="3071"/>
      <x v="763"/>
      <x v="3"/>
    </i>
    <i>
      <x v="5026"/>
      <x v="3"/>
      <x v="1"/>
      <x v="3072"/>
      <x v="2651"/>
      <x v="3"/>
    </i>
    <i>
      <x v="5027"/>
      <x v="8"/>
      <x v="1"/>
      <x v="3073"/>
      <x v="3240"/>
      <x v="3"/>
    </i>
    <i>
      <x v="5028"/>
      <x v="5"/>
      <x v="1"/>
      <x v="3074"/>
      <x v="922"/>
      <x v="3"/>
    </i>
    <i>
      <x v="5029"/>
      <x v="14"/>
      <x v="1"/>
      <x v="3075"/>
      <x v="167"/>
      <x v="3"/>
    </i>
    <i>
      <x v="5030"/>
      <x v="2"/>
      <x v="1"/>
      <x v="3076"/>
      <x v="3139"/>
      <x v="3"/>
    </i>
    <i>
      <x v="5031"/>
      <x v="2"/>
      <x v="1"/>
      <x v="3077"/>
      <x v="3129"/>
      <x v="3"/>
    </i>
    <i>
      <x v="5032"/>
      <x v="5"/>
      <x v="1"/>
      <x v="3078"/>
      <x v="601"/>
      <x v="3"/>
    </i>
    <i>
      <x v="5033"/>
      <x v="4"/>
      <x v="1"/>
      <x v="3079"/>
      <x v="1478"/>
      <x v="3"/>
    </i>
    <i>
      <x v="5034"/>
      <x v="5"/>
      <x v="1"/>
      <x v="3080"/>
      <x v="606"/>
      <x v="3"/>
    </i>
    <i>
      <x v="5035"/>
      <x v="4"/>
      <x v="1"/>
      <x v="2882"/>
      <x v="1533"/>
      <x v="3"/>
    </i>
    <i>
      <x v="5036"/>
      <x v="8"/>
      <x v="1"/>
      <x v="2883"/>
      <x v="2542"/>
      <x v="3"/>
    </i>
    <i>
      <x v="5037"/>
      <x v="5"/>
      <x v="1"/>
      <x v="2884"/>
      <x v="998"/>
      <x v="3"/>
    </i>
    <i>
      <x v="5038"/>
      <x v="24"/>
      <x v="1"/>
      <x v="2885"/>
      <x v="3459"/>
      <x v="3"/>
    </i>
    <i>
      <x v="5039"/>
      <x v="3"/>
      <x v="1"/>
      <x v="2886"/>
      <x v="2322"/>
      <x v="3"/>
    </i>
    <i>
      <x v="5040"/>
      <x v="10"/>
      <x v="1"/>
      <x v="2887"/>
      <x v="2453"/>
      <x v="3"/>
    </i>
    <i>
      <x v="5041"/>
      <x v="25"/>
      <x v="1"/>
      <x v="2888"/>
      <x v="34"/>
      <x v="3"/>
    </i>
    <i>
      <x v="5042"/>
      <x v="12"/>
      <x v="1"/>
      <x v="2889"/>
      <x v="3058"/>
      <x v="3"/>
    </i>
    <i>
      <x v="5043"/>
      <x v="3"/>
      <x v="1"/>
      <x v="2890"/>
      <x v="2313"/>
      <x v="3"/>
    </i>
    <i>
      <x v="5044"/>
      <x v="5"/>
      <x v="1"/>
      <x v="2891"/>
      <x v="615"/>
      <x v="3"/>
    </i>
    <i>
      <x v="5045"/>
      <x v="7"/>
      <x v="1"/>
      <x v="2892"/>
      <x v="2261"/>
      <x v="3"/>
    </i>
    <i>
      <x v="5046"/>
      <x v="25"/>
      <x v="1"/>
      <x v="2893"/>
      <x v="22"/>
      <x v="3"/>
    </i>
    <i>
      <x v="5047"/>
      <x/>
      <x v="1"/>
      <x v="2894"/>
      <x v="2571"/>
      <x v="3"/>
    </i>
    <i>
      <x v="5048"/>
      <x v="16"/>
      <x v="1"/>
      <x v="2895"/>
      <x v="124"/>
      <x v="3"/>
    </i>
    <i>
      <x v="5049"/>
      <x v="6"/>
      <x v="1"/>
      <x v="2896"/>
      <x v="1845"/>
      <x v="3"/>
    </i>
    <i>
      <x v="5050"/>
      <x v="3"/>
      <x v="1"/>
      <x v="2897"/>
      <x v="2359"/>
      <x v="3"/>
    </i>
    <i>
      <x v="5051"/>
      <x v="18"/>
      <x v="1"/>
      <x v="2898"/>
      <x v="2484"/>
      <x v="3"/>
    </i>
    <i>
      <x v="5052"/>
      <x v="5"/>
      <x v="1"/>
      <x v="2899"/>
      <x v="688"/>
      <x v="3"/>
    </i>
    <i>
      <x v="5053"/>
      <x v="4"/>
      <x v="1"/>
      <x v="2900"/>
      <x v="1508"/>
      <x v="3"/>
    </i>
    <i>
      <x v="5054"/>
      <x v="5"/>
      <x v="1"/>
      <x v="2901"/>
      <x v="560"/>
      <x v="3"/>
    </i>
    <i>
      <x v="5055"/>
      <x v="20"/>
      <x v="1"/>
      <x v="2902"/>
      <x v="1365"/>
      <x v="3"/>
    </i>
    <i>
      <x v="5056"/>
      <x v="14"/>
      <x v="1"/>
      <x v="2903"/>
      <x v="155"/>
      <x v="3"/>
    </i>
    <i>
      <x v="5057"/>
      <x v="8"/>
      <x v="1"/>
      <x v="2904"/>
      <x v="3270"/>
      <x v="3"/>
    </i>
    <i>
      <x v="5058"/>
      <x v="23"/>
      <x v="1"/>
      <x v="2905"/>
      <x v="2129"/>
      <x v="3"/>
    </i>
    <i>
      <x v="5059"/>
      <x v="7"/>
      <x v="1"/>
      <x v="2906"/>
      <x v="2878"/>
      <x v="3"/>
    </i>
    <i>
      <x v="5060"/>
      <x v="6"/>
      <x v="1"/>
      <x v="2907"/>
      <x v="1883"/>
      <x v="3"/>
    </i>
    <i>
      <x v="5061"/>
      <x v="5"/>
      <x v="1"/>
      <x v="2908"/>
      <x v="1045"/>
      <x v="3"/>
    </i>
    <i>
      <x v="5062"/>
      <x v="5"/>
      <x v="1"/>
      <x v="2909"/>
      <x v="296"/>
      <x v="3"/>
    </i>
    <i>
      <x v="5063"/>
      <x v="5"/>
      <x v="1"/>
      <x v="2910"/>
      <x v="1998"/>
      <x v="3"/>
    </i>
    <i>
      <x v="5064"/>
      <x v="19"/>
      <x v="1"/>
      <x v="2911"/>
      <x v="1340"/>
      <x v="3"/>
    </i>
    <i>
      <x v="5065"/>
      <x v="21"/>
      <x v="1"/>
      <x v="2912"/>
      <x v="1140"/>
      <x v="3"/>
    </i>
    <i>
      <x v="5066"/>
      <x v="6"/>
      <x v="1"/>
      <x v="2913"/>
      <x v="1821"/>
      <x v="3"/>
    </i>
    <i>
      <x v="5067"/>
      <x v="6"/>
      <x v="1"/>
      <x v="3112"/>
      <x v="1860"/>
      <x v="3"/>
    </i>
    <i>
      <x v="5068"/>
      <x v="4"/>
      <x v="1"/>
      <x v="3113"/>
      <x v="1528"/>
      <x v="3"/>
    </i>
    <i>
      <x v="5069"/>
      <x v="5"/>
      <x v="1"/>
      <x v="3114"/>
      <x v="281"/>
      <x v="3"/>
    </i>
    <i>
      <x v="5070"/>
      <x v="10"/>
      <x v="1"/>
      <x v="3115"/>
      <x v="2472"/>
      <x v="3"/>
    </i>
    <i>
      <x v="5071"/>
      <x v="1"/>
      <x v="1"/>
      <x v="3116"/>
      <x v="1657"/>
      <x v="3"/>
    </i>
    <i>
      <x v="5072"/>
      <x v="8"/>
      <x v="1"/>
      <x v="3117"/>
      <x v="3212"/>
      <x v="3"/>
    </i>
    <i>
      <x v="5073"/>
      <x v="20"/>
      <x v="1"/>
      <x v="3118"/>
      <x v="1384"/>
      <x v="3"/>
    </i>
    <i>
      <x v="5074"/>
      <x v="23"/>
      <x v="1"/>
      <x v="3119"/>
      <x v="2116"/>
      <x v="3"/>
    </i>
    <i>
      <x v="5075"/>
      <x v="2"/>
      <x v="1"/>
      <x v="3120"/>
      <x v="2785"/>
      <x v="3"/>
    </i>
    <i>
      <x v="5076"/>
      <x v="3"/>
      <x v="1"/>
      <x v="3121"/>
      <x v="2710"/>
      <x v="3"/>
    </i>
    <i>
      <x v="5077"/>
      <x v="5"/>
      <x v="1"/>
      <x v="3122"/>
      <x v="990"/>
      <x v="3"/>
    </i>
    <i>
      <x v="5078"/>
      <x v="16"/>
      <x v="1"/>
      <x v="2925"/>
      <x v="1929"/>
      <x v="3"/>
    </i>
    <i>
      <x v="5079"/>
      <x v="6"/>
      <x v="1"/>
      <x v="2926"/>
      <x v="1827"/>
      <x v="3"/>
    </i>
    <i>
      <x v="5080"/>
      <x v="19"/>
      <x v="1"/>
      <x v="2927"/>
      <x v="1337"/>
      <x v="3"/>
    </i>
    <i>
      <x v="5081"/>
      <x v="16"/>
      <x v="1"/>
      <x v="2928"/>
      <x v="109"/>
      <x v="3"/>
    </i>
    <i>
      <x v="5082"/>
      <x v="3"/>
      <x v="1"/>
      <x v="2929"/>
      <x v="2749"/>
      <x v="3"/>
    </i>
    <i>
      <x v="5083"/>
      <x v="5"/>
      <x v="1"/>
      <x v="2930"/>
      <x v="814"/>
      <x v="3"/>
    </i>
    <i>
      <x v="5084"/>
      <x v="15"/>
      <x v="1"/>
      <x v="2931"/>
      <x v="1199"/>
      <x v="3"/>
    </i>
    <i>
      <x v="5085"/>
      <x v="5"/>
      <x v="1"/>
      <x v="2932"/>
      <x v="1974"/>
      <x v="3"/>
    </i>
    <i>
      <x v="5086"/>
      <x v="5"/>
      <x v="1"/>
      <x v="2933"/>
      <x v="440"/>
      <x v="3"/>
    </i>
    <i>
      <x v="5087"/>
      <x/>
      <x v="1"/>
      <x v="2934"/>
      <x v="2560"/>
      <x v="3"/>
    </i>
    <i>
      <x v="5088"/>
      <x v="24"/>
      <x v="1"/>
      <x v="2935"/>
      <x v="3499"/>
      <x v="3"/>
    </i>
    <i>
      <x v="5089"/>
      <x v="5"/>
      <x v="1"/>
      <x v="2936"/>
      <x v="1023"/>
      <x v="3"/>
    </i>
    <i>
      <x v="5090"/>
      <x v="22"/>
      <x v="1"/>
      <x v="2937"/>
      <x v="2256"/>
      <x v="3"/>
    </i>
    <i>
      <x v="5091"/>
      <x v="7"/>
      <x v="1"/>
      <x v="2938"/>
      <x v="2825"/>
      <x v="3"/>
    </i>
    <i>
      <x v="5092"/>
      <x v="3"/>
      <x v="1"/>
      <x v="2939"/>
      <x v="2155"/>
      <x v="3"/>
    </i>
    <i>
      <x v="5093"/>
      <x v="12"/>
      <x v="1"/>
      <x v="2940"/>
      <x v="3026"/>
      <x v="3"/>
    </i>
    <i>
      <x v="5094"/>
      <x v="21"/>
      <x v="1"/>
      <x v="2941"/>
      <x v="1108"/>
      <x v="3"/>
    </i>
    <i>
      <x v="5095"/>
      <x v="5"/>
      <x v="1"/>
      <x v="2942"/>
      <x v="1049"/>
      <x v="3"/>
    </i>
    <i>
      <x v="5096"/>
      <x v="24"/>
      <x v="1"/>
      <x v="2943"/>
      <x v="3406"/>
      <x v="3"/>
    </i>
    <i>
      <x v="5097"/>
      <x v="14"/>
      <x v="1"/>
      <x v="2944"/>
      <x v="248"/>
      <x v="3"/>
    </i>
    <i>
      <x v="5098"/>
      <x v="4"/>
      <x v="1"/>
      <x v="2945"/>
      <x v="1564"/>
      <x v="3"/>
    </i>
    <i>
      <x v="5099"/>
      <x v="9"/>
      <x v="1"/>
      <x v="2946"/>
      <x v="2604"/>
      <x v="3"/>
    </i>
    <i>
      <x v="5100"/>
      <x v="9"/>
      <x v="1"/>
      <x v="2947"/>
      <x v="2622"/>
      <x v="3"/>
    </i>
    <i>
      <x v="5101"/>
      <x v="12"/>
      <x v="1"/>
      <x v="2948"/>
      <x v="3059"/>
      <x v="3"/>
    </i>
    <i>
      <x v="5102"/>
      <x v="21"/>
      <x v="1"/>
      <x v="2949"/>
      <x v="1120"/>
      <x v="3"/>
    </i>
    <i>
      <x v="5103"/>
      <x v="25"/>
      <x v="1"/>
      <x v="2950"/>
      <x v="3389"/>
      <x v="3"/>
    </i>
    <i>
      <x v="5104"/>
      <x v="21"/>
      <x v="1"/>
      <x v="2951"/>
      <x v="1091"/>
      <x v="3"/>
    </i>
    <i>
      <x v="5105"/>
      <x v="3"/>
      <x v="1"/>
      <x v="2952"/>
      <x v="2692"/>
      <x v="3"/>
    </i>
    <i>
      <x v="5106"/>
      <x v="21"/>
      <x v="1"/>
      <x v="2953"/>
      <x v="1126"/>
      <x v="3"/>
    </i>
    <i>
      <x v="5107"/>
      <x v="21"/>
      <x v="1"/>
      <x v="2954"/>
      <x v="1128"/>
      <x v="3"/>
    </i>
    <i>
      <x v="5108"/>
      <x v="4"/>
      <x v="1"/>
      <x v="2955"/>
      <x v="1444"/>
      <x v="3"/>
    </i>
    <i>
      <x v="5109"/>
      <x v="7"/>
      <x v="1"/>
      <x v="2551"/>
      <x v="2876"/>
      <x v="3"/>
    </i>
    <i>
      <x v="5110"/>
      <x v="12"/>
      <x v="1"/>
      <x v="2552"/>
      <x v="3042"/>
      <x v="3"/>
    </i>
    <i>
      <x v="5111"/>
      <x v="10"/>
      <x v="1"/>
      <x v="3905"/>
      <x v="2445"/>
      <x v="3"/>
    </i>
    <i>
      <x v="5112"/>
      <x v="22"/>
      <x v="1"/>
      <x v="2553"/>
      <x v="3288"/>
      <x v="3"/>
    </i>
    <i>
      <x v="5113"/>
      <x v="15"/>
      <x v="1"/>
      <x v="2554"/>
      <x v="1290"/>
      <x v="3"/>
    </i>
    <i>
      <x v="5114"/>
      <x v="20"/>
      <x v="1"/>
      <x v="2555"/>
      <x v="1408"/>
      <x v="3"/>
    </i>
    <i>
      <x v="5115"/>
      <x v="24"/>
      <x v="1"/>
      <x v="2556"/>
      <x v="3402"/>
      <x v="3"/>
    </i>
    <i>
      <x v="5116"/>
      <x v="12"/>
      <x v="1"/>
      <x v="2557"/>
      <x v="3057"/>
      <x v="3"/>
    </i>
    <i>
      <x v="5117"/>
      <x v="15"/>
      <x v="1"/>
      <x v="2558"/>
      <x v="1319"/>
      <x v="3"/>
    </i>
    <i>
      <x v="5118"/>
      <x v="6"/>
      <x v="1"/>
      <x v="2559"/>
      <x v="1714"/>
      <x v="3"/>
    </i>
    <i>
      <x v="5119"/>
      <x v="8"/>
      <x v="1"/>
      <x v="2560"/>
      <x v="3233"/>
      <x v="3"/>
    </i>
    <i>
      <x v="5120"/>
      <x v="4"/>
      <x v="1"/>
      <x v="2561"/>
      <x v="1587"/>
      <x v="3"/>
    </i>
    <i>
      <x v="5121"/>
      <x v="5"/>
      <x v="1"/>
      <x v="2562"/>
      <x v="631"/>
      <x v="3"/>
    </i>
    <i>
      <x v="5122"/>
      <x v="7"/>
      <x v="1"/>
      <x v="2563"/>
      <x v="2903"/>
      <x v="3"/>
    </i>
    <i>
      <x v="5123"/>
      <x v="13"/>
      <x v="1"/>
      <x v="2564"/>
      <x v="2053"/>
      <x v="3"/>
    </i>
    <i>
      <x v="5124"/>
      <x v="4"/>
      <x v="1"/>
      <x v="2565"/>
      <x v="1601"/>
      <x v="3"/>
    </i>
    <i>
      <x v="5125"/>
      <x v="14"/>
      <x v="1"/>
      <x v="2566"/>
      <x v="264"/>
      <x v="3"/>
    </i>
    <i>
      <x v="5126"/>
      <x v="7"/>
      <x v="1"/>
      <x v="2567"/>
      <x v="2858"/>
      <x v="3"/>
    </i>
    <i>
      <x v="5127"/>
      <x v="21"/>
      <x v="1"/>
      <x v="2568"/>
      <x v="1158"/>
      <x v="3"/>
    </i>
    <i>
      <x v="5128"/>
      <x v="3"/>
      <x v="1"/>
      <x v="2569"/>
      <x v="2368"/>
      <x v="3"/>
    </i>
    <i>
      <x v="5129"/>
      <x v="22"/>
      <x v="1"/>
      <x v="2570"/>
      <x v="2224"/>
      <x v="3"/>
    </i>
    <i>
      <x v="5130"/>
      <x v="2"/>
      <x v="1"/>
      <x v="2571"/>
      <x v="2990"/>
      <x v="3"/>
    </i>
    <i>
      <x v="5131"/>
      <x v="15"/>
      <x v="1"/>
      <x v="2572"/>
      <x v="1228"/>
      <x v="3"/>
    </i>
    <i>
      <x v="5132"/>
      <x v="6"/>
      <x v="1"/>
      <x v="2573"/>
      <x v="1731"/>
      <x v="3"/>
    </i>
    <i>
      <x v="5133"/>
      <x v="19"/>
      <x v="1"/>
      <x v="2574"/>
      <x v="2093"/>
      <x v="3"/>
    </i>
    <i>
      <x v="5134"/>
      <x v="25"/>
      <x v="1"/>
      <x v="2575"/>
      <x v="3383"/>
      <x v="3"/>
    </i>
    <i>
      <x v="5135"/>
      <x v="4"/>
      <x v="1"/>
      <x v="2576"/>
      <x v="1491"/>
      <x v="3"/>
    </i>
    <i>
      <x v="5136"/>
      <x v="5"/>
      <x v="1"/>
      <x v="2577"/>
      <x v="596"/>
      <x v="3"/>
    </i>
    <i>
      <x v="5137"/>
      <x v="1"/>
      <x v="1"/>
      <x v="2578"/>
      <x v="1640"/>
      <x v="3"/>
    </i>
    <i>
      <x v="5138"/>
      <x v="16"/>
      <x v="1"/>
      <x v="2579"/>
      <x v="123"/>
      <x v="3"/>
    </i>
    <i>
      <x v="5139"/>
      <x v="25"/>
      <x v="1"/>
      <x v="2580"/>
      <x v="36"/>
      <x v="3"/>
    </i>
    <i>
      <x v="5140"/>
      <x v="12"/>
      <x v="1"/>
      <x v="2581"/>
      <x v="3103"/>
      <x v="3"/>
    </i>
    <i>
      <x v="5141"/>
      <x v="16"/>
      <x v="1"/>
      <x v="2582"/>
      <x v="388"/>
      <x v="3"/>
    </i>
    <i>
      <x v="5142"/>
      <x v="6"/>
      <x v="1"/>
      <x v="2583"/>
      <x v="1765"/>
      <x v="3"/>
    </i>
    <i>
      <x v="5143"/>
      <x v="23"/>
      <x v="1"/>
      <x v="2584"/>
      <x v="2045"/>
      <x v="3"/>
    </i>
    <i>
      <x v="5144"/>
      <x v="8"/>
      <x v="1"/>
      <x v="2585"/>
      <x v="2406"/>
      <x v="3"/>
    </i>
    <i>
      <x v="5145"/>
      <x v="25"/>
      <x v="1"/>
      <x v="2586"/>
      <x v="3381"/>
      <x v="3"/>
    </i>
    <i>
      <x v="5146"/>
      <x v="25"/>
      <x v="1"/>
      <x v="2587"/>
      <x v="3380"/>
      <x v="3"/>
    </i>
    <i>
      <x v="5147"/>
      <x v="5"/>
      <x v="1"/>
      <x v="2588"/>
      <x v="875"/>
      <x v="3"/>
    </i>
    <i>
      <x v="5148"/>
      <x v="5"/>
      <x v="1"/>
      <x v="2589"/>
      <x v="1013"/>
      <x v="3"/>
    </i>
    <i>
      <x v="5149"/>
      <x v="5"/>
      <x v="1"/>
      <x v="2590"/>
      <x v="423"/>
      <x v="3"/>
    </i>
    <i>
      <x v="5150"/>
      <x v="1"/>
      <x v="1"/>
      <x v="2591"/>
      <x v="78"/>
      <x v="3"/>
    </i>
    <i>
      <x v="5151"/>
      <x v="1"/>
      <x v="1"/>
      <x v="3154"/>
      <x v="1636"/>
      <x v="3"/>
    </i>
    <i>
      <x v="5152"/>
      <x v="21"/>
      <x v="1"/>
      <x v="3155"/>
      <x v="1166"/>
      <x v="3"/>
    </i>
    <i>
      <x v="5153"/>
      <x v="3"/>
      <x v="1"/>
      <x v="3156"/>
      <x v="2151"/>
      <x v="3"/>
    </i>
    <i>
      <x v="5154"/>
      <x v="3"/>
      <x v="1"/>
      <x v="3157"/>
      <x v="2201"/>
      <x v="3"/>
    </i>
    <i>
      <x v="5155"/>
      <x v="3"/>
      <x v="1"/>
      <x v="3158"/>
      <x v="2162"/>
      <x v="3"/>
    </i>
    <i>
      <x v="5156"/>
      <x v="3"/>
      <x v="1"/>
      <x v="3159"/>
      <x v="2652"/>
      <x v="3"/>
    </i>
    <i>
      <x v="5157"/>
      <x v="3"/>
      <x v="1"/>
      <x v="3160"/>
      <x v="2206"/>
      <x v="3"/>
    </i>
    <i>
      <x v="5158"/>
      <x v="22"/>
      <x v="1"/>
      <x v="3161"/>
      <x v="2223"/>
      <x v="3"/>
    </i>
    <i>
      <x v="5159"/>
      <x v="3"/>
      <x v="1"/>
      <x v="3162"/>
      <x v="2204"/>
      <x v="3"/>
    </i>
    <i>
      <x v="5160"/>
      <x v="3"/>
      <x v="1"/>
      <x v="3163"/>
      <x v="2153"/>
      <x v="3"/>
    </i>
    <i>
      <x v="5161"/>
      <x v="3"/>
      <x v="1"/>
      <x v="2967"/>
      <x v="2196"/>
      <x v="3"/>
    </i>
    <i>
      <x v="5162"/>
      <x v="14"/>
      <x v="1"/>
      <x v="2968"/>
      <x v="158"/>
      <x v="3"/>
    </i>
    <i>
      <x v="5163"/>
      <x v="2"/>
      <x v="1"/>
      <x v="2969"/>
      <x v="3157"/>
      <x v="3"/>
    </i>
    <i>
      <x v="5164"/>
      <x v="24"/>
      <x v="1"/>
      <x v="2970"/>
      <x v="3396"/>
      <x v="3"/>
    </i>
    <i>
      <x v="5165"/>
      <x v="6"/>
      <x v="1"/>
      <x v="2971"/>
      <x v="1875"/>
      <x v="3"/>
    </i>
    <i>
      <x v="5166"/>
      <x v="6"/>
      <x v="1"/>
      <x v="2972"/>
      <x v="1782"/>
      <x v="3"/>
    </i>
    <i>
      <x v="5167"/>
      <x v="6"/>
      <x v="1"/>
      <x v="2973"/>
      <x v="1760"/>
      <x v="3"/>
    </i>
    <i>
      <x v="5168"/>
      <x v="24"/>
      <x v="1"/>
      <x v="2974"/>
      <x v="3430"/>
      <x v="3"/>
    </i>
    <i>
      <x v="5169"/>
      <x v="24"/>
      <x v="1"/>
      <x v="2975"/>
      <x v="3433"/>
      <x v="3"/>
    </i>
    <i>
      <x v="5170"/>
      <x v="24"/>
      <x v="1"/>
      <x v="2976"/>
      <x v="3442"/>
      <x v="3"/>
    </i>
    <i>
      <x v="5171"/>
      <x v="7"/>
      <x v="1"/>
      <x v="2977"/>
      <x v="2932"/>
      <x v="3"/>
    </i>
    <i>
      <x v="5172"/>
      <x v="7"/>
      <x v="1"/>
      <x v="2978"/>
      <x v="2971"/>
      <x v="3"/>
    </i>
    <i>
      <x v="5173"/>
      <x v="12"/>
      <x v="1"/>
      <x v="2979"/>
      <x v="2832"/>
      <x v="3"/>
    </i>
    <i>
      <x v="5174"/>
      <x v="2"/>
      <x v="1"/>
      <x v="2980"/>
      <x v="2992"/>
      <x v="3"/>
    </i>
    <i>
      <x v="5175"/>
      <x v="22"/>
      <x v="1"/>
      <x v="2981"/>
      <x v="2297"/>
      <x v="3"/>
    </i>
    <i>
      <x v="5176"/>
      <x v="17"/>
      <x v="1"/>
      <x v="2982"/>
      <x v="1686"/>
      <x v="3"/>
    </i>
    <i>
      <x v="5177"/>
      <x v="17"/>
      <x v="1"/>
      <x v="2983"/>
      <x v="1696"/>
      <x v="3"/>
    </i>
    <i>
      <x v="5178"/>
      <x v="23"/>
      <x v="1"/>
      <x v="2984"/>
      <x v="2139"/>
      <x v="3"/>
    </i>
    <i>
      <x v="5179"/>
      <x v="23"/>
      <x v="1"/>
      <x v="2985"/>
      <x v="2115"/>
      <x v="3"/>
    </i>
    <i>
      <x v="5180"/>
      <x v="16"/>
      <x v="1"/>
      <x v="2986"/>
      <x v="376"/>
      <x v="3"/>
    </i>
    <i>
      <x v="5181"/>
      <x v="16"/>
      <x v="1"/>
      <x v="2987"/>
      <x v="358"/>
      <x v="3"/>
    </i>
    <i>
      <x v="5182"/>
      <x v="21"/>
      <x v="1"/>
      <x v="2988"/>
      <x v="1129"/>
      <x v="3"/>
    </i>
    <i>
      <x v="5183"/>
      <x v="10"/>
      <x v="1"/>
      <x v="2989"/>
      <x v="2438"/>
      <x v="3"/>
    </i>
    <i>
      <x v="5184"/>
      <x v="10"/>
      <x v="1"/>
      <x v="2990"/>
      <x v="2437"/>
      <x v="3"/>
    </i>
    <i>
      <x v="5185"/>
      <x v="20"/>
      <x v="1"/>
      <x v="2991"/>
      <x v="1401"/>
      <x v="3"/>
    </i>
    <i>
      <x v="5186"/>
      <x v="21"/>
      <x v="1"/>
      <x v="2992"/>
      <x v="1070"/>
      <x v="3"/>
    </i>
    <i>
      <x v="5187"/>
      <x v="7"/>
      <x v="1"/>
      <x v="2993"/>
      <x v="2895"/>
      <x v="3"/>
    </i>
    <i>
      <x v="5188"/>
      <x v="7"/>
      <x v="1"/>
      <x v="2994"/>
      <x v="2819"/>
      <x v="3"/>
    </i>
    <i>
      <x v="5189"/>
      <x v="6"/>
      <x v="1"/>
      <x v="2995"/>
      <x v="1740"/>
      <x v="3"/>
    </i>
    <i>
      <x v="5190"/>
      <x v="15"/>
      <x v="1"/>
      <x v="2996"/>
      <x v="1287"/>
      <x v="3"/>
    </i>
    <i>
      <x v="5191"/>
      <x v="26"/>
      <x v="2"/>
      <x v="3906"/>
      <x v="3739"/>
      <x v="4"/>
    </i>
  </rowItems>
  <colItems count="1">
    <i/>
  </colItems>
  <formats count="1">
    <format dxfId="13">
      <pivotArea dataOnly="0" labelOnly="1" grandRow="1" outline="0" fieldPosition="0"/>
    </format>
  </formats>
  <pivotTableStyleInfo name="PivotStyleMediumJL"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F451271-1C8C-4DE4-8C01-AEDF76CFFC0C}" name="PivotTable4" cacheId="1" applyNumberFormats="0" applyBorderFormats="0" applyFontFormats="0" applyPatternFormats="0" applyAlignmentFormats="0" applyWidthHeightFormats="1" dataCaption="Values" showMissing="0" updatedVersion="8" minRefreshableVersion="3" showDrill="0" rowGrandTotals="0" colGrandTotals="0" itemPrintTitles="1" createdVersion="8" indent="0" showHeaders="0" compact="0" compactData="0" multipleFieldFilters="0">
  <location ref="F6:K57" firstHeaderRow="0" firstDataRow="0" firstDataCol="6"/>
  <pivotFields count="11">
    <pivotField axis="axisRow" compact="0" outline="0" showAll="0" defaultSubtota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name="County" axis="axisRow" compact="0" outline="0" showAll="0" defaultSubtotal="0">
      <items count="13">
        <item x="11"/>
        <item x="0"/>
        <item x="1"/>
        <item x="10"/>
        <item x="3"/>
        <item x="2"/>
        <item x="8"/>
        <item x="9"/>
        <item x="5"/>
        <item x="4"/>
        <item x="7"/>
        <item x="6"/>
        <item x="12"/>
      </items>
      <extLst>
        <ext xmlns:x14="http://schemas.microsoft.com/office/spreadsheetml/2009/9/main" uri="{2946ED86-A175-432a-8AC1-64E0C546D7DE}">
          <x14:pivotField fillDownLabels="1"/>
        </ext>
      </extLst>
    </pivotField>
    <pivotField compact="0" outline="0" showAll="0">
      <items count="9">
        <item x="1"/>
        <item x="2"/>
        <item x="5"/>
        <item x="4"/>
        <item x="3"/>
        <item x="0"/>
        <item x="6"/>
        <item x="7"/>
        <item t="default"/>
      </items>
      <extLst>
        <ext xmlns:x14="http://schemas.microsoft.com/office/spreadsheetml/2009/9/main" uri="{2946ED86-A175-432a-8AC1-64E0C546D7DE}">
          <x14:pivotField fillDownLabels="1"/>
        </ext>
      </extLst>
    </pivotField>
    <pivotField axis="axisRow" compact="0" outline="0" showAll="0" defaultSubtotal="0">
      <items count="33">
        <item x="22"/>
        <item x="31"/>
        <item x="30"/>
        <item x="23"/>
        <item x="28"/>
        <item x="29"/>
        <item x="0"/>
        <item x="26"/>
        <item x="24"/>
        <item x="27"/>
        <item x="25"/>
        <item x="14"/>
        <item x="7"/>
        <item x="8"/>
        <item x="2"/>
        <item x="4"/>
        <item x="17"/>
        <item x="3"/>
        <item x="11"/>
        <item x="1"/>
        <item x="6"/>
        <item x="12"/>
        <item x="9"/>
        <item x="10"/>
        <item x="16"/>
        <item x="18"/>
        <item x="19"/>
        <item x="13"/>
        <item x="21"/>
        <item x="5"/>
        <item x="20"/>
        <item x="15"/>
        <item x="32"/>
      </items>
      <extLst>
        <ext xmlns:x14="http://schemas.microsoft.com/office/spreadsheetml/2009/9/main" uri="{2946ED86-A175-432a-8AC1-64E0C546D7DE}">
          <x14:pivotField fillDownLabels="1"/>
        </ext>
      </extLst>
    </pivotField>
    <pivotField axis="axisRow" compact="0" outline="0" showAll="0" defaultSubtotal="0">
      <items count="47">
        <item x="16"/>
        <item x="12"/>
        <item x="19"/>
        <item x="13"/>
        <item x="17"/>
        <item x="25"/>
        <item x="27"/>
        <item x="28"/>
        <item x="24"/>
        <item x="9"/>
        <item x="7"/>
        <item x="30"/>
        <item x="31"/>
        <item x="32"/>
        <item x="33"/>
        <item x="34"/>
        <item x="35"/>
        <item x="36"/>
        <item x="37"/>
        <item x="38"/>
        <item x="39"/>
        <item x="40"/>
        <item x="41"/>
        <item x="42"/>
        <item x="43"/>
        <item x="26"/>
        <item x="2"/>
        <item x="44"/>
        <item x="14"/>
        <item x="0"/>
        <item x="11"/>
        <item x="45"/>
        <item x="10"/>
        <item x="1"/>
        <item x="29"/>
        <item x="8"/>
        <item x="4"/>
        <item x="3"/>
        <item x="6"/>
        <item x="18"/>
        <item x="21"/>
        <item x="22"/>
        <item x="23"/>
        <item x="5"/>
        <item x="20"/>
        <item x="15"/>
        <item x="46"/>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s>
  <rowFields count="6">
    <field x="0"/>
    <field x="3"/>
    <field x="10"/>
    <field x="6"/>
    <field x="5"/>
    <field x="9"/>
  </rowFields>
  <rowItems count="52">
    <i>
      <x/>
      <x v="1"/>
      <x/>
      <x v="29"/>
      <x v="6"/>
      <x/>
    </i>
    <i>
      <x v="1"/>
      <x v="2"/>
      <x/>
      <x v="33"/>
      <x v="19"/>
      <x/>
    </i>
    <i>
      <x v="2"/>
      <x v="5"/>
      <x/>
      <x v="26"/>
      <x v="14"/>
      <x/>
    </i>
    <i>
      <x v="3"/>
      <x v="4"/>
      <x/>
      <x v="37"/>
      <x v="17"/>
      <x/>
    </i>
    <i>
      <x v="4"/>
      <x v="5"/>
      <x/>
      <x v="36"/>
      <x v="15"/>
      <x/>
    </i>
    <i>
      <x v="5"/>
      <x v="9"/>
      <x/>
      <x v="43"/>
      <x v="29"/>
      <x/>
    </i>
    <i>
      <x v="6"/>
      <x v="2"/>
      <x/>
      <x v="38"/>
      <x v="20"/>
      <x/>
    </i>
    <i>
      <x v="7"/>
      <x v="5"/>
      <x/>
      <x v="36"/>
      <x v="15"/>
      <x/>
    </i>
    <i>
      <x v="8"/>
      <x v="1"/>
      <x/>
      <x v="10"/>
      <x v="12"/>
      <x/>
    </i>
    <i>
      <x v="9"/>
      <x v="1"/>
      <x/>
      <x v="35"/>
      <x v="13"/>
      <x/>
    </i>
    <i>
      <x v="10"/>
      <x v="2"/>
      <x/>
      <x v="9"/>
      <x v="22"/>
      <x/>
    </i>
    <i>
      <x v="11"/>
      <x v="2"/>
      <x/>
      <x v="32"/>
      <x v="23"/>
      <x/>
    </i>
    <i>
      <x v="12"/>
      <x v="4"/>
      <x/>
      <x v="30"/>
      <x v="18"/>
      <x/>
    </i>
    <i>
      <x v="13"/>
      <x v="2"/>
      <x/>
      <x v="1"/>
      <x v="21"/>
      <x/>
    </i>
    <i>
      <x v="14"/>
      <x v="8"/>
      <x/>
      <x v="3"/>
      <x v="27"/>
      <x/>
    </i>
    <i>
      <x v="15"/>
      <x v="1"/>
      <x/>
      <x v="28"/>
      <x v="11"/>
      <x/>
    </i>
    <i>
      <x v="16"/>
      <x v="11"/>
      <x/>
      <x v="45"/>
      <x v="31"/>
      <x/>
    </i>
    <i>
      <x v="17"/>
      <x v="2"/>
      <x/>
      <x/>
      <x v="24"/>
      <x/>
    </i>
    <i>
      <x v="18"/>
      <x v="5"/>
      <x/>
      <x v="4"/>
      <x v="16"/>
      <x/>
    </i>
    <i>
      <x v="19"/>
      <x v="2"/>
      <x/>
      <x v="39"/>
      <x v="25"/>
      <x/>
    </i>
    <i>
      <x v="20"/>
      <x v="2"/>
      <x/>
      <x v="2"/>
      <x v="26"/>
      <x/>
    </i>
    <i>
      <x v="21"/>
      <x v="10"/>
      <x/>
      <x v="44"/>
      <x v="30"/>
      <x/>
    </i>
    <i>
      <x v="22"/>
      <x v="6"/>
      <x/>
      <x v="40"/>
      <x v="28"/>
      <x/>
    </i>
    <i>
      <x v="23"/>
      <x v="6"/>
      <x/>
      <x v="41"/>
      <x v="28"/>
      <x/>
    </i>
    <i>
      <x v="24"/>
      <x v="6"/>
      <x/>
      <x v="42"/>
      <x v="28"/>
      <x/>
    </i>
    <i>
      <x v="25"/>
      <x v="7"/>
      <x/>
      <x v="8"/>
      <x/>
      <x/>
    </i>
    <i>
      <x v="26"/>
      <x v="7"/>
      <x/>
      <x v="8"/>
      <x/>
      <x/>
    </i>
    <i>
      <x v="27"/>
      <x v="3"/>
      <x/>
      <x v="5"/>
      <x v="3"/>
      <x/>
    </i>
    <i>
      <x v="28"/>
      <x/>
      <x/>
      <x v="25"/>
      <x v="8"/>
      <x/>
    </i>
    <i>
      <x v="29"/>
      <x v="6"/>
      <x/>
      <x v="6"/>
      <x v="10"/>
      <x/>
    </i>
    <i>
      <x v="30"/>
      <x v="1"/>
      <x/>
      <x v="7"/>
      <x v="7"/>
      <x/>
    </i>
    <i>
      <x v="31"/>
      <x v="4"/>
      <x/>
      <x v="34"/>
      <x v="9"/>
      <x/>
    </i>
    <i>
      <x v="32"/>
      <x v="2"/>
      <x/>
      <x v="11"/>
      <x v="4"/>
      <x/>
    </i>
    <i>
      <x v="33"/>
      <x v="2"/>
      <x/>
      <x v="12"/>
      <x v="4"/>
      <x/>
    </i>
    <i>
      <x v="34"/>
      <x v="2"/>
      <x/>
      <x v="13"/>
      <x v="4"/>
      <x/>
    </i>
    <i>
      <x v="35"/>
      <x v="2"/>
      <x/>
      <x v="14"/>
      <x v="4"/>
      <x/>
    </i>
    <i>
      <x v="36"/>
      <x v="2"/>
      <x/>
      <x v="15"/>
      <x v="4"/>
      <x/>
    </i>
    <i>
      <x v="37"/>
      <x v="2"/>
      <x/>
      <x v="16"/>
      <x v="5"/>
      <x/>
    </i>
    <i>
      <x v="38"/>
      <x v="2"/>
      <x/>
      <x v="17"/>
      <x v="5"/>
      <x/>
    </i>
    <i>
      <x v="39"/>
      <x v="2"/>
      <x/>
      <x v="18"/>
      <x v="5"/>
      <x/>
    </i>
    <i>
      <x v="40"/>
      <x v="2"/>
      <x/>
      <x v="19"/>
      <x v="5"/>
      <x/>
    </i>
    <i>
      <x v="41"/>
      <x v="2"/>
      <x/>
      <x v="20"/>
      <x v="4"/>
      <x/>
    </i>
    <i>
      <x v="42"/>
      <x v="2"/>
      <x/>
      <x v="21"/>
      <x v="5"/>
      <x/>
    </i>
    <i>
      <x v="43"/>
      <x v="2"/>
      <x/>
      <x v="22"/>
      <x v="5"/>
      <x/>
    </i>
    <i>
      <x v="44"/>
      <x v="2"/>
      <x/>
      <x v="23"/>
      <x v="4"/>
      <x/>
    </i>
    <i>
      <x v="45"/>
      <x v="2"/>
      <x/>
      <x v="24"/>
      <x v="4"/>
      <x/>
    </i>
    <i>
      <x v="46"/>
      <x v="2"/>
      <x/>
      <x v="27"/>
      <x v="2"/>
      <x/>
    </i>
    <i>
      <x v="47"/>
      <x v="2"/>
      <x/>
      <x v="27"/>
      <x v="2"/>
      <x/>
    </i>
    <i>
      <x v="48"/>
      <x v="2"/>
      <x/>
      <x v="31"/>
      <x v="1"/>
      <x/>
    </i>
    <i>
      <x v="49"/>
      <x v="2"/>
      <x/>
      <x v="27"/>
      <x v="2"/>
      <x/>
    </i>
    <i>
      <x v="50"/>
      <x v="2"/>
      <x/>
      <x v="31"/>
      <x v="1"/>
      <x/>
    </i>
    <i>
      <x v="51"/>
      <x v="12"/>
      <x v="1"/>
      <x v="46"/>
      <x v="32"/>
      <x v="1"/>
    </i>
  </rowItems>
  <colItems count="1">
    <i/>
  </colItems>
  <formats count="1">
    <format dxfId="6">
      <pivotArea dataOnly="0" labelOnly="1" grandRow="1" outline="0" fieldPosition="0"/>
    </format>
  </formats>
  <pivotTableStyleInfo name="PivotStyleMediumJL"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4" connectionId="5" xr16:uid="{DA4A809A-A87F-48CB-83D4-B299D8792E92}" autoFormatId="16" applyNumberFormats="0" applyBorderFormats="0" applyFontFormats="0" applyPatternFormats="0" applyAlignmentFormats="0" applyWidthHeightFormats="0">
  <queryTableRefresh nextId="27">
    <queryTableFields count="10">
      <queryTableField id="13" name="NUTS3Code" tableColumnId="13"/>
      <queryTableField id="8" name="CountyCode" tableColumnId="8"/>
      <queryTableField id="12" name="County" tableColumnId="12"/>
      <queryTableField id="26" dataBound="0" tableColumnId="5"/>
      <queryTableField id="1" name="Eircode" tableColumnId="1"/>
      <queryTableField id="16" name="Address" tableColumnId="16"/>
      <queryTableField id="2" name="Latitude" tableColumnId="2"/>
      <queryTableField id="3" name="Longitude" tableColumnId="3"/>
      <queryTableField id="4" name="HoursOfAvailability" tableColumnId="4"/>
      <queryTableField id="6" name="Type" tableColumnId="6"/>
    </queryTableFields>
    <queryTableDeletedFields count="3">
      <deletedField name="Check_AIB_0"/>
      <deletedField name="Check_AIB_0"/>
      <deletedField name="NUTS3"/>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6" xr16:uid="{67C2899A-CEF4-427F-A5DE-3AC9323DF65E}" autoFormatId="16" applyNumberFormats="0" applyBorderFormats="0" applyFontFormats="0" applyPatternFormats="0" applyAlignmentFormats="0" applyWidthHeightFormats="0">
  <queryTableRefresh nextId="27">
    <queryTableFields count="10">
      <queryTableField id="13" name="NUTS3Code" tableColumnId="13"/>
      <queryTableField id="8" name="CountyCode" tableColumnId="8"/>
      <queryTableField id="12" name="County" tableColumnId="12"/>
      <queryTableField id="26" dataBound="0" tableColumnId="5"/>
      <queryTableField id="1" name="Eircode" tableColumnId="1"/>
      <queryTableField id="16" name="Address" tableColumnId="16"/>
      <queryTableField id="2" name="Latitude" tableColumnId="2"/>
      <queryTableField id="3" name="Longitude" tableColumnId="3"/>
      <queryTableField id="4" name="HoursOfAvailability" tableColumnId="4"/>
      <queryTableField id="6" name="Type" tableColumnId="6"/>
    </queryTableFields>
    <queryTableDeletedFields count="3">
      <deletedField name="Check_AIB_0"/>
      <deletedField name="Check_AIB_0"/>
      <deletedField name="NUTS3"/>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ursOfAvailability" xr10:uid="{5476731F-91D1-4A70-A55C-0D4036F20522}" sourceName="HoursOfAvailability">
  <pivotTables>
    <pivotTable tabId="14" name="PivotTable4"/>
  </pivotTables>
  <data>
    <tabular pivotCacheId="1899407963">
      <items count="5">
        <i x="0" s="1"/>
        <i x="1" s="1"/>
        <i x="3" s="1"/>
        <i x="2" s="1"/>
        <i x="4"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D87E6482-0262-4DCC-BE43-F0DDCAAA0F87}" sourceName="County">
  <pivotTables>
    <pivotTable tabId="14" name="PivotTable4"/>
  </pivotTables>
  <data>
    <tabular pivotCacheId="1899407963">
      <items count="27">
        <i x="18" s="1"/>
        <i x="22" s="1"/>
        <i x="0" s="1"/>
        <i x="2" s="1"/>
        <i x="10" s="1"/>
        <i x="4" s="1"/>
        <i x="5" s="1"/>
        <i x="8" s="1"/>
        <i x="12" s="1"/>
        <i x="9" s="1"/>
        <i x="21" s="1"/>
        <i x="15" s="1"/>
        <i x="11" s="1"/>
        <i x="14" s="1"/>
        <i x="24" s="1"/>
        <i x="19" s="1"/>
        <i x="7" s="1"/>
        <i x="23" s="1"/>
        <i x="17" s="1"/>
        <i x="20" s="1"/>
        <i x="16" s="1"/>
        <i x="3" s="1"/>
        <i x="13" s="1"/>
        <i x="25" s="1"/>
        <i x="1" s="1"/>
        <i x="6" s="1"/>
        <i x="26"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 xr10:uid="{8907A877-17F5-441B-A2AA-4523F99DE74A}" sourceName="Type">
  <pivotTables>
    <pivotTable tabId="14" name="PivotTable4"/>
  </pivotTables>
  <data>
    <tabular pivotCacheId="1899407963">
      <items count="3">
        <i x="0" s="1"/>
        <i x="1" s="1"/>
        <i x="2" s="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 xr10:uid="{AA1D64A9-1952-4AAA-B162-FFDDE634702F}" sourceName="County">
  <pivotTables>
    <pivotTable tabId="18" name="PivotTable4"/>
  </pivotTables>
  <data>
    <tabular pivotCacheId="1777205260">
      <items count="13">
        <i x="11" s="1"/>
        <i x="0" s="1"/>
        <i x="1" s="1"/>
        <i x="10" s="1"/>
        <i x="3" s="1"/>
        <i x="2" s="1"/>
        <i x="6" s="1"/>
        <i x="8" s="1"/>
        <i x="7" s="1"/>
        <i x="9" s="1"/>
        <i x="5" s="1"/>
        <i x="4" s="1"/>
        <i x="12" s="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S3_Region__26_counties" xr10:uid="{3BE78219-E650-45E9-BF66-9B1FC768CB8D}" sourceName="NUTS3 Region (26 counties)">
  <pivotTables>
    <pivotTable tabId="14" name="PivotTable4"/>
  </pivotTables>
  <data>
    <tabular pivotCacheId="1899407963">
      <items count="9">
        <i x="6" s="1"/>
        <i x="3" s="1"/>
        <i x="5" s="1"/>
        <i x="7" s="1"/>
        <i x="0" s="1"/>
        <i x="1" s="1"/>
        <i x="2" s="1"/>
        <i x="4" s="1"/>
        <i x="8"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S3_Region__26_counties1" xr10:uid="{D4AD6FDE-5B2D-4D34-B2C1-77D563702060}" sourceName="NUTS3 Region (26 counties)">
  <pivotTables>
    <pivotTable tabId="18" name="PivotTable4"/>
  </pivotTables>
  <data>
    <tabular pivotCacheId="1777205260">
      <items count="8">
        <i x="1" s="1"/>
        <i x="2" s="1"/>
        <i x="5" s="1"/>
        <i x="4" s="1"/>
        <i x="3" s="1"/>
        <i x="0" s="1"/>
        <i x="6" s="1"/>
        <i x="7"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S3_Region__26_counties2" xr10:uid="{9190F807-0B89-4ED9-A3C6-6476099AB5B0}" sourceName="NUTS3 Region (26 counties)">
  <pivotTables>
    <pivotTable tabId="9" name="PivotTable1"/>
  </pivotTables>
  <data>
    <tabular pivotCacheId="2070131760">
      <items count="9">
        <i x="6" s="1"/>
        <i x="3" s="1"/>
        <i x="5" s="1"/>
        <i x="7" s="1"/>
        <i x="0" s="1"/>
        <i x="1" s="1"/>
        <i x="2" s="1"/>
        <i x="4" s="1"/>
        <i x="8"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UTS3 Region (26 counties) 2" xr10:uid="{A0C715C5-300F-4495-9407-C9BD1B918CAC}" cache="Slicer_NUTS3_Region__26_counties2" caption="NUTS3 Region (26 counties)"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ursOfAvailability" xr10:uid="{4E0612AE-96CD-4612-8A1E-3D9017FE548E}" cache="Slicer_HoursOfAvailability" caption="Hours of Availability" rowHeight="251883"/>
  <slicer name="County" xr10:uid="{7BB992F4-DA8F-4AEE-95A5-458BB80AB278}" cache="Slicer_County" caption="County" rowHeight="251883"/>
  <slicer name="Type" xr10:uid="{E15D9C8C-CABF-4A5E-9A27-6E0E5F1C49EB}" cache="Slicer_Type" caption="Type of Cash Access" rowHeight="251883"/>
  <slicer name="NUTS3 Region (26 counties)" xr10:uid="{56E0B7D7-FD7F-4E68-8A1B-5C2CD1771194}" cache="Slicer_NUTS3_Region__26_counties" caption="NUTS3 Region (26 counties)" rowHeight="251883"/>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1" xr10:uid="{00C5E459-0D26-4689-9F5E-BD146633DAAA}" cache="Slicer_County1" caption="County" rowHeight="251883"/>
  <slicer name="NUTS3 Region (26 counties) 1" xr10:uid="{1350C342-EDEB-44DA-8587-712E616102CF}" cache="Slicer_NUTS3_Region__26_counties1" caption="NUTS3 Region (26 counties)" rowHeight="25717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D58E88-7E27-48C1-A344-BB9E8420A6C6}" name="Master_Publish" displayName="Master_Publish" ref="B1:K5193" tableType="queryTable" totalsRowShown="0">
  <autoFilter ref="B1:K5193" xr:uid="{5CD58E88-7E27-48C1-A344-BB9E8420A6C6}"/>
  <tableColumns count="10">
    <tableColumn id="13" xr3:uid="{E3FC9604-BDBC-4803-A186-BA9B1AF3D4F7}" uniqueName="13" name="NUTS3Code" queryTableFieldId="13" dataDxfId="12"/>
    <tableColumn id="8" xr3:uid="{E8BC2E98-104C-4C19-864C-30E05A9DBFA4}" uniqueName="8" name="CountyCode" queryTableFieldId="8" dataDxfId="11"/>
    <tableColumn id="12" xr3:uid="{3E6D8CD6-FA8F-457A-86B1-AEF358FDF2A4}" uniqueName="12" name="County" queryTableFieldId="12" dataDxfId="10"/>
    <tableColumn id="5" xr3:uid="{8DCD722A-3331-4955-9E7F-F803CD396A10}" uniqueName="5" name="NUTS3 Region (26 counties)" queryTableFieldId="26"/>
    <tableColumn id="1" xr3:uid="{29C83DBE-53DE-4D24-BDB4-7E46DC986B79}" uniqueName="1" name="Eircode" queryTableFieldId="1" dataDxfId="9"/>
    <tableColumn id="16" xr3:uid="{08B77638-7C8F-4293-A8B8-E3D63F7F66F8}" uniqueName="16" name="Address" queryTableFieldId="16" dataDxfId="8"/>
    <tableColumn id="2" xr3:uid="{EA2B9F63-F5AA-4654-9A43-450999DC35EF}" uniqueName="2" name="Latitude" queryTableFieldId="2"/>
    <tableColumn id="3" xr3:uid="{64A1FEA7-928E-4107-B75C-B5AC0CA223AB}" uniqueName="3" name="Longitude" queryTableFieldId="3"/>
    <tableColumn id="4" xr3:uid="{62644FB1-7554-40BB-9114-CB3C3E1DF45D}" uniqueName="4" name="HoursOfAvailability" queryTableFieldId="4" dataDxfId="7"/>
    <tableColumn id="6" xr3:uid="{D2C2393C-B6DB-4C11-9A7B-F3B847121475}" uniqueName="6" name="Type" queryTableFieldId="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F1DD07-571D-437B-B5A0-C2AD64BACD99}" name="Master_Publish2" displayName="Master_Publish2" ref="B1:K5193" tableType="queryTable" totalsRowShown="0">
  <autoFilter ref="B1:K5193" xr:uid="{5CD58E88-7E27-48C1-A344-BB9E8420A6C6}"/>
  <tableColumns count="10">
    <tableColumn id="13" xr3:uid="{4A2EA382-C98A-491F-9CBD-070B62BD20E7}" uniqueName="13" name="NUTS3Code" queryTableFieldId="13" dataDxfId="5"/>
    <tableColumn id="8" xr3:uid="{2C834BCB-7EEF-48A6-819E-4E599E37C33D}" uniqueName="8" name="CountyCode" queryTableFieldId="8" dataDxfId="4"/>
    <tableColumn id="12" xr3:uid="{F38BAB0B-9CAE-49C3-8DF9-A52AA3FBFE6B}" uniqueName="12" name="County" queryTableFieldId="12" dataDxfId="3"/>
    <tableColumn id="5" xr3:uid="{F74757AD-607A-4EE1-8ECB-BE349B9B1F36}" uniqueName="5" name="NUTS3 Region (26 counties)" queryTableFieldId="26"/>
    <tableColumn id="1" xr3:uid="{853F84AA-9499-44FD-98FF-A09264156BBF}" uniqueName="1" name="Eircode" queryTableFieldId="1" dataDxfId="2"/>
    <tableColumn id="16" xr3:uid="{BC70B3B5-E540-4E17-8A60-6C52BDDAD263}" uniqueName="16" name="Address" queryTableFieldId="16" dataDxfId="1"/>
    <tableColumn id="2" xr3:uid="{FEC57573-DEFC-4C24-9819-E4CB61CEE9B9}" uniqueName="2" name="Latitude" queryTableFieldId="2"/>
    <tableColumn id="3" xr3:uid="{8010E587-1736-4909-913F-1E79F228E207}" uniqueName="3" name="Longitude" queryTableFieldId="3"/>
    <tableColumn id="4" xr3:uid="{0021E3EB-9425-4DBF-8522-D511D2AF1C53}" uniqueName="4" name="HoursOfAvailability" queryTableFieldId="4" dataDxfId="0"/>
    <tableColumn id="6" xr3:uid="{EE0900B0-AC3C-4183-8233-FCB71898F08C}" uniqueName="6" name="Type" queryTableFieldId="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3.xml"/><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B5D4-07F8-4B48-B03C-4131E083E8EF}">
  <sheetPr>
    <tabColor theme="8"/>
    <pageSetUpPr autoPageBreaks="0"/>
  </sheetPr>
  <dimension ref="B1:V33"/>
  <sheetViews>
    <sheetView tabSelected="1" zoomScale="110" zoomScaleNormal="110" workbookViewId="0">
      <selection activeCell="O5" sqref="O5"/>
    </sheetView>
  </sheetViews>
  <sheetFormatPr defaultColWidth="8.7109375" defaultRowHeight="15" x14ac:dyDescent="0.25"/>
  <cols>
    <col min="1" max="16384" width="8.7109375" style="3"/>
  </cols>
  <sheetData>
    <row r="1" spans="2:21" x14ac:dyDescent="0.25">
      <c r="F1" s="5"/>
    </row>
    <row r="2" spans="2:21" x14ac:dyDescent="0.25">
      <c r="F2" s="5"/>
    </row>
    <row r="3" spans="2:21" x14ac:dyDescent="0.25">
      <c r="O3" s="28" t="s">
        <v>7815</v>
      </c>
      <c r="P3" s="28"/>
      <c r="Q3" s="28"/>
      <c r="R3" s="28"/>
    </row>
    <row r="4" spans="2:21" x14ac:dyDescent="0.25">
      <c r="O4" s="28" t="s">
        <v>7834</v>
      </c>
      <c r="P4" s="28"/>
      <c r="Q4" s="28"/>
      <c r="R4" s="28"/>
    </row>
    <row r="6" spans="2:21" ht="14.45" customHeight="1" x14ac:dyDescent="0.25">
      <c r="B6" s="29" t="s">
        <v>1849</v>
      </c>
      <c r="C6" s="29"/>
      <c r="D6" s="29"/>
      <c r="E6" s="29"/>
      <c r="F6" s="29"/>
      <c r="G6" s="29"/>
      <c r="H6" s="29"/>
      <c r="I6" s="29"/>
      <c r="J6" s="29"/>
      <c r="K6" s="29"/>
      <c r="L6" s="29"/>
      <c r="M6" s="29"/>
      <c r="N6" s="29"/>
      <c r="O6" s="29"/>
      <c r="P6" s="29"/>
      <c r="Q6" s="29"/>
      <c r="R6" s="29"/>
    </row>
    <row r="7" spans="2:21" x14ac:dyDescent="0.25">
      <c r="B7" s="29"/>
      <c r="C7" s="29"/>
      <c r="D7" s="29"/>
      <c r="E7" s="29"/>
      <c r="F7" s="29"/>
      <c r="G7" s="29"/>
      <c r="H7" s="29"/>
      <c r="I7" s="29"/>
      <c r="J7" s="29"/>
      <c r="K7" s="29"/>
      <c r="L7" s="29"/>
      <c r="M7" s="29"/>
      <c r="N7" s="29"/>
      <c r="O7" s="29"/>
      <c r="P7" s="29"/>
      <c r="Q7" s="29"/>
      <c r="R7" s="29"/>
    </row>
    <row r="8" spans="2:21" x14ac:dyDescent="0.25">
      <c r="B8" s="29"/>
      <c r="C8" s="29"/>
      <c r="D8" s="29"/>
      <c r="E8" s="29"/>
      <c r="F8" s="29"/>
      <c r="G8" s="29"/>
      <c r="H8" s="29"/>
      <c r="I8" s="29"/>
      <c r="J8" s="29"/>
      <c r="K8" s="29"/>
      <c r="L8" s="29"/>
      <c r="M8" s="29"/>
      <c r="N8" s="29"/>
      <c r="O8" s="29"/>
      <c r="P8" s="29"/>
      <c r="Q8" s="29"/>
      <c r="R8" s="29"/>
    </row>
    <row r="10" spans="2:21" ht="15.75" x14ac:dyDescent="0.25">
      <c r="B10" s="41" t="s">
        <v>1846</v>
      </c>
      <c r="C10" s="42"/>
      <c r="D10" s="42"/>
      <c r="E10" s="42"/>
      <c r="F10" s="42"/>
      <c r="G10" s="42"/>
      <c r="H10" s="42"/>
      <c r="I10" s="42"/>
      <c r="J10" s="42"/>
      <c r="K10" s="42"/>
      <c r="L10" s="42"/>
      <c r="M10" s="42"/>
      <c r="N10" s="42"/>
      <c r="O10" s="42"/>
      <c r="P10" s="42"/>
      <c r="Q10" s="42"/>
      <c r="R10" s="43"/>
      <c r="S10" s="20"/>
      <c r="T10" s="20"/>
      <c r="U10" s="20"/>
    </row>
    <row r="11" spans="2:21" x14ac:dyDescent="0.25">
      <c r="B11" s="38" t="s">
        <v>1768</v>
      </c>
      <c r="C11" s="39"/>
      <c r="D11" s="39"/>
      <c r="E11" s="39"/>
      <c r="F11" s="39"/>
      <c r="G11" s="39"/>
      <c r="H11" s="39"/>
      <c r="I11" s="39"/>
      <c r="J11" s="39"/>
      <c r="K11" s="39"/>
      <c r="L11" s="39"/>
      <c r="M11" s="39"/>
      <c r="N11" s="39"/>
      <c r="O11" s="39"/>
      <c r="P11" s="39"/>
      <c r="Q11" s="39"/>
      <c r="R11" s="40"/>
      <c r="S11" s="21"/>
      <c r="T11" s="21"/>
      <c r="U11" s="21"/>
    </row>
    <row r="12" spans="2:21" x14ac:dyDescent="0.25">
      <c r="B12" s="33" t="s">
        <v>1838</v>
      </c>
      <c r="C12" s="34"/>
      <c r="D12" s="34"/>
      <c r="E12" s="34"/>
      <c r="F12" s="34"/>
      <c r="G12" s="34"/>
      <c r="H12" s="34"/>
      <c r="I12" s="34"/>
      <c r="J12" s="34"/>
      <c r="K12" s="34"/>
      <c r="L12" s="34"/>
      <c r="M12" s="34"/>
      <c r="N12" s="34"/>
      <c r="O12" s="34"/>
      <c r="P12" s="34"/>
      <c r="Q12" s="34"/>
      <c r="R12" s="35"/>
      <c r="S12" s="22"/>
      <c r="T12" s="22"/>
      <c r="U12" s="22"/>
    </row>
    <row r="13" spans="2:21" x14ac:dyDescent="0.25">
      <c r="B13" s="38" t="s">
        <v>1839</v>
      </c>
      <c r="C13" s="39"/>
      <c r="D13" s="39"/>
      <c r="E13" s="39"/>
      <c r="F13" s="39"/>
      <c r="G13" s="39"/>
      <c r="H13" s="39"/>
      <c r="I13" s="39"/>
      <c r="J13" s="39"/>
      <c r="K13" s="39"/>
      <c r="L13" s="39"/>
      <c r="M13" s="39"/>
      <c r="N13" s="39"/>
      <c r="O13" s="39"/>
      <c r="P13" s="39"/>
      <c r="Q13" s="39"/>
      <c r="R13" s="40"/>
      <c r="S13" s="21"/>
      <c r="T13" s="21"/>
      <c r="U13" s="21"/>
    </row>
    <row r="14" spans="2:21" ht="14.45" customHeight="1" x14ac:dyDescent="0.25">
      <c r="B14" s="30" t="s">
        <v>1847</v>
      </c>
      <c r="C14" s="31"/>
      <c r="D14" s="31"/>
      <c r="E14" s="31"/>
      <c r="F14" s="31"/>
      <c r="G14" s="31"/>
      <c r="H14" s="31"/>
      <c r="I14" s="31"/>
      <c r="J14" s="31"/>
      <c r="K14" s="31"/>
      <c r="L14" s="31"/>
      <c r="M14" s="31"/>
      <c r="N14" s="31"/>
      <c r="O14" s="31"/>
      <c r="P14" s="31"/>
      <c r="Q14" s="31"/>
      <c r="R14" s="32"/>
      <c r="S14" s="23"/>
      <c r="T14" s="23"/>
      <c r="U14" s="23"/>
    </row>
    <row r="15" spans="2:21" x14ac:dyDescent="0.25">
      <c r="B15" s="30"/>
      <c r="C15" s="31"/>
      <c r="D15" s="31"/>
      <c r="E15" s="31"/>
      <c r="F15" s="31"/>
      <c r="G15" s="31"/>
      <c r="H15" s="31"/>
      <c r="I15" s="31"/>
      <c r="J15" s="31"/>
      <c r="K15" s="31"/>
      <c r="L15" s="31"/>
      <c r="M15" s="31"/>
      <c r="N15" s="31"/>
      <c r="O15" s="31"/>
      <c r="P15" s="31"/>
      <c r="Q15" s="31"/>
      <c r="R15" s="32"/>
      <c r="S15" s="23"/>
      <c r="T15" s="23"/>
      <c r="U15" s="23"/>
    </row>
    <row r="16" spans="2:21" x14ac:dyDescent="0.25">
      <c r="B16" s="38" t="s">
        <v>1828</v>
      </c>
      <c r="C16" s="39"/>
      <c r="D16" s="39"/>
      <c r="E16" s="39"/>
      <c r="F16" s="39"/>
      <c r="G16" s="39"/>
      <c r="H16" s="39"/>
      <c r="I16" s="39"/>
      <c r="J16" s="39"/>
      <c r="K16" s="39"/>
      <c r="L16" s="39"/>
      <c r="M16" s="39"/>
      <c r="N16" s="39"/>
      <c r="O16" s="39"/>
      <c r="P16" s="39"/>
      <c r="Q16" s="39"/>
      <c r="R16" s="40"/>
      <c r="S16" s="21"/>
      <c r="T16" s="21"/>
      <c r="U16" s="21"/>
    </row>
    <row r="17" spans="2:22" ht="14.45" customHeight="1" x14ac:dyDescent="0.25">
      <c r="B17" s="45" t="s">
        <v>1848</v>
      </c>
      <c r="C17" s="46"/>
      <c r="D17" s="46"/>
      <c r="E17" s="46"/>
      <c r="F17" s="46"/>
      <c r="G17" s="46"/>
      <c r="H17" s="46"/>
      <c r="I17" s="46"/>
      <c r="J17" s="46"/>
      <c r="K17" s="46"/>
      <c r="L17" s="46"/>
      <c r="M17" s="46"/>
      <c r="N17" s="46"/>
      <c r="O17" s="46"/>
      <c r="P17" s="46"/>
      <c r="Q17" s="46"/>
      <c r="R17" s="47"/>
      <c r="S17" s="24"/>
      <c r="T17" s="24"/>
      <c r="U17" s="24"/>
    </row>
    <row r="19" spans="2:22" ht="17.25" x14ac:dyDescent="0.25">
      <c r="B19" s="44" t="s">
        <v>1845</v>
      </c>
      <c r="C19" s="44"/>
      <c r="D19" s="44"/>
      <c r="E19" s="44"/>
      <c r="F19" s="44"/>
      <c r="G19" s="44"/>
      <c r="H19" s="44"/>
      <c r="I19" s="44"/>
      <c r="J19" s="44"/>
      <c r="K19" s="44"/>
      <c r="L19" s="44"/>
      <c r="M19" s="44"/>
      <c r="N19" s="44"/>
      <c r="O19" s="44"/>
      <c r="P19" s="44"/>
      <c r="Q19" s="44"/>
      <c r="R19" s="44"/>
      <c r="S19" s="44"/>
      <c r="T19" s="44"/>
      <c r="U19" s="44"/>
    </row>
    <row r="20" spans="2:22" ht="15.75" x14ac:dyDescent="0.25">
      <c r="B20" s="36" t="s">
        <v>1836</v>
      </c>
      <c r="C20" s="36"/>
      <c r="D20" s="36"/>
      <c r="E20" s="36"/>
      <c r="F20" s="26"/>
      <c r="G20" s="26"/>
      <c r="H20" s="26"/>
      <c r="I20" s="26"/>
      <c r="J20" s="26"/>
      <c r="K20" s="26"/>
      <c r="L20" s="26"/>
      <c r="M20" s="26"/>
      <c r="N20" s="26"/>
      <c r="O20" s="26"/>
      <c r="P20" s="26"/>
      <c r="Q20" s="26"/>
      <c r="R20" s="26"/>
      <c r="S20" s="26"/>
      <c r="T20" s="26"/>
      <c r="U20" s="26"/>
    </row>
    <row r="21" spans="2:22" x14ac:dyDescent="0.25">
      <c r="B21" s="3" t="s">
        <v>1842</v>
      </c>
    </row>
    <row r="22" spans="2:22" ht="4.5" customHeight="1" x14ac:dyDescent="0.25"/>
    <row r="23" spans="2:22" ht="15.75" x14ac:dyDescent="0.25">
      <c r="B23" s="36" t="s">
        <v>7653</v>
      </c>
      <c r="C23" s="36"/>
      <c r="D23" s="36"/>
      <c r="E23" s="36"/>
      <c r="F23" s="36"/>
      <c r="G23" s="36"/>
      <c r="H23" s="26"/>
      <c r="I23" s="26"/>
      <c r="J23" s="26"/>
      <c r="K23" s="26"/>
      <c r="L23" s="26"/>
      <c r="M23" s="26"/>
      <c r="N23" s="26"/>
      <c r="O23" s="26"/>
      <c r="P23" s="26"/>
      <c r="Q23" s="26"/>
      <c r="R23" s="26"/>
      <c r="S23" s="26"/>
      <c r="T23" s="26"/>
      <c r="U23" s="26"/>
    </row>
    <row r="24" spans="2:22" x14ac:dyDescent="0.25">
      <c r="B24" s="3" t="s">
        <v>1843</v>
      </c>
    </row>
    <row r="25" spans="2:22" ht="14.45" customHeight="1" x14ac:dyDescent="0.25">
      <c r="B25" s="37" t="s">
        <v>7814</v>
      </c>
      <c r="C25" s="37"/>
      <c r="D25" s="37"/>
      <c r="E25" s="37"/>
      <c r="F25" s="37"/>
      <c r="G25" s="37"/>
      <c r="H25" s="37"/>
      <c r="I25" s="37"/>
      <c r="J25" s="37"/>
      <c r="K25" s="37"/>
      <c r="L25" s="37"/>
      <c r="M25" s="37"/>
      <c r="N25" s="37"/>
      <c r="O25" s="37"/>
      <c r="P25" s="37"/>
    </row>
    <row r="26" spans="2:22" x14ac:dyDescent="0.25">
      <c r="B26" s="37"/>
      <c r="C26" s="37"/>
      <c r="D26" s="37"/>
      <c r="E26" s="37"/>
      <c r="F26" s="37"/>
      <c r="G26" s="37"/>
      <c r="H26" s="37"/>
      <c r="I26" s="37"/>
      <c r="J26" s="37"/>
      <c r="K26" s="37"/>
      <c r="L26" s="37"/>
      <c r="M26" s="37"/>
      <c r="N26" s="37"/>
      <c r="O26" s="37"/>
      <c r="P26" s="37"/>
    </row>
    <row r="27" spans="2:22" x14ac:dyDescent="0.25">
      <c r="B27" s="37"/>
      <c r="C27" s="37"/>
      <c r="D27" s="37"/>
      <c r="E27" s="37"/>
      <c r="F27" s="37"/>
      <c r="G27" s="37"/>
      <c r="H27" s="37"/>
      <c r="I27" s="37"/>
      <c r="J27" s="37"/>
      <c r="K27" s="37"/>
      <c r="L27" s="37"/>
      <c r="M27" s="37"/>
      <c r="N27" s="37"/>
      <c r="O27" s="37"/>
      <c r="P27" s="37"/>
    </row>
    <row r="28" spans="2:22" ht="4.5" customHeight="1" x14ac:dyDescent="0.25">
      <c r="B28" s="48"/>
      <c r="C28" s="48"/>
      <c r="D28" s="48"/>
      <c r="E28" s="48"/>
      <c r="F28" s="48"/>
      <c r="G28" s="48"/>
      <c r="H28" s="48"/>
      <c r="I28" s="48"/>
      <c r="J28" s="48"/>
      <c r="K28" s="48"/>
      <c r="L28" s="48"/>
      <c r="M28" s="48"/>
      <c r="N28" s="48"/>
      <c r="O28" s="48"/>
    </row>
    <row r="29" spans="2:22" ht="15.75" x14ac:dyDescent="0.25">
      <c r="B29" s="36" t="s">
        <v>1837</v>
      </c>
      <c r="C29" s="36"/>
      <c r="D29" s="26"/>
      <c r="E29" s="26"/>
      <c r="F29" s="26"/>
      <c r="G29" s="26"/>
      <c r="H29" s="26"/>
      <c r="I29" s="26"/>
      <c r="J29" s="26"/>
      <c r="K29" s="26"/>
      <c r="L29" s="26"/>
      <c r="M29" s="26"/>
      <c r="N29" s="26"/>
      <c r="O29" s="26"/>
      <c r="P29" s="26"/>
      <c r="Q29" s="26"/>
      <c r="R29" s="26"/>
      <c r="S29" s="26"/>
      <c r="T29" s="26"/>
      <c r="U29" s="26"/>
    </row>
    <row r="30" spans="2:22" x14ac:dyDescent="0.25">
      <c r="B30" s="3" t="s">
        <v>1844</v>
      </c>
    </row>
    <row r="31" spans="2:22" ht="4.5" customHeight="1" x14ac:dyDescent="0.25">
      <c r="F31" s="25"/>
      <c r="G31" s="25"/>
      <c r="H31" s="25"/>
      <c r="I31" s="25"/>
      <c r="J31" s="25"/>
      <c r="K31" s="25"/>
      <c r="L31" s="25"/>
      <c r="M31" s="25"/>
      <c r="N31" s="25"/>
      <c r="O31" s="25"/>
      <c r="P31" s="25"/>
      <c r="Q31" s="25"/>
      <c r="R31" s="25"/>
      <c r="S31" s="25"/>
      <c r="T31" s="25"/>
      <c r="U31" s="25"/>
      <c r="V31" s="25"/>
    </row>
    <row r="32" spans="2:22" ht="15.75" x14ac:dyDescent="0.25">
      <c r="B32" s="36" t="s">
        <v>5328</v>
      </c>
      <c r="C32" s="36"/>
      <c r="D32" s="26"/>
      <c r="E32" s="26"/>
      <c r="F32" s="26"/>
      <c r="G32" s="26"/>
      <c r="H32" s="26"/>
      <c r="I32" s="26"/>
      <c r="J32" s="26"/>
      <c r="K32" s="26"/>
      <c r="L32" s="26"/>
      <c r="M32" s="26"/>
      <c r="N32" s="26"/>
      <c r="O32" s="26"/>
      <c r="P32" s="26"/>
      <c r="Q32" s="26"/>
      <c r="R32" s="26"/>
      <c r="S32" s="26"/>
      <c r="T32" s="26"/>
      <c r="U32" s="26"/>
    </row>
    <row r="33" spans="2:2" x14ac:dyDescent="0.25">
      <c r="B33" s="3" t="s">
        <v>5330</v>
      </c>
    </row>
  </sheetData>
  <mergeCells count="17">
    <mergeCell ref="B29:C29"/>
    <mergeCell ref="B25:P27"/>
    <mergeCell ref="B32:C32"/>
    <mergeCell ref="B11:R11"/>
    <mergeCell ref="B10:R10"/>
    <mergeCell ref="B13:R13"/>
    <mergeCell ref="B16:R16"/>
    <mergeCell ref="B19:U19"/>
    <mergeCell ref="B17:R17"/>
    <mergeCell ref="B20:E20"/>
    <mergeCell ref="B23:G23"/>
    <mergeCell ref="B28:O28"/>
    <mergeCell ref="O3:R3"/>
    <mergeCell ref="O4:R4"/>
    <mergeCell ref="B6:R8"/>
    <mergeCell ref="B14:R15"/>
    <mergeCell ref="B12:R12"/>
  </mergeCells>
  <hyperlinks>
    <hyperlink ref="B20:E20" location="'Number of ATMs &amp; CSPs'!A1" display="Number of ATMs &amp; CSPs" xr:uid="{DFD30FD8-F6BF-4FDD-8D50-5752E27D9688}"/>
    <hyperlink ref="B23:G23" location="'Location, Hours for ATMs &amp; CSPs'!A1" display="Locations and Hours of Availabilitiy of ATMs &amp; CSPs" xr:uid="{570148FC-B4E6-4BDA-90B5-4EEF3D4B06C7}"/>
    <hyperlink ref="B29:C29" location="Master_Data!A1" display="Master_Data" xr:uid="{C03BD468-719C-46D8-B336-47A1A371D6F4}"/>
    <hyperlink ref="B32:C32" location="'Limited ATMs'!A1" display="Master_Data" xr:uid="{60CBF5FC-9E1A-4623-97D6-5DD2B1BD9F1A}"/>
  </hyperlinks>
  <pageMargins left="0.7" right="0.7" top="0.75" bottom="0.75" header="0.3" footer="0.3"/>
  <pageSetup paperSize="9" orientation="portrait" r:id="rId1"/>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485D-1D0A-407F-912A-E236F4B059D8}">
  <sheetPr>
    <tabColor theme="4"/>
    <pageSetUpPr autoPageBreaks="0"/>
  </sheetPr>
  <dimension ref="A2:I34"/>
  <sheetViews>
    <sheetView showGridLines="0" zoomScale="110" zoomScaleNormal="110" workbookViewId="0">
      <selection activeCell="A9" sqref="A9:D10"/>
    </sheetView>
  </sheetViews>
  <sheetFormatPr defaultColWidth="8.7109375" defaultRowHeight="15" x14ac:dyDescent="0.25"/>
  <cols>
    <col min="1" max="4" width="8.7109375" style="3"/>
    <col min="5" max="5" width="2.5703125" style="6" customWidth="1"/>
    <col min="6" max="6" width="18.85546875" style="3" customWidth="1"/>
    <col min="7" max="8" width="14.140625" style="3" customWidth="1"/>
    <col min="9" max="9" width="10.7109375" style="3" bestFit="1" customWidth="1"/>
    <col min="10" max="16384" width="8.7109375" style="3"/>
  </cols>
  <sheetData>
    <row r="2" spans="1:9" x14ac:dyDescent="0.25">
      <c r="F2" s="53" t="s">
        <v>1836</v>
      </c>
      <c r="G2" s="53"/>
      <c r="H2" s="53"/>
    </row>
    <row r="3" spans="1:9" x14ac:dyDescent="0.25">
      <c r="F3" s="54"/>
      <c r="G3" s="54"/>
      <c r="H3" s="54"/>
    </row>
    <row r="4" spans="1:9" x14ac:dyDescent="0.25">
      <c r="F4" s="12" t="s">
        <v>1770</v>
      </c>
      <c r="G4" s="13" t="s">
        <v>1833</v>
      </c>
      <c r="H4" s="14" t="s">
        <v>1829</v>
      </c>
      <c r="I4" s="15"/>
    </row>
    <row r="5" spans="1:9" ht="6.95" customHeight="1" x14ac:dyDescent="0.25">
      <c r="F5" s="3" t="s">
        <v>1830</v>
      </c>
      <c r="G5"/>
    </row>
    <row r="6" spans="1:9" ht="0.95" customHeight="1" x14ac:dyDescent="0.25">
      <c r="F6"/>
      <c r="G6" s="2" t="s">
        <v>1835</v>
      </c>
      <c r="H6" s="2" t="s">
        <v>1830</v>
      </c>
      <c r="I6" s="2" t="s">
        <v>7813</v>
      </c>
    </row>
    <row r="7" spans="1:9" x14ac:dyDescent="0.25">
      <c r="A7" s="49" t="s">
        <v>1831</v>
      </c>
      <c r="B7" s="49"/>
      <c r="C7" s="49"/>
      <c r="D7" s="50"/>
      <c r="F7" s="1" t="s">
        <v>1800</v>
      </c>
      <c r="G7" s="8">
        <v>16</v>
      </c>
      <c r="H7" s="8">
        <v>48</v>
      </c>
      <c r="I7" s="8"/>
    </row>
    <row r="8" spans="1:9" x14ac:dyDescent="0.25">
      <c r="A8" s="49"/>
      <c r="B8" s="49"/>
      <c r="C8" s="49"/>
      <c r="D8" s="50"/>
      <c r="F8" s="1" t="s">
        <v>1780</v>
      </c>
      <c r="G8" s="8">
        <v>24</v>
      </c>
      <c r="H8" s="8">
        <v>64</v>
      </c>
      <c r="I8" s="8"/>
    </row>
    <row r="9" spans="1:9" x14ac:dyDescent="0.25">
      <c r="A9" s="51" t="s">
        <v>1832</v>
      </c>
      <c r="B9" s="51"/>
      <c r="C9" s="51"/>
      <c r="D9" s="52"/>
      <c r="F9" s="1" t="s">
        <v>1790</v>
      </c>
      <c r="G9" s="8">
        <v>42</v>
      </c>
      <c r="H9" s="8">
        <v>104</v>
      </c>
      <c r="I9" s="8"/>
    </row>
    <row r="10" spans="1:9" x14ac:dyDescent="0.25">
      <c r="A10" s="51"/>
      <c r="B10" s="51"/>
      <c r="C10" s="51"/>
      <c r="D10" s="52"/>
      <c r="F10" s="1" t="s">
        <v>1804</v>
      </c>
      <c r="G10" s="8">
        <v>149</v>
      </c>
      <c r="H10" s="8">
        <v>432</v>
      </c>
      <c r="I10" s="8"/>
    </row>
    <row r="11" spans="1:9" x14ac:dyDescent="0.25">
      <c r="F11" s="1" t="s">
        <v>1773</v>
      </c>
      <c r="G11" s="8">
        <v>77</v>
      </c>
      <c r="H11" s="8">
        <v>215</v>
      </c>
      <c r="I11" s="8"/>
    </row>
    <row r="12" spans="1:9" x14ac:dyDescent="0.25">
      <c r="F12" s="1" t="s">
        <v>1760</v>
      </c>
      <c r="G12" s="8">
        <v>193</v>
      </c>
      <c r="H12" s="8">
        <v>1035</v>
      </c>
      <c r="I12" s="8"/>
    </row>
    <row r="13" spans="1:9" x14ac:dyDescent="0.25">
      <c r="F13" s="1" t="s">
        <v>1784</v>
      </c>
      <c r="G13" s="8">
        <v>92</v>
      </c>
      <c r="H13" s="8">
        <v>239</v>
      </c>
      <c r="I13" s="8"/>
    </row>
    <row r="14" spans="1:9" x14ac:dyDescent="0.25">
      <c r="F14" s="1" t="s">
        <v>1807</v>
      </c>
      <c r="G14" s="8">
        <v>57</v>
      </c>
      <c r="H14" s="8">
        <v>159</v>
      </c>
      <c r="I14" s="8"/>
    </row>
    <row r="15" spans="1:9" x14ac:dyDescent="0.25">
      <c r="F15" s="1" t="s">
        <v>1814</v>
      </c>
      <c r="G15" s="8">
        <v>38</v>
      </c>
      <c r="H15" s="8">
        <v>156</v>
      </c>
      <c r="I15" s="8"/>
    </row>
    <row r="16" spans="1:9" x14ac:dyDescent="0.25">
      <c r="F16" s="1" t="s">
        <v>1798</v>
      </c>
      <c r="G16" s="8">
        <v>24</v>
      </c>
      <c r="H16" s="8">
        <v>59</v>
      </c>
      <c r="I16" s="8"/>
    </row>
    <row r="17" spans="6:9" x14ac:dyDescent="0.25">
      <c r="F17" s="1" t="s">
        <v>1826</v>
      </c>
      <c r="G17" s="8">
        <v>21</v>
      </c>
      <c r="H17" s="8">
        <v>65</v>
      </c>
      <c r="I17" s="8"/>
    </row>
    <row r="18" spans="6:9" x14ac:dyDescent="0.25">
      <c r="F18" s="1" t="s">
        <v>1778</v>
      </c>
      <c r="G18" s="8">
        <v>17</v>
      </c>
      <c r="H18" s="8">
        <v>35</v>
      </c>
      <c r="I18" s="8"/>
    </row>
    <row r="19" spans="6:9" x14ac:dyDescent="0.25">
      <c r="F19" s="1" t="s">
        <v>547</v>
      </c>
      <c r="G19" s="8">
        <v>55</v>
      </c>
      <c r="H19" s="8">
        <v>160</v>
      </c>
      <c r="I19" s="8"/>
    </row>
    <row r="20" spans="6:9" x14ac:dyDescent="0.25">
      <c r="F20" s="1" t="s">
        <v>1819</v>
      </c>
      <c r="G20" s="8">
        <v>13</v>
      </c>
      <c r="H20" s="8">
        <v>31</v>
      </c>
      <c r="I20" s="8"/>
    </row>
    <row r="21" spans="6:9" x14ac:dyDescent="0.25">
      <c r="F21" s="1" t="s">
        <v>1817</v>
      </c>
      <c r="G21" s="8">
        <v>32</v>
      </c>
      <c r="H21" s="8">
        <v>134</v>
      </c>
      <c r="I21" s="8"/>
    </row>
    <row r="22" spans="6:9" x14ac:dyDescent="0.25">
      <c r="F22" s="1" t="s">
        <v>1787</v>
      </c>
      <c r="G22" s="8">
        <v>56</v>
      </c>
      <c r="H22" s="8">
        <v>134</v>
      </c>
      <c r="I22" s="8"/>
    </row>
    <row r="23" spans="6:9" x14ac:dyDescent="0.25">
      <c r="F23" s="1" t="s">
        <v>380</v>
      </c>
      <c r="G23" s="8">
        <v>42</v>
      </c>
      <c r="H23" s="8">
        <v>139</v>
      </c>
      <c r="I23" s="8"/>
    </row>
    <row r="24" spans="6:9" x14ac:dyDescent="0.25">
      <c r="F24" s="1" t="s">
        <v>1782</v>
      </c>
      <c r="G24" s="8">
        <v>18</v>
      </c>
      <c r="H24" s="8">
        <v>56</v>
      </c>
      <c r="I24" s="8"/>
    </row>
    <row r="25" spans="6:9" x14ac:dyDescent="0.25">
      <c r="F25" s="1" t="s">
        <v>1824</v>
      </c>
      <c r="G25" s="8">
        <v>22</v>
      </c>
      <c r="H25" s="8">
        <v>60</v>
      </c>
      <c r="I25" s="8"/>
    </row>
    <row r="26" spans="6:9" x14ac:dyDescent="0.25">
      <c r="F26" s="1" t="s">
        <v>40</v>
      </c>
      <c r="G26" s="8">
        <v>21</v>
      </c>
      <c r="H26" s="8">
        <v>57</v>
      </c>
      <c r="I26" s="8"/>
    </row>
    <row r="27" spans="6:9" x14ac:dyDescent="0.25">
      <c r="F27" s="1" t="s">
        <v>1776</v>
      </c>
      <c r="G27" s="8">
        <v>21</v>
      </c>
      <c r="H27" s="8">
        <v>51</v>
      </c>
      <c r="I27" s="8"/>
    </row>
    <row r="28" spans="6:9" x14ac:dyDescent="0.25">
      <c r="F28" s="1" t="s">
        <v>1793</v>
      </c>
      <c r="G28" s="8">
        <v>48</v>
      </c>
      <c r="H28" s="8">
        <v>126</v>
      </c>
      <c r="I28" s="8"/>
    </row>
    <row r="29" spans="6:9" x14ac:dyDescent="0.25">
      <c r="F29" s="1" t="s">
        <v>557</v>
      </c>
      <c r="G29" s="8">
        <v>31</v>
      </c>
      <c r="H29" s="8">
        <v>104</v>
      </c>
      <c r="I29" s="8"/>
    </row>
    <row r="30" spans="6:9" x14ac:dyDescent="0.25">
      <c r="F30" s="1" t="s">
        <v>1822</v>
      </c>
      <c r="G30" s="8">
        <v>25</v>
      </c>
      <c r="H30" s="8">
        <v>77</v>
      </c>
      <c r="I30" s="8"/>
    </row>
    <row r="31" spans="6:9" x14ac:dyDescent="0.25">
      <c r="F31" s="1" t="s">
        <v>1802</v>
      </c>
      <c r="G31" s="8">
        <v>46</v>
      </c>
      <c r="H31" s="8">
        <v>126</v>
      </c>
      <c r="I31" s="8"/>
    </row>
    <row r="32" spans="6:9" x14ac:dyDescent="0.25">
      <c r="F32" s="1" t="s">
        <v>1811</v>
      </c>
      <c r="G32" s="8">
        <v>33</v>
      </c>
      <c r="H32" s="8">
        <v>112</v>
      </c>
      <c r="I32" s="8"/>
    </row>
    <row r="33" spans="6:9" hidden="1" x14ac:dyDescent="0.25">
      <c r="F33" s="1" t="s">
        <v>7813</v>
      </c>
      <c r="G33" s="8"/>
      <c r="H33" s="8"/>
      <c r="I33" s="8"/>
    </row>
    <row r="34" spans="6:9" x14ac:dyDescent="0.25">
      <c r="F34" s="7" t="s">
        <v>1840</v>
      </c>
      <c r="G34" s="9">
        <v>1213</v>
      </c>
      <c r="H34" s="9">
        <v>3978</v>
      </c>
      <c r="I34" s="27"/>
    </row>
  </sheetData>
  <mergeCells count="3">
    <mergeCell ref="A7:D8"/>
    <mergeCell ref="A9:D10"/>
    <mergeCell ref="F2:H3"/>
  </mergeCells>
  <pageMargins left="0.7" right="0.7" top="0.75" bottom="0.75" header="0.3" footer="0.3"/>
  <pageSetup paperSize="9" orientation="portrait" r:id="rId2"/>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EE60C-0A19-4481-91B7-4FF630A9E352}">
  <sheetPr>
    <tabColor theme="4"/>
    <pageSetUpPr autoPageBreaks="0"/>
  </sheetPr>
  <dimension ref="A2:K15582"/>
  <sheetViews>
    <sheetView showGridLines="0" zoomScale="110" zoomScaleNormal="110" workbookViewId="0">
      <selection activeCell="I1" sqref="I1"/>
    </sheetView>
  </sheetViews>
  <sheetFormatPr defaultColWidth="8.7109375" defaultRowHeight="15" x14ac:dyDescent="0.25"/>
  <cols>
    <col min="1" max="4" width="8.7109375" style="3"/>
    <col min="5" max="5" width="2.5703125" style="6" customWidth="1"/>
    <col min="6" max="6" width="0.140625" style="3" customWidth="1"/>
    <col min="7" max="7" width="11" style="3" bestFit="1" customWidth="1"/>
    <col min="8" max="8" width="6.42578125" style="3" bestFit="1" customWidth="1"/>
    <col min="9" max="9" width="86.140625" style="3" bestFit="1" customWidth="1"/>
    <col min="10" max="10" width="9.85546875" style="4" bestFit="1" customWidth="1"/>
    <col min="11" max="11" width="17.5703125" style="4" bestFit="1" customWidth="1"/>
    <col min="12" max="16384" width="8.7109375" style="3"/>
  </cols>
  <sheetData>
    <row r="2" spans="1:11" ht="14.45" customHeight="1" x14ac:dyDescent="0.25">
      <c r="F2" s="53" t="s">
        <v>1841</v>
      </c>
      <c r="G2" s="53"/>
      <c r="H2" s="53"/>
      <c r="I2" s="53"/>
      <c r="J2" s="53"/>
      <c r="K2" s="53"/>
    </row>
    <row r="3" spans="1:11" ht="14.45" customHeight="1" x14ac:dyDescent="0.25">
      <c r="F3" s="53"/>
      <c r="G3" s="53"/>
      <c r="H3" s="53"/>
      <c r="I3" s="53"/>
      <c r="J3" s="53"/>
      <c r="K3" s="53"/>
    </row>
    <row r="4" spans="1:11" ht="14.45" customHeight="1" x14ac:dyDescent="0.25">
      <c r="G4" s="16" t="s">
        <v>1770</v>
      </c>
      <c r="H4" s="17" t="s">
        <v>1767</v>
      </c>
      <c r="I4" s="17" t="s">
        <v>0</v>
      </c>
      <c r="J4" s="18" t="s">
        <v>1</v>
      </c>
      <c r="K4" s="19" t="s">
        <v>1834</v>
      </c>
    </row>
    <row r="5" spans="1:11" x14ac:dyDescent="0.25">
      <c r="G5" s="10"/>
      <c r="H5" s="10"/>
      <c r="I5" s="10"/>
      <c r="J5" s="11"/>
      <c r="K5" s="11"/>
    </row>
    <row r="6" spans="1:11" x14ac:dyDescent="0.25">
      <c r="A6" s="49" t="s">
        <v>1831</v>
      </c>
      <c r="B6" s="49"/>
      <c r="C6" s="49"/>
      <c r="D6" s="50"/>
      <c r="F6">
        <v>1</v>
      </c>
      <c r="G6" t="s">
        <v>1790</v>
      </c>
      <c r="H6" t="s">
        <v>1768</v>
      </c>
      <c r="I6" t="s">
        <v>5448</v>
      </c>
      <c r="J6" t="s">
        <v>44</v>
      </c>
      <c r="K6" t="s">
        <v>1851</v>
      </c>
    </row>
    <row r="7" spans="1:11" x14ac:dyDescent="0.25">
      <c r="A7" s="49"/>
      <c r="B7" s="49"/>
      <c r="C7" s="49"/>
      <c r="D7" s="50"/>
      <c r="F7">
        <v>2</v>
      </c>
      <c r="G7" t="s">
        <v>1790</v>
      </c>
      <c r="H7" t="s">
        <v>1768</v>
      </c>
      <c r="I7" t="s">
        <v>5448</v>
      </c>
      <c r="J7" t="s">
        <v>44</v>
      </c>
      <c r="K7" t="s">
        <v>1850</v>
      </c>
    </row>
    <row r="8" spans="1:11" x14ac:dyDescent="0.25">
      <c r="A8" s="51" t="s">
        <v>1832</v>
      </c>
      <c r="B8" s="51"/>
      <c r="C8" s="51"/>
      <c r="D8" s="52"/>
      <c r="F8">
        <v>3</v>
      </c>
      <c r="G8" t="s">
        <v>1802</v>
      </c>
      <c r="H8" t="s">
        <v>1768</v>
      </c>
      <c r="I8" t="s">
        <v>5489</v>
      </c>
      <c r="J8" t="s">
        <v>79</v>
      </c>
      <c r="K8" t="s">
        <v>1851</v>
      </c>
    </row>
    <row r="9" spans="1:11" x14ac:dyDescent="0.25">
      <c r="A9" s="51"/>
      <c r="B9" s="51"/>
      <c r="C9" s="51"/>
      <c r="D9" s="52"/>
      <c r="F9">
        <v>4</v>
      </c>
      <c r="G9" t="s">
        <v>1802</v>
      </c>
      <c r="H9" t="s">
        <v>1768</v>
      </c>
      <c r="I9" t="s">
        <v>5489</v>
      </c>
      <c r="J9" t="s">
        <v>79</v>
      </c>
      <c r="K9" t="s">
        <v>1850</v>
      </c>
    </row>
    <row r="10" spans="1:11" x14ac:dyDescent="0.25">
      <c r="F10">
        <v>5</v>
      </c>
      <c r="G10" t="s">
        <v>1790</v>
      </c>
      <c r="H10" t="s">
        <v>1768</v>
      </c>
      <c r="I10" t="s">
        <v>5466</v>
      </c>
      <c r="J10" t="s">
        <v>46</v>
      </c>
      <c r="K10" t="s">
        <v>1850</v>
      </c>
    </row>
    <row r="11" spans="1:11" x14ac:dyDescent="0.25">
      <c r="F11">
        <v>6</v>
      </c>
      <c r="G11" t="s">
        <v>1790</v>
      </c>
      <c r="H11" t="s">
        <v>1768</v>
      </c>
      <c r="I11" t="s">
        <v>5466</v>
      </c>
      <c r="J11" t="s">
        <v>46</v>
      </c>
      <c r="K11" t="s">
        <v>1850</v>
      </c>
    </row>
    <row r="12" spans="1:11" x14ac:dyDescent="0.25">
      <c r="F12">
        <v>7</v>
      </c>
      <c r="G12" t="s">
        <v>1804</v>
      </c>
      <c r="H12" t="s">
        <v>1768</v>
      </c>
      <c r="I12" t="s">
        <v>5483</v>
      </c>
      <c r="J12" t="s">
        <v>96</v>
      </c>
      <c r="K12" t="s">
        <v>1851</v>
      </c>
    </row>
    <row r="13" spans="1:11" x14ac:dyDescent="0.25">
      <c r="F13">
        <v>8</v>
      </c>
      <c r="G13" t="s">
        <v>1804</v>
      </c>
      <c r="H13" t="s">
        <v>1768</v>
      </c>
      <c r="I13" t="s">
        <v>5483</v>
      </c>
      <c r="J13" t="s">
        <v>96</v>
      </c>
      <c r="K13" t="s">
        <v>1850</v>
      </c>
    </row>
    <row r="14" spans="1:11" x14ac:dyDescent="0.25">
      <c r="F14">
        <v>9</v>
      </c>
      <c r="G14" t="s">
        <v>1793</v>
      </c>
      <c r="H14" t="s">
        <v>1768</v>
      </c>
      <c r="I14" t="s">
        <v>5449</v>
      </c>
      <c r="J14" t="s">
        <v>60</v>
      </c>
      <c r="K14" t="s">
        <v>1850</v>
      </c>
    </row>
    <row r="15" spans="1:11" x14ac:dyDescent="0.25">
      <c r="F15">
        <v>10</v>
      </c>
      <c r="G15" t="s">
        <v>1760</v>
      </c>
      <c r="H15" t="s">
        <v>1768</v>
      </c>
      <c r="I15" t="s">
        <v>5445</v>
      </c>
      <c r="J15" t="s">
        <v>124</v>
      </c>
      <c r="K15" t="s">
        <v>1851</v>
      </c>
    </row>
    <row r="16" spans="1:11" x14ac:dyDescent="0.25">
      <c r="F16">
        <v>11</v>
      </c>
      <c r="G16" t="s">
        <v>1760</v>
      </c>
      <c r="H16" t="s">
        <v>1768</v>
      </c>
      <c r="I16" t="s">
        <v>5445</v>
      </c>
      <c r="J16" t="s">
        <v>124</v>
      </c>
      <c r="K16" t="s">
        <v>1851</v>
      </c>
    </row>
    <row r="17" spans="6:11" x14ac:dyDescent="0.25">
      <c r="F17">
        <v>12</v>
      </c>
      <c r="G17" t="s">
        <v>1760</v>
      </c>
      <c r="H17" t="s">
        <v>1768</v>
      </c>
      <c r="I17" t="s">
        <v>5445</v>
      </c>
      <c r="J17" t="s">
        <v>124</v>
      </c>
      <c r="K17" t="s">
        <v>1850</v>
      </c>
    </row>
    <row r="18" spans="6:11" x14ac:dyDescent="0.25">
      <c r="F18">
        <v>13</v>
      </c>
      <c r="G18" t="s">
        <v>1804</v>
      </c>
      <c r="H18" t="s">
        <v>1768</v>
      </c>
      <c r="I18" t="s">
        <v>7655</v>
      </c>
      <c r="J18" t="s">
        <v>7654</v>
      </c>
      <c r="K18" t="s">
        <v>1850</v>
      </c>
    </row>
    <row r="19" spans="6:11" x14ac:dyDescent="0.25">
      <c r="F19">
        <v>14</v>
      </c>
      <c r="G19" t="s">
        <v>1802</v>
      </c>
      <c r="H19" t="s">
        <v>1768</v>
      </c>
      <c r="I19" t="s">
        <v>5409</v>
      </c>
      <c r="J19" t="s">
        <v>76</v>
      </c>
      <c r="K19" t="s">
        <v>1851</v>
      </c>
    </row>
    <row r="20" spans="6:11" x14ac:dyDescent="0.25">
      <c r="F20">
        <v>15</v>
      </c>
      <c r="G20" t="s">
        <v>1802</v>
      </c>
      <c r="H20" t="s">
        <v>1768</v>
      </c>
      <c r="I20" t="s">
        <v>5409</v>
      </c>
      <c r="J20" t="s">
        <v>76</v>
      </c>
      <c r="K20" t="s">
        <v>1850</v>
      </c>
    </row>
    <row r="21" spans="6:11" x14ac:dyDescent="0.25">
      <c r="F21">
        <v>16</v>
      </c>
      <c r="G21" t="s">
        <v>1784</v>
      </c>
      <c r="H21" t="s">
        <v>1768</v>
      </c>
      <c r="I21" t="s">
        <v>5468</v>
      </c>
      <c r="J21" t="s">
        <v>29</v>
      </c>
      <c r="K21" t="s">
        <v>1851</v>
      </c>
    </row>
    <row r="22" spans="6:11" x14ac:dyDescent="0.25">
      <c r="F22">
        <v>17</v>
      </c>
      <c r="G22" t="s">
        <v>1784</v>
      </c>
      <c r="H22" t="s">
        <v>1768</v>
      </c>
      <c r="I22" t="s">
        <v>5468</v>
      </c>
      <c r="J22" t="s">
        <v>29</v>
      </c>
      <c r="K22" t="s">
        <v>1850</v>
      </c>
    </row>
    <row r="23" spans="6:11" x14ac:dyDescent="0.25">
      <c r="F23">
        <v>18</v>
      </c>
      <c r="G23" t="s">
        <v>1760</v>
      </c>
      <c r="H23" t="s">
        <v>1768</v>
      </c>
      <c r="I23" t="s">
        <v>5447</v>
      </c>
      <c r="J23" t="s">
        <v>126</v>
      </c>
      <c r="K23" t="s">
        <v>1850</v>
      </c>
    </row>
    <row r="24" spans="6:11" x14ac:dyDescent="0.25">
      <c r="F24">
        <v>19</v>
      </c>
      <c r="G24" t="s">
        <v>1811</v>
      </c>
      <c r="H24" t="s">
        <v>1768</v>
      </c>
      <c r="I24" t="s">
        <v>5383</v>
      </c>
      <c r="J24" t="s">
        <v>163</v>
      </c>
      <c r="K24" t="s">
        <v>1851</v>
      </c>
    </row>
    <row r="25" spans="6:11" x14ac:dyDescent="0.25">
      <c r="F25">
        <v>20</v>
      </c>
      <c r="G25" t="s">
        <v>1811</v>
      </c>
      <c r="H25" t="s">
        <v>1768</v>
      </c>
      <c r="I25" t="s">
        <v>5383</v>
      </c>
      <c r="J25" t="s">
        <v>163</v>
      </c>
      <c r="K25" t="s">
        <v>1850</v>
      </c>
    </row>
    <row r="26" spans="6:11" x14ac:dyDescent="0.25">
      <c r="F26">
        <v>21</v>
      </c>
      <c r="G26" t="s">
        <v>1760</v>
      </c>
      <c r="H26" t="s">
        <v>1768</v>
      </c>
      <c r="I26" t="s">
        <v>5432</v>
      </c>
      <c r="J26" t="s">
        <v>119</v>
      </c>
      <c r="K26" t="s">
        <v>1851</v>
      </c>
    </row>
    <row r="27" spans="6:11" x14ac:dyDescent="0.25">
      <c r="F27">
        <v>22</v>
      </c>
      <c r="G27" t="s">
        <v>1804</v>
      </c>
      <c r="H27" t="s">
        <v>1768</v>
      </c>
      <c r="I27" t="s">
        <v>5334</v>
      </c>
      <c r="J27" t="s">
        <v>88</v>
      </c>
      <c r="K27" t="s">
        <v>1851</v>
      </c>
    </row>
    <row r="28" spans="6:11" x14ac:dyDescent="0.25">
      <c r="F28">
        <v>23</v>
      </c>
      <c r="G28" t="s">
        <v>1804</v>
      </c>
      <c r="H28" t="s">
        <v>1768</v>
      </c>
      <c r="I28" t="s">
        <v>5334</v>
      </c>
      <c r="J28" t="s">
        <v>88</v>
      </c>
      <c r="K28" t="s">
        <v>1850</v>
      </c>
    </row>
    <row r="29" spans="6:11" x14ac:dyDescent="0.25">
      <c r="F29">
        <v>24</v>
      </c>
      <c r="G29" t="s">
        <v>380</v>
      </c>
      <c r="H29" t="s">
        <v>1768</v>
      </c>
      <c r="I29" t="s">
        <v>5428</v>
      </c>
      <c r="J29" t="s">
        <v>157</v>
      </c>
      <c r="K29" t="s">
        <v>1851</v>
      </c>
    </row>
    <row r="30" spans="6:11" x14ac:dyDescent="0.25">
      <c r="F30">
        <v>25</v>
      </c>
      <c r="G30" t="s">
        <v>380</v>
      </c>
      <c r="H30" t="s">
        <v>1768</v>
      </c>
      <c r="I30" t="s">
        <v>5428</v>
      </c>
      <c r="J30" t="s">
        <v>157</v>
      </c>
      <c r="K30" t="s">
        <v>1850</v>
      </c>
    </row>
    <row r="31" spans="6:11" x14ac:dyDescent="0.25">
      <c r="F31">
        <v>26</v>
      </c>
      <c r="G31" t="s">
        <v>1807</v>
      </c>
      <c r="H31" t="s">
        <v>1768</v>
      </c>
      <c r="I31" t="s">
        <v>5403</v>
      </c>
      <c r="J31" t="s">
        <v>109</v>
      </c>
      <c r="K31" t="s">
        <v>1850</v>
      </c>
    </row>
    <row r="32" spans="6:11" x14ac:dyDescent="0.25">
      <c r="F32">
        <v>27</v>
      </c>
      <c r="G32" t="s">
        <v>1807</v>
      </c>
      <c r="H32" t="s">
        <v>1768</v>
      </c>
      <c r="I32" t="s">
        <v>5403</v>
      </c>
      <c r="J32" t="s">
        <v>109</v>
      </c>
      <c r="K32" t="s">
        <v>1851</v>
      </c>
    </row>
    <row r="33" spans="6:11" x14ac:dyDescent="0.25">
      <c r="F33">
        <v>28</v>
      </c>
      <c r="G33" t="s">
        <v>1798</v>
      </c>
      <c r="H33" t="s">
        <v>1768</v>
      </c>
      <c r="I33" t="s">
        <v>5461</v>
      </c>
      <c r="J33" t="s">
        <v>67</v>
      </c>
      <c r="K33" t="s">
        <v>1851</v>
      </c>
    </row>
    <row r="34" spans="6:11" x14ac:dyDescent="0.25">
      <c r="F34">
        <v>29</v>
      </c>
      <c r="G34" t="s">
        <v>1798</v>
      </c>
      <c r="H34" t="s">
        <v>1768</v>
      </c>
      <c r="I34" t="s">
        <v>5461</v>
      </c>
      <c r="J34" t="s">
        <v>67</v>
      </c>
      <c r="K34" t="s">
        <v>1851</v>
      </c>
    </row>
    <row r="35" spans="6:11" x14ac:dyDescent="0.25">
      <c r="F35">
        <v>30</v>
      </c>
      <c r="G35" t="s">
        <v>1798</v>
      </c>
      <c r="H35" t="s">
        <v>1768</v>
      </c>
      <c r="I35" t="s">
        <v>5461</v>
      </c>
      <c r="J35" t="s">
        <v>67</v>
      </c>
      <c r="K35" t="s">
        <v>1852</v>
      </c>
    </row>
    <row r="36" spans="6:11" x14ac:dyDescent="0.25">
      <c r="F36">
        <v>31</v>
      </c>
      <c r="G36" t="s">
        <v>1798</v>
      </c>
      <c r="H36" t="s">
        <v>1768</v>
      </c>
      <c r="I36" t="s">
        <v>5461</v>
      </c>
      <c r="J36" t="s">
        <v>67</v>
      </c>
      <c r="K36" t="s">
        <v>1852</v>
      </c>
    </row>
    <row r="37" spans="6:11" x14ac:dyDescent="0.25">
      <c r="F37">
        <v>32</v>
      </c>
      <c r="G37" t="s">
        <v>1790</v>
      </c>
      <c r="H37" t="s">
        <v>1768</v>
      </c>
      <c r="I37" t="s">
        <v>5471</v>
      </c>
      <c r="J37" t="s">
        <v>45</v>
      </c>
      <c r="K37" t="s">
        <v>1851</v>
      </c>
    </row>
    <row r="38" spans="6:11" x14ac:dyDescent="0.25">
      <c r="F38">
        <v>33</v>
      </c>
      <c r="G38" t="s">
        <v>1790</v>
      </c>
      <c r="H38" t="s">
        <v>1768</v>
      </c>
      <c r="I38" t="s">
        <v>5471</v>
      </c>
      <c r="J38" t="s">
        <v>45</v>
      </c>
      <c r="K38" t="s">
        <v>1850</v>
      </c>
    </row>
    <row r="39" spans="6:11" x14ac:dyDescent="0.25">
      <c r="F39">
        <v>34</v>
      </c>
      <c r="G39" t="s">
        <v>1807</v>
      </c>
      <c r="H39" t="s">
        <v>1768</v>
      </c>
      <c r="I39" t="s">
        <v>5382</v>
      </c>
      <c r="J39" t="s">
        <v>112</v>
      </c>
      <c r="K39" t="s">
        <v>1851</v>
      </c>
    </row>
    <row r="40" spans="6:11" x14ac:dyDescent="0.25">
      <c r="F40">
        <v>35</v>
      </c>
      <c r="G40" t="s">
        <v>1807</v>
      </c>
      <c r="H40" t="s">
        <v>1768</v>
      </c>
      <c r="I40" t="s">
        <v>5382</v>
      </c>
      <c r="J40" t="s">
        <v>112</v>
      </c>
      <c r="K40" t="s">
        <v>1851</v>
      </c>
    </row>
    <row r="41" spans="6:11" x14ac:dyDescent="0.25">
      <c r="F41">
        <v>36</v>
      </c>
      <c r="G41" t="s">
        <v>1807</v>
      </c>
      <c r="H41" t="s">
        <v>1768</v>
      </c>
      <c r="I41" t="s">
        <v>5382</v>
      </c>
      <c r="J41" t="s">
        <v>112</v>
      </c>
      <c r="K41" t="s">
        <v>1850</v>
      </c>
    </row>
    <row r="42" spans="6:11" x14ac:dyDescent="0.25">
      <c r="F42">
        <v>37</v>
      </c>
      <c r="G42" t="s">
        <v>1807</v>
      </c>
      <c r="H42" t="s">
        <v>1768</v>
      </c>
      <c r="I42" t="s">
        <v>5382</v>
      </c>
      <c r="J42" t="s">
        <v>112</v>
      </c>
      <c r="K42" t="s">
        <v>1852</v>
      </c>
    </row>
    <row r="43" spans="6:11" x14ac:dyDescent="0.25">
      <c r="F43">
        <v>38</v>
      </c>
      <c r="G43" t="s">
        <v>1807</v>
      </c>
      <c r="H43" t="s">
        <v>1768</v>
      </c>
      <c r="I43" t="s">
        <v>5382</v>
      </c>
      <c r="J43" t="s">
        <v>112</v>
      </c>
      <c r="K43" t="s">
        <v>1852</v>
      </c>
    </row>
    <row r="44" spans="6:11" x14ac:dyDescent="0.25">
      <c r="F44">
        <v>39</v>
      </c>
      <c r="G44" t="s">
        <v>1807</v>
      </c>
      <c r="H44" t="s">
        <v>1768</v>
      </c>
      <c r="I44" t="s">
        <v>5373</v>
      </c>
      <c r="J44" t="s">
        <v>110</v>
      </c>
      <c r="K44" t="s">
        <v>1851</v>
      </c>
    </row>
    <row r="45" spans="6:11" x14ac:dyDescent="0.25">
      <c r="F45">
        <v>40</v>
      </c>
      <c r="G45" t="s">
        <v>1807</v>
      </c>
      <c r="H45" t="s">
        <v>1768</v>
      </c>
      <c r="I45" t="s">
        <v>5373</v>
      </c>
      <c r="J45" t="s">
        <v>110</v>
      </c>
      <c r="K45" t="s">
        <v>1850</v>
      </c>
    </row>
    <row r="46" spans="6:11" x14ac:dyDescent="0.25">
      <c r="F46">
        <v>41</v>
      </c>
      <c r="G46" t="s">
        <v>1773</v>
      </c>
      <c r="H46" t="s">
        <v>1768</v>
      </c>
      <c r="I46" t="s">
        <v>5501</v>
      </c>
      <c r="J46" t="s">
        <v>14</v>
      </c>
      <c r="K46" t="s">
        <v>1850</v>
      </c>
    </row>
    <row r="47" spans="6:11" x14ac:dyDescent="0.25">
      <c r="F47">
        <v>42</v>
      </c>
      <c r="G47" t="s">
        <v>547</v>
      </c>
      <c r="H47" t="s">
        <v>1768</v>
      </c>
      <c r="I47" t="s">
        <v>5386</v>
      </c>
      <c r="J47" t="s">
        <v>55</v>
      </c>
      <c r="K47" t="s">
        <v>1850</v>
      </c>
    </row>
    <row r="48" spans="6:11" x14ac:dyDescent="0.25">
      <c r="F48">
        <v>43</v>
      </c>
      <c r="G48" t="s">
        <v>547</v>
      </c>
      <c r="H48" t="s">
        <v>1768</v>
      </c>
      <c r="I48" t="s">
        <v>5386</v>
      </c>
      <c r="J48" t="s">
        <v>55</v>
      </c>
      <c r="K48" t="s">
        <v>1851</v>
      </c>
    </row>
    <row r="49" spans="6:11" x14ac:dyDescent="0.25">
      <c r="F49">
        <v>44</v>
      </c>
      <c r="G49" t="s">
        <v>1790</v>
      </c>
      <c r="H49" t="s">
        <v>1768</v>
      </c>
      <c r="I49" t="s">
        <v>5417</v>
      </c>
      <c r="J49" t="s">
        <v>43</v>
      </c>
      <c r="K49" t="s">
        <v>1851</v>
      </c>
    </row>
    <row r="50" spans="6:11" x14ac:dyDescent="0.25">
      <c r="F50">
        <v>45</v>
      </c>
      <c r="G50" t="s">
        <v>1790</v>
      </c>
      <c r="H50" t="s">
        <v>1768</v>
      </c>
      <c r="I50" t="s">
        <v>5417</v>
      </c>
      <c r="J50" t="s">
        <v>43</v>
      </c>
      <c r="K50" t="s">
        <v>1850</v>
      </c>
    </row>
    <row r="51" spans="6:11" x14ac:dyDescent="0.25">
      <c r="F51">
        <v>46</v>
      </c>
      <c r="G51" t="s">
        <v>1804</v>
      </c>
      <c r="H51" t="s">
        <v>1768</v>
      </c>
      <c r="I51" t="s">
        <v>5412</v>
      </c>
      <c r="J51" t="s">
        <v>81</v>
      </c>
      <c r="K51" t="s">
        <v>1850</v>
      </c>
    </row>
    <row r="52" spans="6:11" x14ac:dyDescent="0.25">
      <c r="F52">
        <v>47</v>
      </c>
      <c r="G52" t="s">
        <v>1804</v>
      </c>
      <c r="H52" t="s">
        <v>1768</v>
      </c>
      <c r="I52" t="s">
        <v>5412</v>
      </c>
      <c r="J52" t="s">
        <v>81</v>
      </c>
      <c r="K52" t="s">
        <v>1851</v>
      </c>
    </row>
    <row r="53" spans="6:11" x14ac:dyDescent="0.25">
      <c r="F53">
        <v>48</v>
      </c>
      <c r="G53" t="s">
        <v>1814</v>
      </c>
      <c r="H53" t="s">
        <v>1768</v>
      </c>
      <c r="I53" t="s">
        <v>5438</v>
      </c>
      <c r="J53" t="s">
        <v>151</v>
      </c>
      <c r="K53" t="s">
        <v>1851</v>
      </c>
    </row>
    <row r="54" spans="6:11" x14ac:dyDescent="0.25">
      <c r="F54">
        <v>49</v>
      </c>
      <c r="G54" t="s">
        <v>1773</v>
      </c>
      <c r="H54" t="s">
        <v>1768</v>
      </c>
      <c r="I54" t="s">
        <v>5422</v>
      </c>
      <c r="J54" t="s">
        <v>6</v>
      </c>
      <c r="K54" t="s">
        <v>1851</v>
      </c>
    </row>
    <row r="55" spans="6:11" x14ac:dyDescent="0.25">
      <c r="F55">
        <v>50</v>
      </c>
      <c r="G55" t="s">
        <v>1773</v>
      </c>
      <c r="H55" t="s">
        <v>1768</v>
      </c>
      <c r="I55" t="s">
        <v>5422</v>
      </c>
      <c r="J55" t="s">
        <v>6</v>
      </c>
      <c r="K55" t="s">
        <v>1850</v>
      </c>
    </row>
    <row r="56" spans="6:11" x14ac:dyDescent="0.25">
      <c r="F56">
        <v>51</v>
      </c>
      <c r="G56" t="s">
        <v>1773</v>
      </c>
      <c r="H56" t="s">
        <v>1768</v>
      </c>
      <c r="I56" t="s">
        <v>5422</v>
      </c>
      <c r="J56" t="s">
        <v>6</v>
      </c>
      <c r="K56" t="s">
        <v>1850</v>
      </c>
    </row>
    <row r="57" spans="6:11" x14ac:dyDescent="0.25">
      <c r="F57">
        <v>52</v>
      </c>
      <c r="G57" t="s">
        <v>557</v>
      </c>
      <c r="H57" t="s">
        <v>1768</v>
      </c>
      <c r="I57" t="s">
        <v>5452</v>
      </c>
      <c r="J57" t="s">
        <v>72</v>
      </c>
      <c r="K57" t="s">
        <v>1851</v>
      </c>
    </row>
    <row r="58" spans="6:11" x14ac:dyDescent="0.25">
      <c r="F58">
        <v>53</v>
      </c>
      <c r="G58" t="s">
        <v>557</v>
      </c>
      <c r="H58" t="s">
        <v>1768</v>
      </c>
      <c r="I58" t="s">
        <v>5452</v>
      </c>
      <c r="J58" t="s">
        <v>72</v>
      </c>
      <c r="K58" t="s">
        <v>1850</v>
      </c>
    </row>
    <row r="59" spans="6:11" x14ac:dyDescent="0.25">
      <c r="F59">
        <v>54</v>
      </c>
      <c r="G59" t="s">
        <v>557</v>
      </c>
      <c r="H59" t="s">
        <v>1768</v>
      </c>
      <c r="I59" t="s">
        <v>5354</v>
      </c>
      <c r="J59" t="s">
        <v>73</v>
      </c>
      <c r="K59" t="s">
        <v>1850</v>
      </c>
    </row>
    <row r="60" spans="6:11" x14ac:dyDescent="0.25">
      <c r="F60">
        <v>55</v>
      </c>
      <c r="G60" t="s">
        <v>1807</v>
      </c>
      <c r="H60" t="s">
        <v>1768</v>
      </c>
      <c r="I60" t="s">
        <v>5389</v>
      </c>
      <c r="J60" t="s">
        <v>105</v>
      </c>
      <c r="K60" t="s">
        <v>1851</v>
      </c>
    </row>
    <row r="61" spans="6:11" x14ac:dyDescent="0.25">
      <c r="F61">
        <v>56</v>
      </c>
      <c r="G61" t="s">
        <v>1807</v>
      </c>
      <c r="H61" t="s">
        <v>1768</v>
      </c>
      <c r="I61" t="s">
        <v>5389</v>
      </c>
      <c r="J61" t="s">
        <v>105</v>
      </c>
      <c r="K61" t="s">
        <v>1850</v>
      </c>
    </row>
    <row r="62" spans="6:11" x14ac:dyDescent="0.25">
      <c r="F62">
        <v>57</v>
      </c>
      <c r="G62" t="s">
        <v>1819</v>
      </c>
      <c r="H62" t="s">
        <v>1768</v>
      </c>
      <c r="I62" t="s">
        <v>5405</v>
      </c>
      <c r="J62" t="s">
        <v>165</v>
      </c>
      <c r="K62" t="s">
        <v>1851</v>
      </c>
    </row>
    <row r="63" spans="6:11" x14ac:dyDescent="0.25">
      <c r="F63">
        <v>58</v>
      </c>
      <c r="G63" t="s">
        <v>1819</v>
      </c>
      <c r="H63" t="s">
        <v>1768</v>
      </c>
      <c r="I63" t="s">
        <v>5405</v>
      </c>
      <c r="J63" t="s">
        <v>165</v>
      </c>
      <c r="K63" t="s">
        <v>1850</v>
      </c>
    </row>
    <row r="64" spans="6:11" x14ac:dyDescent="0.25">
      <c r="F64">
        <v>59</v>
      </c>
      <c r="G64" t="s">
        <v>1784</v>
      </c>
      <c r="H64" t="s">
        <v>1768</v>
      </c>
      <c r="I64" t="s">
        <v>5492</v>
      </c>
      <c r="J64" t="s">
        <v>28</v>
      </c>
      <c r="K64" t="s">
        <v>1851</v>
      </c>
    </row>
    <row r="65" spans="6:11" x14ac:dyDescent="0.25">
      <c r="F65">
        <v>60</v>
      </c>
      <c r="G65" t="s">
        <v>1784</v>
      </c>
      <c r="H65" t="s">
        <v>1768</v>
      </c>
      <c r="I65" t="s">
        <v>5492</v>
      </c>
      <c r="J65" t="s">
        <v>28</v>
      </c>
      <c r="K65" t="s">
        <v>1850</v>
      </c>
    </row>
    <row r="66" spans="6:11" x14ac:dyDescent="0.25">
      <c r="F66">
        <v>61</v>
      </c>
      <c r="G66" t="s">
        <v>1760</v>
      </c>
      <c r="H66" t="s">
        <v>1768</v>
      </c>
      <c r="I66" t="s">
        <v>5494</v>
      </c>
      <c r="J66" t="s">
        <v>133</v>
      </c>
      <c r="K66" t="s">
        <v>1851</v>
      </c>
    </row>
    <row r="67" spans="6:11" x14ac:dyDescent="0.25">
      <c r="F67">
        <v>62</v>
      </c>
      <c r="G67" t="s">
        <v>1760</v>
      </c>
      <c r="H67" t="s">
        <v>1768</v>
      </c>
      <c r="I67" t="s">
        <v>5494</v>
      </c>
      <c r="J67" t="s">
        <v>133</v>
      </c>
      <c r="K67" t="s">
        <v>1850</v>
      </c>
    </row>
    <row r="68" spans="6:11" x14ac:dyDescent="0.25">
      <c r="F68">
        <v>63</v>
      </c>
      <c r="G68" t="s">
        <v>1784</v>
      </c>
      <c r="H68" t="s">
        <v>1768</v>
      </c>
      <c r="I68" t="s">
        <v>5390</v>
      </c>
      <c r="J68" t="s">
        <v>27</v>
      </c>
      <c r="K68" t="s">
        <v>1850</v>
      </c>
    </row>
    <row r="69" spans="6:11" x14ac:dyDescent="0.25">
      <c r="F69">
        <v>64</v>
      </c>
      <c r="G69" t="s">
        <v>1784</v>
      </c>
      <c r="H69" t="s">
        <v>1768</v>
      </c>
      <c r="I69" t="s">
        <v>5390</v>
      </c>
      <c r="J69" t="s">
        <v>27</v>
      </c>
      <c r="K69" t="s">
        <v>1851</v>
      </c>
    </row>
    <row r="70" spans="6:11" x14ac:dyDescent="0.25">
      <c r="F70">
        <v>65</v>
      </c>
      <c r="G70" t="s">
        <v>1784</v>
      </c>
      <c r="H70" t="s">
        <v>1768</v>
      </c>
      <c r="I70" t="s">
        <v>5390</v>
      </c>
      <c r="J70" t="s">
        <v>27</v>
      </c>
      <c r="K70" t="s">
        <v>1851</v>
      </c>
    </row>
    <row r="71" spans="6:11" x14ac:dyDescent="0.25">
      <c r="F71">
        <v>66</v>
      </c>
      <c r="G71" t="s">
        <v>1784</v>
      </c>
      <c r="H71" t="s">
        <v>1768</v>
      </c>
      <c r="I71" t="s">
        <v>5390</v>
      </c>
      <c r="J71" t="s">
        <v>27</v>
      </c>
      <c r="K71" t="s">
        <v>1850</v>
      </c>
    </row>
    <row r="72" spans="6:11" x14ac:dyDescent="0.25">
      <c r="F72">
        <v>67</v>
      </c>
      <c r="G72" t="s">
        <v>1804</v>
      </c>
      <c r="H72" t="s">
        <v>1768</v>
      </c>
      <c r="I72" t="s">
        <v>5416</v>
      </c>
      <c r="J72" t="s">
        <v>84</v>
      </c>
      <c r="K72" t="s">
        <v>1851</v>
      </c>
    </row>
    <row r="73" spans="6:11" x14ac:dyDescent="0.25">
      <c r="F73">
        <v>68</v>
      </c>
      <c r="G73" t="s">
        <v>1804</v>
      </c>
      <c r="H73" t="s">
        <v>1768</v>
      </c>
      <c r="I73" t="s">
        <v>5416</v>
      </c>
      <c r="J73" t="s">
        <v>84</v>
      </c>
      <c r="K73" t="s">
        <v>1850</v>
      </c>
    </row>
    <row r="74" spans="6:11" x14ac:dyDescent="0.25">
      <c r="F74">
        <v>69</v>
      </c>
      <c r="G74" t="s">
        <v>1760</v>
      </c>
      <c r="H74" t="s">
        <v>1768</v>
      </c>
      <c r="I74" t="s">
        <v>5493</v>
      </c>
      <c r="J74" t="s">
        <v>141</v>
      </c>
      <c r="K74" t="s">
        <v>1851</v>
      </c>
    </row>
    <row r="75" spans="6:11" x14ac:dyDescent="0.25">
      <c r="F75">
        <v>70</v>
      </c>
      <c r="G75" t="s">
        <v>1804</v>
      </c>
      <c r="H75" t="s">
        <v>1768</v>
      </c>
      <c r="I75" t="s">
        <v>5392</v>
      </c>
      <c r="J75" t="s">
        <v>91</v>
      </c>
      <c r="K75" t="s">
        <v>1851</v>
      </c>
    </row>
    <row r="76" spans="6:11" x14ac:dyDescent="0.25">
      <c r="F76">
        <v>71</v>
      </c>
      <c r="G76" t="s">
        <v>1804</v>
      </c>
      <c r="H76" t="s">
        <v>1768</v>
      </c>
      <c r="I76" t="s">
        <v>5392</v>
      </c>
      <c r="J76" t="s">
        <v>91</v>
      </c>
      <c r="K76" t="s">
        <v>1850</v>
      </c>
    </row>
    <row r="77" spans="6:11" x14ac:dyDescent="0.25">
      <c r="F77">
        <v>72</v>
      </c>
      <c r="G77" t="s">
        <v>1778</v>
      </c>
      <c r="H77" t="s">
        <v>1768</v>
      </c>
      <c r="I77" t="s">
        <v>5502</v>
      </c>
      <c r="J77" t="s">
        <v>17</v>
      </c>
      <c r="K77" t="s">
        <v>1850</v>
      </c>
    </row>
    <row r="78" spans="6:11" x14ac:dyDescent="0.25">
      <c r="F78">
        <v>73</v>
      </c>
      <c r="G78" t="s">
        <v>1814</v>
      </c>
      <c r="H78" t="s">
        <v>1768</v>
      </c>
      <c r="I78" t="s">
        <v>5443</v>
      </c>
      <c r="J78" t="s">
        <v>149</v>
      </c>
      <c r="K78" t="s">
        <v>1850</v>
      </c>
    </row>
    <row r="79" spans="6:11" x14ac:dyDescent="0.25">
      <c r="F79">
        <v>74</v>
      </c>
      <c r="G79" t="s">
        <v>1814</v>
      </c>
      <c r="H79" t="s">
        <v>1768</v>
      </c>
      <c r="I79" t="s">
        <v>5443</v>
      </c>
      <c r="J79" t="s">
        <v>149</v>
      </c>
      <c r="K79" t="s">
        <v>1851</v>
      </c>
    </row>
    <row r="80" spans="6:11" x14ac:dyDescent="0.25">
      <c r="F80">
        <v>75</v>
      </c>
      <c r="G80" t="s">
        <v>557</v>
      </c>
      <c r="H80" t="s">
        <v>1768</v>
      </c>
      <c r="I80" t="s">
        <v>5456</v>
      </c>
      <c r="J80" t="s">
        <v>75</v>
      </c>
      <c r="K80" t="s">
        <v>1851</v>
      </c>
    </row>
    <row r="81" spans="6:11" x14ac:dyDescent="0.25">
      <c r="F81">
        <v>76</v>
      </c>
      <c r="G81" t="s">
        <v>1807</v>
      </c>
      <c r="H81" t="s">
        <v>1768</v>
      </c>
      <c r="I81" t="s">
        <v>5356</v>
      </c>
      <c r="J81" t="s">
        <v>107</v>
      </c>
      <c r="K81" t="s">
        <v>1851</v>
      </c>
    </row>
    <row r="82" spans="6:11" x14ac:dyDescent="0.25">
      <c r="F82">
        <v>77</v>
      </c>
      <c r="G82" t="s">
        <v>1807</v>
      </c>
      <c r="H82" t="s">
        <v>1768</v>
      </c>
      <c r="I82" t="s">
        <v>5356</v>
      </c>
      <c r="J82" t="s">
        <v>107</v>
      </c>
      <c r="K82" t="s">
        <v>1852</v>
      </c>
    </row>
    <row r="83" spans="6:11" x14ac:dyDescent="0.25">
      <c r="F83">
        <v>78</v>
      </c>
      <c r="G83" t="s">
        <v>557</v>
      </c>
      <c r="H83" t="s">
        <v>1768</v>
      </c>
      <c r="I83" t="s">
        <v>5358</v>
      </c>
      <c r="J83" t="s">
        <v>71</v>
      </c>
      <c r="K83" t="s">
        <v>1851</v>
      </c>
    </row>
    <row r="84" spans="6:11" x14ac:dyDescent="0.25">
      <c r="F84">
        <v>79</v>
      </c>
      <c r="G84" t="s">
        <v>557</v>
      </c>
      <c r="H84" t="s">
        <v>1768</v>
      </c>
      <c r="I84" t="s">
        <v>5358</v>
      </c>
      <c r="J84" t="s">
        <v>71</v>
      </c>
      <c r="K84" t="s">
        <v>1850</v>
      </c>
    </row>
    <row r="85" spans="6:11" x14ac:dyDescent="0.25">
      <c r="F85">
        <v>80</v>
      </c>
      <c r="G85" t="s">
        <v>380</v>
      </c>
      <c r="H85" t="s">
        <v>1768</v>
      </c>
      <c r="I85" t="s">
        <v>5462</v>
      </c>
      <c r="J85" t="s">
        <v>159</v>
      </c>
      <c r="K85" t="s">
        <v>1850</v>
      </c>
    </row>
    <row r="86" spans="6:11" x14ac:dyDescent="0.25">
      <c r="F86">
        <v>81</v>
      </c>
      <c r="G86" t="s">
        <v>380</v>
      </c>
      <c r="H86" t="s">
        <v>1768</v>
      </c>
      <c r="I86" t="s">
        <v>5462</v>
      </c>
      <c r="J86" t="s">
        <v>159</v>
      </c>
      <c r="K86" t="s">
        <v>1851</v>
      </c>
    </row>
    <row r="87" spans="6:11" x14ac:dyDescent="0.25">
      <c r="F87">
        <v>82</v>
      </c>
      <c r="G87" t="s">
        <v>1784</v>
      </c>
      <c r="H87" t="s">
        <v>1768</v>
      </c>
      <c r="I87" t="s">
        <v>5481</v>
      </c>
      <c r="J87" t="s">
        <v>26</v>
      </c>
      <c r="K87" t="s">
        <v>1851</v>
      </c>
    </row>
    <row r="88" spans="6:11" x14ac:dyDescent="0.25">
      <c r="F88">
        <v>83</v>
      </c>
      <c r="G88" t="s">
        <v>1784</v>
      </c>
      <c r="H88" t="s">
        <v>1768</v>
      </c>
      <c r="I88" t="s">
        <v>5481</v>
      </c>
      <c r="J88" t="s">
        <v>26</v>
      </c>
      <c r="K88" t="s">
        <v>1850</v>
      </c>
    </row>
    <row r="89" spans="6:11" x14ac:dyDescent="0.25">
      <c r="F89">
        <v>84</v>
      </c>
      <c r="G89" t="s">
        <v>1784</v>
      </c>
      <c r="H89" t="s">
        <v>1768</v>
      </c>
      <c r="I89" t="s">
        <v>5425</v>
      </c>
      <c r="J89" t="s">
        <v>23</v>
      </c>
      <c r="K89" t="s">
        <v>1851</v>
      </c>
    </row>
    <row r="90" spans="6:11" x14ac:dyDescent="0.25">
      <c r="F90">
        <v>85</v>
      </c>
      <c r="G90" t="s">
        <v>1784</v>
      </c>
      <c r="H90" t="s">
        <v>1768</v>
      </c>
      <c r="I90" t="s">
        <v>5425</v>
      </c>
      <c r="J90" t="s">
        <v>23</v>
      </c>
      <c r="K90" t="s">
        <v>1850</v>
      </c>
    </row>
    <row r="91" spans="6:11" x14ac:dyDescent="0.25">
      <c r="F91">
        <v>86</v>
      </c>
      <c r="G91" t="s">
        <v>1776</v>
      </c>
      <c r="H91" t="s">
        <v>1768</v>
      </c>
      <c r="I91" t="s">
        <v>5469</v>
      </c>
      <c r="J91" t="s">
        <v>22</v>
      </c>
      <c r="K91" t="s">
        <v>1850</v>
      </c>
    </row>
    <row r="92" spans="6:11" x14ac:dyDescent="0.25">
      <c r="F92">
        <v>87</v>
      </c>
      <c r="G92" t="s">
        <v>1824</v>
      </c>
      <c r="H92" t="s">
        <v>1768</v>
      </c>
      <c r="I92" t="s">
        <v>5423</v>
      </c>
      <c r="J92" t="s">
        <v>168</v>
      </c>
      <c r="K92" t="s">
        <v>1850</v>
      </c>
    </row>
    <row r="93" spans="6:11" x14ac:dyDescent="0.25">
      <c r="F93">
        <v>88</v>
      </c>
      <c r="G93" t="s">
        <v>1824</v>
      </c>
      <c r="H93" t="s">
        <v>1768</v>
      </c>
      <c r="I93" t="s">
        <v>5423</v>
      </c>
      <c r="J93" t="s">
        <v>168</v>
      </c>
      <c r="K93" t="s">
        <v>1850</v>
      </c>
    </row>
    <row r="94" spans="6:11" x14ac:dyDescent="0.25">
      <c r="F94">
        <v>89</v>
      </c>
      <c r="G94" t="s">
        <v>1800</v>
      </c>
      <c r="H94" t="s">
        <v>1768</v>
      </c>
      <c r="I94" t="s">
        <v>5496</v>
      </c>
      <c r="J94" t="s">
        <v>66</v>
      </c>
      <c r="K94" t="s">
        <v>1851</v>
      </c>
    </row>
    <row r="95" spans="6:11" x14ac:dyDescent="0.25">
      <c r="F95">
        <v>90</v>
      </c>
      <c r="G95" t="s">
        <v>1800</v>
      </c>
      <c r="H95" t="s">
        <v>1768</v>
      </c>
      <c r="I95" t="s">
        <v>5496</v>
      </c>
      <c r="J95" t="s">
        <v>66</v>
      </c>
      <c r="K95" t="s">
        <v>1850</v>
      </c>
    </row>
    <row r="96" spans="6:11" x14ac:dyDescent="0.25">
      <c r="F96">
        <v>91</v>
      </c>
      <c r="G96" t="s">
        <v>1804</v>
      </c>
      <c r="H96" t="s">
        <v>1768</v>
      </c>
      <c r="I96" t="s">
        <v>5408</v>
      </c>
      <c r="J96" t="s">
        <v>80</v>
      </c>
      <c r="K96" t="s">
        <v>1851</v>
      </c>
    </row>
    <row r="97" spans="6:11" x14ac:dyDescent="0.25">
      <c r="F97">
        <v>92</v>
      </c>
      <c r="G97" t="s">
        <v>1804</v>
      </c>
      <c r="H97" t="s">
        <v>1768</v>
      </c>
      <c r="I97" t="s">
        <v>5408</v>
      </c>
      <c r="J97" t="s">
        <v>80</v>
      </c>
      <c r="K97" t="s">
        <v>1850</v>
      </c>
    </row>
    <row r="98" spans="6:11" x14ac:dyDescent="0.25">
      <c r="F98">
        <v>93</v>
      </c>
      <c r="G98" t="s">
        <v>1787</v>
      </c>
      <c r="H98" t="s">
        <v>1768</v>
      </c>
      <c r="I98" t="s">
        <v>5464</v>
      </c>
      <c r="J98" t="s">
        <v>37</v>
      </c>
      <c r="K98" t="s">
        <v>1850</v>
      </c>
    </row>
    <row r="99" spans="6:11" x14ac:dyDescent="0.25">
      <c r="F99">
        <v>94</v>
      </c>
      <c r="G99" t="s">
        <v>1787</v>
      </c>
      <c r="H99" t="s">
        <v>1768</v>
      </c>
      <c r="I99" t="s">
        <v>5464</v>
      </c>
      <c r="J99" t="s">
        <v>37</v>
      </c>
      <c r="K99" t="s">
        <v>1851</v>
      </c>
    </row>
    <row r="100" spans="6:11" x14ac:dyDescent="0.25">
      <c r="F100">
        <v>95</v>
      </c>
      <c r="G100" t="s">
        <v>1802</v>
      </c>
      <c r="H100" t="s">
        <v>1768</v>
      </c>
      <c r="I100" t="s">
        <v>5346</v>
      </c>
      <c r="J100" t="s">
        <v>77</v>
      </c>
      <c r="K100" t="s">
        <v>1851</v>
      </c>
    </row>
    <row r="101" spans="6:11" x14ac:dyDescent="0.25">
      <c r="F101">
        <v>96</v>
      </c>
      <c r="G101" t="s">
        <v>1802</v>
      </c>
      <c r="H101" t="s">
        <v>1768</v>
      </c>
      <c r="I101" t="s">
        <v>5346</v>
      </c>
      <c r="J101" t="s">
        <v>77</v>
      </c>
      <c r="K101" t="s">
        <v>1851</v>
      </c>
    </row>
    <row r="102" spans="6:11" x14ac:dyDescent="0.25">
      <c r="F102">
        <v>97</v>
      </c>
      <c r="G102" t="s">
        <v>1802</v>
      </c>
      <c r="H102" t="s">
        <v>1768</v>
      </c>
      <c r="I102" t="s">
        <v>5346</v>
      </c>
      <c r="J102" t="s">
        <v>77</v>
      </c>
      <c r="K102" t="s">
        <v>1852</v>
      </c>
    </row>
    <row r="103" spans="6:11" x14ac:dyDescent="0.25">
      <c r="F103">
        <v>98</v>
      </c>
      <c r="G103" t="s">
        <v>1802</v>
      </c>
      <c r="H103" t="s">
        <v>1768</v>
      </c>
      <c r="I103" t="s">
        <v>5406</v>
      </c>
      <c r="J103" t="s">
        <v>77</v>
      </c>
      <c r="K103" t="s">
        <v>1852</v>
      </c>
    </row>
    <row r="104" spans="6:11" x14ac:dyDescent="0.25">
      <c r="F104">
        <v>99</v>
      </c>
      <c r="G104" t="s">
        <v>1811</v>
      </c>
      <c r="H104" t="s">
        <v>1768</v>
      </c>
      <c r="I104" t="s">
        <v>5360</v>
      </c>
      <c r="J104" t="s">
        <v>160</v>
      </c>
      <c r="K104" t="s">
        <v>1850</v>
      </c>
    </row>
    <row r="105" spans="6:11" x14ac:dyDescent="0.25">
      <c r="F105">
        <v>100</v>
      </c>
      <c r="G105" t="s">
        <v>1811</v>
      </c>
      <c r="H105" t="s">
        <v>1768</v>
      </c>
      <c r="I105" t="s">
        <v>5420</v>
      </c>
      <c r="J105" t="s">
        <v>160</v>
      </c>
      <c r="K105" t="s">
        <v>1851</v>
      </c>
    </row>
    <row r="106" spans="6:11" x14ac:dyDescent="0.25">
      <c r="F106">
        <v>101</v>
      </c>
      <c r="G106" t="s">
        <v>1804</v>
      </c>
      <c r="H106" t="s">
        <v>1768</v>
      </c>
      <c r="I106" t="s">
        <v>5366</v>
      </c>
      <c r="J106" t="s">
        <v>86</v>
      </c>
      <c r="K106" t="s">
        <v>1850</v>
      </c>
    </row>
    <row r="107" spans="6:11" x14ac:dyDescent="0.25">
      <c r="F107">
        <v>102</v>
      </c>
      <c r="G107" t="s">
        <v>1804</v>
      </c>
      <c r="H107" t="s">
        <v>1768</v>
      </c>
      <c r="I107" t="s">
        <v>5366</v>
      </c>
      <c r="J107" t="s">
        <v>86</v>
      </c>
      <c r="K107" t="s">
        <v>1851</v>
      </c>
    </row>
    <row r="108" spans="6:11" x14ac:dyDescent="0.25">
      <c r="F108">
        <v>103</v>
      </c>
      <c r="G108" t="s">
        <v>40</v>
      </c>
      <c r="H108" t="s">
        <v>1768</v>
      </c>
      <c r="I108" t="s">
        <v>5424</v>
      </c>
      <c r="J108" t="s">
        <v>41</v>
      </c>
      <c r="K108" t="s">
        <v>1851</v>
      </c>
    </row>
    <row r="109" spans="6:11" x14ac:dyDescent="0.25">
      <c r="F109">
        <v>104</v>
      </c>
      <c r="G109" t="s">
        <v>1773</v>
      </c>
      <c r="H109" t="s">
        <v>1768</v>
      </c>
      <c r="I109" t="s">
        <v>5369</v>
      </c>
      <c r="J109" t="s">
        <v>10</v>
      </c>
      <c r="K109" t="s">
        <v>1851</v>
      </c>
    </row>
    <row r="110" spans="6:11" x14ac:dyDescent="0.25">
      <c r="F110">
        <v>105</v>
      </c>
      <c r="G110" t="s">
        <v>1760</v>
      </c>
      <c r="H110" t="s">
        <v>1768</v>
      </c>
      <c r="I110" t="s">
        <v>5437</v>
      </c>
      <c r="J110" t="s">
        <v>121</v>
      </c>
      <c r="K110" t="s">
        <v>1851</v>
      </c>
    </row>
    <row r="111" spans="6:11" x14ac:dyDescent="0.25">
      <c r="F111">
        <v>106</v>
      </c>
      <c r="G111" t="s">
        <v>1811</v>
      </c>
      <c r="H111" t="s">
        <v>1768</v>
      </c>
      <c r="I111" t="s">
        <v>5363</v>
      </c>
      <c r="J111" t="s">
        <v>161</v>
      </c>
      <c r="K111" t="s">
        <v>1850</v>
      </c>
    </row>
    <row r="112" spans="6:11" x14ac:dyDescent="0.25">
      <c r="F112">
        <v>107</v>
      </c>
      <c r="G112" t="s">
        <v>1798</v>
      </c>
      <c r="H112" t="s">
        <v>1768</v>
      </c>
      <c r="I112" t="s">
        <v>5461</v>
      </c>
      <c r="J112" t="s">
        <v>67</v>
      </c>
      <c r="K112" t="s">
        <v>1852</v>
      </c>
    </row>
    <row r="113" spans="6:11" x14ac:dyDescent="0.25">
      <c r="F113">
        <v>108</v>
      </c>
      <c r="G113" t="s">
        <v>1760</v>
      </c>
      <c r="H113" t="s">
        <v>1768</v>
      </c>
      <c r="I113" t="s">
        <v>5349</v>
      </c>
      <c r="J113" t="s">
        <v>143</v>
      </c>
      <c r="K113" t="s">
        <v>1852</v>
      </c>
    </row>
    <row r="114" spans="6:11" x14ac:dyDescent="0.25">
      <c r="F114">
        <v>109</v>
      </c>
      <c r="G114" t="s">
        <v>1811</v>
      </c>
      <c r="H114" t="s">
        <v>1768</v>
      </c>
      <c r="I114" t="s">
        <v>5363</v>
      </c>
      <c r="J114" t="s">
        <v>161</v>
      </c>
      <c r="K114" t="s">
        <v>1850</v>
      </c>
    </row>
    <row r="115" spans="6:11" x14ac:dyDescent="0.25">
      <c r="F115">
        <v>110</v>
      </c>
      <c r="G115" t="s">
        <v>1760</v>
      </c>
      <c r="H115" t="s">
        <v>1768</v>
      </c>
      <c r="I115" t="s">
        <v>5349</v>
      </c>
      <c r="J115" t="s">
        <v>143</v>
      </c>
      <c r="K115" t="s">
        <v>1852</v>
      </c>
    </row>
    <row r="116" spans="6:11" x14ac:dyDescent="0.25">
      <c r="F116">
        <v>111</v>
      </c>
      <c r="G116" t="s">
        <v>1760</v>
      </c>
      <c r="H116" t="s">
        <v>1768</v>
      </c>
      <c r="I116" t="s">
        <v>5349</v>
      </c>
      <c r="J116" t="s">
        <v>143</v>
      </c>
      <c r="K116" t="s">
        <v>1852</v>
      </c>
    </row>
    <row r="117" spans="6:11" x14ac:dyDescent="0.25">
      <c r="F117">
        <v>112</v>
      </c>
      <c r="G117" t="s">
        <v>1760</v>
      </c>
      <c r="H117" t="s">
        <v>1768</v>
      </c>
      <c r="I117" t="s">
        <v>5364</v>
      </c>
      <c r="J117" t="s">
        <v>116</v>
      </c>
      <c r="K117" t="s">
        <v>1850</v>
      </c>
    </row>
    <row r="118" spans="6:11" x14ac:dyDescent="0.25">
      <c r="F118">
        <v>113</v>
      </c>
      <c r="G118" t="s">
        <v>1804</v>
      </c>
      <c r="H118" t="s">
        <v>1768</v>
      </c>
      <c r="I118" t="s">
        <v>5392</v>
      </c>
      <c r="J118" t="s">
        <v>91</v>
      </c>
      <c r="K118" t="s">
        <v>1850</v>
      </c>
    </row>
    <row r="119" spans="6:11" x14ac:dyDescent="0.25">
      <c r="F119">
        <v>114</v>
      </c>
      <c r="G119" t="s">
        <v>1826</v>
      </c>
      <c r="H119" t="s">
        <v>1768</v>
      </c>
      <c r="I119" t="s">
        <v>5402</v>
      </c>
      <c r="J119" t="s">
        <v>166</v>
      </c>
      <c r="K119" t="s">
        <v>1850</v>
      </c>
    </row>
    <row r="120" spans="6:11" x14ac:dyDescent="0.25">
      <c r="F120">
        <v>115</v>
      </c>
      <c r="G120" t="s">
        <v>1760</v>
      </c>
      <c r="H120" t="s">
        <v>1768</v>
      </c>
      <c r="I120" t="s">
        <v>5453</v>
      </c>
      <c r="J120" t="s">
        <v>130</v>
      </c>
      <c r="K120" t="s">
        <v>1850</v>
      </c>
    </row>
    <row r="121" spans="6:11" x14ac:dyDescent="0.25">
      <c r="F121">
        <v>116</v>
      </c>
      <c r="G121" t="s">
        <v>1804</v>
      </c>
      <c r="H121" t="s">
        <v>1768</v>
      </c>
      <c r="I121" t="s">
        <v>5490</v>
      </c>
      <c r="J121" t="s">
        <v>95</v>
      </c>
      <c r="K121" t="s">
        <v>1850</v>
      </c>
    </row>
    <row r="122" spans="6:11" x14ac:dyDescent="0.25">
      <c r="F122">
        <v>117</v>
      </c>
      <c r="G122" t="s">
        <v>1776</v>
      </c>
      <c r="H122" t="s">
        <v>1768</v>
      </c>
      <c r="I122" t="s">
        <v>5342</v>
      </c>
      <c r="J122" t="s">
        <v>21</v>
      </c>
      <c r="K122" t="s">
        <v>1852</v>
      </c>
    </row>
    <row r="123" spans="6:11" x14ac:dyDescent="0.25">
      <c r="F123">
        <v>118</v>
      </c>
      <c r="G123" t="s">
        <v>1807</v>
      </c>
      <c r="H123" t="s">
        <v>1768</v>
      </c>
      <c r="I123" t="s">
        <v>5356</v>
      </c>
      <c r="J123" t="s">
        <v>107</v>
      </c>
      <c r="K123" t="s">
        <v>1852</v>
      </c>
    </row>
    <row r="124" spans="6:11" x14ac:dyDescent="0.25">
      <c r="F124">
        <v>119</v>
      </c>
      <c r="G124" t="s">
        <v>1826</v>
      </c>
      <c r="H124" t="s">
        <v>1768</v>
      </c>
      <c r="I124" t="s">
        <v>5402</v>
      </c>
      <c r="J124" t="s">
        <v>166</v>
      </c>
      <c r="K124" t="s">
        <v>1850</v>
      </c>
    </row>
    <row r="125" spans="6:11" x14ac:dyDescent="0.25">
      <c r="F125">
        <v>120</v>
      </c>
      <c r="G125" t="s">
        <v>1804</v>
      </c>
      <c r="H125" t="s">
        <v>1768</v>
      </c>
      <c r="I125" t="s">
        <v>5490</v>
      </c>
      <c r="J125" t="s">
        <v>95</v>
      </c>
      <c r="K125" t="s">
        <v>1850</v>
      </c>
    </row>
    <row r="126" spans="6:11" x14ac:dyDescent="0.25">
      <c r="F126">
        <v>121</v>
      </c>
      <c r="G126" t="s">
        <v>1780</v>
      </c>
      <c r="H126" t="s">
        <v>1768</v>
      </c>
      <c r="I126" t="s">
        <v>5436</v>
      </c>
      <c r="J126" t="s">
        <v>5</v>
      </c>
      <c r="K126" t="s">
        <v>1850</v>
      </c>
    </row>
    <row r="127" spans="6:11" x14ac:dyDescent="0.25">
      <c r="F127">
        <v>122</v>
      </c>
      <c r="G127" t="s">
        <v>1760</v>
      </c>
      <c r="H127" t="s">
        <v>1768</v>
      </c>
      <c r="I127" t="s">
        <v>5421</v>
      </c>
      <c r="J127" t="s">
        <v>117</v>
      </c>
      <c r="K127" t="s">
        <v>1852</v>
      </c>
    </row>
    <row r="128" spans="6:11" x14ac:dyDescent="0.25">
      <c r="F128">
        <v>123</v>
      </c>
      <c r="G128" t="s">
        <v>1800</v>
      </c>
      <c r="H128" t="s">
        <v>1768</v>
      </c>
      <c r="I128" t="s">
        <v>5361</v>
      </c>
      <c r="J128" t="s">
        <v>65</v>
      </c>
      <c r="K128" t="s">
        <v>1850</v>
      </c>
    </row>
    <row r="129" spans="6:11" x14ac:dyDescent="0.25">
      <c r="F129">
        <v>124</v>
      </c>
      <c r="G129" t="s">
        <v>1800</v>
      </c>
      <c r="H129" t="s">
        <v>1768</v>
      </c>
      <c r="I129" t="s">
        <v>5361</v>
      </c>
      <c r="J129" t="s">
        <v>65</v>
      </c>
      <c r="K129" t="s">
        <v>1851</v>
      </c>
    </row>
    <row r="130" spans="6:11" x14ac:dyDescent="0.25">
      <c r="F130">
        <v>125</v>
      </c>
      <c r="G130" t="s">
        <v>1773</v>
      </c>
      <c r="H130" t="s">
        <v>1768</v>
      </c>
      <c r="I130" t="s">
        <v>5339</v>
      </c>
      <c r="J130" t="s">
        <v>9</v>
      </c>
      <c r="K130" t="s">
        <v>1851</v>
      </c>
    </row>
    <row r="131" spans="6:11" x14ac:dyDescent="0.25">
      <c r="F131">
        <v>126</v>
      </c>
      <c r="G131" t="s">
        <v>1773</v>
      </c>
      <c r="H131" t="s">
        <v>1768</v>
      </c>
      <c r="I131" t="s">
        <v>5339</v>
      </c>
      <c r="J131" t="s">
        <v>9</v>
      </c>
      <c r="K131" t="s">
        <v>1850</v>
      </c>
    </row>
    <row r="132" spans="6:11" x14ac:dyDescent="0.25">
      <c r="F132">
        <v>127</v>
      </c>
      <c r="G132" t="s">
        <v>1782</v>
      </c>
      <c r="H132" t="s">
        <v>1768</v>
      </c>
      <c r="I132" t="s">
        <v>5376</v>
      </c>
      <c r="J132" t="s">
        <v>20</v>
      </c>
      <c r="K132" t="s">
        <v>1850</v>
      </c>
    </row>
    <row r="133" spans="6:11" x14ac:dyDescent="0.25">
      <c r="F133">
        <v>128</v>
      </c>
      <c r="G133" t="s">
        <v>1782</v>
      </c>
      <c r="H133" t="s">
        <v>1768</v>
      </c>
      <c r="I133" t="s">
        <v>5376</v>
      </c>
      <c r="J133" t="s">
        <v>20</v>
      </c>
      <c r="K133" t="s">
        <v>1851</v>
      </c>
    </row>
    <row r="134" spans="6:11" x14ac:dyDescent="0.25">
      <c r="F134">
        <v>129</v>
      </c>
      <c r="G134" t="s">
        <v>1760</v>
      </c>
      <c r="H134" t="s">
        <v>1768</v>
      </c>
      <c r="I134" t="s">
        <v>5440</v>
      </c>
      <c r="J134" t="s">
        <v>123</v>
      </c>
      <c r="K134" t="s">
        <v>1850</v>
      </c>
    </row>
    <row r="135" spans="6:11" x14ac:dyDescent="0.25">
      <c r="F135">
        <v>130</v>
      </c>
      <c r="G135" t="s">
        <v>1760</v>
      </c>
      <c r="H135" t="s">
        <v>1768</v>
      </c>
      <c r="I135" t="s">
        <v>5440</v>
      </c>
      <c r="J135" t="s">
        <v>123</v>
      </c>
      <c r="K135" t="s">
        <v>1850</v>
      </c>
    </row>
    <row r="136" spans="6:11" x14ac:dyDescent="0.25">
      <c r="F136">
        <v>131</v>
      </c>
      <c r="G136" t="s">
        <v>1778</v>
      </c>
      <c r="H136" t="s">
        <v>1768</v>
      </c>
      <c r="I136" t="s">
        <v>5430</v>
      </c>
      <c r="J136" t="s">
        <v>15</v>
      </c>
      <c r="K136" t="s">
        <v>1851</v>
      </c>
    </row>
    <row r="137" spans="6:11" x14ac:dyDescent="0.25">
      <c r="F137">
        <v>132</v>
      </c>
      <c r="G137" t="s">
        <v>1778</v>
      </c>
      <c r="H137" t="s">
        <v>1768</v>
      </c>
      <c r="I137" t="s">
        <v>5430</v>
      </c>
      <c r="J137" t="s">
        <v>15</v>
      </c>
      <c r="K137" t="s">
        <v>1850</v>
      </c>
    </row>
    <row r="138" spans="6:11" x14ac:dyDescent="0.25">
      <c r="F138">
        <v>133</v>
      </c>
      <c r="G138" t="s">
        <v>1793</v>
      </c>
      <c r="H138" t="s">
        <v>1768</v>
      </c>
      <c r="I138" t="s">
        <v>5355</v>
      </c>
      <c r="J138" t="s">
        <v>57</v>
      </c>
      <c r="K138" t="s">
        <v>1850</v>
      </c>
    </row>
    <row r="139" spans="6:11" x14ac:dyDescent="0.25">
      <c r="F139">
        <v>134</v>
      </c>
      <c r="G139" t="s">
        <v>1793</v>
      </c>
      <c r="H139" t="s">
        <v>1768</v>
      </c>
      <c r="I139" t="s">
        <v>5355</v>
      </c>
      <c r="J139" t="s">
        <v>57</v>
      </c>
      <c r="K139" t="s">
        <v>1851</v>
      </c>
    </row>
    <row r="140" spans="6:11" x14ac:dyDescent="0.25">
      <c r="F140">
        <v>135</v>
      </c>
      <c r="G140" t="s">
        <v>1804</v>
      </c>
      <c r="H140" t="s">
        <v>1768</v>
      </c>
      <c r="I140" t="s">
        <v>5495</v>
      </c>
      <c r="J140" t="s">
        <v>99</v>
      </c>
      <c r="K140" t="s">
        <v>1851</v>
      </c>
    </row>
    <row r="141" spans="6:11" x14ac:dyDescent="0.25">
      <c r="F141">
        <v>136</v>
      </c>
      <c r="G141" t="s">
        <v>1804</v>
      </c>
      <c r="H141" t="s">
        <v>1768</v>
      </c>
      <c r="I141" t="s">
        <v>5495</v>
      </c>
      <c r="J141" t="s">
        <v>99</v>
      </c>
      <c r="K141" t="s">
        <v>1850</v>
      </c>
    </row>
    <row r="142" spans="6:11" x14ac:dyDescent="0.25">
      <c r="F142">
        <v>137</v>
      </c>
      <c r="G142" t="s">
        <v>1793</v>
      </c>
      <c r="H142" t="s">
        <v>1768</v>
      </c>
      <c r="I142" t="s">
        <v>5441</v>
      </c>
      <c r="J142" t="s">
        <v>58</v>
      </c>
      <c r="K142" t="s">
        <v>1850</v>
      </c>
    </row>
    <row r="143" spans="6:11" x14ac:dyDescent="0.25">
      <c r="F143">
        <v>138</v>
      </c>
      <c r="G143" t="s">
        <v>1793</v>
      </c>
      <c r="H143" t="s">
        <v>1768</v>
      </c>
      <c r="I143" t="s">
        <v>5441</v>
      </c>
      <c r="J143" t="s">
        <v>58</v>
      </c>
      <c r="K143" t="s">
        <v>1851</v>
      </c>
    </row>
    <row r="144" spans="6:11" x14ac:dyDescent="0.25">
      <c r="F144">
        <v>139</v>
      </c>
      <c r="G144" t="s">
        <v>1787</v>
      </c>
      <c r="H144" t="s">
        <v>1768</v>
      </c>
      <c r="I144" t="s">
        <v>5352</v>
      </c>
      <c r="J144" t="s">
        <v>34</v>
      </c>
      <c r="K144" t="s">
        <v>1850</v>
      </c>
    </row>
    <row r="145" spans="6:11" x14ac:dyDescent="0.25">
      <c r="F145">
        <v>140</v>
      </c>
      <c r="G145" t="s">
        <v>1787</v>
      </c>
      <c r="H145" t="s">
        <v>1768</v>
      </c>
      <c r="I145" t="s">
        <v>5427</v>
      </c>
      <c r="J145" t="s">
        <v>34</v>
      </c>
      <c r="K145" t="s">
        <v>1851</v>
      </c>
    </row>
    <row r="146" spans="6:11" x14ac:dyDescent="0.25">
      <c r="F146">
        <v>141</v>
      </c>
      <c r="G146" t="s">
        <v>1782</v>
      </c>
      <c r="H146" t="s">
        <v>1768</v>
      </c>
      <c r="I146" t="s">
        <v>5426</v>
      </c>
      <c r="J146" t="s">
        <v>18</v>
      </c>
      <c r="K146" t="s">
        <v>1851</v>
      </c>
    </row>
    <row r="147" spans="6:11" x14ac:dyDescent="0.25">
      <c r="F147">
        <v>142</v>
      </c>
      <c r="G147" t="s">
        <v>1782</v>
      </c>
      <c r="H147" t="s">
        <v>1768</v>
      </c>
      <c r="I147" t="s">
        <v>5426</v>
      </c>
      <c r="J147" t="s">
        <v>18</v>
      </c>
      <c r="K147" t="s">
        <v>1850</v>
      </c>
    </row>
    <row r="148" spans="6:11" x14ac:dyDescent="0.25">
      <c r="F148">
        <v>143</v>
      </c>
      <c r="G148" t="s">
        <v>1807</v>
      </c>
      <c r="H148" t="s">
        <v>1768</v>
      </c>
      <c r="I148" t="s">
        <v>5475</v>
      </c>
      <c r="J148" t="s">
        <v>111</v>
      </c>
      <c r="K148" t="s">
        <v>1851</v>
      </c>
    </row>
    <row r="149" spans="6:11" x14ac:dyDescent="0.25">
      <c r="F149">
        <v>144</v>
      </c>
      <c r="G149" t="s">
        <v>1807</v>
      </c>
      <c r="H149" t="s">
        <v>1768</v>
      </c>
      <c r="I149" t="s">
        <v>5475</v>
      </c>
      <c r="J149" t="s">
        <v>111</v>
      </c>
      <c r="K149" t="s">
        <v>1850</v>
      </c>
    </row>
    <row r="150" spans="6:11" x14ac:dyDescent="0.25">
      <c r="F150">
        <v>145</v>
      </c>
      <c r="G150" t="s">
        <v>40</v>
      </c>
      <c r="H150" t="s">
        <v>1768</v>
      </c>
      <c r="I150" t="s">
        <v>5470</v>
      </c>
      <c r="J150" t="s">
        <v>42</v>
      </c>
      <c r="K150" t="s">
        <v>1850</v>
      </c>
    </row>
    <row r="151" spans="6:11" x14ac:dyDescent="0.25">
      <c r="F151">
        <v>146</v>
      </c>
      <c r="G151" t="s">
        <v>1804</v>
      </c>
      <c r="H151" t="s">
        <v>1768</v>
      </c>
      <c r="I151" t="s">
        <v>5337</v>
      </c>
      <c r="J151" t="s">
        <v>90</v>
      </c>
      <c r="K151" t="s">
        <v>1851</v>
      </c>
    </row>
    <row r="152" spans="6:11" x14ac:dyDescent="0.25">
      <c r="F152">
        <v>147</v>
      </c>
      <c r="G152" t="s">
        <v>1804</v>
      </c>
      <c r="H152" t="s">
        <v>1768</v>
      </c>
      <c r="I152" t="s">
        <v>5337</v>
      </c>
      <c r="J152" t="s">
        <v>90</v>
      </c>
      <c r="K152" t="s">
        <v>1850</v>
      </c>
    </row>
    <row r="153" spans="6:11" x14ac:dyDescent="0.25">
      <c r="F153">
        <v>148</v>
      </c>
      <c r="G153" t="s">
        <v>547</v>
      </c>
      <c r="H153" t="s">
        <v>1768</v>
      </c>
      <c r="I153" t="s">
        <v>5341</v>
      </c>
      <c r="J153" t="s">
        <v>49</v>
      </c>
      <c r="K153" t="s">
        <v>1851</v>
      </c>
    </row>
    <row r="154" spans="6:11" x14ac:dyDescent="0.25">
      <c r="F154">
        <v>149</v>
      </c>
      <c r="G154" t="s">
        <v>547</v>
      </c>
      <c r="H154" t="s">
        <v>1768</v>
      </c>
      <c r="I154" t="s">
        <v>5341</v>
      </c>
      <c r="J154" t="s">
        <v>49</v>
      </c>
      <c r="K154" t="s">
        <v>1850</v>
      </c>
    </row>
    <row r="155" spans="6:11" x14ac:dyDescent="0.25">
      <c r="F155">
        <v>150</v>
      </c>
      <c r="G155" t="s">
        <v>1780</v>
      </c>
      <c r="H155" t="s">
        <v>1768</v>
      </c>
      <c r="I155" t="s">
        <v>5436</v>
      </c>
      <c r="J155" t="s">
        <v>5</v>
      </c>
      <c r="K155" t="s">
        <v>1851</v>
      </c>
    </row>
    <row r="156" spans="6:11" x14ac:dyDescent="0.25">
      <c r="F156">
        <v>151</v>
      </c>
      <c r="G156" t="s">
        <v>1780</v>
      </c>
      <c r="H156" t="s">
        <v>1768</v>
      </c>
      <c r="I156" t="s">
        <v>5436</v>
      </c>
      <c r="J156" t="s">
        <v>5</v>
      </c>
      <c r="K156" t="s">
        <v>1850</v>
      </c>
    </row>
    <row r="157" spans="6:11" x14ac:dyDescent="0.25">
      <c r="F157">
        <v>152</v>
      </c>
      <c r="G157" t="s">
        <v>1814</v>
      </c>
      <c r="H157" t="s">
        <v>1768</v>
      </c>
      <c r="I157" t="s">
        <v>5401</v>
      </c>
      <c r="J157" t="s">
        <v>152</v>
      </c>
      <c r="K157" t="s">
        <v>1850</v>
      </c>
    </row>
    <row r="158" spans="6:11" x14ac:dyDescent="0.25">
      <c r="F158">
        <v>153</v>
      </c>
      <c r="G158" t="s">
        <v>1814</v>
      </c>
      <c r="H158" t="s">
        <v>1768</v>
      </c>
      <c r="I158" t="s">
        <v>5401</v>
      </c>
      <c r="J158" t="s">
        <v>152</v>
      </c>
      <c r="K158" t="s">
        <v>1851</v>
      </c>
    </row>
    <row r="159" spans="6:11" x14ac:dyDescent="0.25">
      <c r="F159">
        <v>154</v>
      </c>
      <c r="G159" t="s">
        <v>1804</v>
      </c>
      <c r="H159" t="s">
        <v>1768</v>
      </c>
      <c r="I159" t="s">
        <v>5477</v>
      </c>
      <c r="J159" t="s">
        <v>93</v>
      </c>
      <c r="K159" t="s">
        <v>1850</v>
      </c>
    </row>
    <row r="160" spans="6:11" x14ac:dyDescent="0.25">
      <c r="F160">
        <v>155</v>
      </c>
      <c r="G160" t="s">
        <v>1804</v>
      </c>
      <c r="H160" t="s">
        <v>1768</v>
      </c>
      <c r="I160" t="s">
        <v>5477</v>
      </c>
      <c r="J160" t="s">
        <v>93</v>
      </c>
      <c r="K160" t="s">
        <v>1851</v>
      </c>
    </row>
    <row r="161" spans="6:11" x14ac:dyDescent="0.25">
      <c r="F161">
        <v>156</v>
      </c>
      <c r="G161" t="s">
        <v>1814</v>
      </c>
      <c r="H161" t="s">
        <v>1768</v>
      </c>
      <c r="I161" t="s">
        <v>5499</v>
      </c>
      <c r="J161" t="s">
        <v>153</v>
      </c>
      <c r="K161" t="s">
        <v>1851</v>
      </c>
    </row>
    <row r="162" spans="6:11" x14ac:dyDescent="0.25">
      <c r="F162">
        <v>157</v>
      </c>
      <c r="G162" t="s">
        <v>1787</v>
      </c>
      <c r="H162" t="s">
        <v>1768</v>
      </c>
      <c r="I162" t="s">
        <v>5387</v>
      </c>
      <c r="J162" t="s">
        <v>38</v>
      </c>
      <c r="K162" t="s">
        <v>1850</v>
      </c>
    </row>
    <row r="163" spans="6:11" x14ac:dyDescent="0.25">
      <c r="F163">
        <v>158</v>
      </c>
      <c r="G163" t="s">
        <v>1787</v>
      </c>
      <c r="H163" t="s">
        <v>1768</v>
      </c>
      <c r="I163" t="s">
        <v>5387</v>
      </c>
      <c r="J163" t="s">
        <v>38</v>
      </c>
      <c r="K163" t="s">
        <v>1851</v>
      </c>
    </row>
    <row r="164" spans="6:11" x14ac:dyDescent="0.25">
      <c r="F164">
        <v>159</v>
      </c>
      <c r="G164" t="s">
        <v>1784</v>
      </c>
      <c r="H164" t="s">
        <v>1768</v>
      </c>
      <c r="I164" t="s">
        <v>5454</v>
      </c>
      <c r="J164" t="s">
        <v>30</v>
      </c>
      <c r="K164" t="s">
        <v>1850</v>
      </c>
    </row>
    <row r="165" spans="6:11" x14ac:dyDescent="0.25">
      <c r="F165">
        <v>160</v>
      </c>
      <c r="G165" t="s">
        <v>1784</v>
      </c>
      <c r="H165" t="s">
        <v>1768</v>
      </c>
      <c r="I165" t="s">
        <v>5454</v>
      </c>
      <c r="J165" t="s">
        <v>30</v>
      </c>
      <c r="K165" t="s">
        <v>1851</v>
      </c>
    </row>
    <row r="166" spans="6:11" x14ac:dyDescent="0.25">
      <c r="F166">
        <v>161</v>
      </c>
      <c r="G166" t="s">
        <v>1804</v>
      </c>
      <c r="H166" t="s">
        <v>1768</v>
      </c>
      <c r="I166" t="s">
        <v>5375</v>
      </c>
      <c r="J166" t="s">
        <v>94</v>
      </c>
      <c r="K166" t="s">
        <v>1850</v>
      </c>
    </row>
    <row r="167" spans="6:11" x14ac:dyDescent="0.25">
      <c r="F167">
        <v>162</v>
      </c>
      <c r="G167" t="s">
        <v>1804</v>
      </c>
      <c r="H167" t="s">
        <v>1768</v>
      </c>
      <c r="I167" t="s">
        <v>5375</v>
      </c>
      <c r="J167" t="s">
        <v>94</v>
      </c>
      <c r="K167" t="s">
        <v>1851</v>
      </c>
    </row>
    <row r="168" spans="6:11" x14ac:dyDescent="0.25">
      <c r="F168">
        <v>163</v>
      </c>
      <c r="G168" t="s">
        <v>1760</v>
      </c>
      <c r="H168" t="s">
        <v>1768</v>
      </c>
      <c r="I168" t="s">
        <v>5364</v>
      </c>
      <c r="J168" t="s">
        <v>116</v>
      </c>
      <c r="K168" t="s">
        <v>1851</v>
      </c>
    </row>
    <row r="169" spans="6:11" x14ac:dyDescent="0.25">
      <c r="F169">
        <v>164</v>
      </c>
      <c r="G169" t="s">
        <v>1760</v>
      </c>
      <c r="H169" t="s">
        <v>1768</v>
      </c>
      <c r="I169" t="s">
        <v>5364</v>
      </c>
      <c r="J169" t="s">
        <v>116</v>
      </c>
      <c r="K169" t="s">
        <v>1850</v>
      </c>
    </row>
    <row r="170" spans="6:11" x14ac:dyDescent="0.25">
      <c r="F170">
        <v>165</v>
      </c>
      <c r="G170" t="s">
        <v>1793</v>
      </c>
      <c r="H170" t="s">
        <v>1768</v>
      </c>
      <c r="I170" t="s">
        <v>5442</v>
      </c>
      <c r="J170" t="s">
        <v>59</v>
      </c>
      <c r="K170" t="s">
        <v>1850</v>
      </c>
    </row>
    <row r="171" spans="6:11" x14ac:dyDescent="0.25">
      <c r="F171">
        <v>166</v>
      </c>
      <c r="G171" t="s">
        <v>547</v>
      </c>
      <c r="H171" t="s">
        <v>1768</v>
      </c>
      <c r="I171" t="s">
        <v>5340</v>
      </c>
      <c r="J171" t="s">
        <v>51</v>
      </c>
      <c r="K171" t="s">
        <v>1851</v>
      </c>
    </row>
    <row r="172" spans="6:11" x14ac:dyDescent="0.25">
      <c r="F172">
        <v>167</v>
      </c>
      <c r="G172" t="s">
        <v>40</v>
      </c>
      <c r="H172" t="s">
        <v>1768</v>
      </c>
      <c r="I172" t="s">
        <v>5485</v>
      </c>
      <c r="J172" t="s">
        <v>41</v>
      </c>
      <c r="K172" t="s">
        <v>1850</v>
      </c>
    </row>
    <row r="173" spans="6:11" x14ac:dyDescent="0.25">
      <c r="F173">
        <v>168</v>
      </c>
      <c r="G173" t="s">
        <v>1793</v>
      </c>
      <c r="H173" t="s">
        <v>1768</v>
      </c>
      <c r="I173" t="s">
        <v>5476</v>
      </c>
      <c r="J173" t="s">
        <v>64</v>
      </c>
      <c r="K173" t="s">
        <v>1851</v>
      </c>
    </row>
    <row r="174" spans="6:11" x14ac:dyDescent="0.25">
      <c r="F174">
        <v>169</v>
      </c>
      <c r="G174" t="s">
        <v>1793</v>
      </c>
      <c r="H174" t="s">
        <v>1768</v>
      </c>
      <c r="I174" t="s">
        <v>5476</v>
      </c>
      <c r="J174" t="s">
        <v>64</v>
      </c>
      <c r="K174" t="s">
        <v>1850</v>
      </c>
    </row>
    <row r="175" spans="6:11" x14ac:dyDescent="0.25">
      <c r="F175">
        <v>170</v>
      </c>
      <c r="G175" t="s">
        <v>1784</v>
      </c>
      <c r="H175" t="s">
        <v>1768</v>
      </c>
      <c r="I175" t="s">
        <v>5351</v>
      </c>
      <c r="J175" t="s">
        <v>25</v>
      </c>
      <c r="K175" t="s">
        <v>1851</v>
      </c>
    </row>
    <row r="176" spans="6:11" x14ac:dyDescent="0.25">
      <c r="F176">
        <v>171</v>
      </c>
      <c r="G176" t="s">
        <v>1784</v>
      </c>
      <c r="H176" t="s">
        <v>1768</v>
      </c>
      <c r="I176" t="s">
        <v>5351</v>
      </c>
      <c r="J176" t="s">
        <v>25</v>
      </c>
      <c r="K176" t="s">
        <v>1850</v>
      </c>
    </row>
    <row r="177" spans="6:11" x14ac:dyDescent="0.25">
      <c r="F177">
        <v>172</v>
      </c>
      <c r="G177" t="s">
        <v>1760</v>
      </c>
      <c r="H177" t="s">
        <v>1768</v>
      </c>
      <c r="I177" t="s">
        <v>5446</v>
      </c>
      <c r="J177" t="s">
        <v>125</v>
      </c>
      <c r="K177" t="s">
        <v>1851</v>
      </c>
    </row>
    <row r="178" spans="6:11" x14ac:dyDescent="0.25">
      <c r="F178">
        <v>173</v>
      </c>
      <c r="G178" t="s">
        <v>1760</v>
      </c>
      <c r="H178" t="s">
        <v>1768</v>
      </c>
      <c r="I178" t="s">
        <v>5446</v>
      </c>
      <c r="J178" t="s">
        <v>125</v>
      </c>
      <c r="K178" t="s">
        <v>1851</v>
      </c>
    </row>
    <row r="179" spans="6:11" x14ac:dyDescent="0.25">
      <c r="F179">
        <v>174</v>
      </c>
      <c r="G179" t="s">
        <v>1760</v>
      </c>
      <c r="H179" t="s">
        <v>1768</v>
      </c>
      <c r="I179" t="s">
        <v>5446</v>
      </c>
      <c r="J179" t="s">
        <v>125</v>
      </c>
      <c r="K179" t="s">
        <v>1850</v>
      </c>
    </row>
    <row r="180" spans="6:11" x14ac:dyDescent="0.25">
      <c r="F180">
        <v>175</v>
      </c>
      <c r="G180" t="s">
        <v>1760</v>
      </c>
      <c r="H180" t="s">
        <v>1768</v>
      </c>
      <c r="I180" t="s">
        <v>5444</v>
      </c>
      <c r="J180" t="s">
        <v>108</v>
      </c>
      <c r="K180" t="s">
        <v>1851</v>
      </c>
    </row>
    <row r="181" spans="6:11" x14ac:dyDescent="0.25">
      <c r="F181">
        <v>176</v>
      </c>
      <c r="G181" t="s">
        <v>1760</v>
      </c>
      <c r="H181" t="s">
        <v>1768</v>
      </c>
      <c r="I181" t="s">
        <v>5444</v>
      </c>
      <c r="J181" t="s">
        <v>108</v>
      </c>
      <c r="K181" t="s">
        <v>1850</v>
      </c>
    </row>
    <row r="182" spans="6:11" x14ac:dyDescent="0.25">
      <c r="F182">
        <v>177</v>
      </c>
      <c r="G182" t="s">
        <v>1760</v>
      </c>
      <c r="H182" t="s">
        <v>1768</v>
      </c>
      <c r="I182" t="s">
        <v>5444</v>
      </c>
      <c r="J182" t="s">
        <v>108</v>
      </c>
      <c r="K182" t="s">
        <v>1850</v>
      </c>
    </row>
    <row r="183" spans="6:11" x14ac:dyDescent="0.25">
      <c r="F183">
        <v>178</v>
      </c>
      <c r="G183" t="s">
        <v>1790</v>
      </c>
      <c r="H183" t="s">
        <v>1768</v>
      </c>
      <c r="I183" t="s">
        <v>5503</v>
      </c>
      <c r="J183" t="s">
        <v>47</v>
      </c>
      <c r="K183" t="s">
        <v>1850</v>
      </c>
    </row>
    <row r="184" spans="6:11" x14ac:dyDescent="0.25">
      <c r="F184">
        <v>179</v>
      </c>
      <c r="G184" t="s">
        <v>1804</v>
      </c>
      <c r="H184" t="s">
        <v>1768</v>
      </c>
      <c r="I184" t="s">
        <v>5459</v>
      </c>
      <c r="J184" t="s">
        <v>102</v>
      </c>
      <c r="K184" t="s">
        <v>1851</v>
      </c>
    </row>
    <row r="185" spans="6:11" x14ac:dyDescent="0.25">
      <c r="F185">
        <v>180</v>
      </c>
      <c r="G185" t="s">
        <v>1804</v>
      </c>
      <c r="H185" t="s">
        <v>1768</v>
      </c>
      <c r="I185" t="s">
        <v>5459</v>
      </c>
      <c r="J185" t="s">
        <v>102</v>
      </c>
      <c r="K185" t="s">
        <v>1850</v>
      </c>
    </row>
    <row r="186" spans="6:11" x14ac:dyDescent="0.25">
      <c r="F186">
        <v>181</v>
      </c>
      <c r="G186" t="s">
        <v>1776</v>
      </c>
      <c r="H186" t="s">
        <v>1768</v>
      </c>
      <c r="I186" t="s">
        <v>5342</v>
      </c>
      <c r="J186" t="s">
        <v>21</v>
      </c>
      <c r="K186" t="s">
        <v>1852</v>
      </c>
    </row>
    <row r="187" spans="6:11" x14ac:dyDescent="0.25">
      <c r="F187">
        <v>182</v>
      </c>
      <c r="G187" t="s">
        <v>1776</v>
      </c>
      <c r="H187" t="s">
        <v>1768</v>
      </c>
      <c r="I187" t="s">
        <v>5342</v>
      </c>
      <c r="J187" t="s">
        <v>21</v>
      </c>
      <c r="K187" t="s">
        <v>1852</v>
      </c>
    </row>
    <row r="188" spans="6:11" x14ac:dyDescent="0.25">
      <c r="F188">
        <v>183</v>
      </c>
      <c r="G188" t="s">
        <v>1776</v>
      </c>
      <c r="H188" t="s">
        <v>1768</v>
      </c>
      <c r="I188" t="s">
        <v>5342</v>
      </c>
      <c r="J188" t="s">
        <v>21</v>
      </c>
      <c r="K188" t="s">
        <v>1851</v>
      </c>
    </row>
    <row r="189" spans="6:11" x14ac:dyDescent="0.25">
      <c r="F189">
        <v>184</v>
      </c>
      <c r="G189" t="s">
        <v>1760</v>
      </c>
      <c r="H189" t="s">
        <v>1768</v>
      </c>
      <c r="I189" t="s">
        <v>5391</v>
      </c>
      <c r="J189" t="s">
        <v>144</v>
      </c>
      <c r="K189" t="s">
        <v>1851</v>
      </c>
    </row>
    <row r="190" spans="6:11" x14ac:dyDescent="0.25">
      <c r="F190">
        <v>185</v>
      </c>
      <c r="G190" t="s">
        <v>1784</v>
      </c>
      <c r="H190" t="s">
        <v>1768</v>
      </c>
      <c r="I190" t="s">
        <v>5504</v>
      </c>
      <c r="J190" t="s">
        <v>33</v>
      </c>
      <c r="K190" t="s">
        <v>1850</v>
      </c>
    </row>
    <row r="191" spans="6:11" x14ac:dyDescent="0.25">
      <c r="F191">
        <v>186</v>
      </c>
      <c r="G191" t="s">
        <v>1760</v>
      </c>
      <c r="H191" t="s">
        <v>1768</v>
      </c>
      <c r="I191" t="s">
        <v>5453</v>
      </c>
      <c r="J191" t="s">
        <v>130</v>
      </c>
      <c r="K191" t="s">
        <v>1851</v>
      </c>
    </row>
    <row r="192" spans="6:11" x14ac:dyDescent="0.25">
      <c r="F192">
        <v>187</v>
      </c>
      <c r="G192" t="s">
        <v>1760</v>
      </c>
      <c r="H192" t="s">
        <v>1768</v>
      </c>
      <c r="I192" t="s">
        <v>5453</v>
      </c>
      <c r="J192" t="s">
        <v>130</v>
      </c>
      <c r="K192" t="s">
        <v>1850</v>
      </c>
    </row>
    <row r="193" spans="6:11" x14ac:dyDescent="0.25">
      <c r="F193">
        <v>188</v>
      </c>
      <c r="G193" t="s">
        <v>1760</v>
      </c>
      <c r="H193" t="s">
        <v>1768</v>
      </c>
      <c r="I193" t="s">
        <v>5362</v>
      </c>
      <c r="J193" t="s">
        <v>134</v>
      </c>
      <c r="K193" t="s">
        <v>1852</v>
      </c>
    </row>
    <row r="194" spans="6:11" x14ac:dyDescent="0.25">
      <c r="F194">
        <v>189</v>
      </c>
      <c r="G194" t="s">
        <v>1760</v>
      </c>
      <c r="H194" t="s">
        <v>1768</v>
      </c>
      <c r="I194" t="s">
        <v>5362</v>
      </c>
      <c r="J194" t="s">
        <v>134</v>
      </c>
      <c r="K194" t="s">
        <v>1852</v>
      </c>
    </row>
    <row r="195" spans="6:11" x14ac:dyDescent="0.25">
      <c r="F195">
        <v>190</v>
      </c>
      <c r="G195" t="s">
        <v>1787</v>
      </c>
      <c r="H195" t="s">
        <v>1768</v>
      </c>
      <c r="I195" t="s">
        <v>5467</v>
      </c>
      <c r="J195" t="s">
        <v>39</v>
      </c>
      <c r="K195" t="s">
        <v>1850</v>
      </c>
    </row>
    <row r="196" spans="6:11" x14ac:dyDescent="0.25">
      <c r="F196">
        <v>191</v>
      </c>
      <c r="G196" t="s">
        <v>1760</v>
      </c>
      <c r="H196" t="s">
        <v>1768</v>
      </c>
      <c r="I196" t="s">
        <v>5367</v>
      </c>
      <c r="J196" t="s">
        <v>135</v>
      </c>
      <c r="K196" t="s">
        <v>1851</v>
      </c>
    </row>
    <row r="197" spans="6:11" x14ac:dyDescent="0.25">
      <c r="F197">
        <v>192</v>
      </c>
      <c r="G197" t="s">
        <v>1760</v>
      </c>
      <c r="H197" t="s">
        <v>1768</v>
      </c>
      <c r="I197" t="s">
        <v>5367</v>
      </c>
      <c r="J197" t="s">
        <v>135</v>
      </c>
      <c r="K197" t="s">
        <v>1850</v>
      </c>
    </row>
    <row r="198" spans="6:11" x14ac:dyDescent="0.25">
      <c r="F198">
        <v>193</v>
      </c>
      <c r="G198" t="s">
        <v>1760</v>
      </c>
      <c r="H198" t="s">
        <v>1768</v>
      </c>
      <c r="I198" t="s">
        <v>5367</v>
      </c>
      <c r="J198" t="s">
        <v>135</v>
      </c>
      <c r="K198" t="s">
        <v>1850</v>
      </c>
    </row>
    <row r="199" spans="6:11" x14ac:dyDescent="0.25">
      <c r="F199">
        <v>194</v>
      </c>
      <c r="G199" t="s">
        <v>1760</v>
      </c>
      <c r="H199" t="s">
        <v>1768</v>
      </c>
      <c r="I199" t="s">
        <v>5451</v>
      </c>
      <c r="J199" t="s">
        <v>129</v>
      </c>
      <c r="K199" t="s">
        <v>1851</v>
      </c>
    </row>
    <row r="200" spans="6:11" x14ac:dyDescent="0.25">
      <c r="F200">
        <v>195</v>
      </c>
      <c r="G200" t="s">
        <v>1760</v>
      </c>
      <c r="H200" t="s">
        <v>1768</v>
      </c>
      <c r="I200" t="s">
        <v>5451</v>
      </c>
      <c r="J200" t="s">
        <v>129</v>
      </c>
      <c r="K200" t="s">
        <v>1850</v>
      </c>
    </row>
    <row r="201" spans="6:11" x14ac:dyDescent="0.25">
      <c r="F201">
        <v>196</v>
      </c>
      <c r="G201" t="s">
        <v>1760</v>
      </c>
      <c r="H201" t="s">
        <v>1768</v>
      </c>
      <c r="I201" t="s">
        <v>5451</v>
      </c>
      <c r="J201" t="s">
        <v>129</v>
      </c>
      <c r="K201" t="s">
        <v>1850</v>
      </c>
    </row>
    <row r="202" spans="6:11" x14ac:dyDescent="0.25">
      <c r="F202">
        <v>197</v>
      </c>
      <c r="G202" t="s">
        <v>1760</v>
      </c>
      <c r="H202" t="s">
        <v>1768</v>
      </c>
      <c r="I202" t="s">
        <v>5451</v>
      </c>
      <c r="J202" t="s">
        <v>129</v>
      </c>
      <c r="K202" t="s">
        <v>1850</v>
      </c>
    </row>
    <row r="203" spans="6:11" x14ac:dyDescent="0.25">
      <c r="F203">
        <v>198</v>
      </c>
      <c r="G203" t="s">
        <v>1760</v>
      </c>
      <c r="H203" t="s">
        <v>1768</v>
      </c>
      <c r="I203" t="s">
        <v>5451</v>
      </c>
      <c r="J203" t="s">
        <v>129</v>
      </c>
      <c r="K203" t="s">
        <v>1851</v>
      </c>
    </row>
    <row r="204" spans="6:11" x14ac:dyDescent="0.25">
      <c r="F204">
        <v>199</v>
      </c>
      <c r="G204" t="s">
        <v>1760</v>
      </c>
      <c r="H204" t="s">
        <v>1768</v>
      </c>
      <c r="I204" t="s">
        <v>5451</v>
      </c>
      <c r="J204" t="s">
        <v>129</v>
      </c>
      <c r="K204" t="s">
        <v>1850</v>
      </c>
    </row>
    <row r="205" spans="6:11" x14ac:dyDescent="0.25">
      <c r="F205">
        <v>200</v>
      </c>
      <c r="G205" t="s">
        <v>1760</v>
      </c>
      <c r="H205" t="s">
        <v>1768</v>
      </c>
      <c r="I205" t="s">
        <v>5388</v>
      </c>
      <c r="J205" t="s">
        <v>118</v>
      </c>
      <c r="K205" t="s">
        <v>1852</v>
      </c>
    </row>
    <row r="206" spans="6:11" x14ac:dyDescent="0.25">
      <c r="F206">
        <v>201</v>
      </c>
      <c r="G206" t="s">
        <v>1760</v>
      </c>
      <c r="H206" t="s">
        <v>1768</v>
      </c>
      <c r="I206" t="s">
        <v>5388</v>
      </c>
      <c r="J206" t="s">
        <v>118</v>
      </c>
      <c r="K206" t="s">
        <v>1852</v>
      </c>
    </row>
    <row r="207" spans="6:11" x14ac:dyDescent="0.25">
      <c r="F207">
        <v>202</v>
      </c>
      <c r="G207" t="s">
        <v>557</v>
      </c>
      <c r="H207" t="s">
        <v>1768</v>
      </c>
      <c r="I207" t="s">
        <v>5379</v>
      </c>
      <c r="J207" t="s">
        <v>74</v>
      </c>
      <c r="K207" t="s">
        <v>1852</v>
      </c>
    </row>
    <row r="208" spans="6:11" x14ac:dyDescent="0.25">
      <c r="F208">
        <v>203</v>
      </c>
      <c r="G208" t="s">
        <v>557</v>
      </c>
      <c r="H208" t="s">
        <v>1768</v>
      </c>
      <c r="I208" t="s">
        <v>5379</v>
      </c>
      <c r="J208" t="s">
        <v>74</v>
      </c>
      <c r="K208" t="s">
        <v>1852</v>
      </c>
    </row>
    <row r="209" spans="6:11" x14ac:dyDescent="0.25">
      <c r="F209">
        <v>204</v>
      </c>
      <c r="G209" t="s">
        <v>557</v>
      </c>
      <c r="H209" t="s">
        <v>1768</v>
      </c>
      <c r="I209" t="s">
        <v>5379</v>
      </c>
      <c r="J209" t="s">
        <v>74</v>
      </c>
      <c r="K209" t="s">
        <v>1851</v>
      </c>
    </row>
    <row r="210" spans="6:11" x14ac:dyDescent="0.25">
      <c r="F210">
        <v>205</v>
      </c>
      <c r="G210" t="s">
        <v>1793</v>
      </c>
      <c r="H210" t="s">
        <v>1768</v>
      </c>
      <c r="I210" t="s">
        <v>5478</v>
      </c>
      <c r="J210" t="s">
        <v>62</v>
      </c>
      <c r="K210" t="s">
        <v>1850</v>
      </c>
    </row>
    <row r="211" spans="6:11" x14ac:dyDescent="0.25">
      <c r="F211">
        <v>206</v>
      </c>
      <c r="G211" t="s">
        <v>1793</v>
      </c>
      <c r="H211" t="s">
        <v>1768</v>
      </c>
      <c r="I211" t="s">
        <v>5478</v>
      </c>
      <c r="J211" t="s">
        <v>62</v>
      </c>
      <c r="K211" t="s">
        <v>1850</v>
      </c>
    </row>
    <row r="212" spans="6:11" x14ac:dyDescent="0.25">
      <c r="F212">
        <v>207</v>
      </c>
      <c r="G212" t="s">
        <v>1793</v>
      </c>
      <c r="H212" t="s">
        <v>1768</v>
      </c>
      <c r="I212" t="s">
        <v>5478</v>
      </c>
      <c r="J212" t="s">
        <v>62</v>
      </c>
      <c r="K212" t="s">
        <v>1851</v>
      </c>
    </row>
    <row r="213" spans="6:11" x14ac:dyDescent="0.25">
      <c r="F213">
        <v>208</v>
      </c>
      <c r="G213" t="s">
        <v>1793</v>
      </c>
      <c r="H213" t="s">
        <v>1768</v>
      </c>
      <c r="I213" t="s">
        <v>5498</v>
      </c>
      <c r="J213" t="s">
        <v>61</v>
      </c>
      <c r="K213" t="s">
        <v>1851</v>
      </c>
    </row>
    <row r="214" spans="6:11" x14ac:dyDescent="0.25">
      <c r="F214">
        <v>209</v>
      </c>
      <c r="G214" t="s">
        <v>1793</v>
      </c>
      <c r="H214" t="s">
        <v>1768</v>
      </c>
      <c r="I214" t="s">
        <v>5498</v>
      </c>
      <c r="J214" t="s">
        <v>61</v>
      </c>
      <c r="K214" t="s">
        <v>1850</v>
      </c>
    </row>
    <row r="215" spans="6:11" x14ac:dyDescent="0.25">
      <c r="F215">
        <v>210</v>
      </c>
      <c r="G215" t="s">
        <v>1807</v>
      </c>
      <c r="H215" t="s">
        <v>1768</v>
      </c>
      <c r="I215" t="s">
        <v>5356</v>
      </c>
      <c r="J215" t="s">
        <v>107</v>
      </c>
      <c r="K215" t="s">
        <v>1851</v>
      </c>
    </row>
    <row r="216" spans="6:11" x14ac:dyDescent="0.25">
      <c r="F216">
        <v>211</v>
      </c>
      <c r="G216" t="s">
        <v>1804</v>
      </c>
      <c r="H216" t="s">
        <v>1768</v>
      </c>
      <c r="I216" t="s">
        <v>5392</v>
      </c>
      <c r="J216" t="s">
        <v>91</v>
      </c>
      <c r="K216" t="s">
        <v>1850</v>
      </c>
    </row>
    <row r="217" spans="6:11" x14ac:dyDescent="0.25">
      <c r="F217">
        <v>212</v>
      </c>
      <c r="G217" t="s">
        <v>1760</v>
      </c>
      <c r="H217" t="s">
        <v>1768</v>
      </c>
      <c r="I217" t="s">
        <v>5395</v>
      </c>
      <c r="J217" t="s">
        <v>145</v>
      </c>
      <c r="K217" t="s">
        <v>1852</v>
      </c>
    </row>
    <row r="218" spans="6:11" x14ac:dyDescent="0.25">
      <c r="F218">
        <v>213</v>
      </c>
      <c r="G218" t="s">
        <v>1824</v>
      </c>
      <c r="H218" t="s">
        <v>1768</v>
      </c>
      <c r="I218" t="s">
        <v>5435</v>
      </c>
      <c r="J218" t="s">
        <v>170</v>
      </c>
      <c r="K218" t="s">
        <v>1850</v>
      </c>
    </row>
    <row r="219" spans="6:11" x14ac:dyDescent="0.25">
      <c r="F219">
        <v>214</v>
      </c>
      <c r="G219" t="s">
        <v>1807</v>
      </c>
      <c r="H219" t="s">
        <v>1768</v>
      </c>
      <c r="I219" t="s">
        <v>5356</v>
      </c>
      <c r="J219" t="s">
        <v>107</v>
      </c>
      <c r="K219" t="s">
        <v>1852</v>
      </c>
    </row>
    <row r="220" spans="6:11" x14ac:dyDescent="0.25">
      <c r="F220">
        <v>215</v>
      </c>
      <c r="G220" t="s">
        <v>1807</v>
      </c>
      <c r="H220" t="s">
        <v>1768</v>
      </c>
      <c r="I220" t="s">
        <v>5356</v>
      </c>
      <c r="J220" t="s">
        <v>107</v>
      </c>
      <c r="K220" t="s">
        <v>1852</v>
      </c>
    </row>
    <row r="221" spans="6:11" x14ac:dyDescent="0.25">
      <c r="F221">
        <v>216</v>
      </c>
      <c r="G221" t="s">
        <v>1798</v>
      </c>
      <c r="H221" t="s">
        <v>1768</v>
      </c>
      <c r="I221" t="s">
        <v>5461</v>
      </c>
      <c r="J221" t="s">
        <v>67</v>
      </c>
      <c r="K221" t="s">
        <v>1852</v>
      </c>
    </row>
    <row r="222" spans="6:11" x14ac:dyDescent="0.25">
      <c r="F222">
        <v>217</v>
      </c>
      <c r="G222" t="s">
        <v>1784</v>
      </c>
      <c r="H222" t="s">
        <v>1768</v>
      </c>
      <c r="I222" t="s">
        <v>5390</v>
      </c>
      <c r="J222" t="s">
        <v>27</v>
      </c>
      <c r="K222" t="s">
        <v>1852</v>
      </c>
    </row>
    <row r="223" spans="6:11" x14ac:dyDescent="0.25">
      <c r="F223">
        <v>218</v>
      </c>
      <c r="G223" t="s">
        <v>1804</v>
      </c>
      <c r="H223" t="s">
        <v>1768</v>
      </c>
      <c r="I223" t="s">
        <v>5404</v>
      </c>
      <c r="J223" t="s">
        <v>100</v>
      </c>
      <c r="K223" t="s">
        <v>1850</v>
      </c>
    </row>
    <row r="224" spans="6:11" x14ac:dyDescent="0.25">
      <c r="F224">
        <v>219</v>
      </c>
      <c r="G224" t="s">
        <v>1811</v>
      </c>
      <c r="H224" t="s">
        <v>1768</v>
      </c>
      <c r="I224" t="s">
        <v>5357</v>
      </c>
      <c r="J224" t="s">
        <v>164</v>
      </c>
      <c r="K224" t="s">
        <v>1850</v>
      </c>
    </row>
    <row r="225" spans="6:11" x14ac:dyDescent="0.25">
      <c r="F225">
        <v>220</v>
      </c>
      <c r="G225" t="s">
        <v>1760</v>
      </c>
      <c r="H225" t="s">
        <v>1768</v>
      </c>
      <c r="I225" t="s">
        <v>5413</v>
      </c>
      <c r="J225" t="s">
        <v>115</v>
      </c>
      <c r="K225" t="s">
        <v>1850</v>
      </c>
    </row>
    <row r="226" spans="6:11" x14ac:dyDescent="0.25">
      <c r="F226">
        <v>221</v>
      </c>
      <c r="G226" t="s">
        <v>1760</v>
      </c>
      <c r="H226" t="s">
        <v>1768</v>
      </c>
      <c r="I226" t="s">
        <v>5350</v>
      </c>
      <c r="J226" t="s">
        <v>131</v>
      </c>
      <c r="K226" t="s">
        <v>1850</v>
      </c>
    </row>
    <row r="227" spans="6:11" x14ac:dyDescent="0.25">
      <c r="F227">
        <v>222</v>
      </c>
      <c r="G227" t="s">
        <v>1784</v>
      </c>
      <c r="H227" t="s">
        <v>1768</v>
      </c>
      <c r="I227" t="s">
        <v>5390</v>
      </c>
      <c r="J227" t="s">
        <v>27</v>
      </c>
      <c r="K227" t="s">
        <v>1852</v>
      </c>
    </row>
    <row r="228" spans="6:11" x14ac:dyDescent="0.25">
      <c r="F228">
        <v>223</v>
      </c>
      <c r="G228" t="s">
        <v>1760</v>
      </c>
      <c r="H228" t="s">
        <v>1768</v>
      </c>
      <c r="I228" t="s">
        <v>5364</v>
      </c>
      <c r="J228" t="s">
        <v>116</v>
      </c>
      <c r="K228" t="s">
        <v>1850</v>
      </c>
    </row>
    <row r="229" spans="6:11" x14ac:dyDescent="0.25">
      <c r="F229">
        <v>224</v>
      </c>
      <c r="G229" t="s">
        <v>1760</v>
      </c>
      <c r="H229" t="s">
        <v>1768</v>
      </c>
      <c r="I229" t="s">
        <v>5349</v>
      </c>
      <c r="J229" t="s">
        <v>143</v>
      </c>
      <c r="K229" t="s">
        <v>1852</v>
      </c>
    </row>
    <row r="230" spans="6:11" x14ac:dyDescent="0.25">
      <c r="F230">
        <v>225</v>
      </c>
      <c r="G230" t="s">
        <v>1760</v>
      </c>
      <c r="H230" t="s">
        <v>1768</v>
      </c>
      <c r="I230" t="s">
        <v>5349</v>
      </c>
      <c r="J230" t="s">
        <v>143</v>
      </c>
      <c r="K230" t="s">
        <v>1852</v>
      </c>
    </row>
    <row r="231" spans="6:11" x14ac:dyDescent="0.25">
      <c r="F231">
        <v>226</v>
      </c>
      <c r="G231" t="s">
        <v>1760</v>
      </c>
      <c r="H231" t="s">
        <v>1768</v>
      </c>
      <c r="I231" t="s">
        <v>5413</v>
      </c>
      <c r="J231" t="s">
        <v>115</v>
      </c>
      <c r="K231" t="s">
        <v>1850</v>
      </c>
    </row>
    <row r="232" spans="6:11" x14ac:dyDescent="0.25">
      <c r="F232">
        <v>227</v>
      </c>
      <c r="G232" t="s">
        <v>1802</v>
      </c>
      <c r="H232" t="s">
        <v>1768</v>
      </c>
      <c r="I232" t="s">
        <v>5346</v>
      </c>
      <c r="J232" t="s">
        <v>77</v>
      </c>
      <c r="K232" t="s">
        <v>1852</v>
      </c>
    </row>
    <row r="233" spans="6:11" x14ac:dyDescent="0.25">
      <c r="F233">
        <v>228</v>
      </c>
      <c r="G233" t="s">
        <v>1804</v>
      </c>
      <c r="H233" t="s">
        <v>1768</v>
      </c>
      <c r="I233" t="s">
        <v>7655</v>
      </c>
      <c r="J233" t="s">
        <v>7654</v>
      </c>
      <c r="K233" t="s">
        <v>1850</v>
      </c>
    </row>
    <row r="234" spans="6:11" x14ac:dyDescent="0.25">
      <c r="F234">
        <v>229</v>
      </c>
      <c r="G234" t="s">
        <v>1804</v>
      </c>
      <c r="H234" t="s">
        <v>1768</v>
      </c>
      <c r="I234" t="s">
        <v>5404</v>
      </c>
      <c r="J234" t="s">
        <v>100</v>
      </c>
      <c r="K234" t="s">
        <v>1850</v>
      </c>
    </row>
    <row r="235" spans="6:11" x14ac:dyDescent="0.25">
      <c r="F235">
        <v>230</v>
      </c>
      <c r="G235" t="s">
        <v>557</v>
      </c>
      <c r="H235" t="s">
        <v>1768</v>
      </c>
      <c r="I235" t="s">
        <v>5379</v>
      </c>
      <c r="J235" t="s">
        <v>74</v>
      </c>
      <c r="K235" t="s">
        <v>1852</v>
      </c>
    </row>
    <row r="236" spans="6:11" x14ac:dyDescent="0.25">
      <c r="F236">
        <v>231</v>
      </c>
      <c r="G236" t="s">
        <v>1787</v>
      </c>
      <c r="H236" t="s">
        <v>1768</v>
      </c>
      <c r="I236" t="s">
        <v>5353</v>
      </c>
      <c r="J236" t="s">
        <v>35</v>
      </c>
      <c r="K236" t="s">
        <v>1850</v>
      </c>
    </row>
    <row r="237" spans="6:11" x14ac:dyDescent="0.25">
      <c r="F237">
        <v>232</v>
      </c>
      <c r="G237" t="s">
        <v>1787</v>
      </c>
      <c r="H237" t="s">
        <v>1768</v>
      </c>
      <c r="I237" t="s">
        <v>5353</v>
      </c>
      <c r="J237" t="s">
        <v>35</v>
      </c>
      <c r="K237" t="s">
        <v>1851</v>
      </c>
    </row>
    <row r="238" spans="6:11" x14ac:dyDescent="0.25">
      <c r="F238">
        <v>233</v>
      </c>
      <c r="G238" t="s">
        <v>1778</v>
      </c>
      <c r="H238" t="s">
        <v>1768</v>
      </c>
      <c r="I238" t="s">
        <v>5365</v>
      </c>
      <c r="J238" t="s">
        <v>16</v>
      </c>
      <c r="K238" t="s">
        <v>1851</v>
      </c>
    </row>
    <row r="239" spans="6:11" x14ac:dyDescent="0.25">
      <c r="F239">
        <v>234</v>
      </c>
      <c r="G239" t="s">
        <v>1778</v>
      </c>
      <c r="H239" t="s">
        <v>1768</v>
      </c>
      <c r="I239" t="s">
        <v>5365</v>
      </c>
      <c r="J239" t="s">
        <v>16</v>
      </c>
      <c r="K239" t="s">
        <v>1850</v>
      </c>
    </row>
    <row r="240" spans="6:11" x14ac:dyDescent="0.25">
      <c r="F240">
        <v>235</v>
      </c>
      <c r="G240" t="s">
        <v>1784</v>
      </c>
      <c r="H240" t="s">
        <v>1768</v>
      </c>
      <c r="I240" t="s">
        <v>5397</v>
      </c>
      <c r="J240" t="s">
        <v>24</v>
      </c>
      <c r="K240" t="s">
        <v>1851</v>
      </c>
    </row>
    <row r="241" spans="6:11" x14ac:dyDescent="0.25">
      <c r="F241">
        <v>236</v>
      </c>
      <c r="G241" t="s">
        <v>1784</v>
      </c>
      <c r="H241" t="s">
        <v>1768</v>
      </c>
      <c r="I241" t="s">
        <v>5397</v>
      </c>
      <c r="J241" t="s">
        <v>24</v>
      </c>
      <c r="K241" t="s">
        <v>1850</v>
      </c>
    </row>
    <row r="242" spans="6:11" x14ac:dyDescent="0.25">
      <c r="F242">
        <v>237</v>
      </c>
      <c r="G242" t="s">
        <v>1804</v>
      </c>
      <c r="H242" t="s">
        <v>1768</v>
      </c>
      <c r="I242" t="s">
        <v>5335</v>
      </c>
      <c r="J242" t="s">
        <v>85</v>
      </c>
      <c r="K242" t="s">
        <v>1851</v>
      </c>
    </row>
    <row r="243" spans="6:11" x14ac:dyDescent="0.25">
      <c r="F243">
        <v>238</v>
      </c>
      <c r="G243" t="s">
        <v>1804</v>
      </c>
      <c r="H243" t="s">
        <v>1768</v>
      </c>
      <c r="I243" t="s">
        <v>5335</v>
      </c>
      <c r="J243" t="s">
        <v>85</v>
      </c>
      <c r="K243" t="s">
        <v>1851</v>
      </c>
    </row>
    <row r="244" spans="6:11" x14ac:dyDescent="0.25">
      <c r="F244">
        <v>239</v>
      </c>
      <c r="G244" t="s">
        <v>1804</v>
      </c>
      <c r="H244" t="s">
        <v>1768</v>
      </c>
      <c r="I244" t="s">
        <v>5335</v>
      </c>
      <c r="J244" t="s">
        <v>85</v>
      </c>
      <c r="K244" t="s">
        <v>1850</v>
      </c>
    </row>
    <row r="245" spans="6:11" x14ac:dyDescent="0.25">
      <c r="F245">
        <v>240</v>
      </c>
      <c r="G245" t="s">
        <v>1787</v>
      </c>
      <c r="H245" t="s">
        <v>1768</v>
      </c>
      <c r="I245" t="s">
        <v>5480</v>
      </c>
      <c r="J245" t="s">
        <v>36</v>
      </c>
      <c r="K245" t="s">
        <v>1850</v>
      </c>
    </row>
    <row r="246" spans="6:11" x14ac:dyDescent="0.25">
      <c r="F246">
        <v>241</v>
      </c>
      <c r="G246" t="s">
        <v>1773</v>
      </c>
      <c r="H246" t="s">
        <v>1768</v>
      </c>
      <c r="I246" t="s">
        <v>5338</v>
      </c>
      <c r="J246" t="s">
        <v>8</v>
      </c>
      <c r="K246" t="s">
        <v>1850</v>
      </c>
    </row>
    <row r="247" spans="6:11" x14ac:dyDescent="0.25">
      <c r="F247">
        <v>242</v>
      </c>
      <c r="G247" t="s">
        <v>1773</v>
      </c>
      <c r="H247" t="s">
        <v>1768</v>
      </c>
      <c r="I247" t="s">
        <v>5338</v>
      </c>
      <c r="J247" t="s">
        <v>8</v>
      </c>
      <c r="K247" t="s">
        <v>1851</v>
      </c>
    </row>
    <row r="248" spans="6:11" x14ac:dyDescent="0.25">
      <c r="F248">
        <v>243</v>
      </c>
      <c r="G248" t="s">
        <v>1773</v>
      </c>
      <c r="H248" t="s">
        <v>1768</v>
      </c>
      <c r="I248" t="s">
        <v>5429</v>
      </c>
      <c r="J248" t="s">
        <v>7</v>
      </c>
      <c r="K248" t="s">
        <v>1851</v>
      </c>
    </row>
    <row r="249" spans="6:11" x14ac:dyDescent="0.25">
      <c r="F249">
        <v>244</v>
      </c>
      <c r="G249" t="s">
        <v>1773</v>
      </c>
      <c r="H249" t="s">
        <v>1768</v>
      </c>
      <c r="I249" t="s">
        <v>5429</v>
      </c>
      <c r="J249" t="s">
        <v>7</v>
      </c>
      <c r="K249" t="s">
        <v>1850</v>
      </c>
    </row>
    <row r="250" spans="6:11" x14ac:dyDescent="0.25">
      <c r="F250">
        <v>245</v>
      </c>
      <c r="G250" t="s">
        <v>1804</v>
      </c>
      <c r="H250" t="s">
        <v>1768</v>
      </c>
      <c r="I250" t="s">
        <v>5490</v>
      </c>
      <c r="J250" t="s">
        <v>95</v>
      </c>
      <c r="K250" t="s">
        <v>1851</v>
      </c>
    </row>
    <row r="251" spans="6:11" x14ac:dyDescent="0.25">
      <c r="F251">
        <v>246</v>
      </c>
      <c r="G251" t="s">
        <v>1804</v>
      </c>
      <c r="H251" t="s">
        <v>1768</v>
      </c>
      <c r="I251" t="s">
        <v>5490</v>
      </c>
      <c r="J251" t="s">
        <v>95</v>
      </c>
      <c r="K251" t="s">
        <v>1850</v>
      </c>
    </row>
    <row r="252" spans="6:11" x14ac:dyDescent="0.25">
      <c r="F252">
        <v>247</v>
      </c>
      <c r="G252" t="s">
        <v>1804</v>
      </c>
      <c r="H252" t="s">
        <v>1768</v>
      </c>
      <c r="I252" t="s">
        <v>5336</v>
      </c>
      <c r="J252" t="s">
        <v>89</v>
      </c>
      <c r="K252" t="s">
        <v>1851</v>
      </c>
    </row>
    <row r="253" spans="6:11" x14ac:dyDescent="0.25">
      <c r="F253">
        <v>248</v>
      </c>
      <c r="G253" t="s">
        <v>1804</v>
      </c>
      <c r="H253" t="s">
        <v>1768</v>
      </c>
      <c r="I253" t="s">
        <v>5336</v>
      </c>
      <c r="J253" t="s">
        <v>89</v>
      </c>
      <c r="K253" t="s">
        <v>1850</v>
      </c>
    </row>
    <row r="254" spans="6:11" x14ac:dyDescent="0.25">
      <c r="F254">
        <v>249</v>
      </c>
      <c r="G254" t="s">
        <v>1824</v>
      </c>
      <c r="H254" t="s">
        <v>1768</v>
      </c>
      <c r="I254" t="s">
        <v>5385</v>
      </c>
      <c r="J254" t="s">
        <v>169</v>
      </c>
      <c r="K254" t="s">
        <v>1851</v>
      </c>
    </row>
    <row r="255" spans="6:11" x14ac:dyDescent="0.25">
      <c r="F255">
        <v>250</v>
      </c>
      <c r="G255" t="s">
        <v>1824</v>
      </c>
      <c r="H255" t="s">
        <v>1768</v>
      </c>
      <c r="I255" t="s">
        <v>5385</v>
      </c>
      <c r="J255" t="s">
        <v>169</v>
      </c>
      <c r="K255" t="s">
        <v>1850</v>
      </c>
    </row>
    <row r="256" spans="6:11" x14ac:dyDescent="0.25">
      <c r="F256">
        <v>251</v>
      </c>
      <c r="G256" t="s">
        <v>1804</v>
      </c>
      <c r="H256" t="s">
        <v>1768</v>
      </c>
      <c r="I256" t="s">
        <v>5415</v>
      </c>
      <c r="J256" t="s">
        <v>83</v>
      </c>
      <c r="K256" t="s">
        <v>1851</v>
      </c>
    </row>
    <row r="257" spans="6:11" x14ac:dyDescent="0.25">
      <c r="F257">
        <v>252</v>
      </c>
      <c r="G257" t="s">
        <v>1804</v>
      </c>
      <c r="H257" t="s">
        <v>1768</v>
      </c>
      <c r="I257" t="s">
        <v>5415</v>
      </c>
      <c r="J257" t="s">
        <v>83</v>
      </c>
      <c r="K257" t="s">
        <v>1850</v>
      </c>
    </row>
    <row r="258" spans="6:11" x14ac:dyDescent="0.25">
      <c r="F258">
        <v>253</v>
      </c>
      <c r="G258" t="s">
        <v>1804</v>
      </c>
      <c r="H258" t="s">
        <v>1768</v>
      </c>
      <c r="I258" t="s">
        <v>5505</v>
      </c>
      <c r="J258" t="s">
        <v>103</v>
      </c>
      <c r="K258" t="s">
        <v>1850</v>
      </c>
    </row>
    <row r="259" spans="6:11" x14ac:dyDescent="0.25">
      <c r="F259">
        <v>254</v>
      </c>
      <c r="G259" t="s">
        <v>1760</v>
      </c>
      <c r="H259" t="s">
        <v>1768</v>
      </c>
      <c r="I259" t="s">
        <v>5384</v>
      </c>
      <c r="J259" t="s">
        <v>120</v>
      </c>
      <c r="K259" t="s">
        <v>1851</v>
      </c>
    </row>
    <row r="260" spans="6:11" x14ac:dyDescent="0.25">
      <c r="F260">
        <v>255</v>
      </c>
      <c r="G260" t="s">
        <v>1760</v>
      </c>
      <c r="H260" t="s">
        <v>1768</v>
      </c>
      <c r="I260" t="s">
        <v>5384</v>
      </c>
      <c r="J260" t="s">
        <v>120</v>
      </c>
      <c r="K260" t="s">
        <v>1852</v>
      </c>
    </row>
    <row r="261" spans="6:11" x14ac:dyDescent="0.25">
      <c r="F261">
        <v>256</v>
      </c>
      <c r="G261" t="s">
        <v>1760</v>
      </c>
      <c r="H261" t="s">
        <v>1768</v>
      </c>
      <c r="I261" t="s">
        <v>5384</v>
      </c>
      <c r="J261" t="s">
        <v>120</v>
      </c>
      <c r="K261" t="s">
        <v>1852</v>
      </c>
    </row>
    <row r="262" spans="6:11" x14ac:dyDescent="0.25">
      <c r="F262">
        <v>257</v>
      </c>
      <c r="G262" t="s">
        <v>1760</v>
      </c>
      <c r="H262" t="s">
        <v>1768</v>
      </c>
      <c r="I262" t="s">
        <v>5384</v>
      </c>
      <c r="J262" t="s">
        <v>120</v>
      </c>
      <c r="K262" t="s">
        <v>1852</v>
      </c>
    </row>
    <row r="263" spans="6:11" x14ac:dyDescent="0.25">
      <c r="F263">
        <v>258</v>
      </c>
      <c r="G263" t="s">
        <v>1760</v>
      </c>
      <c r="H263" t="s">
        <v>1768</v>
      </c>
      <c r="I263" t="s">
        <v>5384</v>
      </c>
      <c r="J263" t="s">
        <v>120</v>
      </c>
      <c r="K263" t="s">
        <v>1852</v>
      </c>
    </row>
    <row r="264" spans="6:11" x14ac:dyDescent="0.25">
      <c r="F264">
        <v>259</v>
      </c>
      <c r="G264" t="s">
        <v>1804</v>
      </c>
      <c r="H264" t="s">
        <v>1768</v>
      </c>
      <c r="I264" t="s">
        <v>5506</v>
      </c>
      <c r="J264" t="s">
        <v>104</v>
      </c>
      <c r="K264" t="s">
        <v>1850</v>
      </c>
    </row>
    <row r="265" spans="6:11" x14ac:dyDescent="0.25">
      <c r="F265">
        <v>260</v>
      </c>
      <c r="G265" t="s">
        <v>1811</v>
      </c>
      <c r="H265" t="s">
        <v>1768</v>
      </c>
      <c r="I265" t="s">
        <v>5433</v>
      </c>
      <c r="J265" t="s">
        <v>162</v>
      </c>
      <c r="K265" t="s">
        <v>1851</v>
      </c>
    </row>
    <row r="266" spans="6:11" x14ac:dyDescent="0.25">
      <c r="F266">
        <v>261</v>
      </c>
      <c r="G266" t="s">
        <v>1811</v>
      </c>
      <c r="H266" t="s">
        <v>1768</v>
      </c>
      <c r="I266" t="s">
        <v>5363</v>
      </c>
      <c r="J266" t="s">
        <v>161</v>
      </c>
      <c r="K266" t="s">
        <v>1851</v>
      </c>
    </row>
    <row r="267" spans="6:11" x14ac:dyDescent="0.25">
      <c r="F267">
        <v>262</v>
      </c>
      <c r="G267" t="s">
        <v>1811</v>
      </c>
      <c r="H267" t="s">
        <v>1768</v>
      </c>
      <c r="I267" t="s">
        <v>5363</v>
      </c>
      <c r="J267" t="s">
        <v>161</v>
      </c>
      <c r="K267" t="s">
        <v>1850</v>
      </c>
    </row>
    <row r="268" spans="6:11" x14ac:dyDescent="0.25">
      <c r="F268">
        <v>263</v>
      </c>
      <c r="G268" t="s">
        <v>1773</v>
      </c>
      <c r="H268" t="s">
        <v>1768</v>
      </c>
      <c r="I268" t="s">
        <v>5460</v>
      </c>
      <c r="J268" t="s">
        <v>11</v>
      </c>
      <c r="K268" t="s">
        <v>1850</v>
      </c>
    </row>
    <row r="269" spans="6:11" x14ac:dyDescent="0.25">
      <c r="F269">
        <v>264</v>
      </c>
      <c r="G269" t="s">
        <v>1773</v>
      </c>
      <c r="H269" t="s">
        <v>1768</v>
      </c>
      <c r="I269" t="s">
        <v>5460</v>
      </c>
      <c r="J269" t="s">
        <v>11</v>
      </c>
      <c r="K269" t="s">
        <v>1851</v>
      </c>
    </row>
    <row r="270" spans="6:11" x14ac:dyDescent="0.25">
      <c r="F270">
        <v>265</v>
      </c>
      <c r="G270" t="s">
        <v>1760</v>
      </c>
      <c r="H270" t="s">
        <v>1768</v>
      </c>
      <c r="I270" t="s">
        <v>5399</v>
      </c>
      <c r="J270" t="s">
        <v>146</v>
      </c>
      <c r="K270" t="s">
        <v>1851</v>
      </c>
    </row>
    <row r="271" spans="6:11" x14ac:dyDescent="0.25">
      <c r="F271">
        <v>266</v>
      </c>
      <c r="G271" t="s">
        <v>1793</v>
      </c>
      <c r="H271" t="s">
        <v>1768</v>
      </c>
      <c r="I271" t="s">
        <v>5410</v>
      </c>
      <c r="J271" t="s">
        <v>56</v>
      </c>
      <c r="K271" t="s">
        <v>1851</v>
      </c>
    </row>
    <row r="272" spans="6:11" x14ac:dyDescent="0.25">
      <c r="F272">
        <v>267</v>
      </c>
      <c r="G272" t="s">
        <v>1793</v>
      </c>
      <c r="H272" t="s">
        <v>1768</v>
      </c>
      <c r="I272" t="s">
        <v>5410</v>
      </c>
      <c r="J272" t="s">
        <v>56</v>
      </c>
      <c r="K272" t="s">
        <v>1850</v>
      </c>
    </row>
    <row r="273" spans="6:11" x14ac:dyDescent="0.25">
      <c r="F273">
        <v>268</v>
      </c>
      <c r="G273" t="s">
        <v>1807</v>
      </c>
      <c r="H273" t="s">
        <v>1768</v>
      </c>
      <c r="I273" t="s">
        <v>5434</v>
      </c>
      <c r="J273" t="s">
        <v>106</v>
      </c>
      <c r="K273" t="s">
        <v>1851</v>
      </c>
    </row>
    <row r="274" spans="6:11" x14ac:dyDescent="0.25">
      <c r="F274">
        <v>269</v>
      </c>
      <c r="G274" t="s">
        <v>1807</v>
      </c>
      <c r="H274" t="s">
        <v>1768</v>
      </c>
      <c r="I274" t="s">
        <v>5434</v>
      </c>
      <c r="J274" t="s">
        <v>106</v>
      </c>
      <c r="K274" t="s">
        <v>1850</v>
      </c>
    </row>
    <row r="275" spans="6:11" x14ac:dyDescent="0.25">
      <c r="F275">
        <v>270</v>
      </c>
      <c r="G275" t="s">
        <v>1798</v>
      </c>
      <c r="H275" t="s">
        <v>1768</v>
      </c>
      <c r="I275" t="s">
        <v>5457</v>
      </c>
      <c r="J275" t="s">
        <v>68</v>
      </c>
      <c r="K275" t="s">
        <v>1850</v>
      </c>
    </row>
    <row r="276" spans="6:11" x14ac:dyDescent="0.25">
      <c r="F276">
        <v>271</v>
      </c>
      <c r="G276" t="s">
        <v>1760</v>
      </c>
      <c r="H276" t="s">
        <v>1768</v>
      </c>
      <c r="I276" t="s">
        <v>5421</v>
      </c>
      <c r="J276" t="s">
        <v>117</v>
      </c>
      <c r="K276" t="s">
        <v>1852</v>
      </c>
    </row>
    <row r="277" spans="6:11" x14ac:dyDescent="0.25">
      <c r="F277">
        <v>272</v>
      </c>
      <c r="G277" t="s">
        <v>1760</v>
      </c>
      <c r="H277" t="s">
        <v>1768</v>
      </c>
      <c r="I277" t="s">
        <v>5421</v>
      </c>
      <c r="J277" t="s">
        <v>117</v>
      </c>
      <c r="K277" t="s">
        <v>1851</v>
      </c>
    </row>
    <row r="278" spans="6:11" x14ac:dyDescent="0.25">
      <c r="F278">
        <v>273</v>
      </c>
      <c r="G278" t="s">
        <v>1760</v>
      </c>
      <c r="H278" t="s">
        <v>1768</v>
      </c>
      <c r="I278" t="s">
        <v>5421</v>
      </c>
      <c r="J278" t="s">
        <v>117</v>
      </c>
      <c r="K278" t="s">
        <v>1851</v>
      </c>
    </row>
    <row r="279" spans="6:11" x14ac:dyDescent="0.25">
      <c r="F279">
        <v>274</v>
      </c>
      <c r="G279" t="s">
        <v>1760</v>
      </c>
      <c r="H279" t="s">
        <v>1768</v>
      </c>
      <c r="I279" t="s">
        <v>5421</v>
      </c>
      <c r="J279" t="s">
        <v>117</v>
      </c>
      <c r="K279" t="s">
        <v>1852</v>
      </c>
    </row>
    <row r="280" spans="6:11" x14ac:dyDescent="0.25">
      <c r="F280">
        <v>275</v>
      </c>
      <c r="G280" t="s">
        <v>1760</v>
      </c>
      <c r="H280" t="s">
        <v>1768</v>
      </c>
      <c r="I280" t="s">
        <v>5421</v>
      </c>
      <c r="J280" t="s">
        <v>117</v>
      </c>
      <c r="K280" t="s">
        <v>1852</v>
      </c>
    </row>
    <row r="281" spans="6:11" x14ac:dyDescent="0.25">
      <c r="F281">
        <v>276</v>
      </c>
      <c r="G281" t="s">
        <v>1760</v>
      </c>
      <c r="H281" t="s">
        <v>1768</v>
      </c>
      <c r="I281" t="s">
        <v>5407</v>
      </c>
      <c r="J281" t="s">
        <v>113</v>
      </c>
      <c r="K281" t="s">
        <v>1851</v>
      </c>
    </row>
    <row r="282" spans="6:11" x14ac:dyDescent="0.25">
      <c r="F282">
        <v>277</v>
      </c>
      <c r="G282" t="s">
        <v>1760</v>
      </c>
      <c r="H282" t="s">
        <v>1768</v>
      </c>
      <c r="I282" t="s">
        <v>5407</v>
      </c>
      <c r="J282" t="s">
        <v>113</v>
      </c>
      <c r="K282" t="s">
        <v>1852</v>
      </c>
    </row>
    <row r="283" spans="6:11" x14ac:dyDescent="0.25">
      <c r="F283">
        <v>278</v>
      </c>
      <c r="G283" t="s">
        <v>1760</v>
      </c>
      <c r="H283" t="s">
        <v>1768</v>
      </c>
      <c r="I283" t="s">
        <v>5407</v>
      </c>
      <c r="J283" t="s">
        <v>113</v>
      </c>
      <c r="K283" t="s">
        <v>1851</v>
      </c>
    </row>
    <row r="284" spans="6:11" x14ac:dyDescent="0.25">
      <c r="F284">
        <v>279</v>
      </c>
      <c r="G284" t="s">
        <v>1760</v>
      </c>
      <c r="H284" t="s">
        <v>1768</v>
      </c>
      <c r="I284" t="s">
        <v>5407</v>
      </c>
      <c r="J284" t="s">
        <v>113</v>
      </c>
      <c r="K284" t="s">
        <v>1852</v>
      </c>
    </row>
    <row r="285" spans="6:11" x14ac:dyDescent="0.25">
      <c r="F285">
        <v>280</v>
      </c>
      <c r="G285" t="s">
        <v>1760</v>
      </c>
      <c r="H285" t="s">
        <v>1768</v>
      </c>
      <c r="I285" t="s">
        <v>5407</v>
      </c>
      <c r="J285" t="s">
        <v>113</v>
      </c>
      <c r="K285" t="s">
        <v>1852</v>
      </c>
    </row>
    <row r="286" spans="6:11" x14ac:dyDescent="0.25">
      <c r="F286">
        <v>281</v>
      </c>
      <c r="G286" t="s">
        <v>1760</v>
      </c>
      <c r="H286" t="s">
        <v>1768</v>
      </c>
      <c r="I286" t="s">
        <v>5349</v>
      </c>
      <c r="J286" t="s">
        <v>143</v>
      </c>
      <c r="K286" t="s">
        <v>1851</v>
      </c>
    </row>
    <row r="287" spans="6:11" x14ac:dyDescent="0.25">
      <c r="F287">
        <v>282</v>
      </c>
      <c r="G287" t="s">
        <v>1760</v>
      </c>
      <c r="H287" t="s">
        <v>1768</v>
      </c>
      <c r="I287" t="s">
        <v>5349</v>
      </c>
      <c r="J287" t="s">
        <v>143</v>
      </c>
      <c r="K287" t="s">
        <v>1851</v>
      </c>
    </row>
    <row r="288" spans="6:11" x14ac:dyDescent="0.25">
      <c r="F288">
        <v>283</v>
      </c>
      <c r="G288" t="s">
        <v>1760</v>
      </c>
      <c r="H288" t="s">
        <v>1768</v>
      </c>
      <c r="I288" t="s">
        <v>5349</v>
      </c>
      <c r="J288" t="s">
        <v>143</v>
      </c>
      <c r="K288" t="s">
        <v>1852</v>
      </c>
    </row>
    <row r="289" spans="6:11" x14ac:dyDescent="0.25">
      <c r="F289">
        <v>284</v>
      </c>
      <c r="G289" t="s">
        <v>1760</v>
      </c>
      <c r="H289" t="s">
        <v>1768</v>
      </c>
      <c r="I289" t="s">
        <v>5349</v>
      </c>
      <c r="J289" t="s">
        <v>143</v>
      </c>
      <c r="K289" t="s">
        <v>1852</v>
      </c>
    </row>
    <row r="290" spans="6:11" x14ac:dyDescent="0.25">
      <c r="F290">
        <v>285</v>
      </c>
      <c r="G290" t="s">
        <v>1760</v>
      </c>
      <c r="H290" t="s">
        <v>1768</v>
      </c>
      <c r="I290" t="s">
        <v>5349</v>
      </c>
      <c r="J290" t="s">
        <v>143</v>
      </c>
      <c r="K290" t="s">
        <v>1850</v>
      </c>
    </row>
    <row r="291" spans="6:11" x14ac:dyDescent="0.25">
      <c r="F291">
        <v>286</v>
      </c>
      <c r="G291" t="s">
        <v>1760</v>
      </c>
      <c r="H291" t="s">
        <v>1768</v>
      </c>
      <c r="I291" t="s">
        <v>5349</v>
      </c>
      <c r="J291" t="s">
        <v>143</v>
      </c>
      <c r="K291" t="s">
        <v>1850</v>
      </c>
    </row>
    <row r="292" spans="6:11" x14ac:dyDescent="0.25">
      <c r="F292">
        <v>287</v>
      </c>
      <c r="G292" t="s">
        <v>1760</v>
      </c>
      <c r="H292" t="s">
        <v>1768</v>
      </c>
      <c r="I292" t="s">
        <v>5349</v>
      </c>
      <c r="J292" t="s">
        <v>143</v>
      </c>
      <c r="K292" t="s">
        <v>1850</v>
      </c>
    </row>
    <row r="293" spans="6:11" x14ac:dyDescent="0.25">
      <c r="F293">
        <v>288</v>
      </c>
      <c r="G293" t="s">
        <v>1760</v>
      </c>
      <c r="H293" t="s">
        <v>1768</v>
      </c>
      <c r="I293" t="s">
        <v>5349</v>
      </c>
      <c r="J293" t="s">
        <v>143</v>
      </c>
      <c r="K293" t="s">
        <v>1851</v>
      </c>
    </row>
    <row r="294" spans="6:11" x14ac:dyDescent="0.25">
      <c r="F294">
        <v>289</v>
      </c>
      <c r="G294" t="s">
        <v>547</v>
      </c>
      <c r="H294" t="s">
        <v>1768</v>
      </c>
      <c r="I294" t="s">
        <v>5394</v>
      </c>
      <c r="J294" t="s">
        <v>50</v>
      </c>
      <c r="K294" t="s">
        <v>1851</v>
      </c>
    </row>
    <row r="295" spans="6:11" x14ac:dyDescent="0.25">
      <c r="F295">
        <v>290</v>
      </c>
      <c r="G295" t="s">
        <v>547</v>
      </c>
      <c r="H295" t="s">
        <v>1768</v>
      </c>
      <c r="I295" t="s">
        <v>5394</v>
      </c>
      <c r="J295" t="s">
        <v>50</v>
      </c>
      <c r="K295" t="s">
        <v>1851</v>
      </c>
    </row>
    <row r="296" spans="6:11" x14ac:dyDescent="0.25">
      <c r="F296">
        <v>291</v>
      </c>
      <c r="G296" t="s">
        <v>547</v>
      </c>
      <c r="H296" t="s">
        <v>1768</v>
      </c>
      <c r="I296" t="s">
        <v>5394</v>
      </c>
      <c r="J296" t="s">
        <v>50</v>
      </c>
      <c r="K296" t="s">
        <v>1850</v>
      </c>
    </row>
    <row r="297" spans="6:11" x14ac:dyDescent="0.25">
      <c r="F297">
        <v>292</v>
      </c>
      <c r="G297" t="s">
        <v>1804</v>
      </c>
      <c r="H297" t="s">
        <v>1768</v>
      </c>
      <c r="I297" t="s">
        <v>5398</v>
      </c>
      <c r="J297" t="s">
        <v>87</v>
      </c>
      <c r="K297" t="s">
        <v>1852</v>
      </c>
    </row>
    <row r="298" spans="6:11" x14ac:dyDescent="0.25">
      <c r="F298">
        <v>293</v>
      </c>
      <c r="G298" t="s">
        <v>1804</v>
      </c>
      <c r="H298" t="s">
        <v>1768</v>
      </c>
      <c r="I298" t="s">
        <v>5398</v>
      </c>
      <c r="J298" t="s">
        <v>87</v>
      </c>
      <c r="K298" t="s">
        <v>1852</v>
      </c>
    </row>
    <row r="299" spans="6:11" x14ac:dyDescent="0.25">
      <c r="F299">
        <v>294</v>
      </c>
      <c r="G299" t="s">
        <v>1804</v>
      </c>
      <c r="H299" t="s">
        <v>1768</v>
      </c>
      <c r="I299" t="s">
        <v>5398</v>
      </c>
      <c r="J299" t="s">
        <v>87</v>
      </c>
      <c r="K299" t="s">
        <v>1852</v>
      </c>
    </row>
    <row r="300" spans="6:11" x14ac:dyDescent="0.25">
      <c r="F300">
        <v>295</v>
      </c>
      <c r="G300" t="s">
        <v>1804</v>
      </c>
      <c r="H300" t="s">
        <v>1768</v>
      </c>
      <c r="I300" t="s">
        <v>5398</v>
      </c>
      <c r="J300" t="s">
        <v>87</v>
      </c>
      <c r="K300" t="s">
        <v>1851</v>
      </c>
    </row>
    <row r="301" spans="6:11" x14ac:dyDescent="0.25">
      <c r="F301">
        <v>296</v>
      </c>
      <c r="G301" t="s">
        <v>1804</v>
      </c>
      <c r="H301" t="s">
        <v>1768</v>
      </c>
      <c r="I301" t="s">
        <v>5398</v>
      </c>
      <c r="J301" t="s">
        <v>87</v>
      </c>
      <c r="K301" t="s">
        <v>1851</v>
      </c>
    </row>
    <row r="302" spans="6:11" x14ac:dyDescent="0.25">
      <c r="F302">
        <v>297</v>
      </c>
      <c r="G302" t="s">
        <v>1804</v>
      </c>
      <c r="H302" t="s">
        <v>1768</v>
      </c>
      <c r="I302" t="s">
        <v>5398</v>
      </c>
      <c r="J302" t="s">
        <v>87</v>
      </c>
      <c r="K302" t="s">
        <v>1852</v>
      </c>
    </row>
    <row r="303" spans="6:11" x14ac:dyDescent="0.25">
      <c r="F303">
        <v>298</v>
      </c>
      <c r="G303" t="s">
        <v>1804</v>
      </c>
      <c r="H303" t="s">
        <v>1768</v>
      </c>
      <c r="I303" t="s">
        <v>5398</v>
      </c>
      <c r="J303" t="s">
        <v>87</v>
      </c>
      <c r="K303" t="s">
        <v>1852</v>
      </c>
    </row>
    <row r="304" spans="6:11" x14ac:dyDescent="0.25">
      <c r="F304">
        <v>299</v>
      </c>
      <c r="G304" t="s">
        <v>1804</v>
      </c>
      <c r="H304" t="s">
        <v>1768</v>
      </c>
      <c r="I304" t="s">
        <v>5398</v>
      </c>
      <c r="J304" t="s">
        <v>87</v>
      </c>
      <c r="K304" t="s">
        <v>1852</v>
      </c>
    </row>
    <row r="305" spans="6:11" x14ac:dyDescent="0.25">
      <c r="F305">
        <v>300</v>
      </c>
      <c r="G305" t="s">
        <v>547</v>
      </c>
      <c r="H305" t="s">
        <v>1768</v>
      </c>
      <c r="I305" t="s">
        <v>5472</v>
      </c>
      <c r="J305" t="s">
        <v>53</v>
      </c>
      <c r="K305" t="s">
        <v>1851</v>
      </c>
    </row>
    <row r="306" spans="6:11" x14ac:dyDescent="0.25">
      <c r="F306">
        <v>301</v>
      </c>
      <c r="G306" t="s">
        <v>547</v>
      </c>
      <c r="H306" t="s">
        <v>1768</v>
      </c>
      <c r="I306" t="s">
        <v>5472</v>
      </c>
      <c r="J306" t="s">
        <v>53</v>
      </c>
      <c r="K306" t="s">
        <v>1850</v>
      </c>
    </row>
    <row r="307" spans="6:11" x14ac:dyDescent="0.25">
      <c r="F307">
        <v>302</v>
      </c>
      <c r="G307" t="s">
        <v>547</v>
      </c>
      <c r="H307" t="s">
        <v>1768</v>
      </c>
      <c r="I307" t="s">
        <v>5431</v>
      </c>
      <c r="J307" t="s">
        <v>48</v>
      </c>
      <c r="K307" t="s">
        <v>1851</v>
      </c>
    </row>
    <row r="308" spans="6:11" x14ac:dyDescent="0.25">
      <c r="F308">
        <v>303</v>
      </c>
      <c r="G308" t="s">
        <v>547</v>
      </c>
      <c r="H308" t="s">
        <v>1768</v>
      </c>
      <c r="I308" t="s">
        <v>5431</v>
      </c>
      <c r="J308" t="s">
        <v>48</v>
      </c>
      <c r="K308" t="s">
        <v>1850</v>
      </c>
    </row>
    <row r="309" spans="6:11" x14ac:dyDescent="0.25">
      <c r="F309">
        <v>304</v>
      </c>
      <c r="G309" t="s">
        <v>1817</v>
      </c>
      <c r="H309" t="s">
        <v>1768</v>
      </c>
      <c r="I309" t="s">
        <v>5482</v>
      </c>
      <c r="J309" t="s">
        <v>155</v>
      </c>
      <c r="K309" t="s">
        <v>1850</v>
      </c>
    </row>
    <row r="310" spans="6:11" x14ac:dyDescent="0.25">
      <c r="F310">
        <v>305</v>
      </c>
      <c r="G310" t="s">
        <v>557</v>
      </c>
      <c r="H310" t="s">
        <v>1768</v>
      </c>
      <c r="I310" t="s">
        <v>5418</v>
      </c>
      <c r="J310" t="s">
        <v>70</v>
      </c>
      <c r="K310" t="s">
        <v>1850</v>
      </c>
    </row>
    <row r="311" spans="6:11" x14ac:dyDescent="0.25">
      <c r="F311">
        <v>306</v>
      </c>
      <c r="G311" t="s">
        <v>557</v>
      </c>
      <c r="H311" t="s">
        <v>1768</v>
      </c>
      <c r="I311" t="s">
        <v>5418</v>
      </c>
      <c r="J311" t="s">
        <v>70</v>
      </c>
      <c r="K311" t="s">
        <v>1851</v>
      </c>
    </row>
    <row r="312" spans="6:11" x14ac:dyDescent="0.25">
      <c r="F312">
        <v>307</v>
      </c>
      <c r="G312" t="s">
        <v>1811</v>
      </c>
      <c r="H312" t="s">
        <v>1768</v>
      </c>
      <c r="I312" t="s">
        <v>5357</v>
      </c>
      <c r="J312" t="s">
        <v>164</v>
      </c>
      <c r="K312" t="s">
        <v>1851</v>
      </c>
    </row>
    <row r="313" spans="6:11" x14ac:dyDescent="0.25">
      <c r="F313">
        <v>308</v>
      </c>
      <c r="G313" t="s">
        <v>1811</v>
      </c>
      <c r="H313" t="s">
        <v>1768</v>
      </c>
      <c r="I313" t="s">
        <v>5357</v>
      </c>
      <c r="J313" t="s">
        <v>164</v>
      </c>
      <c r="K313" t="s">
        <v>1850</v>
      </c>
    </row>
    <row r="314" spans="6:11" x14ac:dyDescent="0.25">
      <c r="F314">
        <v>309</v>
      </c>
      <c r="G314" t="s">
        <v>1760</v>
      </c>
      <c r="H314" t="s">
        <v>1768</v>
      </c>
      <c r="I314" t="s">
        <v>5350</v>
      </c>
      <c r="J314" t="s">
        <v>131</v>
      </c>
      <c r="K314" t="s">
        <v>1850</v>
      </c>
    </row>
    <row r="315" spans="6:11" x14ac:dyDescent="0.25">
      <c r="F315">
        <v>310</v>
      </c>
      <c r="G315" t="s">
        <v>1760</v>
      </c>
      <c r="H315" t="s">
        <v>1768</v>
      </c>
      <c r="I315" t="s">
        <v>5350</v>
      </c>
      <c r="J315" t="s">
        <v>131</v>
      </c>
      <c r="K315" t="s">
        <v>1851</v>
      </c>
    </row>
    <row r="316" spans="6:11" x14ac:dyDescent="0.25">
      <c r="F316">
        <v>311</v>
      </c>
      <c r="G316" t="s">
        <v>1760</v>
      </c>
      <c r="H316" t="s">
        <v>1768</v>
      </c>
      <c r="I316" t="s">
        <v>5350</v>
      </c>
      <c r="J316" t="s">
        <v>131</v>
      </c>
      <c r="K316" t="s">
        <v>1850</v>
      </c>
    </row>
    <row r="317" spans="6:11" x14ac:dyDescent="0.25">
      <c r="F317">
        <v>312</v>
      </c>
      <c r="G317" t="s">
        <v>380</v>
      </c>
      <c r="H317" t="s">
        <v>1768</v>
      </c>
      <c r="I317" t="s">
        <v>5343</v>
      </c>
      <c r="J317" t="s">
        <v>158</v>
      </c>
      <c r="K317" t="s">
        <v>1851</v>
      </c>
    </row>
    <row r="318" spans="6:11" x14ac:dyDescent="0.25">
      <c r="F318">
        <v>313</v>
      </c>
      <c r="G318" t="s">
        <v>380</v>
      </c>
      <c r="H318" t="s">
        <v>1768</v>
      </c>
      <c r="I318" t="s">
        <v>5343</v>
      </c>
      <c r="J318" t="s">
        <v>158</v>
      </c>
      <c r="K318" t="s">
        <v>1851</v>
      </c>
    </row>
    <row r="319" spans="6:11" x14ac:dyDescent="0.25">
      <c r="F319">
        <v>314</v>
      </c>
      <c r="G319" t="s">
        <v>380</v>
      </c>
      <c r="H319" t="s">
        <v>1768</v>
      </c>
      <c r="I319" t="s">
        <v>5343</v>
      </c>
      <c r="J319" t="s">
        <v>158</v>
      </c>
      <c r="K319" t="s">
        <v>1850</v>
      </c>
    </row>
    <row r="320" spans="6:11" x14ac:dyDescent="0.25">
      <c r="F320">
        <v>315</v>
      </c>
      <c r="G320" t="s">
        <v>1784</v>
      </c>
      <c r="H320" t="s">
        <v>1768</v>
      </c>
      <c r="I320" t="s">
        <v>5372</v>
      </c>
      <c r="J320" t="s">
        <v>31</v>
      </c>
      <c r="K320" t="s">
        <v>1850</v>
      </c>
    </row>
    <row r="321" spans="6:11" x14ac:dyDescent="0.25">
      <c r="F321">
        <v>316</v>
      </c>
      <c r="G321" t="s">
        <v>1822</v>
      </c>
      <c r="H321" t="s">
        <v>1768</v>
      </c>
      <c r="I321" t="s">
        <v>5377</v>
      </c>
      <c r="J321" t="s">
        <v>172</v>
      </c>
      <c r="K321" t="s">
        <v>1851</v>
      </c>
    </row>
    <row r="322" spans="6:11" x14ac:dyDescent="0.25">
      <c r="F322">
        <v>317</v>
      </c>
      <c r="G322" t="s">
        <v>1822</v>
      </c>
      <c r="H322" t="s">
        <v>1768</v>
      </c>
      <c r="I322" t="s">
        <v>5377</v>
      </c>
      <c r="J322" t="s">
        <v>172</v>
      </c>
      <c r="K322" t="s">
        <v>1850</v>
      </c>
    </row>
    <row r="323" spans="6:11" x14ac:dyDescent="0.25">
      <c r="F323">
        <v>318</v>
      </c>
      <c r="G323" t="s">
        <v>1814</v>
      </c>
      <c r="H323" t="s">
        <v>1768</v>
      </c>
      <c r="I323" t="s">
        <v>5380</v>
      </c>
      <c r="J323" t="s">
        <v>148</v>
      </c>
      <c r="K323" t="s">
        <v>1851</v>
      </c>
    </row>
    <row r="324" spans="6:11" x14ac:dyDescent="0.25">
      <c r="F324">
        <v>319</v>
      </c>
      <c r="G324" t="s">
        <v>1814</v>
      </c>
      <c r="H324" t="s">
        <v>1768</v>
      </c>
      <c r="I324" t="s">
        <v>5380</v>
      </c>
      <c r="J324" t="s">
        <v>148</v>
      </c>
      <c r="K324" t="s">
        <v>1850</v>
      </c>
    </row>
    <row r="325" spans="6:11" x14ac:dyDescent="0.25">
      <c r="F325">
        <v>320</v>
      </c>
      <c r="G325" t="s">
        <v>1760</v>
      </c>
      <c r="H325" t="s">
        <v>1768</v>
      </c>
      <c r="I325" t="s">
        <v>5378</v>
      </c>
      <c r="J325" t="s">
        <v>139</v>
      </c>
      <c r="K325" t="s">
        <v>1851</v>
      </c>
    </row>
    <row r="326" spans="6:11" x14ac:dyDescent="0.25">
      <c r="F326">
        <v>321</v>
      </c>
      <c r="G326" t="s">
        <v>1760</v>
      </c>
      <c r="H326" t="s">
        <v>1768</v>
      </c>
      <c r="I326" t="s">
        <v>5378</v>
      </c>
      <c r="J326" t="s">
        <v>139</v>
      </c>
      <c r="K326" t="s">
        <v>1850</v>
      </c>
    </row>
    <row r="327" spans="6:11" x14ac:dyDescent="0.25">
      <c r="F327">
        <v>322</v>
      </c>
      <c r="G327" t="s">
        <v>1793</v>
      </c>
      <c r="H327" t="s">
        <v>1768</v>
      </c>
      <c r="I327" t="s">
        <v>5442</v>
      </c>
      <c r="J327" t="s">
        <v>59</v>
      </c>
      <c r="K327" t="s">
        <v>1850</v>
      </c>
    </row>
    <row r="328" spans="6:11" x14ac:dyDescent="0.25">
      <c r="F328">
        <v>323</v>
      </c>
      <c r="G328" t="s">
        <v>1793</v>
      </c>
      <c r="H328" t="s">
        <v>1768</v>
      </c>
      <c r="I328" t="s">
        <v>5442</v>
      </c>
      <c r="J328" t="s">
        <v>59</v>
      </c>
      <c r="K328" t="s">
        <v>1850</v>
      </c>
    </row>
    <row r="329" spans="6:11" x14ac:dyDescent="0.25">
      <c r="F329">
        <v>324</v>
      </c>
      <c r="G329" t="s">
        <v>1793</v>
      </c>
      <c r="H329" t="s">
        <v>1768</v>
      </c>
      <c r="I329" t="s">
        <v>5442</v>
      </c>
      <c r="J329" t="s">
        <v>59</v>
      </c>
      <c r="K329" t="s">
        <v>1851</v>
      </c>
    </row>
    <row r="330" spans="6:11" x14ac:dyDescent="0.25">
      <c r="F330">
        <v>325</v>
      </c>
      <c r="G330" t="s">
        <v>1760</v>
      </c>
      <c r="H330" t="s">
        <v>1768</v>
      </c>
      <c r="I330" t="s">
        <v>5479</v>
      </c>
      <c r="J330" t="s">
        <v>138</v>
      </c>
      <c r="K330" t="s">
        <v>1850</v>
      </c>
    </row>
    <row r="331" spans="6:11" x14ac:dyDescent="0.25">
      <c r="F331">
        <v>326</v>
      </c>
      <c r="G331" t="s">
        <v>1760</v>
      </c>
      <c r="H331" t="s">
        <v>1768</v>
      </c>
      <c r="I331" t="s">
        <v>5479</v>
      </c>
      <c r="J331" t="s">
        <v>138</v>
      </c>
      <c r="K331" t="s">
        <v>1851</v>
      </c>
    </row>
    <row r="332" spans="6:11" x14ac:dyDescent="0.25">
      <c r="F332">
        <v>327</v>
      </c>
      <c r="G332" t="s">
        <v>1804</v>
      </c>
      <c r="H332" t="s">
        <v>1768</v>
      </c>
      <c r="I332" t="s">
        <v>5491</v>
      </c>
      <c r="J332" t="s">
        <v>98</v>
      </c>
      <c r="K332" t="s">
        <v>1851</v>
      </c>
    </row>
    <row r="333" spans="6:11" x14ac:dyDescent="0.25">
      <c r="F333">
        <v>328</v>
      </c>
      <c r="G333" t="s">
        <v>1804</v>
      </c>
      <c r="H333" t="s">
        <v>1768</v>
      </c>
      <c r="I333" t="s">
        <v>5491</v>
      </c>
      <c r="J333" t="s">
        <v>98</v>
      </c>
      <c r="K333" t="s">
        <v>1850</v>
      </c>
    </row>
    <row r="334" spans="6:11" x14ac:dyDescent="0.25">
      <c r="F334">
        <v>329</v>
      </c>
      <c r="G334" t="s">
        <v>1760</v>
      </c>
      <c r="H334" t="s">
        <v>1768</v>
      </c>
      <c r="I334" t="s">
        <v>5487</v>
      </c>
      <c r="J334" t="s">
        <v>140</v>
      </c>
      <c r="K334" t="s">
        <v>1850</v>
      </c>
    </row>
    <row r="335" spans="6:11" x14ac:dyDescent="0.25">
      <c r="F335">
        <v>330</v>
      </c>
      <c r="G335" t="s">
        <v>1760</v>
      </c>
      <c r="H335" t="s">
        <v>1768</v>
      </c>
      <c r="I335" t="s">
        <v>5487</v>
      </c>
      <c r="J335" t="s">
        <v>140</v>
      </c>
      <c r="K335" t="s">
        <v>1851</v>
      </c>
    </row>
    <row r="336" spans="6:11" x14ac:dyDescent="0.25">
      <c r="F336">
        <v>331</v>
      </c>
      <c r="G336" t="s">
        <v>1760</v>
      </c>
      <c r="H336" t="s">
        <v>1768</v>
      </c>
      <c r="I336" t="s">
        <v>5411</v>
      </c>
      <c r="J336" t="s">
        <v>114</v>
      </c>
      <c r="K336" t="s">
        <v>1850</v>
      </c>
    </row>
    <row r="337" spans="6:11" x14ac:dyDescent="0.25">
      <c r="F337">
        <v>332</v>
      </c>
      <c r="G337" t="s">
        <v>1760</v>
      </c>
      <c r="H337" t="s">
        <v>1768</v>
      </c>
      <c r="I337" t="s">
        <v>5411</v>
      </c>
      <c r="J337" t="s">
        <v>114</v>
      </c>
      <c r="K337" t="s">
        <v>1851</v>
      </c>
    </row>
    <row r="338" spans="6:11" x14ac:dyDescent="0.25">
      <c r="F338">
        <v>333</v>
      </c>
      <c r="G338" t="s">
        <v>1760</v>
      </c>
      <c r="H338" t="s">
        <v>1768</v>
      </c>
      <c r="I338" t="s">
        <v>5368</v>
      </c>
      <c r="J338" t="s">
        <v>136</v>
      </c>
      <c r="K338" t="s">
        <v>1850</v>
      </c>
    </row>
    <row r="339" spans="6:11" x14ac:dyDescent="0.25">
      <c r="F339">
        <v>334</v>
      </c>
      <c r="G339" t="s">
        <v>1760</v>
      </c>
      <c r="H339" t="s">
        <v>1768</v>
      </c>
      <c r="I339" t="s">
        <v>5368</v>
      </c>
      <c r="J339" t="s">
        <v>136</v>
      </c>
      <c r="K339" t="s">
        <v>1850</v>
      </c>
    </row>
    <row r="340" spans="6:11" x14ac:dyDescent="0.25">
      <c r="F340">
        <v>335</v>
      </c>
      <c r="G340" t="s">
        <v>1760</v>
      </c>
      <c r="H340" t="s">
        <v>1768</v>
      </c>
      <c r="I340" t="s">
        <v>5368</v>
      </c>
      <c r="J340" t="s">
        <v>136</v>
      </c>
      <c r="K340" t="s">
        <v>1851</v>
      </c>
    </row>
    <row r="341" spans="6:11" x14ac:dyDescent="0.25">
      <c r="F341">
        <v>336</v>
      </c>
      <c r="G341" t="s">
        <v>1807</v>
      </c>
      <c r="H341" t="s">
        <v>1768</v>
      </c>
      <c r="I341" t="s">
        <v>5458</v>
      </c>
      <c r="J341" t="s">
        <v>173</v>
      </c>
      <c r="K341" t="s">
        <v>1850</v>
      </c>
    </row>
    <row r="342" spans="6:11" x14ac:dyDescent="0.25">
      <c r="F342">
        <v>337</v>
      </c>
      <c r="G342" t="s">
        <v>1807</v>
      </c>
      <c r="H342" t="s">
        <v>1768</v>
      </c>
      <c r="I342" t="s">
        <v>5458</v>
      </c>
      <c r="J342" t="s">
        <v>173</v>
      </c>
      <c r="K342" t="s">
        <v>1851</v>
      </c>
    </row>
    <row r="343" spans="6:11" x14ac:dyDescent="0.25">
      <c r="F343">
        <v>338</v>
      </c>
      <c r="G343" t="s">
        <v>1773</v>
      </c>
      <c r="H343" t="s">
        <v>1768</v>
      </c>
      <c r="I343" t="s">
        <v>5393</v>
      </c>
      <c r="J343" t="s">
        <v>12</v>
      </c>
      <c r="K343" t="s">
        <v>1851</v>
      </c>
    </row>
    <row r="344" spans="6:11" x14ac:dyDescent="0.25">
      <c r="F344">
        <v>339</v>
      </c>
      <c r="G344" t="s">
        <v>1773</v>
      </c>
      <c r="H344" t="s">
        <v>1768</v>
      </c>
      <c r="I344" t="s">
        <v>5393</v>
      </c>
      <c r="J344" t="s">
        <v>12</v>
      </c>
      <c r="K344" t="s">
        <v>1850</v>
      </c>
    </row>
    <row r="345" spans="6:11" x14ac:dyDescent="0.25">
      <c r="F345">
        <v>340</v>
      </c>
      <c r="G345" t="s">
        <v>1804</v>
      </c>
      <c r="H345" t="s">
        <v>1768</v>
      </c>
      <c r="I345" t="s">
        <v>5370</v>
      </c>
      <c r="J345" t="s">
        <v>92</v>
      </c>
      <c r="K345" t="s">
        <v>1851</v>
      </c>
    </row>
    <row r="346" spans="6:11" x14ac:dyDescent="0.25">
      <c r="F346">
        <v>341</v>
      </c>
      <c r="G346" t="s">
        <v>1804</v>
      </c>
      <c r="H346" t="s">
        <v>1768</v>
      </c>
      <c r="I346" t="s">
        <v>5370</v>
      </c>
      <c r="J346" t="s">
        <v>92</v>
      </c>
      <c r="K346" t="s">
        <v>1851</v>
      </c>
    </row>
    <row r="347" spans="6:11" x14ac:dyDescent="0.25">
      <c r="F347">
        <v>342</v>
      </c>
      <c r="G347" t="s">
        <v>1804</v>
      </c>
      <c r="H347" t="s">
        <v>1768</v>
      </c>
      <c r="I347" t="s">
        <v>5370</v>
      </c>
      <c r="J347" t="s">
        <v>92</v>
      </c>
      <c r="K347" t="s">
        <v>1850</v>
      </c>
    </row>
    <row r="348" spans="6:11" x14ac:dyDescent="0.25">
      <c r="F348">
        <v>343</v>
      </c>
      <c r="G348" t="s">
        <v>1817</v>
      </c>
      <c r="H348" t="s">
        <v>1768</v>
      </c>
      <c r="I348" t="s">
        <v>5345</v>
      </c>
      <c r="J348" t="s">
        <v>154</v>
      </c>
      <c r="K348" t="s">
        <v>1850</v>
      </c>
    </row>
    <row r="349" spans="6:11" x14ac:dyDescent="0.25">
      <c r="F349">
        <v>344</v>
      </c>
      <c r="G349" t="s">
        <v>1817</v>
      </c>
      <c r="H349" t="s">
        <v>1768</v>
      </c>
      <c r="I349" t="s">
        <v>5345</v>
      </c>
      <c r="J349" t="s">
        <v>154</v>
      </c>
      <c r="K349" t="s">
        <v>1851</v>
      </c>
    </row>
    <row r="350" spans="6:11" x14ac:dyDescent="0.25">
      <c r="F350">
        <v>345</v>
      </c>
      <c r="G350" t="s">
        <v>1817</v>
      </c>
      <c r="H350" t="s">
        <v>1768</v>
      </c>
      <c r="I350" t="s">
        <v>5345</v>
      </c>
      <c r="J350" t="s">
        <v>154</v>
      </c>
      <c r="K350" t="s">
        <v>1850</v>
      </c>
    </row>
    <row r="351" spans="6:11" x14ac:dyDescent="0.25">
      <c r="F351">
        <v>346</v>
      </c>
      <c r="G351" t="s">
        <v>1817</v>
      </c>
      <c r="H351" t="s">
        <v>1768</v>
      </c>
      <c r="I351" t="s">
        <v>5345</v>
      </c>
      <c r="J351" t="s">
        <v>154</v>
      </c>
      <c r="K351" t="s">
        <v>1850</v>
      </c>
    </row>
    <row r="352" spans="6:11" x14ac:dyDescent="0.25">
      <c r="F352">
        <v>347</v>
      </c>
      <c r="G352" t="s">
        <v>1817</v>
      </c>
      <c r="H352" t="s">
        <v>1768</v>
      </c>
      <c r="I352" t="s">
        <v>5345</v>
      </c>
      <c r="J352" t="s">
        <v>154</v>
      </c>
      <c r="K352" t="s">
        <v>1850</v>
      </c>
    </row>
    <row r="353" spans="6:11" x14ac:dyDescent="0.25">
      <c r="F353">
        <v>348</v>
      </c>
      <c r="G353" t="s">
        <v>1760</v>
      </c>
      <c r="H353" t="s">
        <v>1768</v>
      </c>
      <c r="I353" t="s">
        <v>5395</v>
      </c>
      <c r="J353" t="s">
        <v>145</v>
      </c>
      <c r="K353" t="s">
        <v>1851</v>
      </c>
    </row>
    <row r="354" spans="6:11" x14ac:dyDescent="0.25">
      <c r="F354">
        <v>349</v>
      </c>
      <c r="G354" t="s">
        <v>1760</v>
      </c>
      <c r="H354" t="s">
        <v>1768</v>
      </c>
      <c r="I354" t="s">
        <v>5395</v>
      </c>
      <c r="J354" t="s">
        <v>145</v>
      </c>
      <c r="K354" t="s">
        <v>1852</v>
      </c>
    </row>
    <row r="355" spans="6:11" x14ac:dyDescent="0.25">
      <c r="F355">
        <v>350</v>
      </c>
      <c r="G355" t="s">
        <v>1760</v>
      </c>
      <c r="H355" t="s">
        <v>1768</v>
      </c>
      <c r="I355" t="s">
        <v>5413</v>
      </c>
      <c r="J355" t="s">
        <v>115</v>
      </c>
      <c r="K355" t="s">
        <v>1851</v>
      </c>
    </row>
    <row r="356" spans="6:11" x14ac:dyDescent="0.25">
      <c r="F356">
        <v>351</v>
      </c>
      <c r="G356" t="s">
        <v>1760</v>
      </c>
      <c r="H356" t="s">
        <v>1768</v>
      </c>
      <c r="I356" t="s">
        <v>5413</v>
      </c>
      <c r="J356" t="s">
        <v>115</v>
      </c>
      <c r="K356" t="s">
        <v>1851</v>
      </c>
    </row>
    <row r="357" spans="6:11" x14ac:dyDescent="0.25">
      <c r="F357">
        <v>352</v>
      </c>
      <c r="G357" t="s">
        <v>1760</v>
      </c>
      <c r="H357" t="s">
        <v>1768</v>
      </c>
      <c r="I357" t="s">
        <v>5413</v>
      </c>
      <c r="J357" t="s">
        <v>115</v>
      </c>
      <c r="K357" t="s">
        <v>1850</v>
      </c>
    </row>
    <row r="358" spans="6:11" x14ac:dyDescent="0.25">
      <c r="F358">
        <v>353</v>
      </c>
      <c r="G358" t="s">
        <v>1817</v>
      </c>
      <c r="H358" t="s">
        <v>1768</v>
      </c>
      <c r="I358" t="s">
        <v>5344</v>
      </c>
      <c r="J358" t="s">
        <v>1853</v>
      </c>
      <c r="K358" t="s">
        <v>1852</v>
      </c>
    </row>
    <row r="359" spans="6:11" x14ac:dyDescent="0.25">
      <c r="F359">
        <v>354</v>
      </c>
      <c r="G359" t="s">
        <v>1817</v>
      </c>
      <c r="H359" t="s">
        <v>1768</v>
      </c>
      <c r="I359" t="s">
        <v>5344</v>
      </c>
      <c r="J359" t="s">
        <v>1853</v>
      </c>
      <c r="K359" t="s">
        <v>1851</v>
      </c>
    </row>
    <row r="360" spans="6:11" x14ac:dyDescent="0.25">
      <c r="F360">
        <v>355</v>
      </c>
      <c r="G360" t="s">
        <v>1817</v>
      </c>
      <c r="H360" t="s">
        <v>1768</v>
      </c>
      <c r="I360" t="s">
        <v>5344</v>
      </c>
      <c r="J360" t="s">
        <v>1853</v>
      </c>
      <c r="K360" t="s">
        <v>1852</v>
      </c>
    </row>
    <row r="361" spans="6:11" x14ac:dyDescent="0.25">
      <c r="F361">
        <v>356</v>
      </c>
      <c r="G361" t="s">
        <v>1817</v>
      </c>
      <c r="H361" t="s">
        <v>1768</v>
      </c>
      <c r="I361" t="s">
        <v>5344</v>
      </c>
      <c r="J361" t="s">
        <v>1853</v>
      </c>
      <c r="K361" t="s">
        <v>1850</v>
      </c>
    </row>
    <row r="362" spans="6:11" x14ac:dyDescent="0.25">
      <c r="F362">
        <v>357</v>
      </c>
      <c r="G362" t="s">
        <v>1817</v>
      </c>
      <c r="H362" t="s">
        <v>1768</v>
      </c>
      <c r="I362" t="s">
        <v>5344</v>
      </c>
      <c r="J362" t="s">
        <v>1853</v>
      </c>
      <c r="K362" t="s">
        <v>1850</v>
      </c>
    </row>
    <row r="363" spans="6:11" x14ac:dyDescent="0.25">
      <c r="F363">
        <v>358</v>
      </c>
      <c r="G363" t="s">
        <v>1760</v>
      </c>
      <c r="H363" t="s">
        <v>1768</v>
      </c>
      <c r="I363" t="s">
        <v>5359</v>
      </c>
      <c r="J363" t="s">
        <v>132</v>
      </c>
      <c r="K363" t="s">
        <v>1850</v>
      </c>
    </row>
    <row r="364" spans="6:11" x14ac:dyDescent="0.25">
      <c r="F364">
        <v>359</v>
      </c>
      <c r="G364" t="s">
        <v>1760</v>
      </c>
      <c r="H364" t="s">
        <v>1768</v>
      </c>
      <c r="I364" t="s">
        <v>5359</v>
      </c>
      <c r="J364" t="s">
        <v>132</v>
      </c>
      <c r="K364" t="s">
        <v>1851</v>
      </c>
    </row>
    <row r="365" spans="6:11" x14ac:dyDescent="0.25">
      <c r="F365">
        <v>360</v>
      </c>
      <c r="G365" t="s">
        <v>557</v>
      </c>
      <c r="H365" t="s">
        <v>1768</v>
      </c>
      <c r="I365" t="s">
        <v>5381</v>
      </c>
      <c r="J365" t="s">
        <v>69</v>
      </c>
      <c r="K365" t="s">
        <v>1850</v>
      </c>
    </row>
    <row r="366" spans="6:11" x14ac:dyDescent="0.25">
      <c r="F366">
        <v>361</v>
      </c>
      <c r="G366" t="s">
        <v>557</v>
      </c>
      <c r="H366" t="s">
        <v>1768</v>
      </c>
      <c r="I366" t="s">
        <v>5381</v>
      </c>
      <c r="J366" t="s">
        <v>69</v>
      </c>
      <c r="K366" t="s">
        <v>1851</v>
      </c>
    </row>
    <row r="367" spans="6:11" x14ac:dyDescent="0.25">
      <c r="F367">
        <v>362</v>
      </c>
      <c r="G367" t="s">
        <v>1773</v>
      </c>
      <c r="H367" t="s">
        <v>1768</v>
      </c>
      <c r="I367" t="s">
        <v>5455</v>
      </c>
      <c r="J367" t="s">
        <v>13</v>
      </c>
      <c r="K367" t="s">
        <v>1850</v>
      </c>
    </row>
    <row r="368" spans="6:11" x14ac:dyDescent="0.25">
      <c r="F368">
        <v>363</v>
      </c>
      <c r="G368" t="s">
        <v>1804</v>
      </c>
      <c r="H368" t="s">
        <v>1768</v>
      </c>
      <c r="I368" t="s">
        <v>5484</v>
      </c>
      <c r="J368" t="s">
        <v>97</v>
      </c>
      <c r="K368" t="s">
        <v>1850</v>
      </c>
    </row>
    <row r="369" spans="6:11" x14ac:dyDescent="0.25">
      <c r="F369">
        <v>364</v>
      </c>
      <c r="G369" t="s">
        <v>1804</v>
      </c>
      <c r="H369" t="s">
        <v>1768</v>
      </c>
      <c r="I369" t="s">
        <v>5484</v>
      </c>
      <c r="J369" t="s">
        <v>97</v>
      </c>
      <c r="K369" t="s">
        <v>1851</v>
      </c>
    </row>
    <row r="370" spans="6:11" x14ac:dyDescent="0.25">
      <c r="F370">
        <v>365</v>
      </c>
      <c r="G370" t="s">
        <v>1824</v>
      </c>
      <c r="H370" t="s">
        <v>1768</v>
      </c>
      <c r="I370" t="s">
        <v>5435</v>
      </c>
      <c r="J370" t="s">
        <v>170</v>
      </c>
      <c r="K370" t="s">
        <v>1851</v>
      </c>
    </row>
    <row r="371" spans="6:11" x14ac:dyDescent="0.25">
      <c r="F371">
        <v>366</v>
      </c>
      <c r="G371" t="s">
        <v>1824</v>
      </c>
      <c r="H371" t="s">
        <v>1768</v>
      </c>
      <c r="I371" t="s">
        <v>5435</v>
      </c>
      <c r="J371" t="s">
        <v>170</v>
      </c>
      <c r="K371" t="s">
        <v>1850</v>
      </c>
    </row>
    <row r="372" spans="6:11" x14ac:dyDescent="0.25">
      <c r="F372">
        <v>367</v>
      </c>
      <c r="G372" t="s">
        <v>1804</v>
      </c>
      <c r="H372" t="s">
        <v>1768</v>
      </c>
      <c r="I372" t="s">
        <v>5404</v>
      </c>
      <c r="J372" t="s">
        <v>100</v>
      </c>
      <c r="K372" t="s">
        <v>1851</v>
      </c>
    </row>
    <row r="373" spans="6:11" x14ac:dyDescent="0.25">
      <c r="F373">
        <v>368</v>
      </c>
      <c r="G373" t="s">
        <v>1804</v>
      </c>
      <c r="H373" t="s">
        <v>1768</v>
      </c>
      <c r="I373" t="s">
        <v>5404</v>
      </c>
      <c r="J373" t="s">
        <v>100</v>
      </c>
      <c r="K373" t="s">
        <v>1850</v>
      </c>
    </row>
    <row r="374" spans="6:11" x14ac:dyDescent="0.25">
      <c r="F374">
        <v>369</v>
      </c>
      <c r="G374" t="s">
        <v>1804</v>
      </c>
      <c r="H374" t="s">
        <v>1768</v>
      </c>
      <c r="I374" t="s">
        <v>5374</v>
      </c>
      <c r="J374" t="s">
        <v>101</v>
      </c>
      <c r="K374" t="s">
        <v>1851</v>
      </c>
    </row>
    <row r="375" spans="6:11" x14ac:dyDescent="0.25">
      <c r="F375">
        <v>370</v>
      </c>
      <c r="G375" t="s">
        <v>1804</v>
      </c>
      <c r="H375" t="s">
        <v>1768</v>
      </c>
      <c r="I375" t="s">
        <v>5374</v>
      </c>
      <c r="J375" t="s">
        <v>101</v>
      </c>
      <c r="K375" t="s">
        <v>1850</v>
      </c>
    </row>
    <row r="376" spans="6:11" x14ac:dyDescent="0.25">
      <c r="F376">
        <v>371</v>
      </c>
      <c r="G376" t="s">
        <v>1804</v>
      </c>
      <c r="H376" t="s">
        <v>1768</v>
      </c>
      <c r="I376" t="s">
        <v>5414</v>
      </c>
      <c r="J376" t="s">
        <v>82</v>
      </c>
      <c r="K376" t="s">
        <v>1851</v>
      </c>
    </row>
    <row r="377" spans="6:11" x14ac:dyDescent="0.25">
      <c r="F377">
        <v>372</v>
      </c>
      <c r="G377" t="s">
        <v>1804</v>
      </c>
      <c r="H377" t="s">
        <v>1768</v>
      </c>
      <c r="I377" t="s">
        <v>5414</v>
      </c>
      <c r="J377" t="s">
        <v>82</v>
      </c>
      <c r="K377" t="s">
        <v>1850</v>
      </c>
    </row>
    <row r="378" spans="6:11" x14ac:dyDescent="0.25">
      <c r="F378">
        <v>373</v>
      </c>
      <c r="G378" t="s">
        <v>1782</v>
      </c>
      <c r="H378" t="s">
        <v>1768</v>
      </c>
      <c r="I378" t="s">
        <v>5488</v>
      </c>
      <c r="J378" t="s">
        <v>19</v>
      </c>
      <c r="K378" t="s">
        <v>1851</v>
      </c>
    </row>
    <row r="379" spans="6:11" x14ac:dyDescent="0.25">
      <c r="F379">
        <v>374</v>
      </c>
      <c r="G379" t="s">
        <v>1782</v>
      </c>
      <c r="H379" t="s">
        <v>1768</v>
      </c>
      <c r="I379" t="s">
        <v>5488</v>
      </c>
      <c r="J379" t="s">
        <v>19</v>
      </c>
      <c r="K379" t="s">
        <v>1850</v>
      </c>
    </row>
    <row r="380" spans="6:11" x14ac:dyDescent="0.25">
      <c r="F380">
        <v>375</v>
      </c>
      <c r="G380" t="s">
        <v>1822</v>
      </c>
      <c r="H380" t="s">
        <v>1768</v>
      </c>
      <c r="I380" t="s">
        <v>5486</v>
      </c>
      <c r="J380" t="s">
        <v>171</v>
      </c>
      <c r="K380" t="s">
        <v>1851</v>
      </c>
    </row>
    <row r="381" spans="6:11" x14ac:dyDescent="0.25">
      <c r="F381">
        <v>376</v>
      </c>
      <c r="G381" t="s">
        <v>1822</v>
      </c>
      <c r="H381" t="s">
        <v>1768</v>
      </c>
      <c r="I381" t="s">
        <v>5486</v>
      </c>
      <c r="J381" t="s">
        <v>171</v>
      </c>
      <c r="K381" t="s">
        <v>1850</v>
      </c>
    </row>
    <row r="382" spans="6:11" x14ac:dyDescent="0.25">
      <c r="F382">
        <v>377</v>
      </c>
      <c r="G382" t="s">
        <v>1760</v>
      </c>
      <c r="H382" t="s">
        <v>1768</v>
      </c>
      <c r="I382" t="s">
        <v>5371</v>
      </c>
      <c r="J382" t="s">
        <v>137</v>
      </c>
      <c r="K382" t="s">
        <v>1852</v>
      </c>
    </row>
    <row r="383" spans="6:11" x14ac:dyDescent="0.25">
      <c r="F383">
        <v>378</v>
      </c>
      <c r="G383" t="s">
        <v>1760</v>
      </c>
      <c r="H383" t="s">
        <v>1768</v>
      </c>
      <c r="I383" t="s">
        <v>5371</v>
      </c>
      <c r="J383" t="s">
        <v>137</v>
      </c>
      <c r="K383" t="s">
        <v>1852</v>
      </c>
    </row>
    <row r="384" spans="6:11" x14ac:dyDescent="0.25">
      <c r="F384">
        <v>379</v>
      </c>
      <c r="G384" t="s">
        <v>1760</v>
      </c>
      <c r="H384" t="s">
        <v>1768</v>
      </c>
      <c r="I384" t="s">
        <v>5371</v>
      </c>
      <c r="J384" t="s">
        <v>137</v>
      </c>
      <c r="K384" t="s">
        <v>1852</v>
      </c>
    </row>
    <row r="385" spans="6:11" x14ac:dyDescent="0.25">
      <c r="F385">
        <v>380</v>
      </c>
      <c r="G385" t="s">
        <v>1814</v>
      </c>
      <c r="H385" t="s">
        <v>1768</v>
      </c>
      <c r="I385" t="s">
        <v>5400</v>
      </c>
      <c r="J385" t="s">
        <v>150</v>
      </c>
      <c r="K385" t="s">
        <v>1852</v>
      </c>
    </row>
    <row r="386" spans="6:11" x14ac:dyDescent="0.25">
      <c r="F386">
        <v>381</v>
      </c>
      <c r="G386" t="s">
        <v>1814</v>
      </c>
      <c r="H386" t="s">
        <v>1768</v>
      </c>
      <c r="I386" t="s">
        <v>5400</v>
      </c>
      <c r="J386" t="s">
        <v>150</v>
      </c>
      <c r="K386" t="s">
        <v>1852</v>
      </c>
    </row>
    <row r="387" spans="6:11" x14ac:dyDescent="0.25">
      <c r="F387">
        <v>382</v>
      </c>
      <c r="G387" t="s">
        <v>1814</v>
      </c>
      <c r="H387" t="s">
        <v>1768</v>
      </c>
      <c r="I387" t="s">
        <v>5400</v>
      </c>
      <c r="J387" t="s">
        <v>150</v>
      </c>
      <c r="K387" t="s">
        <v>1852</v>
      </c>
    </row>
    <row r="388" spans="6:11" x14ac:dyDescent="0.25">
      <c r="F388">
        <v>383</v>
      </c>
      <c r="G388" t="s">
        <v>1814</v>
      </c>
      <c r="H388" t="s">
        <v>1768</v>
      </c>
      <c r="I388" t="s">
        <v>5400</v>
      </c>
      <c r="J388" t="s">
        <v>150</v>
      </c>
      <c r="K388" t="s">
        <v>1851</v>
      </c>
    </row>
    <row r="389" spans="6:11" x14ac:dyDescent="0.25">
      <c r="F389">
        <v>384</v>
      </c>
      <c r="G389" t="s">
        <v>380</v>
      </c>
      <c r="H389" t="s">
        <v>1768</v>
      </c>
      <c r="I389" t="s">
        <v>5419</v>
      </c>
      <c r="J389" t="s">
        <v>156</v>
      </c>
      <c r="K389" t="s">
        <v>1851</v>
      </c>
    </row>
    <row r="390" spans="6:11" x14ac:dyDescent="0.25">
      <c r="F390">
        <v>385</v>
      </c>
      <c r="G390" t="s">
        <v>380</v>
      </c>
      <c r="H390" t="s">
        <v>1768</v>
      </c>
      <c r="I390" t="s">
        <v>5419</v>
      </c>
      <c r="J390" t="s">
        <v>156</v>
      </c>
      <c r="K390" t="s">
        <v>1851</v>
      </c>
    </row>
    <row r="391" spans="6:11" x14ac:dyDescent="0.25">
      <c r="F391">
        <v>386</v>
      </c>
      <c r="G391" t="s">
        <v>380</v>
      </c>
      <c r="H391" t="s">
        <v>1768</v>
      </c>
      <c r="I391" t="s">
        <v>5419</v>
      </c>
      <c r="J391" t="s">
        <v>156</v>
      </c>
      <c r="K391" t="s">
        <v>1850</v>
      </c>
    </row>
    <row r="392" spans="6:11" x14ac:dyDescent="0.25">
      <c r="F392">
        <v>387</v>
      </c>
      <c r="G392" t="s">
        <v>1793</v>
      </c>
      <c r="H392" t="s">
        <v>1768</v>
      </c>
      <c r="I392" t="s">
        <v>5465</v>
      </c>
      <c r="J392" t="s">
        <v>63</v>
      </c>
      <c r="K392" t="s">
        <v>1851</v>
      </c>
    </row>
    <row r="393" spans="6:11" x14ac:dyDescent="0.25">
      <c r="F393">
        <v>388</v>
      </c>
      <c r="G393" t="s">
        <v>1793</v>
      </c>
      <c r="H393" t="s">
        <v>1768</v>
      </c>
      <c r="I393" t="s">
        <v>5465</v>
      </c>
      <c r="J393" t="s">
        <v>63</v>
      </c>
      <c r="K393" t="s">
        <v>1850</v>
      </c>
    </row>
    <row r="394" spans="6:11" x14ac:dyDescent="0.25">
      <c r="F394">
        <v>389</v>
      </c>
      <c r="G394" t="s">
        <v>1802</v>
      </c>
      <c r="H394" t="s">
        <v>1768</v>
      </c>
      <c r="I394" t="s">
        <v>5347</v>
      </c>
      <c r="J394" t="s">
        <v>78</v>
      </c>
      <c r="K394" t="s">
        <v>1850</v>
      </c>
    </row>
    <row r="395" spans="6:11" x14ac:dyDescent="0.25">
      <c r="F395">
        <v>390</v>
      </c>
      <c r="G395" t="s">
        <v>1802</v>
      </c>
      <c r="H395" t="s">
        <v>1768</v>
      </c>
      <c r="I395" t="s">
        <v>5347</v>
      </c>
      <c r="J395" t="s">
        <v>78</v>
      </c>
      <c r="K395" t="s">
        <v>1851</v>
      </c>
    </row>
    <row r="396" spans="6:11" x14ac:dyDescent="0.25">
      <c r="F396">
        <v>391</v>
      </c>
      <c r="G396" t="s">
        <v>1814</v>
      </c>
      <c r="H396" t="s">
        <v>1768</v>
      </c>
      <c r="I396" t="s">
        <v>5396</v>
      </c>
      <c r="J396" t="s">
        <v>147</v>
      </c>
      <c r="K396" t="s">
        <v>1851</v>
      </c>
    </row>
    <row r="397" spans="6:11" x14ac:dyDescent="0.25">
      <c r="F397">
        <v>392</v>
      </c>
      <c r="G397" t="s">
        <v>1814</v>
      </c>
      <c r="H397" t="s">
        <v>1768</v>
      </c>
      <c r="I397" t="s">
        <v>5396</v>
      </c>
      <c r="J397" t="s">
        <v>147</v>
      </c>
      <c r="K397" t="s">
        <v>1850</v>
      </c>
    </row>
    <row r="398" spans="6:11" x14ac:dyDescent="0.25">
      <c r="F398">
        <v>393</v>
      </c>
      <c r="G398" t="s">
        <v>547</v>
      </c>
      <c r="H398" t="s">
        <v>1768</v>
      </c>
      <c r="I398" t="s">
        <v>5463</v>
      </c>
      <c r="J398" t="s">
        <v>52</v>
      </c>
      <c r="K398" t="s">
        <v>1851</v>
      </c>
    </row>
    <row r="399" spans="6:11" x14ac:dyDescent="0.25">
      <c r="F399">
        <v>394</v>
      </c>
      <c r="G399" t="s">
        <v>547</v>
      </c>
      <c r="H399" t="s">
        <v>1768</v>
      </c>
      <c r="I399" t="s">
        <v>5463</v>
      </c>
      <c r="J399" t="s">
        <v>52</v>
      </c>
      <c r="K399" t="s">
        <v>1850</v>
      </c>
    </row>
    <row r="400" spans="6:11" x14ac:dyDescent="0.25">
      <c r="F400">
        <v>395</v>
      </c>
      <c r="G400" t="s">
        <v>1784</v>
      </c>
      <c r="H400" t="s">
        <v>1768</v>
      </c>
      <c r="I400" t="s">
        <v>5500</v>
      </c>
      <c r="J400" t="s">
        <v>32</v>
      </c>
      <c r="K400" t="s">
        <v>1850</v>
      </c>
    </row>
    <row r="401" spans="6:11" x14ac:dyDescent="0.25">
      <c r="F401">
        <v>396</v>
      </c>
      <c r="G401" t="s">
        <v>1826</v>
      </c>
      <c r="H401" t="s">
        <v>1768</v>
      </c>
      <c r="I401" t="s">
        <v>5402</v>
      </c>
      <c r="J401" t="s">
        <v>166</v>
      </c>
      <c r="K401" t="s">
        <v>1851</v>
      </c>
    </row>
    <row r="402" spans="6:11" x14ac:dyDescent="0.25">
      <c r="F402">
        <v>397</v>
      </c>
      <c r="G402" t="s">
        <v>1826</v>
      </c>
      <c r="H402" t="s">
        <v>1768</v>
      </c>
      <c r="I402" t="s">
        <v>5402</v>
      </c>
      <c r="J402" t="s">
        <v>166</v>
      </c>
      <c r="K402" t="s">
        <v>1851</v>
      </c>
    </row>
    <row r="403" spans="6:11" x14ac:dyDescent="0.25">
      <c r="F403">
        <v>398</v>
      </c>
      <c r="G403" t="s">
        <v>1826</v>
      </c>
      <c r="H403" t="s">
        <v>1768</v>
      </c>
      <c r="I403" t="s">
        <v>5402</v>
      </c>
      <c r="J403" t="s">
        <v>166</v>
      </c>
      <c r="K403" t="s">
        <v>1850</v>
      </c>
    </row>
    <row r="404" spans="6:11" x14ac:dyDescent="0.25">
      <c r="F404">
        <v>399</v>
      </c>
      <c r="G404" t="s">
        <v>547</v>
      </c>
      <c r="H404" t="s">
        <v>1768</v>
      </c>
      <c r="I404" t="s">
        <v>5497</v>
      </c>
      <c r="J404" t="s">
        <v>54</v>
      </c>
      <c r="K404" t="s">
        <v>1851</v>
      </c>
    </row>
    <row r="405" spans="6:11" x14ac:dyDescent="0.25">
      <c r="F405">
        <v>400</v>
      </c>
      <c r="G405" t="s">
        <v>547</v>
      </c>
      <c r="H405" t="s">
        <v>1768</v>
      </c>
      <c r="I405" t="s">
        <v>5497</v>
      </c>
      <c r="J405" t="s">
        <v>54</v>
      </c>
      <c r="K405" t="s">
        <v>1850</v>
      </c>
    </row>
    <row r="406" spans="6:11" x14ac:dyDescent="0.25">
      <c r="F406">
        <v>401</v>
      </c>
      <c r="G406" t="s">
        <v>1760</v>
      </c>
      <c r="H406" t="s">
        <v>1768</v>
      </c>
      <c r="I406" t="s">
        <v>5474</v>
      </c>
      <c r="J406" t="s">
        <v>142</v>
      </c>
      <c r="K406" t="s">
        <v>1851</v>
      </c>
    </row>
    <row r="407" spans="6:11" x14ac:dyDescent="0.25">
      <c r="F407">
        <v>402</v>
      </c>
      <c r="G407" t="s">
        <v>1760</v>
      </c>
      <c r="H407" t="s">
        <v>1768</v>
      </c>
      <c r="I407" t="s">
        <v>5474</v>
      </c>
      <c r="J407" t="s">
        <v>142</v>
      </c>
      <c r="K407" t="s">
        <v>1850</v>
      </c>
    </row>
    <row r="408" spans="6:11" x14ac:dyDescent="0.25">
      <c r="F408">
        <v>403</v>
      </c>
      <c r="G408" t="s">
        <v>1760</v>
      </c>
      <c r="H408" t="s">
        <v>1768</v>
      </c>
      <c r="I408" t="s">
        <v>5439</v>
      </c>
      <c r="J408" t="s">
        <v>122</v>
      </c>
      <c r="K408" t="s">
        <v>1851</v>
      </c>
    </row>
    <row r="409" spans="6:11" x14ac:dyDescent="0.25">
      <c r="F409">
        <v>404</v>
      </c>
      <c r="G409" t="s">
        <v>1760</v>
      </c>
      <c r="H409" t="s">
        <v>1768</v>
      </c>
      <c r="I409" t="s">
        <v>5439</v>
      </c>
      <c r="J409" t="s">
        <v>122</v>
      </c>
      <c r="K409" t="s">
        <v>1850</v>
      </c>
    </row>
    <row r="410" spans="6:11" x14ac:dyDescent="0.25">
      <c r="F410">
        <v>405</v>
      </c>
      <c r="G410" t="s">
        <v>1760</v>
      </c>
      <c r="H410" t="s">
        <v>1768</v>
      </c>
      <c r="I410" t="s">
        <v>5439</v>
      </c>
      <c r="J410" t="s">
        <v>122</v>
      </c>
      <c r="K410" t="s">
        <v>1850</v>
      </c>
    </row>
    <row r="411" spans="6:11" x14ac:dyDescent="0.25">
      <c r="F411">
        <v>406</v>
      </c>
      <c r="G411" t="s">
        <v>1826</v>
      </c>
      <c r="H411" t="s">
        <v>1768</v>
      </c>
      <c r="I411" t="s">
        <v>5473</v>
      </c>
      <c r="J411" t="s">
        <v>167</v>
      </c>
      <c r="K411" t="s">
        <v>1850</v>
      </c>
    </row>
    <row r="412" spans="6:11" x14ac:dyDescent="0.25">
      <c r="F412">
        <v>407</v>
      </c>
      <c r="G412" t="s">
        <v>1760</v>
      </c>
      <c r="H412" t="s">
        <v>1768</v>
      </c>
      <c r="I412" t="s">
        <v>5348</v>
      </c>
      <c r="J412" t="s">
        <v>128</v>
      </c>
      <c r="K412" t="s">
        <v>1851</v>
      </c>
    </row>
    <row r="413" spans="6:11" x14ac:dyDescent="0.25">
      <c r="F413">
        <v>408</v>
      </c>
      <c r="G413" t="s">
        <v>1760</v>
      </c>
      <c r="H413" t="s">
        <v>1768</v>
      </c>
      <c r="I413" t="s">
        <v>5348</v>
      </c>
      <c r="J413" t="s">
        <v>128</v>
      </c>
      <c r="K413" t="s">
        <v>1850</v>
      </c>
    </row>
    <row r="414" spans="6:11" x14ac:dyDescent="0.25">
      <c r="F414">
        <v>409</v>
      </c>
      <c r="G414" t="s">
        <v>1760</v>
      </c>
      <c r="H414" t="s">
        <v>1768</v>
      </c>
      <c r="I414" t="s">
        <v>5450</v>
      </c>
      <c r="J414" t="s">
        <v>127</v>
      </c>
      <c r="K414" t="s">
        <v>1851</v>
      </c>
    </row>
    <row r="415" spans="6:11" x14ac:dyDescent="0.25">
      <c r="F415">
        <v>410</v>
      </c>
      <c r="G415" t="s">
        <v>1760</v>
      </c>
      <c r="H415" t="s">
        <v>1768</v>
      </c>
      <c r="I415" t="s">
        <v>5450</v>
      </c>
      <c r="J415" t="s">
        <v>127</v>
      </c>
      <c r="K415" t="s">
        <v>1852</v>
      </c>
    </row>
    <row r="416" spans="6:11" x14ac:dyDescent="0.25">
      <c r="F416">
        <v>411</v>
      </c>
      <c r="G416" t="s">
        <v>1760</v>
      </c>
      <c r="H416" t="s">
        <v>1768</v>
      </c>
      <c r="I416" t="s">
        <v>5450</v>
      </c>
      <c r="J416" t="s">
        <v>127</v>
      </c>
      <c r="K416" t="s">
        <v>1852</v>
      </c>
    </row>
    <row r="417" spans="6:11" x14ac:dyDescent="0.25">
      <c r="F417">
        <v>412</v>
      </c>
      <c r="G417" t="s">
        <v>1760</v>
      </c>
      <c r="H417" t="s">
        <v>1768</v>
      </c>
      <c r="I417" t="s">
        <v>1866</v>
      </c>
      <c r="J417" t="s">
        <v>275</v>
      </c>
      <c r="K417" t="s">
        <v>1850</v>
      </c>
    </row>
    <row r="418" spans="6:11" x14ac:dyDescent="0.25">
      <c r="F418">
        <v>413</v>
      </c>
      <c r="G418" t="s">
        <v>1760</v>
      </c>
      <c r="H418" t="s">
        <v>1768</v>
      </c>
      <c r="I418" t="s">
        <v>1866</v>
      </c>
      <c r="J418" t="s">
        <v>275</v>
      </c>
      <c r="K418" t="s">
        <v>1850</v>
      </c>
    </row>
    <row r="419" spans="6:11" x14ac:dyDescent="0.25">
      <c r="F419">
        <v>414</v>
      </c>
      <c r="G419" t="s">
        <v>1760</v>
      </c>
      <c r="H419" t="s">
        <v>1768</v>
      </c>
      <c r="I419" t="s">
        <v>1866</v>
      </c>
      <c r="J419" t="s">
        <v>275</v>
      </c>
      <c r="K419" t="s">
        <v>1850</v>
      </c>
    </row>
    <row r="420" spans="6:11" x14ac:dyDescent="0.25">
      <c r="F420">
        <v>415</v>
      </c>
      <c r="G420" t="s">
        <v>1760</v>
      </c>
      <c r="H420" t="s">
        <v>1768</v>
      </c>
      <c r="I420" t="s">
        <v>1874</v>
      </c>
      <c r="J420" t="s">
        <v>276</v>
      </c>
      <c r="K420" t="s">
        <v>1851</v>
      </c>
    </row>
    <row r="421" spans="6:11" x14ac:dyDescent="0.25">
      <c r="F421">
        <v>416</v>
      </c>
      <c r="G421" t="s">
        <v>1760</v>
      </c>
      <c r="H421" t="s">
        <v>1768</v>
      </c>
      <c r="I421" t="s">
        <v>1874</v>
      </c>
      <c r="J421" t="s">
        <v>276</v>
      </c>
      <c r="K421" t="s">
        <v>1851</v>
      </c>
    </row>
    <row r="422" spans="6:11" x14ac:dyDescent="0.25">
      <c r="F422">
        <v>417</v>
      </c>
      <c r="G422" t="s">
        <v>1760</v>
      </c>
      <c r="H422" t="s">
        <v>1768</v>
      </c>
      <c r="I422" t="s">
        <v>1874</v>
      </c>
      <c r="J422" t="s">
        <v>276</v>
      </c>
      <c r="K422" t="s">
        <v>1851</v>
      </c>
    </row>
    <row r="423" spans="6:11" x14ac:dyDescent="0.25">
      <c r="F423">
        <v>418</v>
      </c>
      <c r="G423" t="s">
        <v>1760</v>
      </c>
      <c r="H423" t="s">
        <v>1768</v>
      </c>
      <c r="I423" t="s">
        <v>1874</v>
      </c>
      <c r="J423" t="s">
        <v>276</v>
      </c>
      <c r="K423" t="s">
        <v>1850</v>
      </c>
    </row>
    <row r="424" spans="6:11" x14ac:dyDescent="0.25">
      <c r="F424">
        <v>419</v>
      </c>
      <c r="G424" t="s">
        <v>1760</v>
      </c>
      <c r="H424" t="s">
        <v>1768</v>
      </c>
      <c r="I424" t="s">
        <v>1874</v>
      </c>
      <c r="J424" t="s">
        <v>276</v>
      </c>
      <c r="K424" t="s">
        <v>1850</v>
      </c>
    </row>
    <row r="425" spans="6:11" x14ac:dyDescent="0.25">
      <c r="F425">
        <v>420</v>
      </c>
      <c r="G425" t="s">
        <v>1760</v>
      </c>
      <c r="H425" t="s">
        <v>1768</v>
      </c>
      <c r="I425" t="s">
        <v>1874</v>
      </c>
      <c r="J425" t="s">
        <v>276</v>
      </c>
      <c r="K425" t="s">
        <v>1850</v>
      </c>
    </row>
    <row r="426" spans="6:11" x14ac:dyDescent="0.25">
      <c r="F426">
        <v>421</v>
      </c>
      <c r="G426" t="s">
        <v>1760</v>
      </c>
      <c r="H426" t="s">
        <v>1768</v>
      </c>
      <c r="I426" t="s">
        <v>1875</v>
      </c>
      <c r="J426" t="s">
        <v>277</v>
      </c>
      <c r="K426" t="s">
        <v>1851</v>
      </c>
    </row>
    <row r="427" spans="6:11" x14ac:dyDescent="0.25">
      <c r="F427">
        <v>422</v>
      </c>
      <c r="G427" t="s">
        <v>1760</v>
      </c>
      <c r="H427" t="s">
        <v>1768</v>
      </c>
      <c r="I427" t="s">
        <v>1875</v>
      </c>
      <c r="J427" t="s">
        <v>277</v>
      </c>
      <c r="K427" t="s">
        <v>1851</v>
      </c>
    </row>
    <row r="428" spans="6:11" x14ac:dyDescent="0.25">
      <c r="F428">
        <v>423</v>
      </c>
      <c r="G428" t="s">
        <v>1760</v>
      </c>
      <c r="H428" t="s">
        <v>1768</v>
      </c>
      <c r="I428" t="s">
        <v>1875</v>
      </c>
      <c r="J428" t="s">
        <v>277</v>
      </c>
      <c r="K428" t="s">
        <v>1850</v>
      </c>
    </row>
    <row r="429" spans="6:11" x14ac:dyDescent="0.25">
      <c r="F429">
        <v>424</v>
      </c>
      <c r="G429" t="s">
        <v>1760</v>
      </c>
      <c r="H429" t="s">
        <v>1768</v>
      </c>
      <c r="I429" t="s">
        <v>1875</v>
      </c>
      <c r="J429" t="s">
        <v>277</v>
      </c>
      <c r="K429" t="s">
        <v>1850</v>
      </c>
    </row>
    <row r="430" spans="6:11" x14ac:dyDescent="0.25">
      <c r="F430">
        <v>425</v>
      </c>
      <c r="G430" t="s">
        <v>1760</v>
      </c>
      <c r="H430" t="s">
        <v>1768</v>
      </c>
      <c r="I430" t="s">
        <v>1876</v>
      </c>
      <c r="J430" t="s">
        <v>278</v>
      </c>
      <c r="K430" t="s">
        <v>1851</v>
      </c>
    </row>
    <row r="431" spans="6:11" x14ac:dyDescent="0.25">
      <c r="F431">
        <v>426</v>
      </c>
      <c r="G431" t="s">
        <v>1760</v>
      </c>
      <c r="H431" t="s">
        <v>1768</v>
      </c>
      <c r="I431" t="s">
        <v>1876</v>
      </c>
      <c r="J431" t="s">
        <v>278</v>
      </c>
      <c r="K431" t="s">
        <v>1850</v>
      </c>
    </row>
    <row r="432" spans="6:11" x14ac:dyDescent="0.25">
      <c r="F432">
        <v>427</v>
      </c>
      <c r="G432" t="s">
        <v>1760</v>
      </c>
      <c r="H432" t="s">
        <v>1768</v>
      </c>
      <c r="I432" t="s">
        <v>1876</v>
      </c>
      <c r="J432" t="s">
        <v>278</v>
      </c>
      <c r="K432" t="s">
        <v>1850</v>
      </c>
    </row>
    <row r="433" spans="6:11" x14ac:dyDescent="0.25">
      <c r="F433">
        <v>428</v>
      </c>
      <c r="G433" t="s">
        <v>1760</v>
      </c>
      <c r="H433" t="s">
        <v>1768</v>
      </c>
      <c r="I433" t="s">
        <v>1877</v>
      </c>
      <c r="J433" t="s">
        <v>279</v>
      </c>
      <c r="K433" t="s">
        <v>1851</v>
      </c>
    </row>
    <row r="434" spans="6:11" x14ac:dyDescent="0.25">
      <c r="F434">
        <v>429</v>
      </c>
      <c r="G434" t="s">
        <v>1760</v>
      </c>
      <c r="H434" t="s">
        <v>1768</v>
      </c>
      <c r="I434" t="s">
        <v>1877</v>
      </c>
      <c r="J434" t="s">
        <v>279</v>
      </c>
      <c r="K434" t="s">
        <v>1851</v>
      </c>
    </row>
    <row r="435" spans="6:11" x14ac:dyDescent="0.25">
      <c r="F435">
        <v>430</v>
      </c>
      <c r="G435" t="s">
        <v>1760</v>
      </c>
      <c r="H435" t="s">
        <v>1768</v>
      </c>
      <c r="I435" t="s">
        <v>1877</v>
      </c>
      <c r="J435" t="s">
        <v>279</v>
      </c>
      <c r="K435" t="s">
        <v>1850</v>
      </c>
    </row>
    <row r="436" spans="6:11" x14ac:dyDescent="0.25">
      <c r="F436">
        <v>431</v>
      </c>
      <c r="G436" t="s">
        <v>1760</v>
      </c>
      <c r="H436" t="s">
        <v>1768</v>
      </c>
      <c r="I436" t="s">
        <v>1877</v>
      </c>
      <c r="J436" t="s">
        <v>279</v>
      </c>
      <c r="K436" t="s">
        <v>1850</v>
      </c>
    </row>
    <row r="437" spans="6:11" x14ac:dyDescent="0.25">
      <c r="F437">
        <v>432</v>
      </c>
      <c r="G437" t="s">
        <v>1760</v>
      </c>
      <c r="H437" t="s">
        <v>1768</v>
      </c>
      <c r="I437" t="s">
        <v>1878</v>
      </c>
      <c r="J437" t="s">
        <v>280</v>
      </c>
      <c r="K437" t="s">
        <v>1850</v>
      </c>
    </row>
    <row r="438" spans="6:11" x14ac:dyDescent="0.25">
      <c r="F438">
        <v>433</v>
      </c>
      <c r="G438" t="s">
        <v>1760</v>
      </c>
      <c r="H438" t="s">
        <v>1768</v>
      </c>
      <c r="I438" t="s">
        <v>1878</v>
      </c>
      <c r="J438" t="s">
        <v>280</v>
      </c>
      <c r="K438" t="s">
        <v>1851</v>
      </c>
    </row>
    <row r="439" spans="6:11" x14ac:dyDescent="0.25">
      <c r="F439">
        <v>434</v>
      </c>
      <c r="G439" t="s">
        <v>1760</v>
      </c>
      <c r="H439" t="s">
        <v>1768</v>
      </c>
      <c r="I439" t="s">
        <v>1878</v>
      </c>
      <c r="J439" t="s">
        <v>280</v>
      </c>
      <c r="K439" t="s">
        <v>1850</v>
      </c>
    </row>
    <row r="440" spans="6:11" x14ac:dyDescent="0.25">
      <c r="F440">
        <v>435</v>
      </c>
      <c r="G440" t="s">
        <v>1760</v>
      </c>
      <c r="H440" t="s">
        <v>1768</v>
      </c>
      <c r="I440" t="s">
        <v>5587</v>
      </c>
      <c r="J440" t="s">
        <v>281</v>
      </c>
      <c r="K440" t="s">
        <v>1851</v>
      </c>
    </row>
    <row r="441" spans="6:11" x14ac:dyDescent="0.25">
      <c r="F441">
        <v>436</v>
      </c>
      <c r="G441" t="s">
        <v>1760</v>
      </c>
      <c r="H441" t="s">
        <v>1768</v>
      </c>
      <c r="I441" t="s">
        <v>5587</v>
      </c>
      <c r="J441" t="s">
        <v>281</v>
      </c>
      <c r="K441" t="s">
        <v>1850</v>
      </c>
    </row>
    <row r="442" spans="6:11" x14ac:dyDescent="0.25">
      <c r="F442">
        <v>437</v>
      </c>
      <c r="G442" t="s">
        <v>1760</v>
      </c>
      <c r="H442" t="s">
        <v>1768</v>
      </c>
      <c r="I442" t="s">
        <v>5587</v>
      </c>
      <c r="J442" t="s">
        <v>281</v>
      </c>
      <c r="K442" t="s">
        <v>1850</v>
      </c>
    </row>
    <row r="443" spans="6:11" x14ac:dyDescent="0.25">
      <c r="F443">
        <v>438</v>
      </c>
      <c r="G443" t="s">
        <v>1760</v>
      </c>
      <c r="H443" t="s">
        <v>1768</v>
      </c>
      <c r="I443" t="s">
        <v>1879</v>
      </c>
      <c r="J443" t="s">
        <v>282</v>
      </c>
      <c r="K443" t="s">
        <v>1851</v>
      </c>
    </row>
    <row r="444" spans="6:11" x14ac:dyDescent="0.25">
      <c r="F444">
        <v>439</v>
      </c>
      <c r="G444" t="s">
        <v>1760</v>
      </c>
      <c r="H444" t="s">
        <v>1768</v>
      </c>
      <c r="I444" t="s">
        <v>1879</v>
      </c>
      <c r="J444" t="s">
        <v>282</v>
      </c>
      <c r="K444" t="s">
        <v>1850</v>
      </c>
    </row>
    <row r="445" spans="6:11" x14ac:dyDescent="0.25">
      <c r="F445">
        <v>440</v>
      </c>
      <c r="G445" t="s">
        <v>1760</v>
      </c>
      <c r="H445" t="s">
        <v>1768</v>
      </c>
      <c r="I445" t="s">
        <v>1879</v>
      </c>
      <c r="J445" t="s">
        <v>282</v>
      </c>
      <c r="K445" t="s">
        <v>1850</v>
      </c>
    </row>
    <row r="446" spans="6:11" x14ac:dyDescent="0.25">
      <c r="F446">
        <v>441</v>
      </c>
      <c r="G446" t="s">
        <v>1760</v>
      </c>
      <c r="H446" t="s">
        <v>1768</v>
      </c>
      <c r="I446" t="s">
        <v>1880</v>
      </c>
      <c r="J446" t="s">
        <v>283</v>
      </c>
      <c r="K446" t="s">
        <v>1850</v>
      </c>
    </row>
    <row r="447" spans="6:11" x14ac:dyDescent="0.25">
      <c r="F447">
        <v>442</v>
      </c>
      <c r="G447" t="s">
        <v>1760</v>
      </c>
      <c r="H447" t="s">
        <v>1768</v>
      </c>
      <c r="I447" t="s">
        <v>1880</v>
      </c>
      <c r="J447" t="s">
        <v>283</v>
      </c>
      <c r="K447" t="s">
        <v>1851</v>
      </c>
    </row>
    <row r="448" spans="6:11" x14ac:dyDescent="0.25">
      <c r="F448">
        <v>443</v>
      </c>
      <c r="G448" t="s">
        <v>1760</v>
      </c>
      <c r="H448" t="s">
        <v>1768</v>
      </c>
      <c r="I448" t="s">
        <v>1880</v>
      </c>
      <c r="J448" t="s">
        <v>283</v>
      </c>
      <c r="K448" t="s">
        <v>1850</v>
      </c>
    </row>
    <row r="449" spans="6:11" x14ac:dyDescent="0.25">
      <c r="F449">
        <v>444</v>
      </c>
      <c r="G449" t="s">
        <v>1760</v>
      </c>
      <c r="H449" t="s">
        <v>1768</v>
      </c>
      <c r="I449" t="s">
        <v>5588</v>
      </c>
      <c r="J449" t="s">
        <v>284</v>
      </c>
      <c r="K449" t="s">
        <v>1851</v>
      </c>
    </row>
    <row r="450" spans="6:11" x14ac:dyDescent="0.25">
      <c r="F450">
        <v>445</v>
      </c>
      <c r="G450" t="s">
        <v>1760</v>
      </c>
      <c r="H450" t="s">
        <v>1768</v>
      </c>
      <c r="I450" t="s">
        <v>5588</v>
      </c>
      <c r="J450" t="s">
        <v>284</v>
      </c>
      <c r="K450" t="s">
        <v>1850</v>
      </c>
    </row>
    <row r="451" spans="6:11" x14ac:dyDescent="0.25">
      <c r="F451">
        <v>446</v>
      </c>
      <c r="G451" t="s">
        <v>1760</v>
      </c>
      <c r="H451" t="s">
        <v>1768</v>
      </c>
      <c r="I451" t="s">
        <v>5588</v>
      </c>
      <c r="J451" t="s">
        <v>284</v>
      </c>
      <c r="K451" t="s">
        <v>1850</v>
      </c>
    </row>
    <row r="452" spans="6:11" x14ac:dyDescent="0.25">
      <c r="F452">
        <v>447</v>
      </c>
      <c r="G452" t="s">
        <v>1760</v>
      </c>
      <c r="H452" t="s">
        <v>1768</v>
      </c>
      <c r="I452" t="s">
        <v>5588</v>
      </c>
      <c r="J452" t="s">
        <v>284</v>
      </c>
      <c r="K452" t="s">
        <v>1850</v>
      </c>
    </row>
    <row r="453" spans="6:11" x14ac:dyDescent="0.25">
      <c r="F453">
        <v>448</v>
      </c>
      <c r="G453" t="s">
        <v>1760</v>
      </c>
      <c r="H453" t="s">
        <v>1768</v>
      </c>
      <c r="I453" t="s">
        <v>1881</v>
      </c>
      <c r="J453" t="s">
        <v>285</v>
      </c>
      <c r="K453" t="s">
        <v>1851</v>
      </c>
    </row>
    <row r="454" spans="6:11" x14ac:dyDescent="0.25">
      <c r="F454">
        <v>449</v>
      </c>
      <c r="G454" t="s">
        <v>1760</v>
      </c>
      <c r="H454" t="s">
        <v>1768</v>
      </c>
      <c r="I454" t="s">
        <v>1881</v>
      </c>
      <c r="J454" t="s">
        <v>285</v>
      </c>
      <c r="K454" t="s">
        <v>1851</v>
      </c>
    </row>
    <row r="455" spans="6:11" x14ac:dyDescent="0.25">
      <c r="F455">
        <v>450</v>
      </c>
      <c r="G455" t="s">
        <v>1804</v>
      </c>
      <c r="H455" t="s">
        <v>1768</v>
      </c>
      <c r="I455" t="s">
        <v>5589</v>
      </c>
      <c r="J455" t="s">
        <v>242</v>
      </c>
      <c r="K455" t="s">
        <v>1850</v>
      </c>
    </row>
    <row r="456" spans="6:11" x14ac:dyDescent="0.25">
      <c r="F456">
        <v>451</v>
      </c>
      <c r="G456" t="s">
        <v>1804</v>
      </c>
      <c r="H456" t="s">
        <v>1768</v>
      </c>
      <c r="I456" t="s">
        <v>5589</v>
      </c>
      <c r="J456" t="s">
        <v>242</v>
      </c>
      <c r="K456" t="s">
        <v>1851</v>
      </c>
    </row>
    <row r="457" spans="6:11" x14ac:dyDescent="0.25">
      <c r="F457">
        <v>452</v>
      </c>
      <c r="G457" t="s">
        <v>1804</v>
      </c>
      <c r="H457" t="s">
        <v>1768</v>
      </c>
      <c r="I457" t="s">
        <v>5589</v>
      </c>
      <c r="J457" t="s">
        <v>242</v>
      </c>
      <c r="K457" t="s">
        <v>1850</v>
      </c>
    </row>
    <row r="458" spans="6:11" x14ac:dyDescent="0.25">
      <c r="F458">
        <v>453</v>
      </c>
      <c r="G458" t="s">
        <v>1814</v>
      </c>
      <c r="H458" t="s">
        <v>1768</v>
      </c>
      <c r="I458" t="s">
        <v>5507</v>
      </c>
      <c r="J458" t="s">
        <v>305</v>
      </c>
      <c r="K458" t="s">
        <v>1850</v>
      </c>
    </row>
    <row r="459" spans="6:11" x14ac:dyDescent="0.25">
      <c r="F459">
        <v>454</v>
      </c>
      <c r="G459" t="s">
        <v>1819</v>
      </c>
      <c r="H459" t="s">
        <v>1768</v>
      </c>
      <c r="I459" t="s">
        <v>1893</v>
      </c>
      <c r="J459" t="s">
        <v>333</v>
      </c>
      <c r="K459" t="s">
        <v>1850</v>
      </c>
    </row>
    <row r="460" spans="6:11" x14ac:dyDescent="0.25">
      <c r="F460">
        <v>455</v>
      </c>
      <c r="G460" t="s">
        <v>1819</v>
      </c>
      <c r="H460" t="s">
        <v>1768</v>
      </c>
      <c r="I460" t="s">
        <v>1893</v>
      </c>
      <c r="J460" t="s">
        <v>333</v>
      </c>
      <c r="K460" t="s">
        <v>1850</v>
      </c>
    </row>
    <row r="461" spans="6:11" x14ac:dyDescent="0.25">
      <c r="F461">
        <v>456</v>
      </c>
      <c r="G461" t="s">
        <v>1826</v>
      </c>
      <c r="H461" t="s">
        <v>1768</v>
      </c>
      <c r="I461" t="s">
        <v>5622</v>
      </c>
      <c r="J461" t="s">
        <v>326</v>
      </c>
      <c r="K461" t="s">
        <v>1850</v>
      </c>
    </row>
    <row r="462" spans="6:11" x14ac:dyDescent="0.25">
      <c r="F462">
        <v>457</v>
      </c>
      <c r="G462" t="s">
        <v>1826</v>
      </c>
      <c r="H462" t="s">
        <v>1768</v>
      </c>
      <c r="I462" t="s">
        <v>5622</v>
      </c>
      <c r="J462" t="s">
        <v>326</v>
      </c>
      <c r="K462" t="s">
        <v>1851</v>
      </c>
    </row>
    <row r="463" spans="6:11" x14ac:dyDescent="0.25">
      <c r="F463">
        <v>458</v>
      </c>
      <c r="G463" t="s">
        <v>1826</v>
      </c>
      <c r="H463" t="s">
        <v>1768</v>
      </c>
      <c r="I463" t="s">
        <v>5622</v>
      </c>
      <c r="J463" t="s">
        <v>326</v>
      </c>
      <c r="K463" t="s">
        <v>1850</v>
      </c>
    </row>
    <row r="464" spans="6:11" x14ac:dyDescent="0.25">
      <c r="F464">
        <v>459</v>
      </c>
      <c r="G464" t="s">
        <v>1822</v>
      </c>
      <c r="H464" t="s">
        <v>1768</v>
      </c>
      <c r="I464" t="s">
        <v>5623</v>
      </c>
      <c r="J464" t="s">
        <v>334</v>
      </c>
      <c r="K464" t="s">
        <v>1851</v>
      </c>
    </row>
    <row r="465" spans="6:11" x14ac:dyDescent="0.25">
      <c r="F465">
        <v>460</v>
      </c>
      <c r="G465" t="s">
        <v>1822</v>
      </c>
      <c r="H465" t="s">
        <v>1768</v>
      </c>
      <c r="I465" t="s">
        <v>5623</v>
      </c>
      <c r="J465" t="s">
        <v>334</v>
      </c>
      <c r="K465" t="s">
        <v>1850</v>
      </c>
    </row>
    <row r="466" spans="6:11" x14ac:dyDescent="0.25">
      <c r="F466">
        <v>461</v>
      </c>
      <c r="G466" t="s">
        <v>1822</v>
      </c>
      <c r="H466" t="s">
        <v>1768</v>
      </c>
      <c r="I466" t="s">
        <v>5623</v>
      </c>
      <c r="J466" t="s">
        <v>334</v>
      </c>
      <c r="K466" t="s">
        <v>1850</v>
      </c>
    </row>
    <row r="467" spans="6:11" x14ac:dyDescent="0.25">
      <c r="F467">
        <v>462</v>
      </c>
      <c r="G467" t="s">
        <v>1822</v>
      </c>
      <c r="H467" t="s">
        <v>1768</v>
      </c>
      <c r="I467" t="s">
        <v>5623</v>
      </c>
      <c r="J467" t="s">
        <v>334</v>
      </c>
      <c r="K467" t="s">
        <v>1850</v>
      </c>
    </row>
    <row r="468" spans="6:11" x14ac:dyDescent="0.25">
      <c r="F468">
        <v>463</v>
      </c>
      <c r="G468" t="s">
        <v>1822</v>
      </c>
      <c r="H468" t="s">
        <v>1768</v>
      </c>
      <c r="I468" t="s">
        <v>5623</v>
      </c>
      <c r="J468" t="s">
        <v>334</v>
      </c>
      <c r="K468" t="s">
        <v>1850</v>
      </c>
    </row>
    <row r="469" spans="6:11" x14ac:dyDescent="0.25">
      <c r="F469">
        <v>464</v>
      </c>
      <c r="G469" t="s">
        <v>1822</v>
      </c>
      <c r="H469" t="s">
        <v>1768</v>
      </c>
      <c r="I469" t="s">
        <v>5623</v>
      </c>
      <c r="J469" t="s">
        <v>334</v>
      </c>
      <c r="K469" t="s">
        <v>1851</v>
      </c>
    </row>
    <row r="470" spans="6:11" x14ac:dyDescent="0.25">
      <c r="F470">
        <v>465</v>
      </c>
      <c r="G470" t="s">
        <v>1826</v>
      </c>
      <c r="H470" t="s">
        <v>1768</v>
      </c>
      <c r="I470" t="s">
        <v>5624</v>
      </c>
      <c r="J470" t="s">
        <v>327</v>
      </c>
      <c r="K470" t="s">
        <v>1851</v>
      </c>
    </row>
    <row r="471" spans="6:11" x14ac:dyDescent="0.25">
      <c r="F471">
        <v>466</v>
      </c>
      <c r="G471" t="s">
        <v>1826</v>
      </c>
      <c r="H471" t="s">
        <v>1768</v>
      </c>
      <c r="I471" t="s">
        <v>5624</v>
      </c>
      <c r="J471" t="s">
        <v>327</v>
      </c>
      <c r="K471" t="s">
        <v>1850</v>
      </c>
    </row>
    <row r="472" spans="6:11" x14ac:dyDescent="0.25">
      <c r="F472">
        <v>467</v>
      </c>
      <c r="G472" t="s">
        <v>1826</v>
      </c>
      <c r="H472" t="s">
        <v>1768</v>
      </c>
      <c r="I472" t="s">
        <v>5624</v>
      </c>
      <c r="J472" t="s">
        <v>327</v>
      </c>
      <c r="K472" t="s">
        <v>1850</v>
      </c>
    </row>
    <row r="473" spans="6:11" x14ac:dyDescent="0.25">
      <c r="F473">
        <v>468</v>
      </c>
      <c r="G473" t="s">
        <v>1826</v>
      </c>
      <c r="H473" t="s">
        <v>1768</v>
      </c>
      <c r="I473" t="s">
        <v>5625</v>
      </c>
      <c r="J473" t="s">
        <v>328</v>
      </c>
      <c r="K473" t="s">
        <v>1851</v>
      </c>
    </row>
    <row r="474" spans="6:11" x14ac:dyDescent="0.25">
      <c r="F474">
        <v>469</v>
      </c>
      <c r="G474" t="s">
        <v>1826</v>
      </c>
      <c r="H474" t="s">
        <v>1768</v>
      </c>
      <c r="I474" t="s">
        <v>5625</v>
      </c>
      <c r="J474" t="s">
        <v>328</v>
      </c>
      <c r="K474" t="s">
        <v>1851</v>
      </c>
    </row>
    <row r="475" spans="6:11" x14ac:dyDescent="0.25">
      <c r="F475">
        <v>470</v>
      </c>
      <c r="G475" t="s">
        <v>1826</v>
      </c>
      <c r="H475" t="s">
        <v>1768</v>
      </c>
      <c r="I475" t="s">
        <v>5625</v>
      </c>
      <c r="J475" t="s">
        <v>328</v>
      </c>
      <c r="K475" t="s">
        <v>1850</v>
      </c>
    </row>
    <row r="476" spans="6:11" x14ac:dyDescent="0.25">
      <c r="F476">
        <v>471</v>
      </c>
      <c r="G476" t="s">
        <v>1826</v>
      </c>
      <c r="H476" t="s">
        <v>1768</v>
      </c>
      <c r="I476" t="s">
        <v>5625</v>
      </c>
      <c r="J476" t="s">
        <v>328</v>
      </c>
      <c r="K476" t="s">
        <v>1850</v>
      </c>
    </row>
    <row r="477" spans="6:11" x14ac:dyDescent="0.25">
      <c r="F477">
        <v>472</v>
      </c>
      <c r="G477" t="s">
        <v>1826</v>
      </c>
      <c r="H477" t="s">
        <v>1768</v>
      </c>
      <c r="I477" t="s">
        <v>5625</v>
      </c>
      <c r="J477" t="s">
        <v>328</v>
      </c>
      <c r="K477" t="s">
        <v>1850</v>
      </c>
    </row>
    <row r="478" spans="6:11" x14ac:dyDescent="0.25">
      <c r="F478">
        <v>473</v>
      </c>
      <c r="G478" t="s">
        <v>1824</v>
      </c>
      <c r="H478" t="s">
        <v>1768</v>
      </c>
      <c r="I478" t="s">
        <v>5626</v>
      </c>
      <c r="J478" t="s">
        <v>330</v>
      </c>
      <c r="K478" t="s">
        <v>1851</v>
      </c>
    </row>
    <row r="479" spans="6:11" x14ac:dyDescent="0.25">
      <c r="F479">
        <v>474</v>
      </c>
      <c r="G479" t="s">
        <v>1824</v>
      </c>
      <c r="H479" t="s">
        <v>1768</v>
      </c>
      <c r="I479" t="s">
        <v>5626</v>
      </c>
      <c r="J479" t="s">
        <v>330</v>
      </c>
      <c r="K479" t="s">
        <v>1851</v>
      </c>
    </row>
    <row r="480" spans="6:11" x14ac:dyDescent="0.25">
      <c r="F480">
        <v>475</v>
      </c>
      <c r="G480" t="s">
        <v>1824</v>
      </c>
      <c r="H480" t="s">
        <v>1768</v>
      </c>
      <c r="I480" t="s">
        <v>5626</v>
      </c>
      <c r="J480" t="s">
        <v>330</v>
      </c>
      <c r="K480" t="s">
        <v>1850</v>
      </c>
    </row>
    <row r="481" spans="6:11" x14ac:dyDescent="0.25">
      <c r="F481">
        <v>476</v>
      </c>
      <c r="G481" t="s">
        <v>1824</v>
      </c>
      <c r="H481" t="s">
        <v>1768</v>
      </c>
      <c r="I481" t="s">
        <v>5626</v>
      </c>
      <c r="J481" t="s">
        <v>330</v>
      </c>
      <c r="K481" t="s">
        <v>1850</v>
      </c>
    </row>
    <row r="482" spans="6:11" x14ac:dyDescent="0.25">
      <c r="F482">
        <v>477</v>
      </c>
      <c r="G482" t="s">
        <v>1824</v>
      </c>
      <c r="H482" t="s">
        <v>1768</v>
      </c>
      <c r="I482" t="s">
        <v>5626</v>
      </c>
      <c r="J482" t="s">
        <v>330</v>
      </c>
      <c r="K482" t="s">
        <v>1850</v>
      </c>
    </row>
    <row r="483" spans="6:11" x14ac:dyDescent="0.25">
      <c r="F483">
        <v>478</v>
      </c>
      <c r="G483" t="s">
        <v>1814</v>
      </c>
      <c r="H483" t="s">
        <v>1768</v>
      </c>
      <c r="I483" t="s">
        <v>5627</v>
      </c>
      <c r="J483" t="s">
        <v>310</v>
      </c>
      <c r="K483" t="s">
        <v>1850</v>
      </c>
    </row>
    <row r="484" spans="6:11" x14ac:dyDescent="0.25">
      <c r="F484">
        <v>479</v>
      </c>
      <c r="G484" t="s">
        <v>1814</v>
      </c>
      <c r="H484" t="s">
        <v>1768</v>
      </c>
      <c r="I484" t="s">
        <v>5627</v>
      </c>
      <c r="J484" t="s">
        <v>310</v>
      </c>
      <c r="K484" t="s">
        <v>1851</v>
      </c>
    </row>
    <row r="485" spans="6:11" x14ac:dyDescent="0.25">
      <c r="F485">
        <v>480</v>
      </c>
      <c r="G485" t="s">
        <v>1814</v>
      </c>
      <c r="H485" t="s">
        <v>1768</v>
      </c>
      <c r="I485" t="s">
        <v>5627</v>
      </c>
      <c r="J485" t="s">
        <v>310</v>
      </c>
      <c r="K485" t="s">
        <v>1850</v>
      </c>
    </row>
    <row r="486" spans="6:11" x14ac:dyDescent="0.25">
      <c r="F486">
        <v>481</v>
      </c>
      <c r="G486" t="s">
        <v>1804</v>
      </c>
      <c r="H486" t="s">
        <v>1768</v>
      </c>
      <c r="I486" t="s">
        <v>5628</v>
      </c>
      <c r="J486" t="s">
        <v>243</v>
      </c>
      <c r="K486" t="s">
        <v>1850</v>
      </c>
    </row>
    <row r="487" spans="6:11" x14ac:dyDescent="0.25">
      <c r="F487">
        <v>482</v>
      </c>
      <c r="G487" t="s">
        <v>1804</v>
      </c>
      <c r="H487" t="s">
        <v>1768</v>
      </c>
      <c r="I487" t="s">
        <v>5628</v>
      </c>
      <c r="J487" t="s">
        <v>243</v>
      </c>
      <c r="K487" t="s">
        <v>1851</v>
      </c>
    </row>
    <row r="488" spans="6:11" x14ac:dyDescent="0.25">
      <c r="F488">
        <v>483</v>
      </c>
      <c r="G488" t="s">
        <v>1804</v>
      </c>
      <c r="H488" t="s">
        <v>1768</v>
      </c>
      <c r="I488" t="s">
        <v>5628</v>
      </c>
      <c r="J488" t="s">
        <v>243</v>
      </c>
      <c r="K488" t="s">
        <v>1850</v>
      </c>
    </row>
    <row r="489" spans="6:11" x14ac:dyDescent="0.25">
      <c r="F489">
        <v>484</v>
      </c>
      <c r="G489" t="s">
        <v>1804</v>
      </c>
      <c r="H489" t="s">
        <v>1768</v>
      </c>
      <c r="I489" t="s">
        <v>5629</v>
      </c>
      <c r="J489" t="s">
        <v>244</v>
      </c>
      <c r="K489" t="s">
        <v>1850</v>
      </c>
    </row>
    <row r="490" spans="6:11" x14ac:dyDescent="0.25">
      <c r="F490">
        <v>485</v>
      </c>
      <c r="G490" t="s">
        <v>1804</v>
      </c>
      <c r="H490" t="s">
        <v>1768</v>
      </c>
      <c r="I490" t="s">
        <v>5629</v>
      </c>
      <c r="J490" t="s">
        <v>244</v>
      </c>
      <c r="K490" t="s">
        <v>1851</v>
      </c>
    </row>
    <row r="491" spans="6:11" x14ac:dyDescent="0.25">
      <c r="F491">
        <v>486</v>
      </c>
      <c r="G491" t="s">
        <v>1804</v>
      </c>
      <c r="H491" t="s">
        <v>1768</v>
      </c>
      <c r="I491" t="s">
        <v>5629</v>
      </c>
      <c r="J491" t="s">
        <v>244</v>
      </c>
      <c r="K491" t="s">
        <v>1850</v>
      </c>
    </row>
    <row r="492" spans="6:11" x14ac:dyDescent="0.25">
      <c r="F492">
        <v>487</v>
      </c>
      <c r="G492" t="s">
        <v>1804</v>
      </c>
      <c r="H492" t="s">
        <v>1768</v>
      </c>
      <c r="I492" t="s">
        <v>5630</v>
      </c>
      <c r="J492" t="s">
        <v>245</v>
      </c>
      <c r="K492" t="s">
        <v>1851</v>
      </c>
    </row>
    <row r="493" spans="6:11" x14ac:dyDescent="0.25">
      <c r="F493">
        <v>488</v>
      </c>
      <c r="G493" t="s">
        <v>1804</v>
      </c>
      <c r="H493" t="s">
        <v>1768</v>
      </c>
      <c r="I493" t="s">
        <v>5630</v>
      </c>
      <c r="J493" t="s">
        <v>245</v>
      </c>
      <c r="K493" t="s">
        <v>1851</v>
      </c>
    </row>
    <row r="494" spans="6:11" x14ac:dyDescent="0.25">
      <c r="F494">
        <v>489</v>
      </c>
      <c r="G494" t="s">
        <v>1804</v>
      </c>
      <c r="H494" t="s">
        <v>1768</v>
      </c>
      <c r="I494" t="s">
        <v>5630</v>
      </c>
      <c r="J494" t="s">
        <v>245</v>
      </c>
      <c r="K494" t="s">
        <v>1850</v>
      </c>
    </row>
    <row r="495" spans="6:11" x14ac:dyDescent="0.25">
      <c r="F495">
        <v>490</v>
      </c>
      <c r="G495" t="s">
        <v>1804</v>
      </c>
      <c r="H495" t="s">
        <v>1768</v>
      </c>
      <c r="I495" t="s">
        <v>5630</v>
      </c>
      <c r="J495" t="s">
        <v>245</v>
      </c>
      <c r="K495" t="s">
        <v>1850</v>
      </c>
    </row>
    <row r="496" spans="6:11" x14ac:dyDescent="0.25">
      <c r="F496">
        <v>491</v>
      </c>
      <c r="G496" t="s">
        <v>1804</v>
      </c>
      <c r="H496" t="s">
        <v>1768</v>
      </c>
      <c r="I496" t="s">
        <v>5516</v>
      </c>
      <c r="J496" t="s">
        <v>246</v>
      </c>
      <c r="K496" t="s">
        <v>1851</v>
      </c>
    </row>
    <row r="497" spans="6:11" x14ac:dyDescent="0.25">
      <c r="F497">
        <v>492</v>
      </c>
      <c r="G497" t="s">
        <v>1804</v>
      </c>
      <c r="H497" t="s">
        <v>1768</v>
      </c>
      <c r="I497" t="s">
        <v>5516</v>
      </c>
      <c r="J497" t="s">
        <v>246</v>
      </c>
      <c r="K497" t="s">
        <v>1850</v>
      </c>
    </row>
    <row r="498" spans="6:11" x14ac:dyDescent="0.25">
      <c r="F498">
        <v>493</v>
      </c>
      <c r="G498" t="s">
        <v>1804</v>
      </c>
      <c r="H498" t="s">
        <v>1768</v>
      </c>
      <c r="I498" t="s">
        <v>5516</v>
      </c>
      <c r="J498" t="s">
        <v>246</v>
      </c>
      <c r="K498" t="s">
        <v>1850</v>
      </c>
    </row>
    <row r="499" spans="6:11" x14ac:dyDescent="0.25">
      <c r="F499">
        <v>494</v>
      </c>
      <c r="G499" t="s">
        <v>1804</v>
      </c>
      <c r="H499" t="s">
        <v>1768</v>
      </c>
      <c r="I499" t="s">
        <v>5516</v>
      </c>
      <c r="J499" t="s">
        <v>246</v>
      </c>
      <c r="K499" t="s">
        <v>1850</v>
      </c>
    </row>
    <row r="500" spans="6:11" x14ac:dyDescent="0.25">
      <c r="F500">
        <v>495</v>
      </c>
      <c r="G500" t="s">
        <v>1804</v>
      </c>
      <c r="H500" t="s">
        <v>1768</v>
      </c>
      <c r="I500" t="s">
        <v>5517</v>
      </c>
      <c r="J500" t="s">
        <v>247</v>
      </c>
      <c r="K500" t="s">
        <v>1851</v>
      </c>
    </row>
    <row r="501" spans="6:11" x14ac:dyDescent="0.25">
      <c r="F501">
        <v>496</v>
      </c>
      <c r="G501" t="s">
        <v>1804</v>
      </c>
      <c r="H501" t="s">
        <v>1768</v>
      </c>
      <c r="I501" t="s">
        <v>5517</v>
      </c>
      <c r="J501" t="s">
        <v>247</v>
      </c>
      <c r="K501" t="s">
        <v>1850</v>
      </c>
    </row>
    <row r="502" spans="6:11" x14ac:dyDescent="0.25">
      <c r="F502">
        <v>497</v>
      </c>
      <c r="G502" t="s">
        <v>380</v>
      </c>
      <c r="H502" t="s">
        <v>1768</v>
      </c>
      <c r="I502" t="s">
        <v>5604</v>
      </c>
      <c r="J502" t="s">
        <v>318</v>
      </c>
      <c r="K502" t="s">
        <v>1850</v>
      </c>
    </row>
    <row r="503" spans="6:11" x14ac:dyDescent="0.25">
      <c r="F503">
        <v>498</v>
      </c>
      <c r="G503" t="s">
        <v>380</v>
      </c>
      <c r="H503" t="s">
        <v>1768</v>
      </c>
      <c r="I503" t="s">
        <v>5605</v>
      </c>
      <c r="J503" t="s">
        <v>319</v>
      </c>
      <c r="K503" t="s">
        <v>1850</v>
      </c>
    </row>
    <row r="504" spans="6:11" x14ac:dyDescent="0.25">
      <c r="F504">
        <v>499</v>
      </c>
      <c r="G504" t="s">
        <v>380</v>
      </c>
      <c r="H504" t="s">
        <v>1768</v>
      </c>
      <c r="I504" t="s">
        <v>5605</v>
      </c>
      <c r="J504" t="s">
        <v>319</v>
      </c>
      <c r="K504" t="s">
        <v>1851</v>
      </c>
    </row>
    <row r="505" spans="6:11" x14ac:dyDescent="0.25">
      <c r="F505">
        <v>500</v>
      </c>
      <c r="G505" t="s">
        <v>380</v>
      </c>
      <c r="H505" t="s">
        <v>1768</v>
      </c>
      <c r="I505" t="s">
        <v>5605</v>
      </c>
      <c r="J505" t="s">
        <v>319</v>
      </c>
      <c r="K505" t="s">
        <v>1850</v>
      </c>
    </row>
    <row r="506" spans="6:11" x14ac:dyDescent="0.25">
      <c r="F506">
        <v>501</v>
      </c>
      <c r="G506" t="s">
        <v>380</v>
      </c>
      <c r="H506" t="s">
        <v>1768</v>
      </c>
      <c r="I506" t="s">
        <v>5606</v>
      </c>
      <c r="J506" t="s">
        <v>320</v>
      </c>
      <c r="K506" t="s">
        <v>1850</v>
      </c>
    </row>
    <row r="507" spans="6:11" x14ac:dyDescent="0.25">
      <c r="F507">
        <v>502</v>
      </c>
      <c r="G507" t="s">
        <v>380</v>
      </c>
      <c r="H507" t="s">
        <v>1768</v>
      </c>
      <c r="I507" t="s">
        <v>5606</v>
      </c>
      <c r="J507" t="s">
        <v>320</v>
      </c>
      <c r="K507" t="s">
        <v>1850</v>
      </c>
    </row>
    <row r="508" spans="6:11" x14ac:dyDescent="0.25">
      <c r="F508">
        <v>503</v>
      </c>
      <c r="G508" t="s">
        <v>380</v>
      </c>
      <c r="H508" t="s">
        <v>1768</v>
      </c>
      <c r="I508" t="s">
        <v>5606</v>
      </c>
      <c r="J508" t="s">
        <v>320</v>
      </c>
      <c r="K508" t="s">
        <v>1851</v>
      </c>
    </row>
    <row r="509" spans="6:11" x14ac:dyDescent="0.25">
      <c r="F509">
        <v>504</v>
      </c>
      <c r="G509" t="s">
        <v>380</v>
      </c>
      <c r="H509" t="s">
        <v>1768</v>
      </c>
      <c r="I509" t="s">
        <v>5606</v>
      </c>
      <c r="J509" t="s">
        <v>320</v>
      </c>
      <c r="K509" t="s">
        <v>1850</v>
      </c>
    </row>
    <row r="510" spans="6:11" x14ac:dyDescent="0.25">
      <c r="F510">
        <v>505</v>
      </c>
      <c r="G510" t="s">
        <v>1760</v>
      </c>
      <c r="H510" t="s">
        <v>1768</v>
      </c>
      <c r="I510" t="s">
        <v>5607</v>
      </c>
      <c r="J510" t="s">
        <v>299</v>
      </c>
      <c r="K510" t="s">
        <v>1850</v>
      </c>
    </row>
    <row r="511" spans="6:11" x14ac:dyDescent="0.25">
      <c r="F511">
        <v>506</v>
      </c>
      <c r="G511" t="s">
        <v>1760</v>
      </c>
      <c r="H511" t="s">
        <v>1768</v>
      </c>
      <c r="I511" t="s">
        <v>5608</v>
      </c>
      <c r="J511" t="s">
        <v>300</v>
      </c>
      <c r="K511" t="s">
        <v>1851</v>
      </c>
    </row>
    <row r="512" spans="6:11" x14ac:dyDescent="0.25">
      <c r="F512">
        <v>507</v>
      </c>
      <c r="G512" t="s">
        <v>1760</v>
      </c>
      <c r="H512" t="s">
        <v>1768</v>
      </c>
      <c r="I512" t="s">
        <v>5607</v>
      </c>
      <c r="J512" t="s">
        <v>299</v>
      </c>
      <c r="K512" t="s">
        <v>1851</v>
      </c>
    </row>
    <row r="513" spans="6:11" x14ac:dyDescent="0.25">
      <c r="F513">
        <v>508</v>
      </c>
      <c r="G513" t="s">
        <v>1760</v>
      </c>
      <c r="H513" t="s">
        <v>1768</v>
      </c>
      <c r="I513" t="s">
        <v>5607</v>
      </c>
      <c r="J513" t="s">
        <v>299</v>
      </c>
      <c r="K513" t="s">
        <v>1850</v>
      </c>
    </row>
    <row r="514" spans="6:11" x14ac:dyDescent="0.25">
      <c r="F514">
        <v>509</v>
      </c>
      <c r="G514" t="s">
        <v>1760</v>
      </c>
      <c r="H514" t="s">
        <v>1768</v>
      </c>
      <c r="I514" t="s">
        <v>5608</v>
      </c>
      <c r="J514" t="s">
        <v>300</v>
      </c>
      <c r="K514" t="s">
        <v>1850</v>
      </c>
    </row>
    <row r="515" spans="6:11" x14ac:dyDescent="0.25">
      <c r="F515">
        <v>510</v>
      </c>
      <c r="G515" t="s">
        <v>1760</v>
      </c>
      <c r="H515" t="s">
        <v>1768</v>
      </c>
      <c r="I515" t="s">
        <v>5608</v>
      </c>
      <c r="J515" t="s">
        <v>300</v>
      </c>
      <c r="K515" t="s">
        <v>1850</v>
      </c>
    </row>
    <row r="516" spans="6:11" x14ac:dyDescent="0.25">
      <c r="F516">
        <v>511</v>
      </c>
      <c r="G516" t="s">
        <v>1760</v>
      </c>
      <c r="H516" t="s">
        <v>1768</v>
      </c>
      <c r="I516" t="s">
        <v>1868</v>
      </c>
      <c r="J516" t="s">
        <v>301</v>
      </c>
      <c r="K516" t="s">
        <v>1851</v>
      </c>
    </row>
    <row r="517" spans="6:11" x14ac:dyDescent="0.25">
      <c r="F517">
        <v>512</v>
      </c>
      <c r="G517" t="s">
        <v>1760</v>
      </c>
      <c r="H517" t="s">
        <v>1768</v>
      </c>
      <c r="I517" t="s">
        <v>1868</v>
      </c>
      <c r="J517" t="s">
        <v>301</v>
      </c>
      <c r="K517" t="s">
        <v>1850</v>
      </c>
    </row>
    <row r="518" spans="6:11" x14ac:dyDescent="0.25">
      <c r="F518">
        <v>513</v>
      </c>
      <c r="G518" t="s">
        <v>1760</v>
      </c>
      <c r="H518" t="s">
        <v>1768</v>
      </c>
      <c r="I518" t="s">
        <v>1868</v>
      </c>
      <c r="J518" t="s">
        <v>301</v>
      </c>
      <c r="K518" t="s">
        <v>1850</v>
      </c>
    </row>
    <row r="519" spans="6:11" x14ac:dyDescent="0.25">
      <c r="F519">
        <v>514</v>
      </c>
      <c r="G519" t="s">
        <v>1784</v>
      </c>
      <c r="H519" t="s">
        <v>1768</v>
      </c>
      <c r="I519" t="s">
        <v>5609</v>
      </c>
      <c r="J519" t="s">
        <v>187</v>
      </c>
      <c r="K519" t="s">
        <v>1851</v>
      </c>
    </row>
    <row r="520" spans="6:11" x14ac:dyDescent="0.25">
      <c r="F520">
        <v>515</v>
      </c>
      <c r="G520" t="s">
        <v>1784</v>
      </c>
      <c r="H520" t="s">
        <v>1768</v>
      </c>
      <c r="I520" t="s">
        <v>5609</v>
      </c>
      <c r="J520" t="s">
        <v>187</v>
      </c>
      <c r="K520" t="s">
        <v>1850</v>
      </c>
    </row>
    <row r="521" spans="6:11" x14ac:dyDescent="0.25">
      <c r="F521">
        <v>516</v>
      </c>
      <c r="G521" t="s">
        <v>1784</v>
      </c>
      <c r="H521" t="s">
        <v>1768</v>
      </c>
      <c r="I521" t="s">
        <v>5609</v>
      </c>
      <c r="J521" t="s">
        <v>187</v>
      </c>
      <c r="K521" t="s">
        <v>1850</v>
      </c>
    </row>
    <row r="522" spans="6:11" x14ac:dyDescent="0.25">
      <c r="F522">
        <v>517</v>
      </c>
      <c r="G522" t="s">
        <v>1787</v>
      </c>
      <c r="H522" t="s">
        <v>1768</v>
      </c>
      <c r="I522" t="s">
        <v>5610</v>
      </c>
      <c r="J522" t="s">
        <v>201</v>
      </c>
      <c r="K522" t="s">
        <v>1850</v>
      </c>
    </row>
    <row r="523" spans="6:11" x14ac:dyDescent="0.25">
      <c r="F523">
        <v>518</v>
      </c>
      <c r="G523" t="s">
        <v>1787</v>
      </c>
      <c r="H523" t="s">
        <v>1768</v>
      </c>
      <c r="I523" t="s">
        <v>5610</v>
      </c>
      <c r="J523" t="s">
        <v>201</v>
      </c>
      <c r="K523" t="s">
        <v>1851</v>
      </c>
    </row>
    <row r="524" spans="6:11" x14ac:dyDescent="0.25">
      <c r="F524">
        <v>519</v>
      </c>
      <c r="G524" t="s">
        <v>1787</v>
      </c>
      <c r="H524" t="s">
        <v>1768</v>
      </c>
      <c r="I524" t="s">
        <v>5610</v>
      </c>
      <c r="J524" t="s">
        <v>201</v>
      </c>
      <c r="K524" t="s">
        <v>1850</v>
      </c>
    </row>
    <row r="525" spans="6:11" x14ac:dyDescent="0.25">
      <c r="F525">
        <v>520</v>
      </c>
      <c r="G525" t="s">
        <v>1787</v>
      </c>
      <c r="H525" t="s">
        <v>1768</v>
      </c>
      <c r="I525" t="s">
        <v>5611</v>
      </c>
      <c r="J525" t="s">
        <v>202</v>
      </c>
      <c r="K525" t="s">
        <v>1851</v>
      </c>
    </row>
    <row r="526" spans="6:11" x14ac:dyDescent="0.25">
      <c r="F526">
        <v>521</v>
      </c>
      <c r="G526" t="s">
        <v>1787</v>
      </c>
      <c r="H526" t="s">
        <v>1768</v>
      </c>
      <c r="I526" t="s">
        <v>5611</v>
      </c>
      <c r="J526" t="s">
        <v>202</v>
      </c>
      <c r="K526" t="s">
        <v>1851</v>
      </c>
    </row>
    <row r="527" spans="6:11" x14ac:dyDescent="0.25">
      <c r="F527">
        <v>522</v>
      </c>
      <c r="G527" t="s">
        <v>1787</v>
      </c>
      <c r="H527" t="s">
        <v>1768</v>
      </c>
      <c r="I527" t="s">
        <v>5611</v>
      </c>
      <c r="J527" t="s">
        <v>202</v>
      </c>
      <c r="K527" t="s">
        <v>1850</v>
      </c>
    </row>
    <row r="528" spans="6:11" x14ac:dyDescent="0.25">
      <c r="F528">
        <v>523</v>
      </c>
      <c r="G528" t="s">
        <v>1787</v>
      </c>
      <c r="H528" t="s">
        <v>1768</v>
      </c>
      <c r="I528" t="s">
        <v>5611</v>
      </c>
      <c r="J528" t="s">
        <v>202</v>
      </c>
      <c r="K528" t="s">
        <v>1850</v>
      </c>
    </row>
    <row r="529" spans="6:11" x14ac:dyDescent="0.25">
      <c r="F529">
        <v>524</v>
      </c>
      <c r="G529" t="s">
        <v>1787</v>
      </c>
      <c r="H529" t="s">
        <v>1768</v>
      </c>
      <c r="I529" t="s">
        <v>5612</v>
      </c>
      <c r="J529" t="s">
        <v>203</v>
      </c>
      <c r="K529" t="s">
        <v>1851</v>
      </c>
    </row>
    <row r="530" spans="6:11" x14ac:dyDescent="0.25">
      <c r="F530">
        <v>525</v>
      </c>
      <c r="G530" t="s">
        <v>1787</v>
      </c>
      <c r="H530" t="s">
        <v>1768</v>
      </c>
      <c r="I530" t="s">
        <v>5612</v>
      </c>
      <c r="J530" t="s">
        <v>203</v>
      </c>
      <c r="K530" t="s">
        <v>1850</v>
      </c>
    </row>
    <row r="531" spans="6:11" x14ac:dyDescent="0.25">
      <c r="F531">
        <v>526</v>
      </c>
      <c r="G531" t="s">
        <v>1787</v>
      </c>
      <c r="H531" t="s">
        <v>1768</v>
      </c>
      <c r="I531" t="s">
        <v>5612</v>
      </c>
      <c r="J531" t="s">
        <v>203</v>
      </c>
      <c r="K531" t="s">
        <v>1850</v>
      </c>
    </row>
    <row r="532" spans="6:11" x14ac:dyDescent="0.25">
      <c r="F532">
        <v>527</v>
      </c>
      <c r="G532" t="s">
        <v>1784</v>
      </c>
      <c r="H532" t="s">
        <v>1768</v>
      </c>
      <c r="I532" t="s">
        <v>5613</v>
      </c>
      <c r="J532" t="s">
        <v>188</v>
      </c>
      <c r="K532" t="s">
        <v>1850</v>
      </c>
    </row>
    <row r="533" spans="6:11" x14ac:dyDescent="0.25">
      <c r="F533">
        <v>528</v>
      </c>
      <c r="G533" t="s">
        <v>1784</v>
      </c>
      <c r="H533" t="s">
        <v>1768</v>
      </c>
      <c r="I533" t="s">
        <v>5613</v>
      </c>
      <c r="J533" t="s">
        <v>188</v>
      </c>
      <c r="K533" t="s">
        <v>1851</v>
      </c>
    </row>
    <row r="534" spans="6:11" x14ac:dyDescent="0.25">
      <c r="F534">
        <v>529</v>
      </c>
      <c r="G534" t="s">
        <v>1784</v>
      </c>
      <c r="H534" t="s">
        <v>1768</v>
      </c>
      <c r="I534" t="s">
        <v>5613</v>
      </c>
      <c r="J534" t="s">
        <v>188</v>
      </c>
      <c r="K534" t="s">
        <v>1850</v>
      </c>
    </row>
    <row r="535" spans="6:11" x14ac:dyDescent="0.25">
      <c r="F535">
        <v>530</v>
      </c>
      <c r="G535" t="s">
        <v>1784</v>
      </c>
      <c r="H535" t="s">
        <v>1768</v>
      </c>
      <c r="I535" t="s">
        <v>1869</v>
      </c>
      <c r="J535" t="s">
        <v>189</v>
      </c>
      <c r="K535" t="s">
        <v>1850</v>
      </c>
    </row>
    <row r="536" spans="6:11" x14ac:dyDescent="0.25">
      <c r="F536">
        <v>531</v>
      </c>
      <c r="G536" t="s">
        <v>1784</v>
      </c>
      <c r="H536" t="s">
        <v>1768</v>
      </c>
      <c r="I536" t="s">
        <v>1869</v>
      </c>
      <c r="J536" t="s">
        <v>189</v>
      </c>
      <c r="K536" t="s">
        <v>1851</v>
      </c>
    </row>
    <row r="537" spans="6:11" x14ac:dyDescent="0.25">
      <c r="F537">
        <v>532</v>
      </c>
      <c r="G537" t="s">
        <v>1784</v>
      </c>
      <c r="H537" t="s">
        <v>1768</v>
      </c>
      <c r="I537" t="s">
        <v>1869</v>
      </c>
      <c r="J537" t="s">
        <v>189</v>
      </c>
      <c r="K537" t="s">
        <v>1851</v>
      </c>
    </row>
    <row r="538" spans="6:11" x14ac:dyDescent="0.25">
      <c r="F538">
        <v>533</v>
      </c>
      <c r="G538" t="s">
        <v>1784</v>
      </c>
      <c r="H538" t="s">
        <v>1768</v>
      </c>
      <c r="I538" t="s">
        <v>1869</v>
      </c>
      <c r="J538" t="s">
        <v>189</v>
      </c>
      <c r="K538" t="s">
        <v>1850</v>
      </c>
    </row>
    <row r="539" spans="6:11" x14ac:dyDescent="0.25">
      <c r="F539">
        <v>534</v>
      </c>
      <c r="G539" t="s">
        <v>1784</v>
      </c>
      <c r="H539" t="s">
        <v>1768</v>
      </c>
      <c r="I539" t="s">
        <v>1869</v>
      </c>
      <c r="J539" t="s">
        <v>189</v>
      </c>
      <c r="K539" t="s">
        <v>1850</v>
      </c>
    </row>
    <row r="540" spans="6:11" x14ac:dyDescent="0.25">
      <c r="F540">
        <v>535</v>
      </c>
      <c r="G540" t="s">
        <v>1784</v>
      </c>
      <c r="H540" t="s">
        <v>1768</v>
      </c>
      <c r="I540" t="s">
        <v>1870</v>
      </c>
      <c r="J540" t="s">
        <v>190</v>
      </c>
      <c r="K540" t="s">
        <v>1851</v>
      </c>
    </row>
    <row r="541" spans="6:11" x14ac:dyDescent="0.25">
      <c r="F541">
        <v>536</v>
      </c>
      <c r="G541" t="s">
        <v>1784</v>
      </c>
      <c r="H541" t="s">
        <v>1768</v>
      </c>
      <c r="I541" t="s">
        <v>1870</v>
      </c>
      <c r="J541" t="s">
        <v>190</v>
      </c>
      <c r="K541" t="s">
        <v>1851</v>
      </c>
    </row>
    <row r="542" spans="6:11" x14ac:dyDescent="0.25">
      <c r="F542">
        <v>537</v>
      </c>
      <c r="G542" t="s">
        <v>1784</v>
      </c>
      <c r="H542" t="s">
        <v>1768</v>
      </c>
      <c r="I542" t="s">
        <v>1870</v>
      </c>
      <c r="J542" t="s">
        <v>190</v>
      </c>
      <c r="K542" t="s">
        <v>1850</v>
      </c>
    </row>
    <row r="543" spans="6:11" x14ac:dyDescent="0.25">
      <c r="F543">
        <v>538</v>
      </c>
      <c r="G543" t="s">
        <v>1784</v>
      </c>
      <c r="H543" t="s">
        <v>1768</v>
      </c>
      <c r="I543" t="s">
        <v>1870</v>
      </c>
      <c r="J543" t="s">
        <v>190</v>
      </c>
      <c r="K543" t="s">
        <v>1850</v>
      </c>
    </row>
    <row r="544" spans="6:11" x14ac:dyDescent="0.25">
      <c r="F544">
        <v>539</v>
      </c>
      <c r="G544" t="s">
        <v>1784</v>
      </c>
      <c r="H544" t="s">
        <v>1768</v>
      </c>
      <c r="I544" t="s">
        <v>1870</v>
      </c>
      <c r="J544" t="s">
        <v>190</v>
      </c>
      <c r="K544" t="s">
        <v>1850</v>
      </c>
    </row>
    <row r="545" spans="6:11" x14ac:dyDescent="0.25">
      <c r="F545">
        <v>540</v>
      </c>
      <c r="G545" t="s">
        <v>1784</v>
      </c>
      <c r="H545" t="s">
        <v>1768</v>
      </c>
      <c r="I545" t="s">
        <v>1870</v>
      </c>
      <c r="J545" t="s">
        <v>190</v>
      </c>
      <c r="K545" t="s">
        <v>1850</v>
      </c>
    </row>
    <row r="546" spans="6:11" x14ac:dyDescent="0.25">
      <c r="F546">
        <v>541</v>
      </c>
      <c r="G546" t="s">
        <v>1760</v>
      </c>
      <c r="H546" t="s">
        <v>1768</v>
      </c>
      <c r="I546" t="s">
        <v>1872</v>
      </c>
      <c r="J546" t="s">
        <v>302</v>
      </c>
      <c r="K546" t="s">
        <v>1851</v>
      </c>
    </row>
    <row r="547" spans="6:11" x14ac:dyDescent="0.25">
      <c r="F547">
        <v>542</v>
      </c>
      <c r="G547" t="s">
        <v>1760</v>
      </c>
      <c r="H547" t="s">
        <v>1768</v>
      </c>
      <c r="I547" t="s">
        <v>1872</v>
      </c>
      <c r="J547" t="s">
        <v>302</v>
      </c>
      <c r="K547" t="s">
        <v>1850</v>
      </c>
    </row>
    <row r="548" spans="6:11" x14ac:dyDescent="0.25">
      <c r="F548">
        <v>543</v>
      </c>
      <c r="G548" t="s">
        <v>557</v>
      </c>
      <c r="H548" t="s">
        <v>1768</v>
      </c>
      <c r="I548" t="s">
        <v>5559</v>
      </c>
      <c r="J548" t="s">
        <v>233</v>
      </c>
      <c r="K548" t="s">
        <v>1850</v>
      </c>
    </row>
    <row r="549" spans="6:11" x14ac:dyDescent="0.25">
      <c r="F549">
        <v>544</v>
      </c>
      <c r="G549" t="s">
        <v>557</v>
      </c>
      <c r="H549" t="s">
        <v>1768</v>
      </c>
      <c r="I549" t="s">
        <v>5559</v>
      </c>
      <c r="J549" t="s">
        <v>233</v>
      </c>
      <c r="K549" t="s">
        <v>1851</v>
      </c>
    </row>
    <row r="550" spans="6:11" x14ac:dyDescent="0.25">
      <c r="F550">
        <v>545</v>
      </c>
      <c r="G550" t="s">
        <v>557</v>
      </c>
      <c r="H550" t="s">
        <v>1768</v>
      </c>
      <c r="I550" t="s">
        <v>5559</v>
      </c>
      <c r="J550" t="s">
        <v>233</v>
      </c>
      <c r="K550" t="s">
        <v>1850</v>
      </c>
    </row>
    <row r="551" spans="6:11" x14ac:dyDescent="0.25">
      <c r="F551">
        <v>546</v>
      </c>
      <c r="G551" t="s">
        <v>1773</v>
      </c>
      <c r="H551" t="s">
        <v>1768</v>
      </c>
      <c r="I551" t="s">
        <v>5560</v>
      </c>
      <c r="J551" t="s">
        <v>176</v>
      </c>
      <c r="K551" t="s">
        <v>1851</v>
      </c>
    </row>
    <row r="552" spans="6:11" x14ac:dyDescent="0.25">
      <c r="F552">
        <v>547</v>
      </c>
      <c r="G552" t="s">
        <v>1773</v>
      </c>
      <c r="H552" t="s">
        <v>1768</v>
      </c>
      <c r="I552" t="s">
        <v>5560</v>
      </c>
      <c r="J552" t="s">
        <v>176</v>
      </c>
      <c r="K552" t="s">
        <v>1850</v>
      </c>
    </row>
    <row r="553" spans="6:11" x14ac:dyDescent="0.25">
      <c r="F553">
        <v>548</v>
      </c>
      <c r="G553" t="s">
        <v>1773</v>
      </c>
      <c r="H553" t="s">
        <v>1768</v>
      </c>
      <c r="I553" t="s">
        <v>5560</v>
      </c>
      <c r="J553" t="s">
        <v>176</v>
      </c>
      <c r="K553" t="s">
        <v>1850</v>
      </c>
    </row>
    <row r="554" spans="6:11" x14ac:dyDescent="0.25">
      <c r="F554">
        <v>549</v>
      </c>
      <c r="G554" t="s">
        <v>1773</v>
      </c>
      <c r="H554" t="s">
        <v>1768</v>
      </c>
      <c r="I554" t="s">
        <v>5561</v>
      </c>
      <c r="J554" t="s">
        <v>177</v>
      </c>
      <c r="K554" t="s">
        <v>1850</v>
      </c>
    </row>
    <row r="555" spans="6:11" x14ac:dyDescent="0.25">
      <c r="F555">
        <v>550</v>
      </c>
      <c r="G555" t="s">
        <v>1773</v>
      </c>
      <c r="H555" t="s">
        <v>1768</v>
      </c>
      <c r="I555" t="s">
        <v>5561</v>
      </c>
      <c r="J555" t="s">
        <v>177</v>
      </c>
      <c r="K555" t="s">
        <v>1851</v>
      </c>
    </row>
    <row r="556" spans="6:11" x14ac:dyDescent="0.25">
      <c r="F556">
        <v>551</v>
      </c>
      <c r="G556" t="s">
        <v>1773</v>
      </c>
      <c r="H556" t="s">
        <v>1768</v>
      </c>
      <c r="I556" t="s">
        <v>5561</v>
      </c>
      <c r="J556" t="s">
        <v>177</v>
      </c>
      <c r="K556" t="s">
        <v>1850</v>
      </c>
    </row>
    <row r="557" spans="6:11" x14ac:dyDescent="0.25">
      <c r="F557">
        <v>552</v>
      </c>
      <c r="G557" t="s">
        <v>1773</v>
      </c>
      <c r="H557" t="s">
        <v>1768</v>
      </c>
      <c r="I557" t="s">
        <v>5562</v>
      </c>
      <c r="J557" t="s">
        <v>178</v>
      </c>
      <c r="K557" t="s">
        <v>1851</v>
      </c>
    </row>
    <row r="558" spans="6:11" x14ac:dyDescent="0.25">
      <c r="F558">
        <v>553</v>
      </c>
      <c r="G558" t="s">
        <v>1773</v>
      </c>
      <c r="H558" t="s">
        <v>1768</v>
      </c>
      <c r="I558" t="s">
        <v>5562</v>
      </c>
      <c r="J558" t="s">
        <v>178</v>
      </c>
      <c r="K558" t="s">
        <v>1850</v>
      </c>
    </row>
    <row r="559" spans="6:11" x14ac:dyDescent="0.25">
      <c r="F559">
        <v>554</v>
      </c>
      <c r="G559" t="s">
        <v>1773</v>
      </c>
      <c r="H559" t="s">
        <v>1768</v>
      </c>
      <c r="I559" t="s">
        <v>5562</v>
      </c>
      <c r="J559" t="s">
        <v>178</v>
      </c>
      <c r="K559" t="s">
        <v>1850</v>
      </c>
    </row>
    <row r="560" spans="6:11" x14ac:dyDescent="0.25">
      <c r="F560">
        <v>555</v>
      </c>
      <c r="G560" t="s">
        <v>1773</v>
      </c>
      <c r="H560" t="s">
        <v>1768</v>
      </c>
      <c r="I560" t="s">
        <v>5563</v>
      </c>
      <c r="J560" t="s">
        <v>179</v>
      </c>
      <c r="K560" t="s">
        <v>1850</v>
      </c>
    </row>
    <row r="561" spans="6:11" x14ac:dyDescent="0.25">
      <c r="F561">
        <v>556</v>
      </c>
      <c r="G561" t="s">
        <v>1773</v>
      </c>
      <c r="H561" t="s">
        <v>1768</v>
      </c>
      <c r="I561" t="s">
        <v>5563</v>
      </c>
      <c r="J561" t="s">
        <v>179</v>
      </c>
      <c r="K561" t="s">
        <v>1851</v>
      </c>
    </row>
    <row r="562" spans="6:11" x14ac:dyDescent="0.25">
      <c r="F562">
        <v>557</v>
      </c>
      <c r="G562" t="s">
        <v>1773</v>
      </c>
      <c r="H562" t="s">
        <v>1768</v>
      </c>
      <c r="I562" t="s">
        <v>5563</v>
      </c>
      <c r="J562" t="s">
        <v>179</v>
      </c>
      <c r="K562" t="s">
        <v>1850</v>
      </c>
    </row>
    <row r="563" spans="6:11" x14ac:dyDescent="0.25">
      <c r="F563">
        <v>558</v>
      </c>
      <c r="G563" t="s">
        <v>1773</v>
      </c>
      <c r="H563" t="s">
        <v>1768</v>
      </c>
      <c r="I563" t="s">
        <v>5564</v>
      </c>
      <c r="J563" t="s">
        <v>180</v>
      </c>
      <c r="K563" t="s">
        <v>1850</v>
      </c>
    </row>
    <row r="564" spans="6:11" x14ac:dyDescent="0.25">
      <c r="F564">
        <v>559</v>
      </c>
      <c r="G564" t="s">
        <v>1773</v>
      </c>
      <c r="H564" t="s">
        <v>1768</v>
      </c>
      <c r="I564" t="s">
        <v>5564</v>
      </c>
      <c r="J564" t="s">
        <v>180</v>
      </c>
      <c r="K564" t="s">
        <v>1851</v>
      </c>
    </row>
    <row r="565" spans="6:11" x14ac:dyDescent="0.25">
      <c r="F565">
        <v>560</v>
      </c>
      <c r="G565" t="s">
        <v>1773</v>
      </c>
      <c r="H565" t="s">
        <v>1768</v>
      </c>
      <c r="I565" t="s">
        <v>5564</v>
      </c>
      <c r="J565" t="s">
        <v>180</v>
      </c>
      <c r="K565" t="s">
        <v>1850</v>
      </c>
    </row>
    <row r="566" spans="6:11" x14ac:dyDescent="0.25">
      <c r="F566">
        <v>561</v>
      </c>
      <c r="G566" t="s">
        <v>1773</v>
      </c>
      <c r="H566" t="s">
        <v>1768</v>
      </c>
      <c r="I566" t="s">
        <v>5565</v>
      </c>
      <c r="J566" t="s">
        <v>181</v>
      </c>
      <c r="K566" t="s">
        <v>1851</v>
      </c>
    </row>
    <row r="567" spans="6:11" x14ac:dyDescent="0.25">
      <c r="F567">
        <v>562</v>
      </c>
      <c r="G567" t="s">
        <v>1773</v>
      </c>
      <c r="H567" t="s">
        <v>1768</v>
      </c>
      <c r="I567" t="s">
        <v>5565</v>
      </c>
      <c r="J567" t="s">
        <v>181</v>
      </c>
      <c r="K567" t="s">
        <v>1850</v>
      </c>
    </row>
    <row r="568" spans="6:11" x14ac:dyDescent="0.25">
      <c r="F568">
        <v>563</v>
      </c>
      <c r="G568" t="s">
        <v>1773</v>
      </c>
      <c r="H568" t="s">
        <v>1768</v>
      </c>
      <c r="I568" t="s">
        <v>5566</v>
      </c>
      <c r="J568" t="s">
        <v>182</v>
      </c>
      <c r="K568" t="s">
        <v>1850</v>
      </c>
    </row>
    <row r="569" spans="6:11" x14ac:dyDescent="0.25">
      <c r="F569">
        <v>564</v>
      </c>
      <c r="G569" t="s">
        <v>1773</v>
      </c>
      <c r="H569" t="s">
        <v>1768</v>
      </c>
      <c r="I569" t="s">
        <v>5566</v>
      </c>
      <c r="J569" t="s">
        <v>182</v>
      </c>
      <c r="K569" t="s">
        <v>1850</v>
      </c>
    </row>
    <row r="570" spans="6:11" x14ac:dyDescent="0.25">
      <c r="F570">
        <v>565</v>
      </c>
      <c r="G570" t="s">
        <v>1773</v>
      </c>
      <c r="H570" t="s">
        <v>1768</v>
      </c>
      <c r="I570" t="s">
        <v>5566</v>
      </c>
      <c r="J570" t="s">
        <v>182</v>
      </c>
      <c r="K570" t="s">
        <v>1851</v>
      </c>
    </row>
    <row r="571" spans="6:11" x14ac:dyDescent="0.25">
      <c r="F571">
        <v>566</v>
      </c>
      <c r="G571" t="s">
        <v>1773</v>
      </c>
      <c r="H571" t="s">
        <v>1768</v>
      </c>
      <c r="I571" t="s">
        <v>5534</v>
      </c>
      <c r="J571" t="s">
        <v>183</v>
      </c>
      <c r="K571" t="s">
        <v>1851</v>
      </c>
    </row>
    <row r="572" spans="6:11" x14ac:dyDescent="0.25">
      <c r="F572">
        <v>567</v>
      </c>
      <c r="G572" t="s">
        <v>1773</v>
      </c>
      <c r="H572" t="s">
        <v>1768</v>
      </c>
      <c r="I572" t="s">
        <v>5534</v>
      </c>
      <c r="J572" t="s">
        <v>183</v>
      </c>
      <c r="K572" t="s">
        <v>1850</v>
      </c>
    </row>
    <row r="573" spans="6:11" x14ac:dyDescent="0.25">
      <c r="F573">
        <v>568</v>
      </c>
      <c r="G573" t="s">
        <v>1773</v>
      </c>
      <c r="H573" t="s">
        <v>1768</v>
      </c>
      <c r="I573" t="s">
        <v>5534</v>
      </c>
      <c r="J573" t="s">
        <v>183</v>
      </c>
      <c r="K573" t="s">
        <v>1850</v>
      </c>
    </row>
    <row r="574" spans="6:11" x14ac:dyDescent="0.25">
      <c r="F574">
        <v>569</v>
      </c>
      <c r="G574" t="s">
        <v>1773</v>
      </c>
      <c r="H574" t="s">
        <v>1768</v>
      </c>
      <c r="I574" t="s">
        <v>5534</v>
      </c>
      <c r="J574" t="s">
        <v>183</v>
      </c>
      <c r="K574" t="s">
        <v>1850</v>
      </c>
    </row>
    <row r="575" spans="6:11" x14ac:dyDescent="0.25">
      <c r="F575">
        <v>570</v>
      </c>
      <c r="G575" t="s">
        <v>1760</v>
      </c>
      <c r="H575" t="s">
        <v>1768</v>
      </c>
      <c r="I575" t="s">
        <v>5535</v>
      </c>
      <c r="J575" t="s">
        <v>303</v>
      </c>
      <c r="K575" t="s">
        <v>1850</v>
      </c>
    </row>
    <row r="576" spans="6:11" x14ac:dyDescent="0.25">
      <c r="F576">
        <v>571</v>
      </c>
      <c r="G576" t="s">
        <v>1760</v>
      </c>
      <c r="H576" t="s">
        <v>1768</v>
      </c>
      <c r="I576" t="s">
        <v>5535</v>
      </c>
      <c r="J576" t="s">
        <v>303</v>
      </c>
      <c r="K576" t="s">
        <v>1850</v>
      </c>
    </row>
    <row r="577" spans="6:11" x14ac:dyDescent="0.25">
      <c r="F577">
        <v>572</v>
      </c>
      <c r="G577" t="s">
        <v>40</v>
      </c>
      <c r="H577" t="s">
        <v>1768</v>
      </c>
      <c r="I577" t="s">
        <v>5536</v>
      </c>
      <c r="J577" t="s">
        <v>208</v>
      </c>
      <c r="K577" t="s">
        <v>1850</v>
      </c>
    </row>
    <row r="578" spans="6:11" x14ac:dyDescent="0.25">
      <c r="F578">
        <v>573</v>
      </c>
      <c r="G578" t="s">
        <v>40</v>
      </c>
      <c r="H578" t="s">
        <v>1768</v>
      </c>
      <c r="I578" t="s">
        <v>5536</v>
      </c>
      <c r="J578" t="s">
        <v>208</v>
      </c>
      <c r="K578" t="s">
        <v>1851</v>
      </c>
    </row>
    <row r="579" spans="6:11" x14ac:dyDescent="0.25">
      <c r="F579">
        <v>574</v>
      </c>
      <c r="G579" t="s">
        <v>40</v>
      </c>
      <c r="H579" t="s">
        <v>1768</v>
      </c>
      <c r="I579" t="s">
        <v>5536</v>
      </c>
      <c r="J579" t="s">
        <v>208</v>
      </c>
      <c r="K579" t="s">
        <v>1850</v>
      </c>
    </row>
    <row r="580" spans="6:11" x14ac:dyDescent="0.25">
      <c r="F580">
        <v>575</v>
      </c>
      <c r="G580" t="s">
        <v>1787</v>
      </c>
      <c r="H580" t="s">
        <v>1768</v>
      </c>
      <c r="I580" t="s">
        <v>5537</v>
      </c>
      <c r="J580" t="s">
        <v>205</v>
      </c>
      <c r="K580" t="s">
        <v>1850</v>
      </c>
    </row>
    <row r="581" spans="6:11" x14ac:dyDescent="0.25">
      <c r="F581">
        <v>576</v>
      </c>
      <c r="G581" t="s">
        <v>1787</v>
      </c>
      <c r="H581" t="s">
        <v>1768</v>
      </c>
      <c r="I581" t="s">
        <v>5537</v>
      </c>
      <c r="J581" t="s">
        <v>205</v>
      </c>
      <c r="K581" t="s">
        <v>1851</v>
      </c>
    </row>
    <row r="582" spans="6:11" x14ac:dyDescent="0.25">
      <c r="F582">
        <v>577</v>
      </c>
      <c r="G582" t="s">
        <v>1787</v>
      </c>
      <c r="H582" t="s">
        <v>1768</v>
      </c>
      <c r="I582" t="s">
        <v>5537</v>
      </c>
      <c r="J582" t="s">
        <v>205</v>
      </c>
      <c r="K582" t="s">
        <v>1850</v>
      </c>
    </row>
    <row r="583" spans="6:11" x14ac:dyDescent="0.25">
      <c r="F583">
        <v>578</v>
      </c>
      <c r="G583" t="s">
        <v>1787</v>
      </c>
      <c r="H583" t="s">
        <v>1768</v>
      </c>
      <c r="I583" t="s">
        <v>5537</v>
      </c>
      <c r="J583" t="s">
        <v>205</v>
      </c>
      <c r="K583" t="s">
        <v>1850</v>
      </c>
    </row>
    <row r="584" spans="6:11" x14ac:dyDescent="0.25">
      <c r="F584">
        <v>579</v>
      </c>
      <c r="G584" t="s">
        <v>1787</v>
      </c>
      <c r="H584" t="s">
        <v>1768</v>
      </c>
      <c r="I584" t="s">
        <v>5538</v>
      </c>
      <c r="J584" t="s">
        <v>206</v>
      </c>
      <c r="K584" t="s">
        <v>1851</v>
      </c>
    </row>
    <row r="585" spans="6:11" x14ac:dyDescent="0.25">
      <c r="F585">
        <v>580</v>
      </c>
      <c r="G585" t="s">
        <v>1787</v>
      </c>
      <c r="H585" t="s">
        <v>1768</v>
      </c>
      <c r="I585" t="s">
        <v>5538</v>
      </c>
      <c r="J585" t="s">
        <v>206</v>
      </c>
      <c r="K585" t="s">
        <v>1850</v>
      </c>
    </row>
    <row r="586" spans="6:11" x14ac:dyDescent="0.25">
      <c r="F586">
        <v>581</v>
      </c>
      <c r="G586" t="s">
        <v>40</v>
      </c>
      <c r="H586" t="s">
        <v>1768</v>
      </c>
      <c r="I586" t="s">
        <v>5539</v>
      </c>
      <c r="J586" t="s">
        <v>335</v>
      </c>
      <c r="K586" t="s">
        <v>1850</v>
      </c>
    </row>
    <row r="587" spans="6:11" x14ac:dyDescent="0.25">
      <c r="F587">
        <v>582</v>
      </c>
      <c r="G587" t="s">
        <v>40</v>
      </c>
      <c r="H587" t="s">
        <v>1768</v>
      </c>
      <c r="I587" t="s">
        <v>5539</v>
      </c>
      <c r="J587" t="s">
        <v>335</v>
      </c>
      <c r="K587" t="s">
        <v>1850</v>
      </c>
    </row>
    <row r="588" spans="6:11" x14ac:dyDescent="0.25">
      <c r="F588">
        <v>583</v>
      </c>
      <c r="G588" t="s">
        <v>40</v>
      </c>
      <c r="H588" t="s">
        <v>1768</v>
      </c>
      <c r="I588" t="s">
        <v>5539</v>
      </c>
      <c r="J588" t="s">
        <v>335</v>
      </c>
      <c r="K588" t="s">
        <v>1851</v>
      </c>
    </row>
    <row r="589" spans="6:11" x14ac:dyDescent="0.25">
      <c r="F589">
        <v>584</v>
      </c>
      <c r="G589" t="s">
        <v>1800</v>
      </c>
      <c r="H589" t="s">
        <v>1768</v>
      </c>
      <c r="I589" t="s">
        <v>5580</v>
      </c>
      <c r="J589" t="s">
        <v>232</v>
      </c>
      <c r="K589" t="s">
        <v>1850</v>
      </c>
    </row>
    <row r="590" spans="6:11" x14ac:dyDescent="0.25">
      <c r="F590">
        <v>585</v>
      </c>
      <c r="G590" t="s">
        <v>1800</v>
      </c>
      <c r="H590" t="s">
        <v>1768</v>
      </c>
      <c r="I590" t="s">
        <v>5580</v>
      </c>
      <c r="J590" t="s">
        <v>232</v>
      </c>
      <c r="K590" t="s">
        <v>1850</v>
      </c>
    </row>
    <row r="591" spans="6:11" x14ac:dyDescent="0.25">
      <c r="F591">
        <v>586</v>
      </c>
      <c r="G591" t="s">
        <v>1811</v>
      </c>
      <c r="H591" t="s">
        <v>1768</v>
      </c>
      <c r="I591" t="s">
        <v>5581</v>
      </c>
      <c r="J591" t="s">
        <v>338</v>
      </c>
      <c r="K591" t="s">
        <v>1850</v>
      </c>
    </row>
    <row r="592" spans="6:11" x14ac:dyDescent="0.25">
      <c r="F592">
        <v>587</v>
      </c>
      <c r="G592" t="s">
        <v>1811</v>
      </c>
      <c r="H592" t="s">
        <v>1768</v>
      </c>
      <c r="I592" t="s">
        <v>5581</v>
      </c>
      <c r="J592" t="s">
        <v>338</v>
      </c>
      <c r="K592" t="s">
        <v>1851</v>
      </c>
    </row>
    <row r="593" spans="6:11" x14ac:dyDescent="0.25">
      <c r="F593">
        <v>588</v>
      </c>
      <c r="G593" t="s">
        <v>1811</v>
      </c>
      <c r="H593" t="s">
        <v>1768</v>
      </c>
      <c r="I593" t="s">
        <v>5581</v>
      </c>
      <c r="J593" t="s">
        <v>338</v>
      </c>
      <c r="K593" t="s">
        <v>1850</v>
      </c>
    </row>
    <row r="594" spans="6:11" x14ac:dyDescent="0.25">
      <c r="F594">
        <v>589</v>
      </c>
      <c r="G594" t="s">
        <v>1802</v>
      </c>
      <c r="H594" t="s">
        <v>1768</v>
      </c>
      <c r="I594" t="s">
        <v>5582</v>
      </c>
      <c r="J594" t="s">
        <v>237</v>
      </c>
      <c r="K594" t="s">
        <v>1850</v>
      </c>
    </row>
    <row r="595" spans="6:11" x14ac:dyDescent="0.25">
      <c r="F595">
        <v>590</v>
      </c>
      <c r="G595" t="s">
        <v>1802</v>
      </c>
      <c r="H595" t="s">
        <v>1768</v>
      </c>
      <c r="I595" t="s">
        <v>5582</v>
      </c>
      <c r="J595" t="s">
        <v>237</v>
      </c>
      <c r="K595" t="s">
        <v>1850</v>
      </c>
    </row>
    <row r="596" spans="6:11" x14ac:dyDescent="0.25">
      <c r="F596">
        <v>591</v>
      </c>
      <c r="G596" t="s">
        <v>1802</v>
      </c>
      <c r="H596" t="s">
        <v>1768</v>
      </c>
      <c r="I596" t="s">
        <v>5582</v>
      </c>
      <c r="J596" t="s">
        <v>237</v>
      </c>
      <c r="K596" t="s">
        <v>1851</v>
      </c>
    </row>
    <row r="597" spans="6:11" x14ac:dyDescent="0.25">
      <c r="F597">
        <v>592</v>
      </c>
      <c r="G597" t="s">
        <v>1800</v>
      </c>
      <c r="H597" t="s">
        <v>1768</v>
      </c>
      <c r="I597" t="s">
        <v>5583</v>
      </c>
      <c r="J597" t="s">
        <v>229</v>
      </c>
      <c r="K597" t="s">
        <v>1851</v>
      </c>
    </row>
    <row r="598" spans="6:11" x14ac:dyDescent="0.25">
      <c r="F598">
        <v>593</v>
      </c>
      <c r="G598" t="s">
        <v>1800</v>
      </c>
      <c r="H598" t="s">
        <v>1768</v>
      </c>
      <c r="I598" t="s">
        <v>5583</v>
      </c>
      <c r="J598" t="s">
        <v>229</v>
      </c>
      <c r="K598" t="s">
        <v>1851</v>
      </c>
    </row>
    <row r="599" spans="6:11" x14ac:dyDescent="0.25">
      <c r="F599">
        <v>594</v>
      </c>
      <c r="G599" t="s">
        <v>1800</v>
      </c>
      <c r="H599" t="s">
        <v>1768</v>
      </c>
      <c r="I599" t="s">
        <v>5583</v>
      </c>
      <c r="J599" t="s">
        <v>229</v>
      </c>
      <c r="K599" t="s">
        <v>1850</v>
      </c>
    </row>
    <row r="600" spans="6:11" x14ac:dyDescent="0.25">
      <c r="F600">
        <v>595</v>
      </c>
      <c r="G600" t="s">
        <v>1800</v>
      </c>
      <c r="H600" t="s">
        <v>1768</v>
      </c>
      <c r="I600" t="s">
        <v>5583</v>
      </c>
      <c r="J600" t="s">
        <v>229</v>
      </c>
      <c r="K600" t="s">
        <v>1850</v>
      </c>
    </row>
    <row r="601" spans="6:11" x14ac:dyDescent="0.25">
      <c r="F601">
        <v>596</v>
      </c>
      <c r="G601" t="s">
        <v>1800</v>
      </c>
      <c r="H601" t="s">
        <v>1768</v>
      </c>
      <c r="I601" t="s">
        <v>5583</v>
      </c>
      <c r="J601" t="s">
        <v>229</v>
      </c>
      <c r="K601" t="s">
        <v>1850</v>
      </c>
    </row>
    <row r="602" spans="6:11" x14ac:dyDescent="0.25">
      <c r="F602">
        <v>597</v>
      </c>
      <c r="G602" t="s">
        <v>1802</v>
      </c>
      <c r="H602" t="s">
        <v>1768</v>
      </c>
      <c r="I602" t="s">
        <v>5584</v>
      </c>
      <c r="J602" t="s">
        <v>238</v>
      </c>
      <c r="K602" t="s">
        <v>1851</v>
      </c>
    </row>
    <row r="603" spans="6:11" x14ac:dyDescent="0.25">
      <c r="F603">
        <v>598</v>
      </c>
      <c r="G603" t="s">
        <v>1802</v>
      </c>
      <c r="H603" t="s">
        <v>1768</v>
      </c>
      <c r="I603" t="s">
        <v>5584</v>
      </c>
      <c r="J603" t="s">
        <v>238</v>
      </c>
      <c r="K603" t="s">
        <v>1850</v>
      </c>
    </row>
    <row r="604" spans="6:11" x14ac:dyDescent="0.25">
      <c r="F604">
        <v>599</v>
      </c>
      <c r="G604" t="s">
        <v>1802</v>
      </c>
      <c r="H604" t="s">
        <v>1768</v>
      </c>
      <c r="I604" t="s">
        <v>5584</v>
      </c>
      <c r="J604" t="s">
        <v>238</v>
      </c>
      <c r="K604" t="s">
        <v>1850</v>
      </c>
    </row>
    <row r="605" spans="6:11" x14ac:dyDescent="0.25">
      <c r="F605">
        <v>600</v>
      </c>
      <c r="G605" t="s">
        <v>1802</v>
      </c>
      <c r="H605" t="s">
        <v>1768</v>
      </c>
      <c r="I605" t="s">
        <v>5584</v>
      </c>
      <c r="J605" t="s">
        <v>238</v>
      </c>
      <c r="K605" t="s">
        <v>1850</v>
      </c>
    </row>
    <row r="606" spans="6:11" x14ac:dyDescent="0.25">
      <c r="F606">
        <v>601</v>
      </c>
      <c r="G606" t="s">
        <v>1802</v>
      </c>
      <c r="H606" t="s">
        <v>1768</v>
      </c>
      <c r="I606" t="s">
        <v>5585</v>
      </c>
      <c r="J606" t="s">
        <v>239</v>
      </c>
      <c r="K606" t="s">
        <v>1850</v>
      </c>
    </row>
    <row r="607" spans="6:11" x14ac:dyDescent="0.25">
      <c r="F607">
        <v>602</v>
      </c>
      <c r="G607" t="s">
        <v>1802</v>
      </c>
      <c r="H607" t="s">
        <v>1768</v>
      </c>
      <c r="I607" t="s">
        <v>5585</v>
      </c>
      <c r="J607" t="s">
        <v>239</v>
      </c>
      <c r="K607" t="s">
        <v>1851</v>
      </c>
    </row>
    <row r="608" spans="6:11" x14ac:dyDescent="0.25">
      <c r="F608">
        <v>603</v>
      </c>
      <c r="G608" t="s">
        <v>1802</v>
      </c>
      <c r="H608" t="s">
        <v>1768</v>
      </c>
      <c r="I608" t="s">
        <v>5585</v>
      </c>
      <c r="J608" t="s">
        <v>239</v>
      </c>
      <c r="K608" t="s">
        <v>1850</v>
      </c>
    </row>
    <row r="609" spans="6:11" x14ac:dyDescent="0.25">
      <c r="F609">
        <v>604</v>
      </c>
      <c r="G609" t="s">
        <v>1802</v>
      </c>
      <c r="H609" t="s">
        <v>1768</v>
      </c>
      <c r="I609" t="s">
        <v>5585</v>
      </c>
      <c r="J609" t="s">
        <v>239</v>
      </c>
      <c r="K609" t="s">
        <v>1850</v>
      </c>
    </row>
    <row r="610" spans="6:11" x14ac:dyDescent="0.25">
      <c r="F610">
        <v>605</v>
      </c>
      <c r="G610" t="s">
        <v>1802</v>
      </c>
      <c r="H610" t="s">
        <v>1768</v>
      </c>
      <c r="I610" t="s">
        <v>5586</v>
      </c>
      <c r="J610" t="s">
        <v>240</v>
      </c>
      <c r="K610" t="s">
        <v>1851</v>
      </c>
    </row>
    <row r="611" spans="6:11" x14ac:dyDescent="0.25">
      <c r="F611">
        <v>606</v>
      </c>
      <c r="G611" t="s">
        <v>1802</v>
      </c>
      <c r="H611" t="s">
        <v>1768</v>
      </c>
      <c r="I611" t="s">
        <v>5586</v>
      </c>
      <c r="J611" t="s">
        <v>240</v>
      </c>
      <c r="K611" t="s">
        <v>1850</v>
      </c>
    </row>
    <row r="612" spans="6:11" x14ac:dyDescent="0.25">
      <c r="F612">
        <v>607</v>
      </c>
      <c r="G612" t="s">
        <v>1802</v>
      </c>
      <c r="H612" t="s">
        <v>1768</v>
      </c>
      <c r="I612" t="s">
        <v>5586</v>
      </c>
      <c r="J612" t="s">
        <v>240</v>
      </c>
      <c r="K612" t="s">
        <v>1850</v>
      </c>
    </row>
    <row r="613" spans="6:11" x14ac:dyDescent="0.25">
      <c r="F613">
        <v>608</v>
      </c>
      <c r="G613" t="s">
        <v>1802</v>
      </c>
      <c r="H613" t="s">
        <v>1768</v>
      </c>
      <c r="I613" t="s">
        <v>1873</v>
      </c>
      <c r="J613" t="s">
        <v>241</v>
      </c>
      <c r="K613" t="s">
        <v>1851</v>
      </c>
    </row>
    <row r="614" spans="6:11" x14ac:dyDescent="0.25">
      <c r="F614">
        <v>609</v>
      </c>
      <c r="G614" t="s">
        <v>1802</v>
      </c>
      <c r="H614" t="s">
        <v>1768</v>
      </c>
      <c r="I614" t="s">
        <v>1873</v>
      </c>
      <c r="J614" t="s">
        <v>241</v>
      </c>
      <c r="K614" t="s">
        <v>1851</v>
      </c>
    </row>
    <row r="615" spans="6:11" x14ac:dyDescent="0.25">
      <c r="F615">
        <v>610</v>
      </c>
      <c r="G615" t="s">
        <v>1802</v>
      </c>
      <c r="H615" t="s">
        <v>1768</v>
      </c>
      <c r="I615" t="s">
        <v>1873</v>
      </c>
      <c r="J615" t="s">
        <v>241</v>
      </c>
      <c r="K615" t="s">
        <v>1850</v>
      </c>
    </row>
    <row r="616" spans="6:11" x14ac:dyDescent="0.25">
      <c r="F616">
        <v>611</v>
      </c>
      <c r="G616" t="s">
        <v>1802</v>
      </c>
      <c r="H616" t="s">
        <v>1768</v>
      </c>
      <c r="I616" t="s">
        <v>1873</v>
      </c>
      <c r="J616" t="s">
        <v>241</v>
      </c>
      <c r="K616" t="s">
        <v>1850</v>
      </c>
    </row>
    <row r="617" spans="6:11" x14ac:dyDescent="0.25">
      <c r="F617">
        <v>612</v>
      </c>
      <c r="G617" t="s">
        <v>1802</v>
      </c>
      <c r="H617" t="s">
        <v>1768</v>
      </c>
      <c r="I617" t="s">
        <v>1873</v>
      </c>
      <c r="J617" t="s">
        <v>241</v>
      </c>
      <c r="K617" t="s">
        <v>1851</v>
      </c>
    </row>
    <row r="618" spans="6:11" x14ac:dyDescent="0.25">
      <c r="F618">
        <v>613</v>
      </c>
      <c r="G618" t="s">
        <v>1811</v>
      </c>
      <c r="H618" t="s">
        <v>1768</v>
      </c>
      <c r="I618" t="s">
        <v>1889</v>
      </c>
      <c r="J618" t="s">
        <v>324</v>
      </c>
      <c r="K618" t="s">
        <v>1850</v>
      </c>
    </row>
    <row r="619" spans="6:11" x14ac:dyDescent="0.25">
      <c r="F619">
        <v>614</v>
      </c>
      <c r="G619" t="s">
        <v>1811</v>
      </c>
      <c r="H619" t="s">
        <v>1768</v>
      </c>
      <c r="I619" t="s">
        <v>1889</v>
      </c>
      <c r="J619" t="s">
        <v>324</v>
      </c>
      <c r="K619" t="s">
        <v>1851</v>
      </c>
    </row>
    <row r="620" spans="6:11" x14ac:dyDescent="0.25">
      <c r="F620">
        <v>615</v>
      </c>
      <c r="G620" t="s">
        <v>1811</v>
      </c>
      <c r="H620" t="s">
        <v>1768</v>
      </c>
      <c r="I620" t="s">
        <v>1889</v>
      </c>
      <c r="J620" t="s">
        <v>324</v>
      </c>
      <c r="K620" t="s">
        <v>1850</v>
      </c>
    </row>
    <row r="621" spans="6:11" x14ac:dyDescent="0.25">
      <c r="F621">
        <v>616</v>
      </c>
      <c r="G621" t="s">
        <v>1811</v>
      </c>
      <c r="H621" t="s">
        <v>1768</v>
      </c>
      <c r="I621" t="s">
        <v>1889</v>
      </c>
      <c r="J621" t="s">
        <v>324</v>
      </c>
      <c r="K621" t="s">
        <v>1850</v>
      </c>
    </row>
    <row r="622" spans="6:11" x14ac:dyDescent="0.25">
      <c r="F622">
        <v>617</v>
      </c>
      <c r="G622" t="s">
        <v>1790</v>
      </c>
      <c r="H622" t="s">
        <v>1768</v>
      </c>
      <c r="I622" t="s">
        <v>5549</v>
      </c>
      <c r="J622" t="s">
        <v>213</v>
      </c>
      <c r="K622" t="s">
        <v>1851</v>
      </c>
    </row>
    <row r="623" spans="6:11" x14ac:dyDescent="0.25">
      <c r="F623">
        <v>618</v>
      </c>
      <c r="G623" t="s">
        <v>1790</v>
      </c>
      <c r="H623" t="s">
        <v>1768</v>
      </c>
      <c r="I623" t="s">
        <v>5549</v>
      </c>
      <c r="J623" t="s">
        <v>213</v>
      </c>
      <c r="K623" t="s">
        <v>1850</v>
      </c>
    </row>
    <row r="624" spans="6:11" x14ac:dyDescent="0.25">
      <c r="F624">
        <v>619</v>
      </c>
      <c r="G624" t="s">
        <v>1790</v>
      </c>
      <c r="H624" t="s">
        <v>1768</v>
      </c>
      <c r="I624" t="s">
        <v>5549</v>
      </c>
      <c r="J624" t="s">
        <v>213</v>
      </c>
      <c r="K624" t="s">
        <v>1850</v>
      </c>
    </row>
    <row r="625" spans="6:11" x14ac:dyDescent="0.25">
      <c r="F625">
        <v>620</v>
      </c>
      <c r="G625" t="s">
        <v>1790</v>
      </c>
      <c r="H625" t="s">
        <v>1768</v>
      </c>
      <c r="I625" t="s">
        <v>5549</v>
      </c>
      <c r="J625" t="s">
        <v>213</v>
      </c>
      <c r="K625" t="s">
        <v>1850</v>
      </c>
    </row>
    <row r="626" spans="6:11" x14ac:dyDescent="0.25">
      <c r="F626">
        <v>621</v>
      </c>
      <c r="G626" t="s">
        <v>1790</v>
      </c>
      <c r="H626" t="s">
        <v>1768</v>
      </c>
      <c r="I626" t="s">
        <v>5550</v>
      </c>
      <c r="J626" t="s">
        <v>214</v>
      </c>
      <c r="K626" t="s">
        <v>1851</v>
      </c>
    </row>
    <row r="627" spans="6:11" x14ac:dyDescent="0.25">
      <c r="F627">
        <v>622</v>
      </c>
      <c r="G627" t="s">
        <v>1790</v>
      </c>
      <c r="H627" t="s">
        <v>1768</v>
      </c>
      <c r="I627" t="s">
        <v>5550</v>
      </c>
      <c r="J627" t="s">
        <v>214</v>
      </c>
      <c r="K627" t="s">
        <v>1850</v>
      </c>
    </row>
    <row r="628" spans="6:11" x14ac:dyDescent="0.25">
      <c r="F628">
        <v>623</v>
      </c>
      <c r="G628" t="s">
        <v>1790</v>
      </c>
      <c r="H628" t="s">
        <v>1768</v>
      </c>
      <c r="I628" t="s">
        <v>5550</v>
      </c>
      <c r="J628" t="s">
        <v>214</v>
      </c>
      <c r="K628" t="s">
        <v>1850</v>
      </c>
    </row>
    <row r="629" spans="6:11" x14ac:dyDescent="0.25">
      <c r="F629">
        <v>624</v>
      </c>
      <c r="G629" t="s">
        <v>1790</v>
      </c>
      <c r="H629" t="s">
        <v>1768</v>
      </c>
      <c r="I629" t="s">
        <v>5551</v>
      </c>
      <c r="J629" t="s">
        <v>215</v>
      </c>
      <c r="K629" t="s">
        <v>1850</v>
      </c>
    </row>
    <row r="630" spans="6:11" x14ac:dyDescent="0.25">
      <c r="F630">
        <v>625</v>
      </c>
      <c r="G630" t="s">
        <v>1790</v>
      </c>
      <c r="H630" t="s">
        <v>1768</v>
      </c>
      <c r="I630" t="s">
        <v>5551</v>
      </c>
      <c r="J630" t="s">
        <v>215</v>
      </c>
      <c r="K630" t="s">
        <v>1851</v>
      </c>
    </row>
    <row r="631" spans="6:11" x14ac:dyDescent="0.25">
      <c r="F631">
        <v>626</v>
      </c>
      <c r="G631" t="s">
        <v>1790</v>
      </c>
      <c r="H631" t="s">
        <v>1768</v>
      </c>
      <c r="I631" t="s">
        <v>5551</v>
      </c>
      <c r="J631" t="s">
        <v>215</v>
      </c>
      <c r="K631" t="s">
        <v>1850</v>
      </c>
    </row>
    <row r="632" spans="6:11" x14ac:dyDescent="0.25">
      <c r="F632">
        <v>627</v>
      </c>
      <c r="G632" t="s">
        <v>547</v>
      </c>
      <c r="H632" t="s">
        <v>1768</v>
      </c>
      <c r="I632" t="s">
        <v>1883</v>
      </c>
      <c r="J632" t="s">
        <v>219</v>
      </c>
      <c r="K632" t="s">
        <v>1851</v>
      </c>
    </row>
    <row r="633" spans="6:11" x14ac:dyDescent="0.25">
      <c r="F633">
        <v>628</v>
      </c>
      <c r="G633" t="s">
        <v>547</v>
      </c>
      <c r="H633" t="s">
        <v>1768</v>
      </c>
      <c r="I633" t="s">
        <v>1884</v>
      </c>
      <c r="J633" t="s">
        <v>220</v>
      </c>
      <c r="K633" t="s">
        <v>1851</v>
      </c>
    </row>
    <row r="634" spans="6:11" x14ac:dyDescent="0.25">
      <c r="F634">
        <v>629</v>
      </c>
      <c r="G634" t="s">
        <v>547</v>
      </c>
      <c r="H634" t="s">
        <v>1768</v>
      </c>
      <c r="I634" t="s">
        <v>1884</v>
      </c>
      <c r="J634" t="s">
        <v>220</v>
      </c>
      <c r="K634" t="s">
        <v>1850</v>
      </c>
    </row>
    <row r="635" spans="6:11" x14ac:dyDescent="0.25">
      <c r="F635">
        <v>630</v>
      </c>
      <c r="G635" t="s">
        <v>547</v>
      </c>
      <c r="H635" t="s">
        <v>1768</v>
      </c>
      <c r="I635" t="s">
        <v>1883</v>
      </c>
      <c r="J635" t="s">
        <v>219</v>
      </c>
      <c r="K635" t="s">
        <v>1851</v>
      </c>
    </row>
    <row r="636" spans="6:11" x14ac:dyDescent="0.25">
      <c r="F636">
        <v>631</v>
      </c>
      <c r="G636" t="s">
        <v>547</v>
      </c>
      <c r="H636" t="s">
        <v>1768</v>
      </c>
      <c r="I636" t="s">
        <v>1883</v>
      </c>
      <c r="J636" t="s">
        <v>219</v>
      </c>
      <c r="K636" t="s">
        <v>1850</v>
      </c>
    </row>
    <row r="637" spans="6:11" x14ac:dyDescent="0.25">
      <c r="F637">
        <v>632</v>
      </c>
      <c r="G637" t="s">
        <v>547</v>
      </c>
      <c r="H637" t="s">
        <v>1768</v>
      </c>
      <c r="I637" t="s">
        <v>1883</v>
      </c>
      <c r="J637" t="s">
        <v>219</v>
      </c>
      <c r="K637" t="s">
        <v>1850</v>
      </c>
    </row>
    <row r="638" spans="6:11" x14ac:dyDescent="0.25">
      <c r="F638">
        <v>633</v>
      </c>
      <c r="G638" t="s">
        <v>547</v>
      </c>
      <c r="H638" t="s">
        <v>1768</v>
      </c>
      <c r="I638" t="s">
        <v>1883</v>
      </c>
      <c r="J638" t="s">
        <v>219</v>
      </c>
      <c r="K638" t="s">
        <v>1850</v>
      </c>
    </row>
    <row r="639" spans="6:11" x14ac:dyDescent="0.25">
      <c r="F639">
        <v>634</v>
      </c>
      <c r="G639" t="s">
        <v>547</v>
      </c>
      <c r="H639" t="s">
        <v>1768</v>
      </c>
      <c r="I639" t="s">
        <v>1884</v>
      </c>
      <c r="J639" t="s">
        <v>220</v>
      </c>
      <c r="K639" t="s">
        <v>1850</v>
      </c>
    </row>
    <row r="640" spans="6:11" x14ac:dyDescent="0.25">
      <c r="F640">
        <v>635</v>
      </c>
      <c r="G640" t="s">
        <v>547</v>
      </c>
      <c r="H640" t="s">
        <v>1768</v>
      </c>
      <c r="I640" t="s">
        <v>1883</v>
      </c>
      <c r="J640" t="s">
        <v>219</v>
      </c>
      <c r="K640" t="s">
        <v>1850</v>
      </c>
    </row>
    <row r="641" spans="6:11" x14ac:dyDescent="0.25">
      <c r="F641">
        <v>636</v>
      </c>
      <c r="G641" t="s">
        <v>547</v>
      </c>
      <c r="H641" t="s">
        <v>1768</v>
      </c>
      <c r="I641" t="s">
        <v>1883</v>
      </c>
      <c r="J641" t="s">
        <v>219</v>
      </c>
      <c r="K641" t="s">
        <v>1850</v>
      </c>
    </row>
    <row r="642" spans="6:11" x14ac:dyDescent="0.25">
      <c r="F642">
        <v>637</v>
      </c>
      <c r="G642" t="s">
        <v>547</v>
      </c>
      <c r="H642" t="s">
        <v>1768</v>
      </c>
      <c r="I642" t="s">
        <v>1883</v>
      </c>
      <c r="J642" t="s">
        <v>219</v>
      </c>
      <c r="K642" t="s">
        <v>1851</v>
      </c>
    </row>
    <row r="643" spans="6:11" x14ac:dyDescent="0.25">
      <c r="F643">
        <v>638</v>
      </c>
      <c r="G643" t="s">
        <v>547</v>
      </c>
      <c r="H643" t="s">
        <v>1768</v>
      </c>
      <c r="I643" t="s">
        <v>1883</v>
      </c>
      <c r="J643" t="s">
        <v>219</v>
      </c>
      <c r="K643" t="s">
        <v>1851</v>
      </c>
    </row>
    <row r="644" spans="6:11" x14ac:dyDescent="0.25">
      <c r="F644">
        <v>639</v>
      </c>
      <c r="G644" t="s">
        <v>1793</v>
      </c>
      <c r="H644" t="s">
        <v>1768</v>
      </c>
      <c r="I644" t="s">
        <v>5552</v>
      </c>
      <c r="J644" t="s">
        <v>223</v>
      </c>
      <c r="K644" t="s">
        <v>1851</v>
      </c>
    </row>
    <row r="645" spans="6:11" x14ac:dyDescent="0.25">
      <c r="F645">
        <v>640</v>
      </c>
      <c r="G645" t="s">
        <v>1793</v>
      </c>
      <c r="H645" t="s">
        <v>1768</v>
      </c>
      <c r="I645" t="s">
        <v>5552</v>
      </c>
      <c r="J645" t="s">
        <v>223</v>
      </c>
      <c r="K645" t="s">
        <v>1850</v>
      </c>
    </row>
    <row r="646" spans="6:11" x14ac:dyDescent="0.25">
      <c r="F646">
        <v>641</v>
      </c>
      <c r="G646" t="s">
        <v>1793</v>
      </c>
      <c r="H646" t="s">
        <v>1768</v>
      </c>
      <c r="I646" t="s">
        <v>5552</v>
      </c>
      <c r="J646" t="s">
        <v>223</v>
      </c>
      <c r="K646" t="s">
        <v>1850</v>
      </c>
    </row>
    <row r="647" spans="6:11" x14ac:dyDescent="0.25">
      <c r="F647">
        <v>642</v>
      </c>
      <c r="G647" t="s">
        <v>1793</v>
      </c>
      <c r="H647" t="s">
        <v>1768</v>
      </c>
      <c r="I647" t="s">
        <v>5552</v>
      </c>
      <c r="J647" t="s">
        <v>223</v>
      </c>
      <c r="K647" t="s">
        <v>1850</v>
      </c>
    </row>
    <row r="648" spans="6:11" x14ac:dyDescent="0.25">
      <c r="F648">
        <v>643</v>
      </c>
      <c r="G648" t="s">
        <v>547</v>
      </c>
      <c r="H648" t="s">
        <v>1768</v>
      </c>
      <c r="I648" t="s">
        <v>5553</v>
      </c>
      <c r="J648" t="s">
        <v>221</v>
      </c>
      <c r="K648" t="s">
        <v>1851</v>
      </c>
    </row>
    <row r="649" spans="6:11" x14ac:dyDescent="0.25">
      <c r="F649">
        <v>644</v>
      </c>
      <c r="G649" t="s">
        <v>547</v>
      </c>
      <c r="H649" t="s">
        <v>1768</v>
      </c>
      <c r="I649" t="s">
        <v>5553</v>
      </c>
      <c r="J649" t="s">
        <v>221</v>
      </c>
      <c r="K649" t="s">
        <v>1850</v>
      </c>
    </row>
    <row r="650" spans="6:11" x14ac:dyDescent="0.25">
      <c r="F650">
        <v>645</v>
      </c>
      <c r="G650" t="s">
        <v>547</v>
      </c>
      <c r="H650" t="s">
        <v>1768</v>
      </c>
      <c r="I650" t="s">
        <v>5553</v>
      </c>
      <c r="J650" t="s">
        <v>221</v>
      </c>
      <c r="K650" t="s">
        <v>1850</v>
      </c>
    </row>
    <row r="651" spans="6:11" x14ac:dyDescent="0.25">
      <c r="F651">
        <v>646</v>
      </c>
      <c r="G651" t="s">
        <v>1793</v>
      </c>
      <c r="H651" t="s">
        <v>1768</v>
      </c>
      <c r="I651" t="s">
        <v>5554</v>
      </c>
      <c r="J651" t="s">
        <v>224</v>
      </c>
      <c r="K651" t="s">
        <v>1851</v>
      </c>
    </row>
    <row r="652" spans="6:11" x14ac:dyDescent="0.25">
      <c r="F652">
        <v>647</v>
      </c>
      <c r="G652" t="s">
        <v>1793</v>
      </c>
      <c r="H652" t="s">
        <v>1768</v>
      </c>
      <c r="I652" t="s">
        <v>5554</v>
      </c>
      <c r="J652" t="s">
        <v>224</v>
      </c>
      <c r="K652" t="s">
        <v>1850</v>
      </c>
    </row>
    <row r="653" spans="6:11" x14ac:dyDescent="0.25">
      <c r="F653">
        <v>648</v>
      </c>
      <c r="G653" t="s">
        <v>1793</v>
      </c>
      <c r="H653" t="s">
        <v>1768</v>
      </c>
      <c r="I653" t="s">
        <v>5554</v>
      </c>
      <c r="J653" t="s">
        <v>224</v>
      </c>
      <c r="K653" t="s">
        <v>1850</v>
      </c>
    </row>
    <row r="654" spans="6:11" x14ac:dyDescent="0.25">
      <c r="F654">
        <v>649</v>
      </c>
      <c r="G654" t="s">
        <v>1790</v>
      </c>
      <c r="H654" t="s">
        <v>1768</v>
      </c>
      <c r="I654" t="s">
        <v>5555</v>
      </c>
      <c r="J654" t="s">
        <v>216</v>
      </c>
      <c r="K654" t="s">
        <v>1850</v>
      </c>
    </row>
    <row r="655" spans="6:11" x14ac:dyDescent="0.25">
      <c r="F655">
        <v>650</v>
      </c>
      <c r="G655" t="s">
        <v>1790</v>
      </c>
      <c r="H655" t="s">
        <v>1768</v>
      </c>
      <c r="I655" t="s">
        <v>5555</v>
      </c>
      <c r="J655" t="s">
        <v>216</v>
      </c>
      <c r="K655" t="s">
        <v>1851</v>
      </c>
    </row>
    <row r="656" spans="6:11" x14ac:dyDescent="0.25">
      <c r="F656">
        <v>651</v>
      </c>
      <c r="G656" t="s">
        <v>1793</v>
      </c>
      <c r="H656" t="s">
        <v>1768</v>
      </c>
      <c r="I656" t="s">
        <v>5556</v>
      </c>
      <c r="J656" t="s">
        <v>225</v>
      </c>
      <c r="K656" t="s">
        <v>1851</v>
      </c>
    </row>
    <row r="657" spans="6:11" x14ac:dyDescent="0.25">
      <c r="F657">
        <v>652</v>
      </c>
      <c r="G657" t="s">
        <v>1793</v>
      </c>
      <c r="H657" t="s">
        <v>1768</v>
      </c>
      <c r="I657" t="s">
        <v>5556</v>
      </c>
      <c r="J657" t="s">
        <v>225</v>
      </c>
      <c r="K657" t="s">
        <v>1850</v>
      </c>
    </row>
    <row r="658" spans="6:11" x14ac:dyDescent="0.25">
      <c r="F658">
        <v>653</v>
      </c>
      <c r="G658" t="s">
        <v>1793</v>
      </c>
      <c r="H658" t="s">
        <v>1768</v>
      </c>
      <c r="I658" t="s">
        <v>5556</v>
      </c>
      <c r="J658" t="s">
        <v>225</v>
      </c>
      <c r="K658" t="s">
        <v>1850</v>
      </c>
    </row>
    <row r="659" spans="6:11" x14ac:dyDescent="0.25">
      <c r="F659">
        <v>654</v>
      </c>
      <c r="G659" t="s">
        <v>1790</v>
      </c>
      <c r="H659" t="s">
        <v>1768</v>
      </c>
      <c r="I659" t="s">
        <v>5557</v>
      </c>
      <c r="J659" t="s">
        <v>217</v>
      </c>
      <c r="K659" t="s">
        <v>1850</v>
      </c>
    </row>
    <row r="660" spans="6:11" x14ac:dyDescent="0.25">
      <c r="F660">
        <v>655</v>
      </c>
      <c r="G660" t="s">
        <v>1790</v>
      </c>
      <c r="H660" t="s">
        <v>1768</v>
      </c>
      <c r="I660" t="s">
        <v>5557</v>
      </c>
      <c r="J660" t="s">
        <v>217</v>
      </c>
      <c r="K660" t="s">
        <v>1851</v>
      </c>
    </row>
    <row r="661" spans="6:11" x14ac:dyDescent="0.25">
      <c r="F661">
        <v>656</v>
      </c>
      <c r="G661" t="s">
        <v>1790</v>
      </c>
      <c r="H661" t="s">
        <v>1768</v>
      </c>
      <c r="I661" t="s">
        <v>5557</v>
      </c>
      <c r="J661" t="s">
        <v>217</v>
      </c>
      <c r="K661" t="s">
        <v>1850</v>
      </c>
    </row>
    <row r="662" spans="6:11" x14ac:dyDescent="0.25">
      <c r="F662">
        <v>657</v>
      </c>
      <c r="G662" t="s">
        <v>547</v>
      </c>
      <c r="H662" t="s">
        <v>1768</v>
      </c>
      <c r="I662" t="s">
        <v>5558</v>
      </c>
      <c r="J662" t="s">
        <v>222</v>
      </c>
      <c r="K662" t="s">
        <v>1851</v>
      </c>
    </row>
    <row r="663" spans="6:11" x14ac:dyDescent="0.25">
      <c r="F663">
        <v>658</v>
      </c>
      <c r="G663" t="s">
        <v>547</v>
      </c>
      <c r="H663" t="s">
        <v>1768</v>
      </c>
      <c r="I663" t="s">
        <v>5558</v>
      </c>
      <c r="J663" t="s">
        <v>222</v>
      </c>
      <c r="K663" t="s">
        <v>1850</v>
      </c>
    </row>
    <row r="664" spans="6:11" x14ac:dyDescent="0.25">
      <c r="F664">
        <v>659</v>
      </c>
      <c r="G664" t="s">
        <v>1760</v>
      </c>
      <c r="H664" t="s">
        <v>1768</v>
      </c>
      <c r="I664" t="s">
        <v>1872</v>
      </c>
      <c r="J664" t="s">
        <v>302</v>
      </c>
      <c r="K664" t="s">
        <v>1850</v>
      </c>
    </row>
    <row r="665" spans="6:11" x14ac:dyDescent="0.25">
      <c r="F665">
        <v>660</v>
      </c>
      <c r="G665" t="s">
        <v>1778</v>
      </c>
      <c r="H665" t="s">
        <v>1768</v>
      </c>
      <c r="I665" t="s">
        <v>5540</v>
      </c>
      <c r="J665" t="s">
        <v>209</v>
      </c>
      <c r="K665" t="s">
        <v>1851</v>
      </c>
    </row>
    <row r="666" spans="6:11" x14ac:dyDescent="0.25">
      <c r="F666">
        <v>661</v>
      </c>
      <c r="G666" t="s">
        <v>1778</v>
      </c>
      <c r="H666" t="s">
        <v>1768</v>
      </c>
      <c r="I666" t="s">
        <v>5540</v>
      </c>
      <c r="J666" t="s">
        <v>209</v>
      </c>
      <c r="K666" t="s">
        <v>1850</v>
      </c>
    </row>
    <row r="667" spans="6:11" x14ac:dyDescent="0.25">
      <c r="F667">
        <v>662</v>
      </c>
      <c r="G667" t="s">
        <v>1778</v>
      </c>
      <c r="H667" t="s">
        <v>1768</v>
      </c>
      <c r="I667" t="s">
        <v>5540</v>
      </c>
      <c r="J667" t="s">
        <v>209</v>
      </c>
      <c r="K667" t="s">
        <v>1850</v>
      </c>
    </row>
    <row r="668" spans="6:11" x14ac:dyDescent="0.25">
      <c r="F668">
        <v>663</v>
      </c>
      <c r="G668" t="s">
        <v>40</v>
      </c>
      <c r="H668" t="s">
        <v>1768</v>
      </c>
      <c r="I668" t="s">
        <v>5541</v>
      </c>
      <c r="J668" t="s">
        <v>210</v>
      </c>
      <c r="K668" t="s">
        <v>1850</v>
      </c>
    </row>
    <row r="669" spans="6:11" x14ac:dyDescent="0.25">
      <c r="F669">
        <v>664</v>
      </c>
      <c r="G669" t="s">
        <v>40</v>
      </c>
      <c r="H669" t="s">
        <v>1768</v>
      </c>
      <c r="I669" t="s">
        <v>5541</v>
      </c>
      <c r="J669" t="s">
        <v>210</v>
      </c>
      <c r="K669" t="s">
        <v>1851</v>
      </c>
    </row>
    <row r="670" spans="6:11" x14ac:dyDescent="0.25">
      <c r="F670">
        <v>665</v>
      </c>
      <c r="G670" t="s">
        <v>40</v>
      </c>
      <c r="H670" t="s">
        <v>1768</v>
      </c>
      <c r="I670" t="s">
        <v>5541</v>
      </c>
      <c r="J670" t="s">
        <v>210</v>
      </c>
      <c r="K670" t="s">
        <v>1850</v>
      </c>
    </row>
    <row r="671" spans="6:11" x14ac:dyDescent="0.25">
      <c r="F671">
        <v>666</v>
      </c>
      <c r="G671" t="s">
        <v>1778</v>
      </c>
      <c r="H671" t="s">
        <v>1768</v>
      </c>
      <c r="I671" t="s">
        <v>5542</v>
      </c>
      <c r="J671" t="s">
        <v>211</v>
      </c>
      <c r="K671" t="s">
        <v>1850</v>
      </c>
    </row>
    <row r="672" spans="6:11" x14ac:dyDescent="0.25">
      <c r="F672">
        <v>667</v>
      </c>
      <c r="G672" t="s">
        <v>1778</v>
      </c>
      <c r="H672" t="s">
        <v>1768</v>
      </c>
      <c r="I672" t="s">
        <v>5542</v>
      </c>
      <c r="J672" t="s">
        <v>211</v>
      </c>
      <c r="K672" t="s">
        <v>1850</v>
      </c>
    </row>
    <row r="673" spans="6:11" x14ac:dyDescent="0.25">
      <c r="F673">
        <v>668</v>
      </c>
      <c r="G673" t="s">
        <v>1778</v>
      </c>
      <c r="H673" t="s">
        <v>1768</v>
      </c>
      <c r="I673" t="s">
        <v>5542</v>
      </c>
      <c r="J673" t="s">
        <v>211</v>
      </c>
      <c r="K673" t="s">
        <v>1851</v>
      </c>
    </row>
    <row r="674" spans="6:11" x14ac:dyDescent="0.25">
      <c r="F674">
        <v>669</v>
      </c>
      <c r="G674" t="s">
        <v>40</v>
      </c>
      <c r="H674" t="s">
        <v>1768</v>
      </c>
      <c r="I674" t="s">
        <v>1885</v>
      </c>
      <c r="J674" t="s">
        <v>212</v>
      </c>
      <c r="K674" t="s">
        <v>1851</v>
      </c>
    </row>
    <row r="675" spans="6:11" x14ac:dyDescent="0.25">
      <c r="F675">
        <v>670</v>
      </c>
      <c r="G675" t="s">
        <v>40</v>
      </c>
      <c r="H675" t="s">
        <v>1768</v>
      </c>
      <c r="I675" t="s">
        <v>1885</v>
      </c>
      <c r="J675" t="s">
        <v>212</v>
      </c>
      <c r="K675" t="s">
        <v>1851</v>
      </c>
    </row>
    <row r="676" spans="6:11" x14ac:dyDescent="0.25">
      <c r="F676">
        <v>671</v>
      </c>
      <c r="G676" t="s">
        <v>40</v>
      </c>
      <c r="H676" t="s">
        <v>1768</v>
      </c>
      <c r="I676" t="s">
        <v>1885</v>
      </c>
      <c r="J676" t="s">
        <v>212</v>
      </c>
      <c r="K676" t="s">
        <v>1850</v>
      </c>
    </row>
    <row r="677" spans="6:11" x14ac:dyDescent="0.25">
      <c r="F677">
        <v>672</v>
      </c>
      <c r="G677" t="s">
        <v>40</v>
      </c>
      <c r="H677" t="s">
        <v>1768</v>
      </c>
      <c r="I677" t="s">
        <v>1885</v>
      </c>
      <c r="J677" t="s">
        <v>212</v>
      </c>
      <c r="K677" t="s">
        <v>1850</v>
      </c>
    </row>
    <row r="678" spans="6:11" x14ac:dyDescent="0.25">
      <c r="F678">
        <v>673</v>
      </c>
      <c r="G678" t="s">
        <v>40</v>
      </c>
      <c r="H678" t="s">
        <v>1768</v>
      </c>
      <c r="I678" t="s">
        <v>1885</v>
      </c>
      <c r="J678" t="s">
        <v>212</v>
      </c>
      <c r="K678" t="s">
        <v>1850</v>
      </c>
    </row>
    <row r="679" spans="6:11" x14ac:dyDescent="0.25">
      <c r="F679">
        <v>674</v>
      </c>
      <c r="G679" t="s">
        <v>1776</v>
      </c>
      <c r="H679" t="s">
        <v>1768</v>
      </c>
      <c r="I679" t="s">
        <v>1886</v>
      </c>
      <c r="J679" t="s">
        <v>186</v>
      </c>
      <c r="K679" t="s">
        <v>1851</v>
      </c>
    </row>
    <row r="680" spans="6:11" x14ac:dyDescent="0.25">
      <c r="F680">
        <v>675</v>
      </c>
      <c r="G680" t="s">
        <v>1776</v>
      </c>
      <c r="H680" t="s">
        <v>1768</v>
      </c>
      <c r="I680" t="s">
        <v>1886</v>
      </c>
      <c r="J680" t="s">
        <v>186</v>
      </c>
      <c r="K680" t="s">
        <v>1850</v>
      </c>
    </row>
    <row r="681" spans="6:11" x14ac:dyDescent="0.25">
      <c r="F681">
        <v>676</v>
      </c>
      <c r="G681" t="s">
        <v>1776</v>
      </c>
      <c r="H681" t="s">
        <v>1768</v>
      </c>
      <c r="I681" t="s">
        <v>1886</v>
      </c>
      <c r="J681" t="s">
        <v>186</v>
      </c>
      <c r="K681" t="s">
        <v>1850</v>
      </c>
    </row>
    <row r="682" spans="6:11" x14ac:dyDescent="0.25">
      <c r="F682">
        <v>677</v>
      </c>
      <c r="G682" t="s">
        <v>1776</v>
      </c>
      <c r="H682" t="s">
        <v>1768</v>
      </c>
      <c r="I682" t="s">
        <v>1886</v>
      </c>
      <c r="J682" t="s">
        <v>186</v>
      </c>
      <c r="K682" t="s">
        <v>1850</v>
      </c>
    </row>
    <row r="683" spans="6:11" x14ac:dyDescent="0.25">
      <c r="F683">
        <v>678</v>
      </c>
      <c r="G683" t="s">
        <v>1776</v>
      </c>
      <c r="H683" t="s">
        <v>1768</v>
      </c>
      <c r="I683" t="s">
        <v>1886</v>
      </c>
      <c r="J683" t="s">
        <v>186</v>
      </c>
      <c r="K683" t="s">
        <v>1850</v>
      </c>
    </row>
    <row r="684" spans="6:11" x14ac:dyDescent="0.25">
      <c r="F684">
        <v>679</v>
      </c>
      <c r="G684" t="s">
        <v>1787</v>
      </c>
      <c r="H684" t="s">
        <v>1768</v>
      </c>
      <c r="I684" t="s">
        <v>5543</v>
      </c>
      <c r="J684" t="s">
        <v>207</v>
      </c>
      <c r="K684" t="s">
        <v>1851</v>
      </c>
    </row>
    <row r="685" spans="6:11" x14ac:dyDescent="0.25">
      <c r="F685">
        <v>680</v>
      </c>
      <c r="G685" t="s">
        <v>1787</v>
      </c>
      <c r="H685" t="s">
        <v>1768</v>
      </c>
      <c r="I685" t="s">
        <v>5543</v>
      </c>
      <c r="J685" t="s">
        <v>207</v>
      </c>
      <c r="K685" t="s">
        <v>1850</v>
      </c>
    </row>
    <row r="686" spans="6:11" x14ac:dyDescent="0.25">
      <c r="F686">
        <v>681</v>
      </c>
      <c r="G686" t="s">
        <v>1807</v>
      </c>
      <c r="H686" t="s">
        <v>1768</v>
      </c>
      <c r="I686" t="s">
        <v>5544</v>
      </c>
      <c r="J686" t="s">
        <v>258</v>
      </c>
      <c r="K686" t="s">
        <v>1850</v>
      </c>
    </row>
    <row r="687" spans="6:11" x14ac:dyDescent="0.25">
      <c r="F687">
        <v>682</v>
      </c>
      <c r="G687" t="s">
        <v>1807</v>
      </c>
      <c r="H687" t="s">
        <v>1768</v>
      </c>
      <c r="I687" t="s">
        <v>5544</v>
      </c>
      <c r="J687" t="s">
        <v>258</v>
      </c>
      <c r="K687" t="s">
        <v>1850</v>
      </c>
    </row>
    <row r="688" spans="6:11" x14ac:dyDescent="0.25">
      <c r="F688">
        <v>683</v>
      </c>
      <c r="G688" t="s">
        <v>1807</v>
      </c>
      <c r="H688" t="s">
        <v>1768</v>
      </c>
      <c r="I688" t="s">
        <v>5544</v>
      </c>
      <c r="J688" t="s">
        <v>258</v>
      </c>
      <c r="K688" t="s">
        <v>1851</v>
      </c>
    </row>
    <row r="689" spans="6:11" x14ac:dyDescent="0.25">
      <c r="F689">
        <v>684</v>
      </c>
      <c r="G689" t="s">
        <v>1804</v>
      </c>
      <c r="H689" t="s">
        <v>1768</v>
      </c>
      <c r="I689" t="s">
        <v>5545</v>
      </c>
      <c r="J689" t="s">
        <v>257</v>
      </c>
      <c r="K689" t="s">
        <v>1850</v>
      </c>
    </row>
    <row r="690" spans="6:11" x14ac:dyDescent="0.25">
      <c r="F690">
        <v>685</v>
      </c>
      <c r="G690" t="s">
        <v>1804</v>
      </c>
      <c r="H690" t="s">
        <v>1768</v>
      </c>
      <c r="I690" t="s">
        <v>5545</v>
      </c>
      <c r="J690" t="s">
        <v>257</v>
      </c>
      <c r="K690" t="s">
        <v>1851</v>
      </c>
    </row>
    <row r="691" spans="6:11" x14ac:dyDescent="0.25">
      <c r="F691">
        <v>686</v>
      </c>
      <c r="G691" t="s">
        <v>1804</v>
      </c>
      <c r="H691" t="s">
        <v>1768</v>
      </c>
      <c r="I691" t="s">
        <v>5545</v>
      </c>
      <c r="J691" t="s">
        <v>257</v>
      </c>
      <c r="K691" t="s">
        <v>1850</v>
      </c>
    </row>
    <row r="692" spans="6:11" x14ac:dyDescent="0.25">
      <c r="F692">
        <v>687</v>
      </c>
      <c r="G692" t="s">
        <v>1807</v>
      </c>
      <c r="H692" t="s">
        <v>1768</v>
      </c>
      <c r="I692" t="s">
        <v>5546</v>
      </c>
      <c r="J692" t="s">
        <v>259</v>
      </c>
      <c r="K692" t="s">
        <v>1850</v>
      </c>
    </row>
    <row r="693" spans="6:11" x14ac:dyDescent="0.25">
      <c r="F693">
        <v>688</v>
      </c>
      <c r="G693" t="s">
        <v>1807</v>
      </c>
      <c r="H693" t="s">
        <v>1768</v>
      </c>
      <c r="I693" t="s">
        <v>5546</v>
      </c>
      <c r="J693" t="s">
        <v>259</v>
      </c>
      <c r="K693" t="s">
        <v>1851</v>
      </c>
    </row>
    <row r="694" spans="6:11" x14ac:dyDescent="0.25">
      <c r="F694">
        <v>689</v>
      </c>
      <c r="G694" t="s">
        <v>1807</v>
      </c>
      <c r="H694" t="s">
        <v>1768</v>
      </c>
      <c r="I694" t="s">
        <v>5546</v>
      </c>
      <c r="J694" t="s">
        <v>259</v>
      </c>
      <c r="K694" t="s">
        <v>1850</v>
      </c>
    </row>
    <row r="695" spans="6:11" x14ac:dyDescent="0.25">
      <c r="F695">
        <v>690</v>
      </c>
      <c r="G695" t="s">
        <v>1807</v>
      </c>
      <c r="H695" t="s">
        <v>1768</v>
      </c>
      <c r="I695" t="s">
        <v>5567</v>
      </c>
      <c r="J695" t="s">
        <v>260</v>
      </c>
      <c r="K695" t="s">
        <v>1850</v>
      </c>
    </row>
    <row r="696" spans="6:11" x14ac:dyDescent="0.25">
      <c r="F696">
        <v>691</v>
      </c>
      <c r="G696" t="s">
        <v>1807</v>
      </c>
      <c r="H696" t="s">
        <v>1768</v>
      </c>
      <c r="I696" t="s">
        <v>5567</v>
      </c>
      <c r="J696" t="s">
        <v>260</v>
      </c>
      <c r="K696" t="s">
        <v>1851</v>
      </c>
    </row>
    <row r="697" spans="6:11" x14ac:dyDescent="0.25">
      <c r="F697">
        <v>692</v>
      </c>
      <c r="G697" t="s">
        <v>1807</v>
      </c>
      <c r="H697" t="s">
        <v>1768</v>
      </c>
      <c r="I697" t="s">
        <v>5567</v>
      </c>
      <c r="J697" t="s">
        <v>260</v>
      </c>
      <c r="K697" t="s">
        <v>1850</v>
      </c>
    </row>
    <row r="698" spans="6:11" x14ac:dyDescent="0.25">
      <c r="F698">
        <v>693</v>
      </c>
      <c r="G698" t="s">
        <v>1807</v>
      </c>
      <c r="H698" t="s">
        <v>1768</v>
      </c>
      <c r="I698" t="s">
        <v>5568</v>
      </c>
      <c r="J698" t="s">
        <v>261</v>
      </c>
      <c r="K698" t="s">
        <v>1850</v>
      </c>
    </row>
    <row r="699" spans="6:11" x14ac:dyDescent="0.25">
      <c r="F699">
        <v>694</v>
      </c>
      <c r="G699" t="s">
        <v>1807</v>
      </c>
      <c r="H699" t="s">
        <v>1768</v>
      </c>
      <c r="I699" t="s">
        <v>5568</v>
      </c>
      <c r="J699" t="s">
        <v>261</v>
      </c>
      <c r="K699" t="s">
        <v>1851</v>
      </c>
    </row>
    <row r="700" spans="6:11" x14ac:dyDescent="0.25">
      <c r="F700">
        <v>695</v>
      </c>
      <c r="G700" t="s">
        <v>1807</v>
      </c>
      <c r="H700" t="s">
        <v>1768</v>
      </c>
      <c r="I700" t="s">
        <v>5568</v>
      </c>
      <c r="J700" t="s">
        <v>261</v>
      </c>
      <c r="K700" t="s">
        <v>1850</v>
      </c>
    </row>
    <row r="701" spans="6:11" x14ac:dyDescent="0.25">
      <c r="F701">
        <v>696</v>
      </c>
      <c r="G701" t="s">
        <v>1807</v>
      </c>
      <c r="H701" t="s">
        <v>1768</v>
      </c>
      <c r="I701" t="s">
        <v>5568</v>
      </c>
      <c r="J701" t="s">
        <v>261</v>
      </c>
      <c r="K701" t="s">
        <v>1851</v>
      </c>
    </row>
    <row r="702" spans="6:11" x14ac:dyDescent="0.25">
      <c r="F702">
        <v>697</v>
      </c>
      <c r="G702" t="s">
        <v>1807</v>
      </c>
      <c r="H702" t="s">
        <v>1768</v>
      </c>
      <c r="I702" t="s">
        <v>5569</v>
      </c>
      <c r="J702" t="s">
        <v>262</v>
      </c>
      <c r="K702" t="s">
        <v>1851</v>
      </c>
    </row>
    <row r="703" spans="6:11" x14ac:dyDescent="0.25">
      <c r="F703">
        <v>698</v>
      </c>
      <c r="G703" t="s">
        <v>1807</v>
      </c>
      <c r="H703" t="s">
        <v>1768</v>
      </c>
      <c r="I703" t="s">
        <v>5569</v>
      </c>
      <c r="J703" t="s">
        <v>262</v>
      </c>
      <c r="K703" t="s">
        <v>1850</v>
      </c>
    </row>
    <row r="704" spans="6:11" x14ac:dyDescent="0.25">
      <c r="F704">
        <v>699</v>
      </c>
      <c r="G704" t="s">
        <v>1807</v>
      </c>
      <c r="H704" t="s">
        <v>1768</v>
      </c>
      <c r="I704" t="s">
        <v>5569</v>
      </c>
      <c r="J704" t="s">
        <v>262</v>
      </c>
      <c r="K704" t="s">
        <v>1850</v>
      </c>
    </row>
    <row r="705" spans="6:11" x14ac:dyDescent="0.25">
      <c r="F705">
        <v>700</v>
      </c>
      <c r="G705" t="s">
        <v>1804</v>
      </c>
      <c r="H705" t="s">
        <v>1768</v>
      </c>
      <c r="I705" t="s">
        <v>5570</v>
      </c>
      <c r="J705" t="s">
        <v>336</v>
      </c>
      <c r="K705" t="s">
        <v>1850</v>
      </c>
    </row>
    <row r="706" spans="6:11" x14ac:dyDescent="0.25">
      <c r="F706">
        <v>701</v>
      </c>
      <c r="G706" t="s">
        <v>1804</v>
      </c>
      <c r="H706" t="s">
        <v>1768</v>
      </c>
      <c r="I706" t="s">
        <v>5570</v>
      </c>
      <c r="J706" t="s">
        <v>336</v>
      </c>
      <c r="K706" t="s">
        <v>1851</v>
      </c>
    </row>
    <row r="707" spans="6:11" x14ac:dyDescent="0.25">
      <c r="F707">
        <v>702</v>
      </c>
      <c r="G707" t="s">
        <v>1804</v>
      </c>
      <c r="H707" t="s">
        <v>1768</v>
      </c>
      <c r="I707" t="s">
        <v>5570</v>
      </c>
      <c r="J707" t="s">
        <v>336</v>
      </c>
      <c r="K707" t="s">
        <v>1850</v>
      </c>
    </row>
    <row r="708" spans="6:11" x14ac:dyDescent="0.25">
      <c r="F708">
        <v>703</v>
      </c>
      <c r="G708" t="s">
        <v>1807</v>
      </c>
      <c r="H708" t="s">
        <v>1768</v>
      </c>
      <c r="I708" t="s">
        <v>5571</v>
      </c>
      <c r="J708" t="s">
        <v>263</v>
      </c>
      <c r="K708" t="s">
        <v>1851</v>
      </c>
    </row>
    <row r="709" spans="6:11" x14ac:dyDescent="0.25">
      <c r="F709">
        <v>704</v>
      </c>
      <c r="G709" t="s">
        <v>1807</v>
      </c>
      <c r="H709" t="s">
        <v>1768</v>
      </c>
      <c r="I709" t="s">
        <v>5571</v>
      </c>
      <c r="J709" t="s">
        <v>263</v>
      </c>
      <c r="K709" t="s">
        <v>1851</v>
      </c>
    </row>
    <row r="710" spans="6:11" x14ac:dyDescent="0.25">
      <c r="F710">
        <v>705</v>
      </c>
      <c r="G710" t="s">
        <v>1807</v>
      </c>
      <c r="H710" t="s">
        <v>1768</v>
      </c>
      <c r="I710" t="s">
        <v>5571</v>
      </c>
      <c r="J710" t="s">
        <v>263</v>
      </c>
      <c r="K710" t="s">
        <v>1850</v>
      </c>
    </row>
    <row r="711" spans="6:11" x14ac:dyDescent="0.25">
      <c r="F711">
        <v>706</v>
      </c>
      <c r="G711" t="s">
        <v>1807</v>
      </c>
      <c r="H711" t="s">
        <v>1768</v>
      </c>
      <c r="I711" t="s">
        <v>5571</v>
      </c>
      <c r="J711" t="s">
        <v>263</v>
      </c>
      <c r="K711" t="s">
        <v>1850</v>
      </c>
    </row>
    <row r="712" spans="6:11" x14ac:dyDescent="0.25">
      <c r="F712">
        <v>707</v>
      </c>
      <c r="G712" t="s">
        <v>1807</v>
      </c>
      <c r="H712" t="s">
        <v>1768</v>
      </c>
      <c r="I712" t="s">
        <v>5571</v>
      </c>
      <c r="J712" t="s">
        <v>263</v>
      </c>
      <c r="K712" t="s">
        <v>1850</v>
      </c>
    </row>
    <row r="713" spans="6:11" x14ac:dyDescent="0.25">
      <c r="F713">
        <v>708</v>
      </c>
      <c r="G713" t="s">
        <v>1807</v>
      </c>
      <c r="H713" t="s">
        <v>1768</v>
      </c>
      <c r="I713" t="s">
        <v>5571</v>
      </c>
      <c r="J713" t="s">
        <v>263</v>
      </c>
      <c r="K713" t="s">
        <v>1850</v>
      </c>
    </row>
    <row r="714" spans="6:11" x14ac:dyDescent="0.25">
      <c r="F714">
        <v>709</v>
      </c>
      <c r="G714" t="s">
        <v>1793</v>
      </c>
      <c r="H714" t="s">
        <v>1768</v>
      </c>
      <c r="I714" t="s">
        <v>5572</v>
      </c>
      <c r="J714" t="s">
        <v>226</v>
      </c>
      <c r="K714" t="s">
        <v>1850</v>
      </c>
    </row>
    <row r="715" spans="6:11" x14ac:dyDescent="0.25">
      <c r="F715">
        <v>710</v>
      </c>
      <c r="G715" t="s">
        <v>1793</v>
      </c>
      <c r="H715" t="s">
        <v>1768</v>
      </c>
      <c r="I715" t="s">
        <v>5572</v>
      </c>
      <c r="J715" t="s">
        <v>226</v>
      </c>
      <c r="K715" t="s">
        <v>1851</v>
      </c>
    </row>
    <row r="716" spans="6:11" x14ac:dyDescent="0.25">
      <c r="F716">
        <v>711</v>
      </c>
      <c r="G716" t="s">
        <v>1793</v>
      </c>
      <c r="H716" t="s">
        <v>1768</v>
      </c>
      <c r="I716" t="s">
        <v>5572</v>
      </c>
      <c r="J716" t="s">
        <v>226</v>
      </c>
      <c r="K716" t="s">
        <v>1850</v>
      </c>
    </row>
    <row r="717" spans="6:11" x14ac:dyDescent="0.25">
      <c r="F717">
        <v>712</v>
      </c>
      <c r="G717" t="s">
        <v>1798</v>
      </c>
      <c r="H717" t="s">
        <v>1768</v>
      </c>
      <c r="I717" t="s">
        <v>5573</v>
      </c>
      <c r="J717" t="s">
        <v>230</v>
      </c>
      <c r="K717" t="s">
        <v>1850</v>
      </c>
    </row>
    <row r="718" spans="6:11" x14ac:dyDescent="0.25">
      <c r="F718">
        <v>713</v>
      </c>
      <c r="G718" t="s">
        <v>1798</v>
      </c>
      <c r="H718" t="s">
        <v>1768</v>
      </c>
      <c r="I718" t="s">
        <v>5573</v>
      </c>
      <c r="J718" t="s">
        <v>230</v>
      </c>
      <c r="K718" t="s">
        <v>1851</v>
      </c>
    </row>
    <row r="719" spans="6:11" x14ac:dyDescent="0.25">
      <c r="F719">
        <v>714</v>
      </c>
      <c r="G719" t="s">
        <v>1798</v>
      </c>
      <c r="H719" t="s">
        <v>1768</v>
      </c>
      <c r="I719" t="s">
        <v>5573</v>
      </c>
      <c r="J719" t="s">
        <v>230</v>
      </c>
      <c r="K719" t="s">
        <v>1850</v>
      </c>
    </row>
    <row r="720" spans="6:11" x14ac:dyDescent="0.25">
      <c r="F720">
        <v>715</v>
      </c>
      <c r="G720" t="s">
        <v>1793</v>
      </c>
      <c r="H720" t="s">
        <v>1768</v>
      </c>
      <c r="I720" t="s">
        <v>5574</v>
      </c>
      <c r="J720" t="s">
        <v>227</v>
      </c>
      <c r="K720" t="s">
        <v>1851</v>
      </c>
    </row>
    <row r="721" spans="6:11" x14ac:dyDescent="0.25">
      <c r="F721">
        <v>716</v>
      </c>
      <c r="G721" t="s">
        <v>1793</v>
      </c>
      <c r="H721" t="s">
        <v>1768</v>
      </c>
      <c r="I721" t="s">
        <v>5574</v>
      </c>
      <c r="J721" t="s">
        <v>227</v>
      </c>
      <c r="K721" t="s">
        <v>1850</v>
      </c>
    </row>
    <row r="722" spans="6:11" x14ac:dyDescent="0.25">
      <c r="F722">
        <v>717</v>
      </c>
      <c r="G722" t="s">
        <v>1793</v>
      </c>
      <c r="H722" t="s">
        <v>1768</v>
      </c>
      <c r="I722" t="s">
        <v>5574</v>
      </c>
      <c r="J722" t="s">
        <v>227</v>
      </c>
      <c r="K722" t="s">
        <v>1850</v>
      </c>
    </row>
    <row r="723" spans="6:11" x14ac:dyDescent="0.25">
      <c r="F723">
        <v>718</v>
      </c>
      <c r="G723" t="s">
        <v>1793</v>
      </c>
      <c r="H723" t="s">
        <v>1768</v>
      </c>
      <c r="I723" t="s">
        <v>5574</v>
      </c>
      <c r="J723" t="s">
        <v>227</v>
      </c>
      <c r="K723" t="s">
        <v>1850</v>
      </c>
    </row>
    <row r="724" spans="6:11" x14ac:dyDescent="0.25">
      <c r="F724">
        <v>719</v>
      </c>
      <c r="G724" t="s">
        <v>557</v>
      </c>
      <c r="H724" t="s">
        <v>1768</v>
      </c>
      <c r="I724" t="s">
        <v>5575</v>
      </c>
      <c r="J724" t="s">
        <v>234</v>
      </c>
      <c r="K724" t="s">
        <v>1851</v>
      </c>
    </row>
    <row r="725" spans="6:11" x14ac:dyDescent="0.25">
      <c r="F725">
        <v>720</v>
      </c>
      <c r="G725" t="s">
        <v>557</v>
      </c>
      <c r="H725" t="s">
        <v>1768</v>
      </c>
      <c r="I725" t="s">
        <v>5575</v>
      </c>
      <c r="J725" t="s">
        <v>234</v>
      </c>
      <c r="K725" t="s">
        <v>1850</v>
      </c>
    </row>
    <row r="726" spans="6:11" x14ac:dyDescent="0.25">
      <c r="F726">
        <v>721</v>
      </c>
      <c r="G726" t="s">
        <v>557</v>
      </c>
      <c r="H726" t="s">
        <v>1768</v>
      </c>
      <c r="I726" t="s">
        <v>5575</v>
      </c>
      <c r="J726" t="s">
        <v>234</v>
      </c>
      <c r="K726" t="s">
        <v>1850</v>
      </c>
    </row>
    <row r="727" spans="6:11" x14ac:dyDescent="0.25">
      <c r="F727">
        <v>722</v>
      </c>
      <c r="G727" t="s">
        <v>1798</v>
      </c>
      <c r="H727" t="s">
        <v>1768</v>
      </c>
      <c r="I727" t="s">
        <v>1887</v>
      </c>
      <c r="J727" t="s">
        <v>231</v>
      </c>
      <c r="K727" t="s">
        <v>1851</v>
      </c>
    </row>
    <row r="728" spans="6:11" x14ac:dyDescent="0.25">
      <c r="F728">
        <v>723</v>
      </c>
      <c r="G728" t="s">
        <v>1798</v>
      </c>
      <c r="H728" t="s">
        <v>1768</v>
      </c>
      <c r="I728" t="s">
        <v>1887</v>
      </c>
      <c r="J728" t="s">
        <v>231</v>
      </c>
      <c r="K728" t="s">
        <v>1851</v>
      </c>
    </row>
    <row r="729" spans="6:11" x14ac:dyDescent="0.25">
      <c r="F729">
        <v>724</v>
      </c>
      <c r="G729" t="s">
        <v>1798</v>
      </c>
      <c r="H729" t="s">
        <v>1768</v>
      </c>
      <c r="I729" t="s">
        <v>1887</v>
      </c>
      <c r="J729" t="s">
        <v>231</v>
      </c>
      <c r="K729" t="s">
        <v>1851</v>
      </c>
    </row>
    <row r="730" spans="6:11" x14ac:dyDescent="0.25">
      <c r="F730">
        <v>725</v>
      </c>
      <c r="G730" t="s">
        <v>1798</v>
      </c>
      <c r="H730" t="s">
        <v>1768</v>
      </c>
      <c r="I730" t="s">
        <v>1887</v>
      </c>
      <c r="J730" t="s">
        <v>231</v>
      </c>
      <c r="K730" t="s">
        <v>1850</v>
      </c>
    </row>
    <row r="731" spans="6:11" x14ac:dyDescent="0.25">
      <c r="F731">
        <v>726</v>
      </c>
      <c r="G731" t="s">
        <v>1798</v>
      </c>
      <c r="H731" t="s">
        <v>1768</v>
      </c>
      <c r="I731" t="s">
        <v>1887</v>
      </c>
      <c r="J731" t="s">
        <v>231</v>
      </c>
      <c r="K731" t="s">
        <v>1850</v>
      </c>
    </row>
    <row r="732" spans="6:11" x14ac:dyDescent="0.25">
      <c r="F732">
        <v>727</v>
      </c>
      <c r="G732" t="s">
        <v>1798</v>
      </c>
      <c r="H732" t="s">
        <v>1768</v>
      </c>
      <c r="I732" t="s">
        <v>1887</v>
      </c>
      <c r="J732" t="s">
        <v>231</v>
      </c>
      <c r="K732" t="s">
        <v>1850</v>
      </c>
    </row>
    <row r="733" spans="6:11" x14ac:dyDescent="0.25">
      <c r="F733">
        <v>728</v>
      </c>
      <c r="G733" t="s">
        <v>1793</v>
      </c>
      <c r="H733" t="s">
        <v>1768</v>
      </c>
      <c r="I733" t="s">
        <v>5576</v>
      </c>
      <c r="J733" t="s">
        <v>228</v>
      </c>
      <c r="K733" t="s">
        <v>1851</v>
      </c>
    </row>
    <row r="734" spans="6:11" x14ac:dyDescent="0.25">
      <c r="F734">
        <v>729</v>
      </c>
      <c r="G734" t="s">
        <v>1793</v>
      </c>
      <c r="H734" t="s">
        <v>1768</v>
      </c>
      <c r="I734" t="s">
        <v>5576</v>
      </c>
      <c r="J734" t="s">
        <v>228</v>
      </c>
      <c r="K734" t="s">
        <v>1850</v>
      </c>
    </row>
    <row r="735" spans="6:11" x14ac:dyDescent="0.25">
      <c r="F735">
        <v>730</v>
      </c>
      <c r="G735" t="s">
        <v>1793</v>
      </c>
      <c r="H735" t="s">
        <v>1768</v>
      </c>
      <c r="I735" t="s">
        <v>5576</v>
      </c>
      <c r="J735" t="s">
        <v>228</v>
      </c>
      <c r="K735" t="s">
        <v>1850</v>
      </c>
    </row>
    <row r="736" spans="6:11" x14ac:dyDescent="0.25">
      <c r="F736">
        <v>731</v>
      </c>
      <c r="G736" t="s">
        <v>1760</v>
      </c>
      <c r="H736" t="s">
        <v>1768</v>
      </c>
      <c r="I736" t="s">
        <v>1888</v>
      </c>
      <c r="J736" t="s">
        <v>304</v>
      </c>
      <c r="K736" t="s">
        <v>1850</v>
      </c>
    </row>
    <row r="737" spans="6:11" x14ac:dyDescent="0.25">
      <c r="F737">
        <v>732</v>
      </c>
      <c r="G737" t="s">
        <v>1760</v>
      </c>
      <c r="H737" t="s">
        <v>1768</v>
      </c>
      <c r="I737" t="s">
        <v>1888</v>
      </c>
      <c r="J737" t="s">
        <v>304</v>
      </c>
      <c r="K737" t="s">
        <v>1850</v>
      </c>
    </row>
    <row r="738" spans="6:11" x14ac:dyDescent="0.25">
      <c r="F738">
        <v>733</v>
      </c>
      <c r="G738" t="s">
        <v>1760</v>
      </c>
      <c r="H738" t="s">
        <v>1768</v>
      </c>
      <c r="I738" t="s">
        <v>1888</v>
      </c>
      <c r="J738" t="s">
        <v>304</v>
      </c>
      <c r="K738" t="s">
        <v>1851</v>
      </c>
    </row>
    <row r="739" spans="6:11" x14ac:dyDescent="0.25">
      <c r="F739">
        <v>734</v>
      </c>
      <c r="G739" t="s">
        <v>1760</v>
      </c>
      <c r="H739" t="s">
        <v>1768</v>
      </c>
      <c r="I739" t="s">
        <v>1888</v>
      </c>
      <c r="J739" t="s">
        <v>304</v>
      </c>
      <c r="K739" t="s">
        <v>1850</v>
      </c>
    </row>
    <row r="740" spans="6:11" x14ac:dyDescent="0.25">
      <c r="F740">
        <v>735</v>
      </c>
      <c r="G740" t="s">
        <v>557</v>
      </c>
      <c r="H740" t="s">
        <v>1768</v>
      </c>
      <c r="I740" t="s">
        <v>5577</v>
      </c>
      <c r="J740" t="s">
        <v>235</v>
      </c>
      <c r="K740" t="s">
        <v>1850</v>
      </c>
    </row>
    <row r="741" spans="6:11" x14ac:dyDescent="0.25">
      <c r="F741">
        <v>736</v>
      </c>
      <c r="G741" t="s">
        <v>557</v>
      </c>
      <c r="H741" t="s">
        <v>1768</v>
      </c>
      <c r="I741" t="s">
        <v>5577</v>
      </c>
      <c r="J741" t="s">
        <v>235</v>
      </c>
      <c r="K741" t="s">
        <v>1851</v>
      </c>
    </row>
    <row r="742" spans="6:11" x14ac:dyDescent="0.25">
      <c r="F742">
        <v>737</v>
      </c>
      <c r="G742" t="s">
        <v>557</v>
      </c>
      <c r="H742" t="s">
        <v>1768</v>
      </c>
      <c r="I742" t="s">
        <v>5577</v>
      </c>
      <c r="J742" t="s">
        <v>235</v>
      </c>
      <c r="K742" t="s">
        <v>1850</v>
      </c>
    </row>
    <row r="743" spans="6:11" x14ac:dyDescent="0.25">
      <c r="F743">
        <v>738</v>
      </c>
      <c r="G743" t="s">
        <v>557</v>
      </c>
      <c r="H743" t="s">
        <v>1768</v>
      </c>
      <c r="I743" t="s">
        <v>5577</v>
      </c>
      <c r="J743" t="s">
        <v>235</v>
      </c>
      <c r="K743" t="s">
        <v>1850</v>
      </c>
    </row>
    <row r="744" spans="6:11" x14ac:dyDescent="0.25">
      <c r="F744">
        <v>739</v>
      </c>
      <c r="G744" t="s">
        <v>557</v>
      </c>
      <c r="H744" t="s">
        <v>1768</v>
      </c>
      <c r="I744" t="s">
        <v>5578</v>
      </c>
      <c r="J744" t="s">
        <v>236</v>
      </c>
      <c r="K744" t="s">
        <v>1851</v>
      </c>
    </row>
    <row r="745" spans="6:11" x14ac:dyDescent="0.25">
      <c r="F745">
        <v>740</v>
      </c>
      <c r="G745" t="s">
        <v>557</v>
      </c>
      <c r="H745" t="s">
        <v>1768</v>
      </c>
      <c r="I745" t="s">
        <v>5578</v>
      </c>
      <c r="J745" t="s">
        <v>236</v>
      </c>
      <c r="K745" t="s">
        <v>1850</v>
      </c>
    </row>
    <row r="746" spans="6:11" x14ac:dyDescent="0.25">
      <c r="F746">
        <v>741</v>
      </c>
      <c r="G746" t="s">
        <v>557</v>
      </c>
      <c r="H746" t="s">
        <v>1768</v>
      </c>
      <c r="I746" t="s">
        <v>5578</v>
      </c>
      <c r="J746" t="s">
        <v>236</v>
      </c>
      <c r="K746" t="s">
        <v>1850</v>
      </c>
    </row>
    <row r="747" spans="6:11" x14ac:dyDescent="0.25">
      <c r="F747">
        <v>742</v>
      </c>
      <c r="G747" t="s">
        <v>1811</v>
      </c>
      <c r="H747" t="s">
        <v>1768</v>
      </c>
      <c r="I747" t="s">
        <v>5579</v>
      </c>
      <c r="J747" t="s">
        <v>323</v>
      </c>
      <c r="K747" t="s">
        <v>1850</v>
      </c>
    </row>
    <row r="748" spans="6:11" x14ac:dyDescent="0.25">
      <c r="F748">
        <v>743</v>
      </c>
      <c r="G748" t="s">
        <v>1811</v>
      </c>
      <c r="H748" t="s">
        <v>1768</v>
      </c>
      <c r="I748" t="s">
        <v>5579</v>
      </c>
      <c r="J748" t="s">
        <v>323</v>
      </c>
      <c r="K748" t="s">
        <v>1851</v>
      </c>
    </row>
    <row r="749" spans="6:11" x14ac:dyDescent="0.25">
      <c r="F749">
        <v>744</v>
      </c>
      <c r="G749" t="s">
        <v>1811</v>
      </c>
      <c r="H749" t="s">
        <v>1768</v>
      </c>
      <c r="I749" t="s">
        <v>5579</v>
      </c>
      <c r="J749" t="s">
        <v>323</v>
      </c>
      <c r="K749" t="s">
        <v>1850</v>
      </c>
    </row>
    <row r="750" spans="6:11" x14ac:dyDescent="0.25">
      <c r="F750">
        <v>745</v>
      </c>
      <c r="G750" t="s">
        <v>1811</v>
      </c>
      <c r="H750" t="s">
        <v>1768</v>
      </c>
      <c r="I750" t="s">
        <v>5579</v>
      </c>
      <c r="J750" t="s">
        <v>323</v>
      </c>
      <c r="K750" t="s">
        <v>1851</v>
      </c>
    </row>
    <row r="751" spans="6:11" x14ac:dyDescent="0.25">
      <c r="F751">
        <v>746</v>
      </c>
      <c r="G751" t="s">
        <v>1800</v>
      </c>
      <c r="H751" t="s">
        <v>1768</v>
      </c>
      <c r="I751" t="s">
        <v>5580</v>
      </c>
      <c r="J751" t="s">
        <v>232</v>
      </c>
      <c r="K751" t="s">
        <v>1851</v>
      </c>
    </row>
    <row r="752" spans="6:11" x14ac:dyDescent="0.25">
      <c r="F752">
        <v>747</v>
      </c>
      <c r="G752" t="s">
        <v>1760</v>
      </c>
      <c r="H752" t="s">
        <v>1768</v>
      </c>
      <c r="I752" t="s">
        <v>1856</v>
      </c>
      <c r="J752" t="s">
        <v>264</v>
      </c>
      <c r="K752" t="s">
        <v>1851</v>
      </c>
    </row>
    <row r="753" spans="6:11" x14ac:dyDescent="0.25">
      <c r="F753">
        <v>748</v>
      </c>
      <c r="G753" t="s">
        <v>1760</v>
      </c>
      <c r="H753" t="s">
        <v>1768</v>
      </c>
      <c r="I753" t="s">
        <v>1856</v>
      </c>
      <c r="J753" t="s">
        <v>264</v>
      </c>
      <c r="K753" t="s">
        <v>1851</v>
      </c>
    </row>
    <row r="754" spans="6:11" x14ac:dyDescent="0.25">
      <c r="F754">
        <v>749</v>
      </c>
      <c r="G754" t="s">
        <v>1760</v>
      </c>
      <c r="H754" t="s">
        <v>1768</v>
      </c>
      <c r="I754" t="s">
        <v>1856</v>
      </c>
      <c r="J754" t="s">
        <v>264</v>
      </c>
      <c r="K754" t="s">
        <v>1850</v>
      </c>
    </row>
    <row r="755" spans="6:11" x14ac:dyDescent="0.25">
      <c r="F755">
        <v>750</v>
      </c>
      <c r="G755" t="s">
        <v>1760</v>
      </c>
      <c r="H755" t="s">
        <v>1768</v>
      </c>
      <c r="I755" t="s">
        <v>1856</v>
      </c>
      <c r="J755" t="s">
        <v>264</v>
      </c>
      <c r="K755" t="s">
        <v>1850</v>
      </c>
    </row>
    <row r="756" spans="6:11" x14ac:dyDescent="0.25">
      <c r="F756">
        <v>751</v>
      </c>
      <c r="G756" t="s">
        <v>1760</v>
      </c>
      <c r="H756" t="s">
        <v>1768</v>
      </c>
      <c r="I756" t="s">
        <v>1856</v>
      </c>
      <c r="J756" t="s">
        <v>264</v>
      </c>
      <c r="K756" t="s">
        <v>1850</v>
      </c>
    </row>
    <row r="757" spans="6:11" x14ac:dyDescent="0.25">
      <c r="F757">
        <v>752</v>
      </c>
      <c r="G757" t="s">
        <v>1760</v>
      </c>
      <c r="H757" t="s">
        <v>1768</v>
      </c>
      <c r="I757" t="s">
        <v>1856</v>
      </c>
      <c r="J757" t="s">
        <v>264</v>
      </c>
      <c r="K757" t="s">
        <v>1850</v>
      </c>
    </row>
    <row r="758" spans="6:11" x14ac:dyDescent="0.25">
      <c r="F758">
        <v>753</v>
      </c>
      <c r="G758" t="s">
        <v>1760</v>
      </c>
      <c r="H758" t="s">
        <v>1768</v>
      </c>
      <c r="I758" t="s">
        <v>1857</v>
      </c>
      <c r="J758" t="s">
        <v>266</v>
      </c>
      <c r="K758" t="s">
        <v>1850</v>
      </c>
    </row>
    <row r="759" spans="6:11" x14ac:dyDescent="0.25">
      <c r="F759">
        <v>754</v>
      </c>
      <c r="G759" t="s">
        <v>1760</v>
      </c>
      <c r="H759" t="s">
        <v>1768</v>
      </c>
      <c r="I759" t="s">
        <v>1858</v>
      </c>
      <c r="J759" t="s">
        <v>267</v>
      </c>
      <c r="K759" t="s">
        <v>1850</v>
      </c>
    </row>
    <row r="760" spans="6:11" x14ac:dyDescent="0.25">
      <c r="F760">
        <v>755</v>
      </c>
      <c r="G760" t="s">
        <v>1760</v>
      </c>
      <c r="H760" t="s">
        <v>1768</v>
      </c>
      <c r="I760" t="s">
        <v>1858</v>
      </c>
      <c r="J760" t="s">
        <v>267</v>
      </c>
      <c r="K760" t="s">
        <v>1851</v>
      </c>
    </row>
    <row r="761" spans="6:11" x14ac:dyDescent="0.25">
      <c r="F761">
        <v>756</v>
      </c>
      <c r="G761" t="s">
        <v>1760</v>
      </c>
      <c r="H761" t="s">
        <v>1768</v>
      </c>
      <c r="I761" t="s">
        <v>1858</v>
      </c>
      <c r="J761" t="s">
        <v>267</v>
      </c>
      <c r="K761" t="s">
        <v>1850</v>
      </c>
    </row>
    <row r="762" spans="6:11" x14ac:dyDescent="0.25">
      <c r="F762">
        <v>757</v>
      </c>
      <c r="G762" t="s">
        <v>1760</v>
      </c>
      <c r="H762" t="s">
        <v>1768</v>
      </c>
      <c r="I762" t="s">
        <v>1858</v>
      </c>
      <c r="J762" t="s">
        <v>267</v>
      </c>
      <c r="K762" t="s">
        <v>1850</v>
      </c>
    </row>
    <row r="763" spans="6:11" x14ac:dyDescent="0.25">
      <c r="F763">
        <v>758</v>
      </c>
      <c r="G763" t="s">
        <v>1760</v>
      </c>
      <c r="H763" t="s">
        <v>1768</v>
      </c>
      <c r="I763" t="s">
        <v>1858</v>
      </c>
      <c r="J763" t="s">
        <v>267</v>
      </c>
      <c r="K763" t="s">
        <v>1850</v>
      </c>
    </row>
    <row r="764" spans="6:11" x14ac:dyDescent="0.25">
      <c r="F764">
        <v>759</v>
      </c>
      <c r="G764" t="s">
        <v>1760</v>
      </c>
      <c r="H764" t="s">
        <v>1768</v>
      </c>
      <c r="I764" t="s">
        <v>1858</v>
      </c>
      <c r="J764" t="s">
        <v>267</v>
      </c>
      <c r="K764" t="s">
        <v>1850</v>
      </c>
    </row>
    <row r="765" spans="6:11" x14ac:dyDescent="0.25">
      <c r="F765">
        <v>760</v>
      </c>
      <c r="G765" t="s">
        <v>1760</v>
      </c>
      <c r="H765" t="s">
        <v>1768</v>
      </c>
      <c r="I765" t="s">
        <v>1857</v>
      </c>
      <c r="J765" t="s">
        <v>266</v>
      </c>
      <c r="K765" t="s">
        <v>1850</v>
      </c>
    </row>
    <row r="766" spans="6:11" x14ac:dyDescent="0.25">
      <c r="F766">
        <v>761</v>
      </c>
      <c r="G766" t="s">
        <v>1760</v>
      </c>
      <c r="H766" t="s">
        <v>1768</v>
      </c>
      <c r="I766" t="s">
        <v>1858</v>
      </c>
      <c r="J766" t="s">
        <v>267</v>
      </c>
      <c r="K766" t="s">
        <v>1850</v>
      </c>
    </row>
    <row r="767" spans="6:11" x14ac:dyDescent="0.25">
      <c r="F767">
        <v>762</v>
      </c>
      <c r="G767" t="s">
        <v>1760</v>
      </c>
      <c r="H767" t="s">
        <v>1768</v>
      </c>
      <c r="I767" t="s">
        <v>1859</v>
      </c>
      <c r="J767" t="s">
        <v>268</v>
      </c>
      <c r="K767" t="s">
        <v>1851</v>
      </c>
    </row>
    <row r="768" spans="6:11" x14ac:dyDescent="0.25">
      <c r="F768">
        <v>763</v>
      </c>
      <c r="G768" t="s">
        <v>1760</v>
      </c>
      <c r="H768" t="s">
        <v>1768</v>
      </c>
      <c r="I768" t="s">
        <v>1859</v>
      </c>
      <c r="J768" t="s">
        <v>268</v>
      </c>
      <c r="K768" t="s">
        <v>1851</v>
      </c>
    </row>
    <row r="769" spans="6:11" x14ac:dyDescent="0.25">
      <c r="F769">
        <v>764</v>
      </c>
      <c r="G769" t="s">
        <v>1760</v>
      </c>
      <c r="H769" t="s">
        <v>1768</v>
      </c>
      <c r="I769" t="s">
        <v>1859</v>
      </c>
      <c r="J769" t="s">
        <v>268</v>
      </c>
      <c r="K769" t="s">
        <v>1850</v>
      </c>
    </row>
    <row r="770" spans="6:11" x14ac:dyDescent="0.25">
      <c r="F770">
        <v>765</v>
      </c>
      <c r="G770" t="s">
        <v>1760</v>
      </c>
      <c r="H770" t="s">
        <v>1768</v>
      </c>
      <c r="I770" t="s">
        <v>1859</v>
      </c>
      <c r="J770" t="s">
        <v>268</v>
      </c>
      <c r="K770" t="s">
        <v>1850</v>
      </c>
    </row>
    <row r="771" spans="6:11" x14ac:dyDescent="0.25">
      <c r="F771">
        <v>766</v>
      </c>
      <c r="G771" t="s">
        <v>1760</v>
      </c>
      <c r="H771" t="s">
        <v>1768</v>
      </c>
      <c r="I771" t="s">
        <v>1860</v>
      </c>
      <c r="J771" t="s">
        <v>269</v>
      </c>
      <c r="K771" t="s">
        <v>1850</v>
      </c>
    </row>
    <row r="772" spans="6:11" x14ac:dyDescent="0.25">
      <c r="F772">
        <v>767</v>
      </c>
      <c r="G772" t="s">
        <v>1760</v>
      </c>
      <c r="H772" t="s">
        <v>1768</v>
      </c>
      <c r="I772" t="s">
        <v>1860</v>
      </c>
      <c r="J772" t="s">
        <v>269</v>
      </c>
      <c r="K772" t="s">
        <v>1850</v>
      </c>
    </row>
    <row r="773" spans="6:11" x14ac:dyDescent="0.25">
      <c r="F773">
        <v>768</v>
      </c>
      <c r="G773" t="s">
        <v>1760</v>
      </c>
      <c r="H773" t="s">
        <v>1768</v>
      </c>
      <c r="I773" t="s">
        <v>1861</v>
      </c>
      <c r="J773" t="s">
        <v>270</v>
      </c>
      <c r="K773" t="s">
        <v>1851</v>
      </c>
    </row>
    <row r="774" spans="6:11" x14ac:dyDescent="0.25">
      <c r="F774">
        <v>769</v>
      </c>
      <c r="G774" t="s">
        <v>1760</v>
      </c>
      <c r="H774" t="s">
        <v>1768</v>
      </c>
      <c r="I774" t="s">
        <v>1861</v>
      </c>
      <c r="J774" t="s">
        <v>270</v>
      </c>
      <c r="K774" t="s">
        <v>1851</v>
      </c>
    </row>
    <row r="775" spans="6:11" x14ac:dyDescent="0.25">
      <c r="F775">
        <v>770</v>
      </c>
      <c r="G775" t="s">
        <v>1760</v>
      </c>
      <c r="H775" t="s">
        <v>1768</v>
      </c>
      <c r="I775" t="s">
        <v>1861</v>
      </c>
      <c r="J775" t="s">
        <v>270</v>
      </c>
      <c r="K775" t="s">
        <v>1850</v>
      </c>
    </row>
    <row r="776" spans="6:11" x14ac:dyDescent="0.25">
      <c r="F776">
        <v>771</v>
      </c>
      <c r="G776" t="s">
        <v>1760</v>
      </c>
      <c r="H776" t="s">
        <v>1768</v>
      </c>
      <c r="I776" t="s">
        <v>1861</v>
      </c>
      <c r="J776" t="s">
        <v>270</v>
      </c>
      <c r="K776" t="s">
        <v>1850</v>
      </c>
    </row>
    <row r="777" spans="6:11" x14ac:dyDescent="0.25">
      <c r="F777">
        <v>772</v>
      </c>
      <c r="G777" t="s">
        <v>1760</v>
      </c>
      <c r="H777" t="s">
        <v>1768</v>
      </c>
      <c r="I777" t="s">
        <v>1862</v>
      </c>
      <c r="J777" t="s">
        <v>271</v>
      </c>
      <c r="K777" t="s">
        <v>1850</v>
      </c>
    </row>
    <row r="778" spans="6:11" x14ac:dyDescent="0.25">
      <c r="F778">
        <v>773</v>
      </c>
      <c r="G778" t="s">
        <v>1760</v>
      </c>
      <c r="H778" t="s">
        <v>1768</v>
      </c>
      <c r="I778" t="s">
        <v>1862</v>
      </c>
      <c r="J778" t="s">
        <v>271</v>
      </c>
      <c r="K778" t="s">
        <v>1850</v>
      </c>
    </row>
    <row r="779" spans="6:11" x14ac:dyDescent="0.25">
      <c r="F779">
        <v>774</v>
      </c>
      <c r="G779" t="s">
        <v>1760</v>
      </c>
      <c r="H779" t="s">
        <v>1768</v>
      </c>
      <c r="I779" t="s">
        <v>1862</v>
      </c>
      <c r="J779" t="s">
        <v>271</v>
      </c>
      <c r="K779" t="s">
        <v>1850</v>
      </c>
    </row>
    <row r="780" spans="6:11" x14ac:dyDescent="0.25">
      <c r="F780">
        <v>775</v>
      </c>
      <c r="G780" t="s">
        <v>1760</v>
      </c>
      <c r="H780" t="s">
        <v>1768</v>
      </c>
      <c r="I780" t="s">
        <v>1863</v>
      </c>
      <c r="J780" t="s">
        <v>272</v>
      </c>
      <c r="K780" t="s">
        <v>1851</v>
      </c>
    </row>
    <row r="781" spans="6:11" x14ac:dyDescent="0.25">
      <c r="F781">
        <v>776</v>
      </c>
      <c r="G781" t="s">
        <v>1760</v>
      </c>
      <c r="H781" t="s">
        <v>1768</v>
      </c>
      <c r="I781" t="s">
        <v>1863</v>
      </c>
      <c r="J781" t="s">
        <v>272</v>
      </c>
      <c r="K781" t="s">
        <v>1850</v>
      </c>
    </row>
    <row r="782" spans="6:11" x14ac:dyDescent="0.25">
      <c r="F782">
        <v>777</v>
      </c>
      <c r="G782" t="s">
        <v>1760</v>
      </c>
      <c r="H782" t="s">
        <v>1768</v>
      </c>
      <c r="I782" t="s">
        <v>1863</v>
      </c>
      <c r="J782" t="s">
        <v>272</v>
      </c>
      <c r="K782" t="s">
        <v>1850</v>
      </c>
    </row>
    <row r="783" spans="6:11" x14ac:dyDescent="0.25">
      <c r="F783">
        <v>778</v>
      </c>
      <c r="G783" t="s">
        <v>1760</v>
      </c>
      <c r="H783" t="s">
        <v>1768</v>
      </c>
      <c r="I783" t="s">
        <v>1864</v>
      </c>
      <c r="J783" t="s">
        <v>273</v>
      </c>
      <c r="K783" t="s">
        <v>1851</v>
      </c>
    </row>
    <row r="784" spans="6:11" x14ac:dyDescent="0.25">
      <c r="F784">
        <v>779</v>
      </c>
      <c r="G784" t="s">
        <v>1760</v>
      </c>
      <c r="H784" t="s">
        <v>1768</v>
      </c>
      <c r="I784" t="s">
        <v>1864</v>
      </c>
      <c r="J784" t="s">
        <v>273</v>
      </c>
      <c r="K784" t="s">
        <v>1851</v>
      </c>
    </row>
    <row r="785" spans="6:11" x14ac:dyDescent="0.25">
      <c r="F785">
        <v>780</v>
      </c>
      <c r="G785" t="s">
        <v>1760</v>
      </c>
      <c r="H785" t="s">
        <v>1768</v>
      </c>
      <c r="I785" t="s">
        <v>1864</v>
      </c>
      <c r="J785" t="s">
        <v>273</v>
      </c>
      <c r="K785" t="s">
        <v>1850</v>
      </c>
    </row>
    <row r="786" spans="6:11" x14ac:dyDescent="0.25">
      <c r="F786">
        <v>781</v>
      </c>
      <c r="G786" t="s">
        <v>1760</v>
      </c>
      <c r="H786" t="s">
        <v>1768</v>
      </c>
      <c r="I786" t="s">
        <v>1864</v>
      </c>
      <c r="J786" t="s">
        <v>273</v>
      </c>
      <c r="K786" t="s">
        <v>1850</v>
      </c>
    </row>
    <row r="787" spans="6:11" x14ac:dyDescent="0.25">
      <c r="F787">
        <v>782</v>
      </c>
      <c r="G787" t="s">
        <v>1760</v>
      </c>
      <c r="H787" t="s">
        <v>1768</v>
      </c>
      <c r="I787" t="s">
        <v>1865</v>
      </c>
      <c r="J787" t="s">
        <v>274</v>
      </c>
      <c r="K787" t="s">
        <v>1851</v>
      </c>
    </row>
    <row r="788" spans="6:11" x14ac:dyDescent="0.25">
      <c r="F788">
        <v>783</v>
      </c>
      <c r="G788" t="s">
        <v>1760</v>
      </c>
      <c r="H788" t="s">
        <v>1768</v>
      </c>
      <c r="I788" t="s">
        <v>1865</v>
      </c>
      <c r="J788" t="s">
        <v>274</v>
      </c>
      <c r="K788" t="s">
        <v>1850</v>
      </c>
    </row>
    <row r="789" spans="6:11" x14ac:dyDescent="0.25">
      <c r="F789">
        <v>784</v>
      </c>
      <c r="G789" t="s">
        <v>1760</v>
      </c>
      <c r="H789" t="s">
        <v>1768</v>
      </c>
      <c r="I789" t="s">
        <v>1865</v>
      </c>
      <c r="J789" t="s">
        <v>274</v>
      </c>
      <c r="K789" t="s">
        <v>1851</v>
      </c>
    </row>
    <row r="790" spans="6:11" x14ac:dyDescent="0.25">
      <c r="F790">
        <v>785</v>
      </c>
      <c r="G790" t="s">
        <v>1760</v>
      </c>
      <c r="H790" t="s">
        <v>1768</v>
      </c>
      <c r="I790" t="s">
        <v>1865</v>
      </c>
      <c r="J790" t="s">
        <v>274</v>
      </c>
      <c r="K790" t="s">
        <v>1850</v>
      </c>
    </row>
    <row r="791" spans="6:11" x14ac:dyDescent="0.25">
      <c r="F791">
        <v>786</v>
      </c>
      <c r="G791" t="s">
        <v>1760</v>
      </c>
      <c r="H791" t="s">
        <v>1768</v>
      </c>
      <c r="I791" t="s">
        <v>1866</v>
      </c>
      <c r="J791" t="s">
        <v>275</v>
      </c>
      <c r="K791" t="s">
        <v>1851</v>
      </c>
    </row>
    <row r="792" spans="6:11" x14ac:dyDescent="0.25">
      <c r="F792">
        <v>787</v>
      </c>
      <c r="G792" t="s">
        <v>1760</v>
      </c>
      <c r="H792" t="s">
        <v>1768</v>
      </c>
      <c r="I792" t="s">
        <v>1866</v>
      </c>
      <c r="J792" t="s">
        <v>275</v>
      </c>
      <c r="K792" t="s">
        <v>1851</v>
      </c>
    </row>
    <row r="793" spans="6:11" x14ac:dyDescent="0.25">
      <c r="F793">
        <v>788</v>
      </c>
      <c r="G793" t="s">
        <v>1814</v>
      </c>
      <c r="H793" t="s">
        <v>1768</v>
      </c>
      <c r="I793" t="s">
        <v>5614</v>
      </c>
      <c r="J793" t="s">
        <v>307</v>
      </c>
      <c r="K793" t="s">
        <v>1850</v>
      </c>
    </row>
    <row r="794" spans="6:11" x14ac:dyDescent="0.25">
      <c r="F794">
        <v>789</v>
      </c>
      <c r="G794" t="s">
        <v>1760</v>
      </c>
      <c r="H794" t="s">
        <v>1768</v>
      </c>
      <c r="I794" t="s">
        <v>1895</v>
      </c>
      <c r="J794" t="s">
        <v>294</v>
      </c>
      <c r="K794" t="s">
        <v>1851</v>
      </c>
    </row>
    <row r="795" spans="6:11" x14ac:dyDescent="0.25">
      <c r="F795">
        <v>790</v>
      </c>
      <c r="G795" t="s">
        <v>1760</v>
      </c>
      <c r="H795" t="s">
        <v>1768</v>
      </c>
      <c r="I795" t="s">
        <v>1895</v>
      </c>
      <c r="J795" t="s">
        <v>294</v>
      </c>
      <c r="K795" t="s">
        <v>1850</v>
      </c>
    </row>
    <row r="796" spans="6:11" x14ac:dyDescent="0.25">
      <c r="F796">
        <v>791</v>
      </c>
      <c r="G796" t="s">
        <v>1814</v>
      </c>
      <c r="H796" t="s">
        <v>1768</v>
      </c>
      <c r="I796" t="s">
        <v>5615</v>
      </c>
      <c r="J796" t="s">
        <v>308</v>
      </c>
      <c r="K796" t="s">
        <v>1851</v>
      </c>
    </row>
    <row r="797" spans="6:11" x14ac:dyDescent="0.25">
      <c r="F797">
        <v>792</v>
      </c>
      <c r="G797" t="s">
        <v>1814</v>
      </c>
      <c r="H797" t="s">
        <v>1768</v>
      </c>
      <c r="I797" t="s">
        <v>5615</v>
      </c>
      <c r="J797" t="s">
        <v>308</v>
      </c>
      <c r="K797" t="s">
        <v>1850</v>
      </c>
    </row>
    <row r="798" spans="6:11" x14ac:dyDescent="0.25">
      <c r="F798">
        <v>793</v>
      </c>
      <c r="G798" t="s">
        <v>1814</v>
      </c>
      <c r="H798" t="s">
        <v>1768</v>
      </c>
      <c r="I798" t="s">
        <v>5615</v>
      </c>
      <c r="J798" t="s">
        <v>308</v>
      </c>
      <c r="K798" t="s">
        <v>1851</v>
      </c>
    </row>
    <row r="799" spans="6:11" x14ac:dyDescent="0.25">
      <c r="F799">
        <v>794</v>
      </c>
      <c r="G799" t="s">
        <v>1814</v>
      </c>
      <c r="H799" t="s">
        <v>1768</v>
      </c>
      <c r="I799" t="s">
        <v>5615</v>
      </c>
      <c r="J799" t="s">
        <v>308</v>
      </c>
      <c r="K799" t="s">
        <v>1850</v>
      </c>
    </row>
    <row r="800" spans="6:11" x14ac:dyDescent="0.25">
      <c r="F800">
        <v>795</v>
      </c>
      <c r="G800" t="s">
        <v>1814</v>
      </c>
      <c r="H800" t="s">
        <v>1768</v>
      </c>
      <c r="I800" t="s">
        <v>5615</v>
      </c>
      <c r="J800" t="s">
        <v>308</v>
      </c>
      <c r="K800" t="s">
        <v>1850</v>
      </c>
    </row>
    <row r="801" spans="6:11" x14ac:dyDescent="0.25">
      <c r="F801">
        <v>796</v>
      </c>
      <c r="G801" t="s">
        <v>1760</v>
      </c>
      <c r="H801" t="s">
        <v>1768</v>
      </c>
      <c r="I801" t="s">
        <v>5616</v>
      </c>
      <c r="J801" t="s">
        <v>295</v>
      </c>
      <c r="K801" t="s">
        <v>1851</v>
      </c>
    </row>
    <row r="802" spans="6:11" x14ac:dyDescent="0.25">
      <c r="F802">
        <v>797</v>
      </c>
      <c r="G802" t="s">
        <v>1760</v>
      </c>
      <c r="H802" t="s">
        <v>1768</v>
      </c>
      <c r="I802" t="s">
        <v>5616</v>
      </c>
      <c r="J802" t="s">
        <v>295</v>
      </c>
      <c r="K802" t="s">
        <v>1850</v>
      </c>
    </row>
    <row r="803" spans="6:11" x14ac:dyDescent="0.25">
      <c r="F803">
        <v>798</v>
      </c>
      <c r="G803" t="s">
        <v>1760</v>
      </c>
      <c r="H803" t="s">
        <v>1768</v>
      </c>
      <c r="I803" t="s">
        <v>5616</v>
      </c>
      <c r="J803" t="s">
        <v>295</v>
      </c>
      <c r="K803" t="s">
        <v>1850</v>
      </c>
    </row>
    <row r="804" spans="6:11" x14ac:dyDescent="0.25">
      <c r="F804">
        <v>799</v>
      </c>
      <c r="G804" t="s">
        <v>1760</v>
      </c>
      <c r="H804" t="s">
        <v>1768</v>
      </c>
      <c r="I804" t="s">
        <v>1896</v>
      </c>
      <c r="J804" t="s">
        <v>337</v>
      </c>
      <c r="K804" t="s">
        <v>1850</v>
      </c>
    </row>
    <row r="805" spans="6:11" x14ac:dyDescent="0.25">
      <c r="F805">
        <v>800</v>
      </c>
      <c r="G805" t="s">
        <v>1760</v>
      </c>
      <c r="H805" t="s">
        <v>1768</v>
      </c>
      <c r="I805" t="s">
        <v>1896</v>
      </c>
      <c r="J805" t="s">
        <v>337</v>
      </c>
      <c r="K805" t="s">
        <v>1851</v>
      </c>
    </row>
    <row r="806" spans="6:11" x14ac:dyDescent="0.25">
      <c r="F806">
        <v>801</v>
      </c>
      <c r="G806" t="s">
        <v>1760</v>
      </c>
      <c r="H806" t="s">
        <v>1768</v>
      </c>
      <c r="I806" t="s">
        <v>1896</v>
      </c>
      <c r="J806" t="s">
        <v>337</v>
      </c>
      <c r="K806" t="s">
        <v>1851</v>
      </c>
    </row>
    <row r="807" spans="6:11" x14ac:dyDescent="0.25">
      <c r="F807">
        <v>802</v>
      </c>
      <c r="G807" t="s">
        <v>1760</v>
      </c>
      <c r="H807" t="s">
        <v>1768</v>
      </c>
      <c r="I807" t="s">
        <v>1896</v>
      </c>
      <c r="J807" t="s">
        <v>337</v>
      </c>
      <c r="K807" t="s">
        <v>1850</v>
      </c>
    </row>
    <row r="808" spans="6:11" x14ac:dyDescent="0.25">
      <c r="F808">
        <v>803</v>
      </c>
      <c r="G808" t="s">
        <v>1760</v>
      </c>
      <c r="H808" t="s">
        <v>1768</v>
      </c>
      <c r="I808" t="s">
        <v>1896</v>
      </c>
      <c r="J808" t="s">
        <v>337</v>
      </c>
      <c r="K808" t="s">
        <v>1850</v>
      </c>
    </row>
    <row r="809" spans="6:11" x14ac:dyDescent="0.25">
      <c r="F809">
        <v>804</v>
      </c>
      <c r="G809" t="s">
        <v>1760</v>
      </c>
      <c r="H809" t="s">
        <v>1768</v>
      </c>
      <c r="I809" t="s">
        <v>1891</v>
      </c>
      <c r="J809" t="s">
        <v>296</v>
      </c>
      <c r="K809" t="s">
        <v>1851</v>
      </c>
    </row>
    <row r="810" spans="6:11" x14ac:dyDescent="0.25">
      <c r="F810">
        <v>805</v>
      </c>
      <c r="G810" t="s">
        <v>1760</v>
      </c>
      <c r="H810" t="s">
        <v>1768</v>
      </c>
      <c r="I810" t="s">
        <v>1891</v>
      </c>
      <c r="J810" t="s">
        <v>296</v>
      </c>
      <c r="K810" t="s">
        <v>1850</v>
      </c>
    </row>
    <row r="811" spans="6:11" x14ac:dyDescent="0.25">
      <c r="F811">
        <v>806</v>
      </c>
      <c r="G811" t="s">
        <v>1760</v>
      </c>
      <c r="H811" t="s">
        <v>1768</v>
      </c>
      <c r="I811" t="s">
        <v>1891</v>
      </c>
      <c r="J811" t="s">
        <v>296</v>
      </c>
      <c r="K811" t="s">
        <v>1850</v>
      </c>
    </row>
    <row r="812" spans="6:11" x14ac:dyDescent="0.25">
      <c r="F812">
        <v>807</v>
      </c>
      <c r="G812" t="s">
        <v>1760</v>
      </c>
      <c r="H812" t="s">
        <v>1768</v>
      </c>
      <c r="I812" t="s">
        <v>1892</v>
      </c>
      <c r="J812" t="s">
        <v>297</v>
      </c>
      <c r="K812" t="s">
        <v>1851</v>
      </c>
    </row>
    <row r="813" spans="6:11" x14ac:dyDescent="0.25">
      <c r="F813">
        <v>808</v>
      </c>
      <c r="G813" t="s">
        <v>1760</v>
      </c>
      <c r="H813" t="s">
        <v>1768</v>
      </c>
      <c r="I813" t="s">
        <v>1892</v>
      </c>
      <c r="J813" t="s">
        <v>297</v>
      </c>
      <c r="K813" t="s">
        <v>1850</v>
      </c>
    </row>
    <row r="814" spans="6:11" x14ac:dyDescent="0.25">
      <c r="F814">
        <v>809</v>
      </c>
      <c r="G814" t="s">
        <v>1760</v>
      </c>
      <c r="H814" t="s">
        <v>1768</v>
      </c>
      <c r="I814" t="s">
        <v>1892</v>
      </c>
      <c r="J814" t="s">
        <v>297</v>
      </c>
      <c r="K814" t="s">
        <v>1850</v>
      </c>
    </row>
    <row r="815" spans="6:11" x14ac:dyDescent="0.25">
      <c r="F815">
        <v>810</v>
      </c>
      <c r="G815" t="s">
        <v>1760</v>
      </c>
      <c r="H815" t="s">
        <v>1768</v>
      </c>
      <c r="I815" t="s">
        <v>1892</v>
      </c>
      <c r="J815" t="s">
        <v>297</v>
      </c>
      <c r="K815" t="s">
        <v>1850</v>
      </c>
    </row>
    <row r="816" spans="6:11" x14ac:dyDescent="0.25">
      <c r="F816">
        <v>811</v>
      </c>
      <c r="G816" t="s">
        <v>1814</v>
      </c>
      <c r="H816" t="s">
        <v>1768</v>
      </c>
      <c r="I816" t="s">
        <v>5617</v>
      </c>
      <c r="J816" t="s">
        <v>309</v>
      </c>
      <c r="K816" t="s">
        <v>1850</v>
      </c>
    </row>
    <row r="817" spans="6:11" x14ac:dyDescent="0.25">
      <c r="F817">
        <v>812</v>
      </c>
      <c r="G817" t="s">
        <v>1814</v>
      </c>
      <c r="H817" t="s">
        <v>1768</v>
      </c>
      <c r="I817" t="s">
        <v>5617</v>
      </c>
      <c r="J817" t="s">
        <v>309</v>
      </c>
      <c r="K817" t="s">
        <v>1851</v>
      </c>
    </row>
    <row r="818" spans="6:11" x14ac:dyDescent="0.25">
      <c r="F818">
        <v>813</v>
      </c>
      <c r="G818" t="s">
        <v>1814</v>
      </c>
      <c r="H818" t="s">
        <v>1768</v>
      </c>
      <c r="I818" t="s">
        <v>5617</v>
      </c>
      <c r="J818" t="s">
        <v>309</v>
      </c>
      <c r="K818" t="s">
        <v>1850</v>
      </c>
    </row>
    <row r="819" spans="6:11" x14ac:dyDescent="0.25">
      <c r="F819">
        <v>814</v>
      </c>
      <c r="G819" t="s">
        <v>1826</v>
      </c>
      <c r="H819" t="s">
        <v>1768</v>
      </c>
      <c r="I819" t="s">
        <v>5618</v>
      </c>
      <c r="J819" t="s">
        <v>325</v>
      </c>
      <c r="K819" t="s">
        <v>1851</v>
      </c>
    </row>
    <row r="820" spans="6:11" x14ac:dyDescent="0.25">
      <c r="F820">
        <v>815</v>
      </c>
      <c r="G820" t="s">
        <v>1826</v>
      </c>
      <c r="H820" t="s">
        <v>1768</v>
      </c>
      <c r="I820" t="s">
        <v>5618</v>
      </c>
      <c r="J820" t="s">
        <v>325</v>
      </c>
      <c r="K820" t="s">
        <v>1850</v>
      </c>
    </row>
    <row r="821" spans="6:11" x14ac:dyDescent="0.25">
      <c r="F821">
        <v>816</v>
      </c>
      <c r="G821" t="s">
        <v>1826</v>
      </c>
      <c r="H821" t="s">
        <v>1768</v>
      </c>
      <c r="I821" t="s">
        <v>5618</v>
      </c>
      <c r="J821" t="s">
        <v>325</v>
      </c>
      <c r="K821" t="s">
        <v>1850</v>
      </c>
    </row>
    <row r="822" spans="6:11" x14ac:dyDescent="0.25">
      <c r="F822">
        <v>817</v>
      </c>
      <c r="G822" t="s">
        <v>1822</v>
      </c>
      <c r="H822" t="s">
        <v>1768</v>
      </c>
      <c r="I822" t="s">
        <v>5619</v>
      </c>
      <c r="J822" t="s">
        <v>331</v>
      </c>
      <c r="K822" t="s">
        <v>1851</v>
      </c>
    </row>
    <row r="823" spans="6:11" x14ac:dyDescent="0.25">
      <c r="F823">
        <v>818</v>
      </c>
      <c r="G823" t="s">
        <v>1822</v>
      </c>
      <c r="H823" t="s">
        <v>1768</v>
      </c>
      <c r="I823" t="s">
        <v>5619</v>
      </c>
      <c r="J823" t="s">
        <v>331</v>
      </c>
      <c r="K823" t="s">
        <v>1851</v>
      </c>
    </row>
    <row r="824" spans="6:11" x14ac:dyDescent="0.25">
      <c r="F824">
        <v>819</v>
      </c>
      <c r="G824" t="s">
        <v>1822</v>
      </c>
      <c r="H824" t="s">
        <v>1768</v>
      </c>
      <c r="I824" t="s">
        <v>5619</v>
      </c>
      <c r="J824" t="s">
        <v>331</v>
      </c>
      <c r="K824" t="s">
        <v>1850</v>
      </c>
    </row>
    <row r="825" spans="6:11" x14ac:dyDescent="0.25">
      <c r="F825">
        <v>820</v>
      </c>
      <c r="G825" t="s">
        <v>1822</v>
      </c>
      <c r="H825" t="s">
        <v>1768</v>
      </c>
      <c r="I825" t="s">
        <v>5619</v>
      </c>
      <c r="J825" t="s">
        <v>331</v>
      </c>
      <c r="K825" t="s">
        <v>1850</v>
      </c>
    </row>
    <row r="826" spans="6:11" x14ac:dyDescent="0.25">
      <c r="F826">
        <v>821</v>
      </c>
      <c r="G826" t="s">
        <v>1822</v>
      </c>
      <c r="H826" t="s">
        <v>1768</v>
      </c>
      <c r="I826" t="s">
        <v>5619</v>
      </c>
      <c r="J826" t="s">
        <v>331</v>
      </c>
      <c r="K826" t="s">
        <v>1850</v>
      </c>
    </row>
    <row r="827" spans="6:11" x14ac:dyDescent="0.25">
      <c r="F827">
        <v>822</v>
      </c>
      <c r="G827" t="s">
        <v>1819</v>
      </c>
      <c r="H827" t="s">
        <v>1768</v>
      </c>
      <c r="I827" t="s">
        <v>5620</v>
      </c>
      <c r="J827" t="s">
        <v>332</v>
      </c>
      <c r="K827" t="s">
        <v>1850</v>
      </c>
    </row>
    <row r="828" spans="6:11" x14ac:dyDescent="0.25">
      <c r="F828">
        <v>823</v>
      </c>
      <c r="G828" t="s">
        <v>1819</v>
      </c>
      <c r="H828" t="s">
        <v>1768</v>
      </c>
      <c r="I828" t="s">
        <v>5620</v>
      </c>
      <c r="J828" t="s">
        <v>332</v>
      </c>
      <c r="K828" t="s">
        <v>1851</v>
      </c>
    </row>
    <row r="829" spans="6:11" x14ac:dyDescent="0.25">
      <c r="F829">
        <v>824</v>
      </c>
      <c r="G829" t="s">
        <v>1819</v>
      </c>
      <c r="H829" t="s">
        <v>1768</v>
      </c>
      <c r="I829" t="s">
        <v>5620</v>
      </c>
      <c r="J829" t="s">
        <v>332</v>
      </c>
      <c r="K829" t="s">
        <v>1850</v>
      </c>
    </row>
    <row r="830" spans="6:11" x14ac:dyDescent="0.25">
      <c r="F830">
        <v>825</v>
      </c>
      <c r="G830" t="s">
        <v>1824</v>
      </c>
      <c r="H830" t="s">
        <v>1768</v>
      </c>
      <c r="I830" t="s">
        <v>5621</v>
      </c>
      <c r="J830" t="s">
        <v>329</v>
      </c>
      <c r="K830" t="s">
        <v>1851</v>
      </c>
    </row>
    <row r="831" spans="6:11" x14ac:dyDescent="0.25">
      <c r="F831">
        <v>826</v>
      </c>
      <c r="G831" t="s">
        <v>1824</v>
      </c>
      <c r="H831" t="s">
        <v>1768</v>
      </c>
      <c r="I831" t="s">
        <v>5621</v>
      </c>
      <c r="J831" t="s">
        <v>329</v>
      </c>
      <c r="K831" t="s">
        <v>1850</v>
      </c>
    </row>
    <row r="832" spans="6:11" x14ac:dyDescent="0.25">
      <c r="F832">
        <v>827</v>
      </c>
      <c r="G832" t="s">
        <v>1824</v>
      </c>
      <c r="H832" t="s">
        <v>1768</v>
      </c>
      <c r="I832" t="s">
        <v>5621</v>
      </c>
      <c r="J832" t="s">
        <v>329</v>
      </c>
      <c r="K832" t="s">
        <v>1850</v>
      </c>
    </row>
    <row r="833" spans="6:11" x14ac:dyDescent="0.25">
      <c r="F833">
        <v>828</v>
      </c>
      <c r="G833" t="s">
        <v>1819</v>
      </c>
      <c r="H833" t="s">
        <v>1768</v>
      </c>
      <c r="I833" t="s">
        <v>1893</v>
      </c>
      <c r="J833" t="s">
        <v>333</v>
      </c>
      <c r="K833" t="s">
        <v>1851</v>
      </c>
    </row>
    <row r="834" spans="6:11" x14ac:dyDescent="0.25">
      <c r="F834">
        <v>829</v>
      </c>
      <c r="G834" t="s">
        <v>1819</v>
      </c>
      <c r="H834" t="s">
        <v>1768</v>
      </c>
      <c r="I834" t="s">
        <v>1893</v>
      </c>
      <c r="J834" t="s">
        <v>333</v>
      </c>
      <c r="K834" t="s">
        <v>1850</v>
      </c>
    </row>
    <row r="835" spans="6:11" x14ac:dyDescent="0.25">
      <c r="F835">
        <v>830</v>
      </c>
      <c r="G835" t="s">
        <v>1814</v>
      </c>
      <c r="H835" t="s">
        <v>1768</v>
      </c>
      <c r="I835" t="s">
        <v>5507</v>
      </c>
      <c r="J835" t="s">
        <v>305</v>
      </c>
      <c r="K835" t="s">
        <v>1851</v>
      </c>
    </row>
    <row r="836" spans="6:11" x14ac:dyDescent="0.25">
      <c r="F836">
        <v>831</v>
      </c>
      <c r="G836" t="s">
        <v>1814</v>
      </c>
      <c r="H836" t="s">
        <v>1768</v>
      </c>
      <c r="I836" t="s">
        <v>5507</v>
      </c>
      <c r="J836" t="s">
        <v>305</v>
      </c>
      <c r="K836" t="s">
        <v>1850</v>
      </c>
    </row>
    <row r="837" spans="6:11" x14ac:dyDescent="0.25">
      <c r="F837">
        <v>832</v>
      </c>
      <c r="G837" t="s">
        <v>1760</v>
      </c>
      <c r="H837" t="s">
        <v>1768</v>
      </c>
      <c r="I837" t="s">
        <v>1854</v>
      </c>
      <c r="J837" t="s">
        <v>286</v>
      </c>
      <c r="K837" t="s">
        <v>1850</v>
      </c>
    </row>
    <row r="838" spans="6:11" x14ac:dyDescent="0.25">
      <c r="F838">
        <v>833</v>
      </c>
      <c r="G838" t="s">
        <v>1760</v>
      </c>
      <c r="H838" t="s">
        <v>1768</v>
      </c>
      <c r="I838" t="s">
        <v>1854</v>
      </c>
      <c r="J838" t="s">
        <v>286</v>
      </c>
      <c r="K838" t="s">
        <v>1851</v>
      </c>
    </row>
    <row r="839" spans="6:11" x14ac:dyDescent="0.25">
      <c r="F839">
        <v>834</v>
      </c>
      <c r="G839" t="s">
        <v>1760</v>
      </c>
      <c r="H839" t="s">
        <v>1768</v>
      </c>
      <c r="I839" t="s">
        <v>1854</v>
      </c>
      <c r="J839" t="s">
        <v>286</v>
      </c>
      <c r="K839" t="s">
        <v>1850</v>
      </c>
    </row>
    <row r="840" spans="6:11" x14ac:dyDescent="0.25">
      <c r="F840">
        <v>835</v>
      </c>
      <c r="G840" t="s">
        <v>1760</v>
      </c>
      <c r="H840" t="s">
        <v>1768</v>
      </c>
      <c r="I840" t="s">
        <v>5508</v>
      </c>
      <c r="J840" t="s">
        <v>287</v>
      </c>
      <c r="K840" t="s">
        <v>1851</v>
      </c>
    </row>
    <row r="841" spans="6:11" x14ac:dyDescent="0.25">
      <c r="F841">
        <v>836</v>
      </c>
      <c r="G841" t="s">
        <v>1760</v>
      </c>
      <c r="H841" t="s">
        <v>1768</v>
      </c>
      <c r="I841" t="s">
        <v>5508</v>
      </c>
      <c r="J841" t="s">
        <v>287</v>
      </c>
      <c r="K841" t="s">
        <v>1850</v>
      </c>
    </row>
    <row r="842" spans="6:11" x14ac:dyDescent="0.25">
      <c r="F842">
        <v>837</v>
      </c>
      <c r="G842" t="s">
        <v>1760</v>
      </c>
      <c r="H842" t="s">
        <v>1768</v>
      </c>
      <c r="I842" t="s">
        <v>5508</v>
      </c>
      <c r="J842" t="s">
        <v>287</v>
      </c>
      <c r="K842" t="s">
        <v>1850</v>
      </c>
    </row>
    <row r="843" spans="6:11" x14ac:dyDescent="0.25">
      <c r="F843">
        <v>838</v>
      </c>
      <c r="G843" t="s">
        <v>1811</v>
      </c>
      <c r="H843" t="s">
        <v>1768</v>
      </c>
      <c r="I843" t="s">
        <v>5509</v>
      </c>
      <c r="J843" t="s">
        <v>321</v>
      </c>
      <c r="K843" t="s">
        <v>1850</v>
      </c>
    </row>
    <row r="844" spans="6:11" x14ac:dyDescent="0.25">
      <c r="F844">
        <v>839</v>
      </c>
      <c r="G844" t="s">
        <v>1811</v>
      </c>
      <c r="H844" t="s">
        <v>1768</v>
      </c>
      <c r="I844" t="s">
        <v>5510</v>
      </c>
      <c r="J844" t="s">
        <v>322</v>
      </c>
      <c r="K844" t="s">
        <v>1851</v>
      </c>
    </row>
    <row r="845" spans="6:11" x14ac:dyDescent="0.25">
      <c r="F845">
        <v>840</v>
      </c>
      <c r="G845" t="s">
        <v>1811</v>
      </c>
      <c r="H845" t="s">
        <v>1768</v>
      </c>
      <c r="I845" t="s">
        <v>5509</v>
      </c>
      <c r="J845" t="s">
        <v>321</v>
      </c>
      <c r="K845" t="s">
        <v>1851</v>
      </c>
    </row>
    <row r="846" spans="6:11" x14ac:dyDescent="0.25">
      <c r="F846">
        <v>841</v>
      </c>
      <c r="G846" t="s">
        <v>1811</v>
      </c>
      <c r="H846" t="s">
        <v>1768</v>
      </c>
      <c r="I846" t="s">
        <v>5510</v>
      </c>
      <c r="J846" t="s">
        <v>322</v>
      </c>
      <c r="K846" t="s">
        <v>1850</v>
      </c>
    </row>
    <row r="847" spans="6:11" x14ac:dyDescent="0.25">
      <c r="F847">
        <v>842</v>
      </c>
      <c r="G847" t="s">
        <v>1811</v>
      </c>
      <c r="H847" t="s">
        <v>1768</v>
      </c>
      <c r="I847" t="s">
        <v>5510</v>
      </c>
      <c r="J847" t="s">
        <v>322</v>
      </c>
      <c r="K847" t="s">
        <v>1850</v>
      </c>
    </row>
    <row r="848" spans="6:11" x14ac:dyDescent="0.25">
      <c r="F848">
        <v>843</v>
      </c>
      <c r="G848" t="s">
        <v>1811</v>
      </c>
      <c r="H848" t="s">
        <v>1768</v>
      </c>
      <c r="I848" t="s">
        <v>5509</v>
      </c>
      <c r="J848" t="s">
        <v>321</v>
      </c>
      <c r="K848" t="s">
        <v>1850</v>
      </c>
    </row>
    <row r="849" spans="6:11" x14ac:dyDescent="0.25">
      <c r="F849">
        <v>844</v>
      </c>
      <c r="G849" t="s">
        <v>1811</v>
      </c>
      <c r="H849" t="s">
        <v>1768</v>
      </c>
      <c r="I849" t="s">
        <v>5510</v>
      </c>
      <c r="J849" t="s">
        <v>322</v>
      </c>
      <c r="K849" t="s">
        <v>1851</v>
      </c>
    </row>
    <row r="850" spans="6:11" x14ac:dyDescent="0.25">
      <c r="F850">
        <v>845</v>
      </c>
      <c r="G850" t="s">
        <v>1760</v>
      </c>
      <c r="H850" t="s">
        <v>1768</v>
      </c>
      <c r="I850" t="s">
        <v>5511</v>
      </c>
      <c r="J850" t="s">
        <v>288</v>
      </c>
      <c r="K850" t="s">
        <v>1851</v>
      </c>
    </row>
    <row r="851" spans="6:11" x14ac:dyDescent="0.25">
      <c r="F851">
        <v>846</v>
      </c>
      <c r="G851" t="s">
        <v>1760</v>
      </c>
      <c r="H851" t="s">
        <v>1768</v>
      </c>
      <c r="I851" t="s">
        <v>5511</v>
      </c>
      <c r="J851" t="s">
        <v>288</v>
      </c>
      <c r="K851" t="s">
        <v>1851</v>
      </c>
    </row>
    <row r="852" spans="6:11" x14ac:dyDescent="0.25">
      <c r="F852">
        <v>847</v>
      </c>
      <c r="G852" t="s">
        <v>1760</v>
      </c>
      <c r="H852" t="s">
        <v>1768</v>
      </c>
      <c r="I852" t="s">
        <v>5511</v>
      </c>
      <c r="J852" t="s">
        <v>288</v>
      </c>
      <c r="K852" t="s">
        <v>1851</v>
      </c>
    </row>
    <row r="853" spans="6:11" x14ac:dyDescent="0.25">
      <c r="F853">
        <v>848</v>
      </c>
      <c r="G853" t="s">
        <v>1760</v>
      </c>
      <c r="H853" t="s">
        <v>1768</v>
      </c>
      <c r="I853" t="s">
        <v>1855</v>
      </c>
      <c r="J853" t="s">
        <v>289</v>
      </c>
      <c r="K853" t="s">
        <v>1851</v>
      </c>
    </row>
    <row r="854" spans="6:11" x14ac:dyDescent="0.25">
      <c r="F854">
        <v>849</v>
      </c>
      <c r="G854" t="s">
        <v>1760</v>
      </c>
      <c r="H854" t="s">
        <v>1768</v>
      </c>
      <c r="I854" t="s">
        <v>1855</v>
      </c>
      <c r="J854" t="s">
        <v>289</v>
      </c>
      <c r="K854" t="s">
        <v>1850</v>
      </c>
    </row>
    <row r="855" spans="6:11" x14ac:dyDescent="0.25">
      <c r="F855">
        <v>850</v>
      </c>
      <c r="G855" t="s">
        <v>1760</v>
      </c>
      <c r="H855" t="s">
        <v>1768</v>
      </c>
      <c r="I855" t="s">
        <v>5511</v>
      </c>
      <c r="J855" t="s">
        <v>288</v>
      </c>
      <c r="K855" t="s">
        <v>1850</v>
      </c>
    </row>
    <row r="856" spans="6:11" x14ac:dyDescent="0.25">
      <c r="F856">
        <v>851</v>
      </c>
      <c r="G856" t="s">
        <v>1760</v>
      </c>
      <c r="H856" t="s">
        <v>1768</v>
      </c>
      <c r="I856" t="s">
        <v>1855</v>
      </c>
      <c r="J856" t="s">
        <v>289</v>
      </c>
      <c r="K856" t="s">
        <v>1850</v>
      </c>
    </row>
    <row r="857" spans="6:11" x14ac:dyDescent="0.25">
      <c r="F857">
        <v>852</v>
      </c>
      <c r="G857" t="s">
        <v>1760</v>
      </c>
      <c r="H857" t="s">
        <v>1768</v>
      </c>
      <c r="I857" t="s">
        <v>5511</v>
      </c>
      <c r="J857" t="s">
        <v>288</v>
      </c>
      <c r="K857" t="s">
        <v>1850</v>
      </c>
    </row>
    <row r="858" spans="6:11" x14ac:dyDescent="0.25">
      <c r="F858">
        <v>853</v>
      </c>
      <c r="G858" t="s">
        <v>1760</v>
      </c>
      <c r="H858" t="s">
        <v>1768</v>
      </c>
      <c r="I858" t="s">
        <v>5512</v>
      </c>
      <c r="J858" t="s">
        <v>290</v>
      </c>
      <c r="K858" t="s">
        <v>1851</v>
      </c>
    </row>
    <row r="859" spans="6:11" x14ac:dyDescent="0.25">
      <c r="F859">
        <v>854</v>
      </c>
      <c r="G859" t="s">
        <v>1760</v>
      </c>
      <c r="H859" t="s">
        <v>1768</v>
      </c>
      <c r="I859" t="s">
        <v>5513</v>
      </c>
      <c r="J859" t="s">
        <v>291</v>
      </c>
      <c r="K859" t="s">
        <v>1850</v>
      </c>
    </row>
    <row r="860" spans="6:11" x14ac:dyDescent="0.25">
      <c r="F860">
        <v>855</v>
      </c>
      <c r="G860" t="s">
        <v>1760</v>
      </c>
      <c r="H860" t="s">
        <v>1768</v>
      </c>
      <c r="I860" t="s">
        <v>5513</v>
      </c>
      <c r="J860" t="s">
        <v>291</v>
      </c>
      <c r="K860" t="s">
        <v>1851</v>
      </c>
    </row>
    <row r="861" spans="6:11" x14ac:dyDescent="0.25">
      <c r="F861">
        <v>856</v>
      </c>
      <c r="G861" t="s">
        <v>1760</v>
      </c>
      <c r="H861" t="s">
        <v>1768</v>
      </c>
      <c r="I861" t="s">
        <v>5512</v>
      </c>
      <c r="J861" t="s">
        <v>290</v>
      </c>
      <c r="K861" t="s">
        <v>1850</v>
      </c>
    </row>
    <row r="862" spans="6:11" x14ac:dyDescent="0.25">
      <c r="F862">
        <v>857</v>
      </c>
      <c r="G862" t="s">
        <v>1760</v>
      </c>
      <c r="H862" t="s">
        <v>1768</v>
      </c>
      <c r="I862" t="s">
        <v>5512</v>
      </c>
      <c r="J862" t="s">
        <v>290</v>
      </c>
      <c r="K862" t="s">
        <v>1850</v>
      </c>
    </row>
    <row r="863" spans="6:11" x14ac:dyDescent="0.25">
      <c r="F863">
        <v>858</v>
      </c>
      <c r="G863" t="s">
        <v>1814</v>
      </c>
      <c r="H863" t="s">
        <v>1768</v>
      </c>
      <c r="I863" t="s">
        <v>1894</v>
      </c>
      <c r="J863" t="s">
        <v>306</v>
      </c>
      <c r="K863" t="s">
        <v>1851</v>
      </c>
    </row>
    <row r="864" spans="6:11" x14ac:dyDescent="0.25">
      <c r="F864">
        <v>859</v>
      </c>
      <c r="G864" t="s">
        <v>1814</v>
      </c>
      <c r="H864" t="s">
        <v>1768</v>
      </c>
      <c r="I864" t="s">
        <v>1894</v>
      </c>
      <c r="J864" t="s">
        <v>306</v>
      </c>
      <c r="K864" t="s">
        <v>1851</v>
      </c>
    </row>
    <row r="865" spans="6:11" x14ac:dyDescent="0.25">
      <c r="F865">
        <v>860</v>
      </c>
      <c r="G865" t="s">
        <v>1814</v>
      </c>
      <c r="H865" t="s">
        <v>1768</v>
      </c>
      <c r="I865" t="s">
        <v>1894</v>
      </c>
      <c r="J865" t="s">
        <v>306</v>
      </c>
      <c r="K865" t="s">
        <v>1850</v>
      </c>
    </row>
    <row r="866" spans="6:11" x14ac:dyDescent="0.25">
      <c r="F866">
        <v>861</v>
      </c>
      <c r="G866" t="s">
        <v>1814</v>
      </c>
      <c r="H866" t="s">
        <v>1768</v>
      </c>
      <c r="I866" t="s">
        <v>1894</v>
      </c>
      <c r="J866" t="s">
        <v>306</v>
      </c>
      <c r="K866" t="s">
        <v>1850</v>
      </c>
    </row>
    <row r="867" spans="6:11" x14ac:dyDescent="0.25">
      <c r="F867">
        <v>862</v>
      </c>
      <c r="G867" t="s">
        <v>1760</v>
      </c>
      <c r="H867" t="s">
        <v>1768</v>
      </c>
      <c r="I867" t="s">
        <v>5514</v>
      </c>
      <c r="J867" t="s">
        <v>292</v>
      </c>
      <c r="K867" t="s">
        <v>1851</v>
      </c>
    </row>
    <row r="868" spans="6:11" x14ac:dyDescent="0.25">
      <c r="F868">
        <v>863</v>
      </c>
      <c r="G868" t="s">
        <v>1760</v>
      </c>
      <c r="H868" t="s">
        <v>1768</v>
      </c>
      <c r="I868" t="s">
        <v>5514</v>
      </c>
      <c r="J868" t="s">
        <v>292</v>
      </c>
      <c r="K868" t="s">
        <v>1850</v>
      </c>
    </row>
    <row r="869" spans="6:11" x14ac:dyDescent="0.25">
      <c r="F869">
        <v>864</v>
      </c>
      <c r="G869" t="s">
        <v>1760</v>
      </c>
      <c r="H869" t="s">
        <v>1768</v>
      </c>
      <c r="I869" t="s">
        <v>5514</v>
      </c>
      <c r="J869" t="s">
        <v>292</v>
      </c>
      <c r="K869" t="s">
        <v>1850</v>
      </c>
    </row>
    <row r="870" spans="6:11" x14ac:dyDescent="0.25">
      <c r="F870">
        <v>865</v>
      </c>
      <c r="G870" t="s">
        <v>1760</v>
      </c>
      <c r="H870" t="s">
        <v>1768</v>
      </c>
      <c r="I870" t="s">
        <v>5515</v>
      </c>
      <c r="J870" t="s">
        <v>293</v>
      </c>
      <c r="K870" t="s">
        <v>1850</v>
      </c>
    </row>
    <row r="871" spans="6:11" x14ac:dyDescent="0.25">
      <c r="F871">
        <v>866</v>
      </c>
      <c r="G871" t="s">
        <v>1760</v>
      </c>
      <c r="H871" t="s">
        <v>1768</v>
      </c>
      <c r="I871" t="s">
        <v>5515</v>
      </c>
      <c r="J871" t="s">
        <v>293</v>
      </c>
      <c r="K871" t="s">
        <v>1851</v>
      </c>
    </row>
    <row r="872" spans="6:11" x14ac:dyDescent="0.25">
      <c r="F872">
        <v>867</v>
      </c>
      <c r="G872" t="s">
        <v>1760</v>
      </c>
      <c r="H872" t="s">
        <v>1768</v>
      </c>
      <c r="I872" t="s">
        <v>5515</v>
      </c>
      <c r="J872" t="s">
        <v>293</v>
      </c>
      <c r="K872" t="s">
        <v>1851</v>
      </c>
    </row>
    <row r="873" spans="6:11" x14ac:dyDescent="0.25">
      <c r="F873">
        <v>868</v>
      </c>
      <c r="G873" t="s">
        <v>1760</v>
      </c>
      <c r="H873" t="s">
        <v>1768</v>
      </c>
      <c r="I873" t="s">
        <v>5515</v>
      </c>
      <c r="J873" t="s">
        <v>293</v>
      </c>
      <c r="K873" t="s">
        <v>1850</v>
      </c>
    </row>
    <row r="874" spans="6:11" x14ac:dyDescent="0.25">
      <c r="F874">
        <v>869</v>
      </c>
      <c r="G874" t="s">
        <v>1814</v>
      </c>
      <c r="H874" t="s">
        <v>1768</v>
      </c>
      <c r="I874" t="s">
        <v>5614</v>
      </c>
      <c r="J874" t="s">
        <v>307</v>
      </c>
      <c r="K874" t="s">
        <v>1851</v>
      </c>
    </row>
    <row r="875" spans="6:11" x14ac:dyDescent="0.25">
      <c r="F875">
        <v>870</v>
      </c>
      <c r="G875" t="s">
        <v>1814</v>
      </c>
      <c r="H875" t="s">
        <v>1768</v>
      </c>
      <c r="I875" t="s">
        <v>5614</v>
      </c>
      <c r="J875" t="s">
        <v>307</v>
      </c>
      <c r="K875" t="s">
        <v>1850</v>
      </c>
    </row>
    <row r="876" spans="6:11" x14ac:dyDescent="0.25">
      <c r="F876">
        <v>871</v>
      </c>
      <c r="G876" t="s">
        <v>1814</v>
      </c>
      <c r="H876" t="s">
        <v>1768</v>
      </c>
      <c r="I876" t="s">
        <v>5614</v>
      </c>
      <c r="J876" t="s">
        <v>307</v>
      </c>
      <c r="K876" t="s">
        <v>1850</v>
      </c>
    </row>
    <row r="877" spans="6:11" x14ac:dyDescent="0.25">
      <c r="F877">
        <v>872</v>
      </c>
      <c r="G877" t="s">
        <v>1804</v>
      </c>
      <c r="H877" t="s">
        <v>1768</v>
      </c>
      <c r="I877" t="s">
        <v>5517</v>
      </c>
      <c r="J877" t="s">
        <v>247</v>
      </c>
      <c r="K877" t="s">
        <v>1851</v>
      </c>
    </row>
    <row r="878" spans="6:11" x14ac:dyDescent="0.25">
      <c r="F878">
        <v>873</v>
      </c>
      <c r="G878" t="s">
        <v>1804</v>
      </c>
      <c r="H878" t="s">
        <v>1768</v>
      </c>
      <c r="I878" t="s">
        <v>5517</v>
      </c>
      <c r="J878" t="s">
        <v>247</v>
      </c>
      <c r="K878" t="s">
        <v>1850</v>
      </c>
    </row>
    <row r="879" spans="6:11" x14ac:dyDescent="0.25">
      <c r="F879">
        <v>874</v>
      </c>
      <c r="G879" t="s">
        <v>1760</v>
      </c>
      <c r="H879" t="s">
        <v>1768</v>
      </c>
      <c r="I879" t="s">
        <v>1867</v>
      </c>
      <c r="J879" t="s">
        <v>298</v>
      </c>
      <c r="K879" t="s">
        <v>1851</v>
      </c>
    </row>
    <row r="880" spans="6:11" x14ac:dyDescent="0.25">
      <c r="F880">
        <v>875</v>
      </c>
      <c r="G880" t="s">
        <v>1760</v>
      </c>
      <c r="H880" t="s">
        <v>1768</v>
      </c>
      <c r="I880" t="s">
        <v>1867</v>
      </c>
      <c r="J880" t="s">
        <v>298</v>
      </c>
      <c r="K880" t="s">
        <v>1850</v>
      </c>
    </row>
    <row r="881" spans="6:11" x14ac:dyDescent="0.25">
      <c r="F881">
        <v>876</v>
      </c>
      <c r="G881" t="s">
        <v>1804</v>
      </c>
      <c r="H881" t="s">
        <v>1768</v>
      </c>
      <c r="I881" t="s">
        <v>5518</v>
      </c>
      <c r="J881" t="s">
        <v>248</v>
      </c>
      <c r="K881" t="s">
        <v>1850</v>
      </c>
    </row>
    <row r="882" spans="6:11" x14ac:dyDescent="0.25">
      <c r="F882">
        <v>877</v>
      </c>
      <c r="G882" t="s">
        <v>1804</v>
      </c>
      <c r="H882" t="s">
        <v>1768</v>
      </c>
      <c r="I882" t="s">
        <v>5519</v>
      </c>
      <c r="J882" t="s">
        <v>249</v>
      </c>
      <c r="K882" t="s">
        <v>1850</v>
      </c>
    </row>
    <row r="883" spans="6:11" x14ac:dyDescent="0.25">
      <c r="F883">
        <v>878</v>
      </c>
      <c r="G883" t="s">
        <v>1804</v>
      </c>
      <c r="H883" t="s">
        <v>1768</v>
      </c>
      <c r="I883" t="s">
        <v>5518</v>
      </c>
      <c r="J883" t="s">
        <v>248</v>
      </c>
      <c r="K883" t="s">
        <v>1851</v>
      </c>
    </row>
    <row r="884" spans="6:11" x14ac:dyDescent="0.25">
      <c r="F884">
        <v>879</v>
      </c>
      <c r="G884" t="s">
        <v>1804</v>
      </c>
      <c r="H884" t="s">
        <v>1768</v>
      </c>
      <c r="I884" t="s">
        <v>5518</v>
      </c>
      <c r="J884" t="s">
        <v>248</v>
      </c>
      <c r="K884" t="s">
        <v>1850</v>
      </c>
    </row>
    <row r="885" spans="6:11" x14ac:dyDescent="0.25">
      <c r="F885">
        <v>880</v>
      </c>
      <c r="G885" t="s">
        <v>1804</v>
      </c>
      <c r="H885" t="s">
        <v>1768</v>
      </c>
      <c r="I885" t="s">
        <v>5518</v>
      </c>
      <c r="J885" t="s">
        <v>248</v>
      </c>
      <c r="K885" t="s">
        <v>1850</v>
      </c>
    </row>
    <row r="886" spans="6:11" x14ac:dyDescent="0.25">
      <c r="F886">
        <v>881</v>
      </c>
      <c r="G886" t="s">
        <v>1804</v>
      </c>
      <c r="H886" t="s">
        <v>1768</v>
      </c>
      <c r="I886" t="s">
        <v>5519</v>
      </c>
      <c r="J886" t="s">
        <v>249</v>
      </c>
      <c r="K886" t="s">
        <v>1850</v>
      </c>
    </row>
    <row r="887" spans="6:11" x14ac:dyDescent="0.25">
      <c r="F887">
        <v>882</v>
      </c>
      <c r="G887" t="s">
        <v>1804</v>
      </c>
      <c r="H887" t="s">
        <v>1768</v>
      </c>
      <c r="I887" t="s">
        <v>5520</v>
      </c>
      <c r="J887" t="s">
        <v>250</v>
      </c>
      <c r="K887" t="s">
        <v>1851</v>
      </c>
    </row>
    <row r="888" spans="6:11" x14ac:dyDescent="0.25">
      <c r="F888">
        <v>883</v>
      </c>
      <c r="G888" t="s">
        <v>1804</v>
      </c>
      <c r="H888" t="s">
        <v>1768</v>
      </c>
      <c r="I888" t="s">
        <v>5520</v>
      </c>
      <c r="J888" t="s">
        <v>250</v>
      </c>
      <c r="K888" t="s">
        <v>1850</v>
      </c>
    </row>
    <row r="889" spans="6:11" x14ac:dyDescent="0.25">
      <c r="F889">
        <v>884</v>
      </c>
      <c r="G889" t="s">
        <v>1804</v>
      </c>
      <c r="H889" t="s">
        <v>1768</v>
      </c>
      <c r="I889" t="s">
        <v>5520</v>
      </c>
      <c r="J889" t="s">
        <v>250</v>
      </c>
      <c r="K889" t="s">
        <v>1851</v>
      </c>
    </row>
    <row r="890" spans="6:11" x14ac:dyDescent="0.25">
      <c r="F890">
        <v>885</v>
      </c>
      <c r="G890" t="s">
        <v>1804</v>
      </c>
      <c r="H890" t="s">
        <v>1768</v>
      </c>
      <c r="I890" t="s">
        <v>5520</v>
      </c>
      <c r="J890" t="s">
        <v>250</v>
      </c>
      <c r="K890" t="s">
        <v>1850</v>
      </c>
    </row>
    <row r="891" spans="6:11" x14ac:dyDescent="0.25">
      <c r="F891">
        <v>886</v>
      </c>
      <c r="G891" t="s">
        <v>1804</v>
      </c>
      <c r="H891" t="s">
        <v>1768</v>
      </c>
      <c r="I891" t="s">
        <v>5521</v>
      </c>
      <c r="J891" t="s">
        <v>251</v>
      </c>
      <c r="K891" t="s">
        <v>1851</v>
      </c>
    </row>
    <row r="892" spans="6:11" x14ac:dyDescent="0.25">
      <c r="F892">
        <v>887</v>
      </c>
      <c r="G892" t="s">
        <v>1804</v>
      </c>
      <c r="H892" t="s">
        <v>1768</v>
      </c>
      <c r="I892" t="s">
        <v>5521</v>
      </c>
      <c r="J892" t="s">
        <v>251</v>
      </c>
      <c r="K892" t="s">
        <v>1851</v>
      </c>
    </row>
    <row r="893" spans="6:11" x14ac:dyDescent="0.25">
      <c r="F893">
        <v>888</v>
      </c>
      <c r="G893" t="s">
        <v>1804</v>
      </c>
      <c r="H893" t="s">
        <v>1768</v>
      </c>
      <c r="I893" t="s">
        <v>5521</v>
      </c>
      <c r="J893" t="s">
        <v>251</v>
      </c>
      <c r="K893" t="s">
        <v>1851</v>
      </c>
    </row>
    <row r="894" spans="6:11" x14ac:dyDescent="0.25">
      <c r="F894">
        <v>889</v>
      </c>
      <c r="G894" t="s">
        <v>1804</v>
      </c>
      <c r="H894" t="s">
        <v>1768</v>
      </c>
      <c r="I894" t="s">
        <v>5521</v>
      </c>
      <c r="J894" t="s">
        <v>251</v>
      </c>
      <c r="K894" t="s">
        <v>1850</v>
      </c>
    </row>
    <row r="895" spans="6:11" x14ac:dyDescent="0.25">
      <c r="F895">
        <v>890</v>
      </c>
      <c r="G895" t="s">
        <v>1804</v>
      </c>
      <c r="H895" t="s">
        <v>1768</v>
      </c>
      <c r="I895" t="s">
        <v>5521</v>
      </c>
      <c r="J895" t="s">
        <v>251</v>
      </c>
      <c r="K895" t="s">
        <v>1850</v>
      </c>
    </row>
    <row r="896" spans="6:11" x14ac:dyDescent="0.25">
      <c r="F896">
        <v>891</v>
      </c>
      <c r="G896" t="s">
        <v>1804</v>
      </c>
      <c r="H896" t="s">
        <v>1768</v>
      </c>
      <c r="I896" t="s">
        <v>5521</v>
      </c>
      <c r="J896" t="s">
        <v>251</v>
      </c>
      <c r="K896" t="s">
        <v>1850</v>
      </c>
    </row>
    <row r="897" spans="6:11" x14ac:dyDescent="0.25">
      <c r="F897">
        <v>892</v>
      </c>
      <c r="G897" t="s">
        <v>1804</v>
      </c>
      <c r="H897" t="s">
        <v>1768</v>
      </c>
      <c r="I897" t="s">
        <v>5521</v>
      </c>
      <c r="J897" t="s">
        <v>251</v>
      </c>
      <c r="K897" t="s">
        <v>1850</v>
      </c>
    </row>
    <row r="898" spans="6:11" x14ac:dyDescent="0.25">
      <c r="F898">
        <v>893</v>
      </c>
      <c r="G898" t="s">
        <v>1804</v>
      </c>
      <c r="H898" t="s">
        <v>1768</v>
      </c>
      <c r="I898" t="s">
        <v>5522</v>
      </c>
      <c r="J898" t="s">
        <v>252</v>
      </c>
      <c r="K898" t="s">
        <v>1851</v>
      </c>
    </row>
    <row r="899" spans="6:11" x14ac:dyDescent="0.25">
      <c r="F899">
        <v>894</v>
      </c>
      <c r="G899" t="s">
        <v>1804</v>
      </c>
      <c r="H899" t="s">
        <v>1768</v>
      </c>
      <c r="I899" t="s">
        <v>5522</v>
      </c>
      <c r="J899" t="s">
        <v>252</v>
      </c>
      <c r="K899" t="s">
        <v>1850</v>
      </c>
    </row>
    <row r="900" spans="6:11" x14ac:dyDescent="0.25">
      <c r="F900">
        <v>895</v>
      </c>
      <c r="G900" t="s">
        <v>1804</v>
      </c>
      <c r="H900" t="s">
        <v>1768</v>
      </c>
      <c r="I900" t="s">
        <v>5522</v>
      </c>
      <c r="J900" t="s">
        <v>252</v>
      </c>
      <c r="K900" t="s">
        <v>1850</v>
      </c>
    </row>
    <row r="901" spans="6:11" x14ac:dyDescent="0.25">
      <c r="F901">
        <v>896</v>
      </c>
      <c r="G901" t="s">
        <v>1804</v>
      </c>
      <c r="H901" t="s">
        <v>1768</v>
      </c>
      <c r="I901" t="s">
        <v>5522</v>
      </c>
      <c r="J901" t="s">
        <v>252</v>
      </c>
      <c r="K901" t="s">
        <v>1850</v>
      </c>
    </row>
    <row r="902" spans="6:11" x14ac:dyDescent="0.25">
      <c r="F902">
        <v>897</v>
      </c>
      <c r="G902" t="s">
        <v>1804</v>
      </c>
      <c r="H902" t="s">
        <v>1768</v>
      </c>
      <c r="I902" t="s">
        <v>5523</v>
      </c>
      <c r="J902" t="s">
        <v>253</v>
      </c>
      <c r="K902" t="s">
        <v>1850</v>
      </c>
    </row>
    <row r="903" spans="6:11" x14ac:dyDescent="0.25">
      <c r="F903">
        <v>898</v>
      </c>
      <c r="G903" t="s">
        <v>1804</v>
      </c>
      <c r="H903" t="s">
        <v>1768</v>
      </c>
      <c r="I903" t="s">
        <v>5523</v>
      </c>
      <c r="J903" t="s">
        <v>253</v>
      </c>
      <c r="K903" t="s">
        <v>1851</v>
      </c>
    </row>
    <row r="904" spans="6:11" x14ac:dyDescent="0.25">
      <c r="F904">
        <v>899</v>
      </c>
      <c r="G904" t="s">
        <v>1804</v>
      </c>
      <c r="H904" t="s">
        <v>1768</v>
      </c>
      <c r="I904" t="s">
        <v>5523</v>
      </c>
      <c r="J904" t="s">
        <v>253</v>
      </c>
      <c r="K904" t="s">
        <v>1850</v>
      </c>
    </row>
    <row r="905" spans="6:11" x14ac:dyDescent="0.25">
      <c r="F905">
        <v>900</v>
      </c>
      <c r="G905" t="s">
        <v>1804</v>
      </c>
      <c r="H905" t="s">
        <v>1768</v>
      </c>
      <c r="I905" t="s">
        <v>5523</v>
      </c>
      <c r="J905" t="s">
        <v>253</v>
      </c>
      <c r="K905" t="s">
        <v>1850</v>
      </c>
    </row>
    <row r="906" spans="6:11" x14ac:dyDescent="0.25">
      <c r="F906">
        <v>901</v>
      </c>
      <c r="G906" t="s">
        <v>1804</v>
      </c>
      <c r="H906" t="s">
        <v>1768</v>
      </c>
      <c r="I906" t="s">
        <v>5524</v>
      </c>
      <c r="J906" t="s">
        <v>254</v>
      </c>
      <c r="K906" t="s">
        <v>1851</v>
      </c>
    </row>
    <row r="907" spans="6:11" x14ac:dyDescent="0.25">
      <c r="F907">
        <v>902</v>
      </c>
      <c r="G907" t="s">
        <v>1804</v>
      </c>
      <c r="H907" t="s">
        <v>1768</v>
      </c>
      <c r="I907" t="s">
        <v>5524</v>
      </c>
      <c r="J907" t="s">
        <v>254</v>
      </c>
      <c r="K907" t="s">
        <v>1850</v>
      </c>
    </row>
    <row r="908" spans="6:11" x14ac:dyDescent="0.25">
      <c r="F908">
        <v>903</v>
      </c>
      <c r="G908" t="s">
        <v>1804</v>
      </c>
      <c r="H908" t="s">
        <v>1768</v>
      </c>
      <c r="I908" t="s">
        <v>5524</v>
      </c>
      <c r="J908" t="s">
        <v>254</v>
      </c>
      <c r="K908" t="s">
        <v>1850</v>
      </c>
    </row>
    <row r="909" spans="6:11" x14ac:dyDescent="0.25">
      <c r="F909">
        <v>904</v>
      </c>
      <c r="G909" t="s">
        <v>1804</v>
      </c>
      <c r="H909" t="s">
        <v>1768</v>
      </c>
      <c r="I909" t="s">
        <v>5524</v>
      </c>
      <c r="J909" t="s">
        <v>254</v>
      </c>
      <c r="K909" t="s">
        <v>1850</v>
      </c>
    </row>
    <row r="910" spans="6:11" x14ac:dyDescent="0.25">
      <c r="F910">
        <v>905</v>
      </c>
      <c r="G910" t="s">
        <v>1804</v>
      </c>
      <c r="H910" t="s">
        <v>1768</v>
      </c>
      <c r="I910" t="s">
        <v>5590</v>
      </c>
      <c r="J910" t="s">
        <v>255</v>
      </c>
      <c r="K910" t="s">
        <v>1851</v>
      </c>
    </row>
    <row r="911" spans="6:11" x14ac:dyDescent="0.25">
      <c r="F911">
        <v>906</v>
      </c>
      <c r="G911" t="s">
        <v>1804</v>
      </c>
      <c r="H911" t="s">
        <v>1768</v>
      </c>
      <c r="I911" t="s">
        <v>5590</v>
      </c>
      <c r="J911" t="s">
        <v>255</v>
      </c>
      <c r="K911" t="s">
        <v>1850</v>
      </c>
    </row>
    <row r="912" spans="6:11" x14ac:dyDescent="0.25">
      <c r="F912">
        <v>907</v>
      </c>
      <c r="G912" t="s">
        <v>1804</v>
      </c>
      <c r="H912" t="s">
        <v>1768</v>
      </c>
      <c r="I912" t="s">
        <v>5590</v>
      </c>
      <c r="J912" t="s">
        <v>255</v>
      </c>
      <c r="K912" t="s">
        <v>1850</v>
      </c>
    </row>
    <row r="913" spans="6:11" x14ac:dyDescent="0.25">
      <c r="F913">
        <v>908</v>
      </c>
      <c r="G913" t="s">
        <v>1804</v>
      </c>
      <c r="H913" t="s">
        <v>1768</v>
      </c>
      <c r="I913" t="s">
        <v>5591</v>
      </c>
      <c r="J913" t="s">
        <v>256</v>
      </c>
      <c r="K913" t="s">
        <v>1851</v>
      </c>
    </row>
    <row r="914" spans="6:11" x14ac:dyDescent="0.25">
      <c r="F914">
        <v>909</v>
      </c>
      <c r="G914" t="s">
        <v>1804</v>
      </c>
      <c r="H914" t="s">
        <v>1768</v>
      </c>
      <c r="I914" t="s">
        <v>5591</v>
      </c>
      <c r="J914" t="s">
        <v>256</v>
      </c>
      <c r="K914" t="s">
        <v>1850</v>
      </c>
    </row>
    <row r="915" spans="6:11" x14ac:dyDescent="0.25">
      <c r="F915">
        <v>910</v>
      </c>
      <c r="G915" t="s">
        <v>1804</v>
      </c>
      <c r="H915" t="s">
        <v>1768</v>
      </c>
      <c r="I915" t="s">
        <v>5591</v>
      </c>
      <c r="J915" t="s">
        <v>256</v>
      </c>
      <c r="K915" t="s">
        <v>1850</v>
      </c>
    </row>
    <row r="916" spans="6:11" x14ac:dyDescent="0.25">
      <c r="F916">
        <v>911</v>
      </c>
      <c r="G916" t="s">
        <v>1817</v>
      </c>
      <c r="H916" t="s">
        <v>1768</v>
      </c>
      <c r="I916" t="s">
        <v>5592</v>
      </c>
      <c r="J916" t="s">
        <v>311</v>
      </c>
      <c r="K916" t="s">
        <v>1850</v>
      </c>
    </row>
    <row r="917" spans="6:11" x14ac:dyDescent="0.25">
      <c r="F917">
        <v>912</v>
      </c>
      <c r="G917" t="s">
        <v>1817</v>
      </c>
      <c r="H917" t="s">
        <v>1768</v>
      </c>
      <c r="I917" t="s">
        <v>5592</v>
      </c>
      <c r="J917" t="s">
        <v>311</v>
      </c>
      <c r="K917" t="s">
        <v>1851</v>
      </c>
    </row>
    <row r="918" spans="6:11" x14ac:dyDescent="0.25">
      <c r="F918">
        <v>913</v>
      </c>
      <c r="G918" t="s">
        <v>1817</v>
      </c>
      <c r="H918" t="s">
        <v>1768</v>
      </c>
      <c r="I918" t="s">
        <v>5592</v>
      </c>
      <c r="J918" t="s">
        <v>311</v>
      </c>
      <c r="K918" t="s">
        <v>1850</v>
      </c>
    </row>
    <row r="919" spans="6:11" x14ac:dyDescent="0.25">
      <c r="F919">
        <v>914</v>
      </c>
      <c r="G919" t="s">
        <v>380</v>
      </c>
      <c r="H919" t="s">
        <v>1768</v>
      </c>
      <c r="I919" t="s">
        <v>5593</v>
      </c>
      <c r="J919" t="s">
        <v>314</v>
      </c>
      <c r="K919" t="s">
        <v>1851</v>
      </c>
    </row>
    <row r="920" spans="6:11" x14ac:dyDescent="0.25">
      <c r="F920">
        <v>915</v>
      </c>
      <c r="G920" t="s">
        <v>380</v>
      </c>
      <c r="H920" t="s">
        <v>1768</v>
      </c>
      <c r="I920" t="s">
        <v>5593</v>
      </c>
      <c r="J920" t="s">
        <v>314</v>
      </c>
      <c r="K920" t="s">
        <v>1850</v>
      </c>
    </row>
    <row r="921" spans="6:11" x14ac:dyDescent="0.25">
      <c r="F921">
        <v>916</v>
      </c>
      <c r="G921" t="s">
        <v>380</v>
      </c>
      <c r="H921" t="s">
        <v>1768</v>
      </c>
      <c r="I921" t="s">
        <v>5593</v>
      </c>
      <c r="J921" t="s">
        <v>314</v>
      </c>
      <c r="K921" t="s">
        <v>1850</v>
      </c>
    </row>
    <row r="922" spans="6:11" x14ac:dyDescent="0.25">
      <c r="F922">
        <v>917</v>
      </c>
      <c r="G922" t="s">
        <v>1780</v>
      </c>
      <c r="H922" t="s">
        <v>1768</v>
      </c>
      <c r="I922" t="s">
        <v>5594</v>
      </c>
      <c r="J922" t="s">
        <v>174</v>
      </c>
      <c r="K922" t="s">
        <v>1850</v>
      </c>
    </row>
    <row r="923" spans="6:11" x14ac:dyDescent="0.25">
      <c r="F923">
        <v>918</v>
      </c>
      <c r="G923" t="s">
        <v>1780</v>
      </c>
      <c r="H923" t="s">
        <v>1768</v>
      </c>
      <c r="I923" t="s">
        <v>5594</v>
      </c>
      <c r="J923" t="s">
        <v>174</v>
      </c>
      <c r="K923" t="s">
        <v>1851</v>
      </c>
    </row>
    <row r="924" spans="6:11" x14ac:dyDescent="0.25">
      <c r="F924">
        <v>919</v>
      </c>
      <c r="G924" t="s">
        <v>1780</v>
      </c>
      <c r="H924" t="s">
        <v>1768</v>
      </c>
      <c r="I924" t="s">
        <v>5594</v>
      </c>
      <c r="J924" t="s">
        <v>174</v>
      </c>
      <c r="K924" t="s">
        <v>1850</v>
      </c>
    </row>
    <row r="925" spans="6:11" x14ac:dyDescent="0.25">
      <c r="F925">
        <v>920</v>
      </c>
      <c r="G925" t="s">
        <v>1782</v>
      </c>
      <c r="H925" t="s">
        <v>1768</v>
      </c>
      <c r="I925" t="s">
        <v>5595</v>
      </c>
      <c r="J925" t="s">
        <v>184</v>
      </c>
      <c r="K925" t="s">
        <v>1850</v>
      </c>
    </row>
    <row r="926" spans="6:11" x14ac:dyDescent="0.25">
      <c r="F926">
        <v>921</v>
      </c>
      <c r="G926" t="s">
        <v>1782</v>
      </c>
      <c r="H926" t="s">
        <v>1768</v>
      </c>
      <c r="I926" t="s">
        <v>5595</v>
      </c>
      <c r="J926" t="s">
        <v>184</v>
      </c>
      <c r="K926" t="s">
        <v>1851</v>
      </c>
    </row>
    <row r="927" spans="6:11" x14ac:dyDescent="0.25">
      <c r="F927">
        <v>922</v>
      </c>
      <c r="G927" t="s">
        <v>1782</v>
      </c>
      <c r="H927" t="s">
        <v>1768</v>
      </c>
      <c r="I927" t="s">
        <v>5596</v>
      </c>
      <c r="J927" t="s">
        <v>185</v>
      </c>
      <c r="K927" t="s">
        <v>1850</v>
      </c>
    </row>
    <row r="928" spans="6:11" x14ac:dyDescent="0.25">
      <c r="F928">
        <v>923</v>
      </c>
      <c r="G928" t="s">
        <v>1782</v>
      </c>
      <c r="H928" t="s">
        <v>1768</v>
      </c>
      <c r="I928" t="s">
        <v>5596</v>
      </c>
      <c r="J928" t="s">
        <v>185</v>
      </c>
      <c r="K928" t="s">
        <v>1851</v>
      </c>
    </row>
    <row r="929" spans="6:11" x14ac:dyDescent="0.25">
      <c r="F929">
        <v>924</v>
      </c>
      <c r="G929" t="s">
        <v>1782</v>
      </c>
      <c r="H929" t="s">
        <v>1768</v>
      </c>
      <c r="I929" t="s">
        <v>5596</v>
      </c>
      <c r="J929" t="s">
        <v>185</v>
      </c>
      <c r="K929" t="s">
        <v>1850</v>
      </c>
    </row>
    <row r="930" spans="6:11" x14ac:dyDescent="0.25">
      <c r="F930">
        <v>925</v>
      </c>
      <c r="G930" t="s">
        <v>1780</v>
      </c>
      <c r="H930" t="s">
        <v>1768</v>
      </c>
      <c r="I930" t="s">
        <v>5597</v>
      </c>
      <c r="J930" t="s">
        <v>175</v>
      </c>
      <c r="K930" t="s">
        <v>1850</v>
      </c>
    </row>
    <row r="931" spans="6:11" x14ac:dyDescent="0.25">
      <c r="F931">
        <v>926</v>
      </c>
      <c r="G931" t="s">
        <v>1780</v>
      </c>
      <c r="H931" t="s">
        <v>1768</v>
      </c>
      <c r="I931" t="s">
        <v>5597</v>
      </c>
      <c r="J931" t="s">
        <v>175</v>
      </c>
      <c r="K931" t="s">
        <v>1851</v>
      </c>
    </row>
    <row r="932" spans="6:11" x14ac:dyDescent="0.25">
      <c r="F932">
        <v>927</v>
      </c>
      <c r="G932" t="s">
        <v>1780</v>
      </c>
      <c r="H932" t="s">
        <v>1768</v>
      </c>
      <c r="I932" t="s">
        <v>5597</v>
      </c>
      <c r="J932" t="s">
        <v>175</v>
      </c>
      <c r="K932" t="s">
        <v>1850</v>
      </c>
    </row>
    <row r="933" spans="6:11" x14ac:dyDescent="0.25">
      <c r="F933">
        <v>928</v>
      </c>
      <c r="G933" t="s">
        <v>1780</v>
      </c>
      <c r="H933" t="s">
        <v>1768</v>
      </c>
      <c r="I933" t="s">
        <v>5597</v>
      </c>
      <c r="J933" t="s">
        <v>175</v>
      </c>
      <c r="K933" t="s">
        <v>1850</v>
      </c>
    </row>
    <row r="934" spans="6:11" x14ac:dyDescent="0.25">
      <c r="F934">
        <v>929</v>
      </c>
      <c r="G934" t="s">
        <v>1817</v>
      </c>
      <c r="H934" t="s">
        <v>1768</v>
      </c>
      <c r="I934" t="s">
        <v>5598</v>
      </c>
      <c r="J934" t="s">
        <v>312</v>
      </c>
      <c r="K934" t="s">
        <v>1850</v>
      </c>
    </row>
    <row r="935" spans="6:11" x14ac:dyDescent="0.25">
      <c r="F935">
        <v>930</v>
      </c>
      <c r="G935" t="s">
        <v>1817</v>
      </c>
      <c r="H935" t="s">
        <v>1768</v>
      </c>
      <c r="I935" t="s">
        <v>5598</v>
      </c>
      <c r="J935" t="s">
        <v>312</v>
      </c>
      <c r="K935" t="s">
        <v>1851</v>
      </c>
    </row>
    <row r="936" spans="6:11" x14ac:dyDescent="0.25">
      <c r="F936">
        <v>931</v>
      </c>
      <c r="G936" t="s">
        <v>1817</v>
      </c>
      <c r="H936" t="s">
        <v>1768</v>
      </c>
      <c r="I936" t="s">
        <v>5598</v>
      </c>
      <c r="J936" t="s">
        <v>312</v>
      </c>
      <c r="K936" t="s">
        <v>1850</v>
      </c>
    </row>
    <row r="937" spans="6:11" x14ac:dyDescent="0.25">
      <c r="F937">
        <v>932</v>
      </c>
      <c r="G937" t="s">
        <v>1817</v>
      </c>
      <c r="H937" t="s">
        <v>1768</v>
      </c>
      <c r="I937" t="s">
        <v>5598</v>
      </c>
      <c r="J937" t="s">
        <v>312</v>
      </c>
      <c r="K937" t="s">
        <v>1850</v>
      </c>
    </row>
    <row r="938" spans="6:11" x14ac:dyDescent="0.25">
      <c r="F938">
        <v>933</v>
      </c>
      <c r="G938" t="s">
        <v>1817</v>
      </c>
      <c r="H938" t="s">
        <v>1768</v>
      </c>
      <c r="I938" t="s">
        <v>5598</v>
      </c>
      <c r="J938" t="s">
        <v>312</v>
      </c>
      <c r="K938" t="s">
        <v>1850</v>
      </c>
    </row>
    <row r="939" spans="6:11" x14ac:dyDescent="0.25">
      <c r="F939">
        <v>934</v>
      </c>
      <c r="G939" t="s">
        <v>1817</v>
      </c>
      <c r="H939" t="s">
        <v>1768</v>
      </c>
      <c r="I939" t="s">
        <v>5598</v>
      </c>
      <c r="J939" t="s">
        <v>312</v>
      </c>
      <c r="K939" t="s">
        <v>1851</v>
      </c>
    </row>
    <row r="940" spans="6:11" x14ac:dyDescent="0.25">
      <c r="F940">
        <v>935</v>
      </c>
      <c r="G940" t="s">
        <v>380</v>
      </c>
      <c r="H940" t="s">
        <v>1768</v>
      </c>
      <c r="I940" t="s">
        <v>5599</v>
      </c>
      <c r="J940" t="s">
        <v>315</v>
      </c>
      <c r="K940" t="s">
        <v>1850</v>
      </c>
    </row>
    <row r="941" spans="6:11" x14ac:dyDescent="0.25">
      <c r="F941">
        <v>936</v>
      </c>
      <c r="G941" t="s">
        <v>380</v>
      </c>
      <c r="H941" t="s">
        <v>1768</v>
      </c>
      <c r="I941" t="s">
        <v>5599</v>
      </c>
      <c r="J941" t="s">
        <v>315</v>
      </c>
      <c r="K941" t="s">
        <v>1851</v>
      </c>
    </row>
    <row r="942" spans="6:11" x14ac:dyDescent="0.25">
      <c r="F942">
        <v>937</v>
      </c>
      <c r="G942" t="s">
        <v>380</v>
      </c>
      <c r="H942" t="s">
        <v>1768</v>
      </c>
      <c r="I942" t="s">
        <v>5599</v>
      </c>
      <c r="J942" t="s">
        <v>315</v>
      </c>
      <c r="K942" t="s">
        <v>1850</v>
      </c>
    </row>
    <row r="943" spans="6:11" x14ac:dyDescent="0.25">
      <c r="F943">
        <v>938</v>
      </c>
      <c r="G943" t="s">
        <v>1817</v>
      </c>
      <c r="H943" t="s">
        <v>1768</v>
      </c>
      <c r="I943" t="s">
        <v>5600</v>
      </c>
      <c r="J943" t="s">
        <v>313</v>
      </c>
      <c r="K943" t="s">
        <v>1851</v>
      </c>
    </row>
    <row r="944" spans="6:11" x14ac:dyDescent="0.25">
      <c r="F944">
        <v>939</v>
      </c>
      <c r="G944" t="s">
        <v>1817</v>
      </c>
      <c r="H944" t="s">
        <v>1768</v>
      </c>
      <c r="I944" t="s">
        <v>5600</v>
      </c>
      <c r="J944" t="s">
        <v>313</v>
      </c>
      <c r="K944" t="s">
        <v>1851</v>
      </c>
    </row>
    <row r="945" spans="6:11" x14ac:dyDescent="0.25">
      <c r="F945">
        <v>940</v>
      </c>
      <c r="G945" t="s">
        <v>1817</v>
      </c>
      <c r="H945" t="s">
        <v>1768</v>
      </c>
      <c r="I945" t="s">
        <v>5600</v>
      </c>
      <c r="J945" t="s">
        <v>313</v>
      </c>
      <c r="K945" t="s">
        <v>1850</v>
      </c>
    </row>
    <row r="946" spans="6:11" x14ac:dyDescent="0.25">
      <c r="F946">
        <v>941</v>
      </c>
      <c r="G946" t="s">
        <v>1817</v>
      </c>
      <c r="H946" t="s">
        <v>1768</v>
      </c>
      <c r="I946" t="s">
        <v>5600</v>
      </c>
      <c r="J946" t="s">
        <v>313</v>
      </c>
      <c r="K946" t="s">
        <v>1850</v>
      </c>
    </row>
    <row r="947" spans="6:11" x14ac:dyDescent="0.25">
      <c r="F947">
        <v>942</v>
      </c>
      <c r="G947" t="s">
        <v>1817</v>
      </c>
      <c r="H947" t="s">
        <v>1768</v>
      </c>
      <c r="I947" t="s">
        <v>5600</v>
      </c>
      <c r="J947" t="s">
        <v>313</v>
      </c>
      <c r="K947" t="s">
        <v>1850</v>
      </c>
    </row>
    <row r="948" spans="6:11" x14ac:dyDescent="0.25">
      <c r="F948">
        <v>943</v>
      </c>
      <c r="G948" t="s">
        <v>1817</v>
      </c>
      <c r="H948" t="s">
        <v>1768</v>
      </c>
      <c r="I948" t="s">
        <v>5600</v>
      </c>
      <c r="J948" t="s">
        <v>313</v>
      </c>
      <c r="K948" t="s">
        <v>1850</v>
      </c>
    </row>
    <row r="949" spans="6:11" x14ac:dyDescent="0.25">
      <c r="F949">
        <v>944</v>
      </c>
      <c r="G949" t="s">
        <v>1817</v>
      </c>
      <c r="H949" t="s">
        <v>1768</v>
      </c>
      <c r="I949" t="s">
        <v>5600</v>
      </c>
      <c r="J949" t="s">
        <v>313</v>
      </c>
      <c r="K949" t="s">
        <v>1851</v>
      </c>
    </row>
    <row r="950" spans="6:11" x14ac:dyDescent="0.25">
      <c r="F950">
        <v>945</v>
      </c>
      <c r="G950" t="s">
        <v>380</v>
      </c>
      <c r="H950" t="s">
        <v>1768</v>
      </c>
      <c r="I950" t="s">
        <v>5601</v>
      </c>
      <c r="J950" t="s">
        <v>316</v>
      </c>
      <c r="K950" t="s">
        <v>1850</v>
      </c>
    </row>
    <row r="951" spans="6:11" x14ac:dyDescent="0.25">
      <c r="F951">
        <v>946</v>
      </c>
      <c r="G951" t="s">
        <v>380</v>
      </c>
      <c r="H951" t="s">
        <v>1768</v>
      </c>
      <c r="I951" t="s">
        <v>5601</v>
      </c>
      <c r="J951" t="s">
        <v>316</v>
      </c>
      <c r="K951" t="s">
        <v>1851</v>
      </c>
    </row>
    <row r="952" spans="6:11" x14ac:dyDescent="0.25">
      <c r="F952">
        <v>947</v>
      </c>
      <c r="G952" t="s">
        <v>380</v>
      </c>
      <c r="H952" t="s">
        <v>1768</v>
      </c>
      <c r="I952" t="s">
        <v>5601</v>
      </c>
      <c r="J952" t="s">
        <v>316</v>
      </c>
      <c r="K952" t="s">
        <v>1850</v>
      </c>
    </row>
    <row r="953" spans="6:11" x14ac:dyDescent="0.25">
      <c r="F953">
        <v>948</v>
      </c>
      <c r="G953" t="s">
        <v>380</v>
      </c>
      <c r="H953" t="s">
        <v>1768</v>
      </c>
      <c r="I953" t="s">
        <v>5602</v>
      </c>
      <c r="J953" t="s">
        <v>317</v>
      </c>
      <c r="K953" t="s">
        <v>1851</v>
      </c>
    </row>
    <row r="954" spans="6:11" x14ac:dyDescent="0.25">
      <c r="F954">
        <v>949</v>
      </c>
      <c r="G954" t="s">
        <v>380</v>
      </c>
      <c r="H954" t="s">
        <v>1768</v>
      </c>
      <c r="I954" t="s">
        <v>5602</v>
      </c>
      <c r="J954" t="s">
        <v>317</v>
      </c>
      <c r="K954" t="s">
        <v>1850</v>
      </c>
    </row>
    <row r="955" spans="6:11" x14ac:dyDescent="0.25">
      <c r="F955">
        <v>950</v>
      </c>
      <c r="G955" t="s">
        <v>380</v>
      </c>
      <c r="H955" t="s">
        <v>1768</v>
      </c>
      <c r="I955" t="s">
        <v>5602</v>
      </c>
      <c r="J955" t="s">
        <v>317</v>
      </c>
      <c r="K955" t="s">
        <v>1850</v>
      </c>
    </row>
    <row r="956" spans="6:11" x14ac:dyDescent="0.25">
      <c r="F956">
        <v>951</v>
      </c>
      <c r="G956" t="s">
        <v>1782</v>
      </c>
      <c r="H956" t="s">
        <v>1768</v>
      </c>
      <c r="I956" t="s">
        <v>5603</v>
      </c>
      <c r="J956" t="s">
        <v>1890</v>
      </c>
      <c r="K956" t="s">
        <v>1851</v>
      </c>
    </row>
    <row r="957" spans="6:11" x14ac:dyDescent="0.25">
      <c r="F957">
        <v>952</v>
      </c>
      <c r="G957" t="s">
        <v>1782</v>
      </c>
      <c r="H957" t="s">
        <v>1768</v>
      </c>
      <c r="I957" t="s">
        <v>5603</v>
      </c>
      <c r="J957" t="s">
        <v>1890</v>
      </c>
      <c r="K957" t="s">
        <v>1850</v>
      </c>
    </row>
    <row r="958" spans="6:11" x14ac:dyDescent="0.25">
      <c r="F958">
        <v>953</v>
      </c>
      <c r="G958" t="s">
        <v>1782</v>
      </c>
      <c r="H958" t="s">
        <v>1768</v>
      </c>
      <c r="I958" t="s">
        <v>5603</v>
      </c>
      <c r="J958" t="s">
        <v>1890</v>
      </c>
      <c r="K958" t="s">
        <v>1850</v>
      </c>
    </row>
    <row r="959" spans="6:11" x14ac:dyDescent="0.25">
      <c r="F959">
        <v>954</v>
      </c>
      <c r="G959" t="s">
        <v>380</v>
      </c>
      <c r="H959" t="s">
        <v>1768</v>
      </c>
      <c r="I959" t="s">
        <v>5604</v>
      </c>
      <c r="J959" t="s">
        <v>318</v>
      </c>
      <c r="K959" t="s">
        <v>1851</v>
      </c>
    </row>
    <row r="960" spans="6:11" x14ac:dyDescent="0.25">
      <c r="F960">
        <v>955</v>
      </c>
      <c r="G960" t="s">
        <v>380</v>
      </c>
      <c r="H960" t="s">
        <v>1768</v>
      </c>
      <c r="I960" t="s">
        <v>5604</v>
      </c>
      <c r="J960" t="s">
        <v>318</v>
      </c>
      <c r="K960" t="s">
        <v>1850</v>
      </c>
    </row>
    <row r="961" spans="6:11" x14ac:dyDescent="0.25">
      <c r="F961">
        <v>956</v>
      </c>
      <c r="G961" t="s">
        <v>380</v>
      </c>
      <c r="H961" t="s">
        <v>1768</v>
      </c>
      <c r="I961" t="s">
        <v>5604</v>
      </c>
      <c r="J961" t="s">
        <v>318</v>
      </c>
      <c r="K961" t="s">
        <v>1850</v>
      </c>
    </row>
    <row r="962" spans="6:11" x14ac:dyDescent="0.25">
      <c r="F962">
        <v>957</v>
      </c>
      <c r="G962" t="s">
        <v>1784</v>
      </c>
      <c r="H962" t="s">
        <v>1768</v>
      </c>
      <c r="I962" t="s">
        <v>1870</v>
      </c>
      <c r="J962" t="s">
        <v>190</v>
      </c>
      <c r="K962" t="s">
        <v>1851</v>
      </c>
    </row>
    <row r="963" spans="6:11" x14ac:dyDescent="0.25">
      <c r="F963">
        <v>958</v>
      </c>
      <c r="G963" t="s">
        <v>1784</v>
      </c>
      <c r="H963" t="s">
        <v>1768</v>
      </c>
      <c r="I963" t="s">
        <v>5525</v>
      </c>
      <c r="J963" t="s">
        <v>191</v>
      </c>
      <c r="K963" t="s">
        <v>1850</v>
      </c>
    </row>
    <row r="964" spans="6:11" x14ac:dyDescent="0.25">
      <c r="F964">
        <v>959</v>
      </c>
      <c r="G964" t="s">
        <v>1784</v>
      </c>
      <c r="H964" t="s">
        <v>1768</v>
      </c>
      <c r="I964" t="s">
        <v>5525</v>
      </c>
      <c r="J964" t="s">
        <v>191</v>
      </c>
      <c r="K964" t="s">
        <v>1851</v>
      </c>
    </row>
    <row r="965" spans="6:11" x14ac:dyDescent="0.25">
      <c r="F965">
        <v>960</v>
      </c>
      <c r="G965" t="s">
        <v>1760</v>
      </c>
      <c r="H965" t="s">
        <v>1768</v>
      </c>
      <c r="I965" t="s">
        <v>1871</v>
      </c>
      <c r="J965" t="s">
        <v>265</v>
      </c>
      <c r="K965" t="s">
        <v>1851</v>
      </c>
    </row>
    <row r="966" spans="6:11" x14ac:dyDescent="0.25">
      <c r="F966">
        <v>961</v>
      </c>
      <c r="G966" t="s">
        <v>1784</v>
      </c>
      <c r="H966" t="s">
        <v>1768</v>
      </c>
      <c r="I966" t="s">
        <v>5525</v>
      </c>
      <c r="J966" t="s">
        <v>191</v>
      </c>
      <c r="K966" t="s">
        <v>1850</v>
      </c>
    </row>
    <row r="967" spans="6:11" x14ac:dyDescent="0.25">
      <c r="F967">
        <v>962</v>
      </c>
      <c r="G967" t="s">
        <v>1784</v>
      </c>
      <c r="H967" t="s">
        <v>1768</v>
      </c>
      <c r="I967" t="s">
        <v>5526</v>
      </c>
      <c r="J967" t="s">
        <v>192</v>
      </c>
      <c r="K967" t="s">
        <v>1851</v>
      </c>
    </row>
    <row r="968" spans="6:11" x14ac:dyDescent="0.25">
      <c r="F968">
        <v>963</v>
      </c>
      <c r="G968" t="s">
        <v>1784</v>
      </c>
      <c r="H968" t="s">
        <v>1768</v>
      </c>
      <c r="I968" t="s">
        <v>5526</v>
      </c>
      <c r="J968" t="s">
        <v>192</v>
      </c>
      <c r="K968" t="s">
        <v>1850</v>
      </c>
    </row>
    <row r="969" spans="6:11" x14ac:dyDescent="0.25">
      <c r="F969">
        <v>964</v>
      </c>
      <c r="G969" t="s">
        <v>1784</v>
      </c>
      <c r="H969" t="s">
        <v>1768</v>
      </c>
      <c r="I969" t="s">
        <v>5526</v>
      </c>
      <c r="J969" t="s">
        <v>192</v>
      </c>
      <c r="K969" t="s">
        <v>1850</v>
      </c>
    </row>
    <row r="970" spans="6:11" x14ac:dyDescent="0.25">
      <c r="F970">
        <v>965</v>
      </c>
      <c r="G970" t="s">
        <v>1784</v>
      </c>
      <c r="H970" t="s">
        <v>1768</v>
      </c>
      <c r="I970" t="s">
        <v>5527</v>
      </c>
      <c r="J970" t="s">
        <v>193</v>
      </c>
      <c r="K970" t="s">
        <v>1851</v>
      </c>
    </row>
    <row r="971" spans="6:11" x14ac:dyDescent="0.25">
      <c r="F971">
        <v>966</v>
      </c>
      <c r="G971" t="s">
        <v>1784</v>
      </c>
      <c r="H971" t="s">
        <v>1768</v>
      </c>
      <c r="I971" t="s">
        <v>5527</v>
      </c>
      <c r="J971" t="s">
        <v>193</v>
      </c>
      <c r="K971" t="s">
        <v>1850</v>
      </c>
    </row>
    <row r="972" spans="6:11" x14ac:dyDescent="0.25">
      <c r="F972">
        <v>967</v>
      </c>
      <c r="G972" t="s">
        <v>1784</v>
      </c>
      <c r="H972" t="s">
        <v>1768</v>
      </c>
      <c r="I972" t="s">
        <v>5527</v>
      </c>
      <c r="J972" t="s">
        <v>193</v>
      </c>
      <c r="K972" t="s">
        <v>1850</v>
      </c>
    </row>
    <row r="973" spans="6:11" x14ac:dyDescent="0.25">
      <c r="F973">
        <v>968</v>
      </c>
      <c r="G973" t="s">
        <v>1784</v>
      </c>
      <c r="H973" t="s">
        <v>1768</v>
      </c>
      <c r="I973" t="s">
        <v>5528</v>
      </c>
      <c r="J973" t="s">
        <v>194</v>
      </c>
      <c r="K973" t="s">
        <v>1850</v>
      </c>
    </row>
    <row r="974" spans="6:11" x14ac:dyDescent="0.25">
      <c r="F974">
        <v>969</v>
      </c>
      <c r="G974" t="s">
        <v>1784</v>
      </c>
      <c r="H974" t="s">
        <v>1768</v>
      </c>
      <c r="I974" t="s">
        <v>5528</v>
      </c>
      <c r="J974" t="s">
        <v>194</v>
      </c>
      <c r="K974" t="s">
        <v>1851</v>
      </c>
    </row>
    <row r="975" spans="6:11" x14ac:dyDescent="0.25">
      <c r="F975">
        <v>970</v>
      </c>
      <c r="G975" t="s">
        <v>1784</v>
      </c>
      <c r="H975" t="s">
        <v>1768</v>
      </c>
      <c r="I975" t="s">
        <v>5528</v>
      </c>
      <c r="J975" t="s">
        <v>194</v>
      </c>
      <c r="K975" t="s">
        <v>1850</v>
      </c>
    </row>
    <row r="976" spans="6:11" x14ac:dyDescent="0.25">
      <c r="F976">
        <v>971</v>
      </c>
      <c r="G976" t="s">
        <v>1784</v>
      </c>
      <c r="H976" t="s">
        <v>1768</v>
      </c>
      <c r="I976" t="s">
        <v>5528</v>
      </c>
      <c r="J976" t="s">
        <v>194</v>
      </c>
      <c r="K976" t="s">
        <v>1850</v>
      </c>
    </row>
    <row r="977" spans="6:11" x14ac:dyDescent="0.25">
      <c r="F977">
        <v>972</v>
      </c>
      <c r="G977" t="s">
        <v>1784</v>
      </c>
      <c r="H977" t="s">
        <v>1768</v>
      </c>
      <c r="I977" t="s">
        <v>5529</v>
      </c>
      <c r="J977" t="s">
        <v>195</v>
      </c>
      <c r="K977" t="s">
        <v>1851</v>
      </c>
    </row>
    <row r="978" spans="6:11" x14ac:dyDescent="0.25">
      <c r="F978">
        <v>973</v>
      </c>
      <c r="G978" t="s">
        <v>1784</v>
      </c>
      <c r="H978" t="s">
        <v>1768</v>
      </c>
      <c r="I978" t="s">
        <v>5529</v>
      </c>
      <c r="J978" t="s">
        <v>195</v>
      </c>
      <c r="K978" t="s">
        <v>1850</v>
      </c>
    </row>
    <row r="979" spans="6:11" x14ac:dyDescent="0.25">
      <c r="F979">
        <v>974</v>
      </c>
      <c r="G979" t="s">
        <v>1784</v>
      </c>
      <c r="H979" t="s">
        <v>1768</v>
      </c>
      <c r="I979" t="s">
        <v>5529</v>
      </c>
      <c r="J979" t="s">
        <v>195</v>
      </c>
      <c r="K979" t="s">
        <v>1850</v>
      </c>
    </row>
    <row r="980" spans="6:11" x14ac:dyDescent="0.25">
      <c r="F980">
        <v>975</v>
      </c>
      <c r="G980" t="s">
        <v>1784</v>
      </c>
      <c r="H980" t="s">
        <v>1768</v>
      </c>
      <c r="I980" t="s">
        <v>5530</v>
      </c>
      <c r="J980" t="s">
        <v>196</v>
      </c>
      <c r="K980" t="s">
        <v>1850</v>
      </c>
    </row>
    <row r="981" spans="6:11" x14ac:dyDescent="0.25">
      <c r="F981">
        <v>976</v>
      </c>
      <c r="G981" t="s">
        <v>1784</v>
      </c>
      <c r="H981" t="s">
        <v>1768</v>
      </c>
      <c r="I981" t="s">
        <v>5530</v>
      </c>
      <c r="J981" t="s">
        <v>196</v>
      </c>
      <c r="K981" t="s">
        <v>1851</v>
      </c>
    </row>
    <row r="982" spans="6:11" x14ac:dyDescent="0.25">
      <c r="F982">
        <v>977</v>
      </c>
      <c r="G982" t="s">
        <v>1784</v>
      </c>
      <c r="H982" t="s">
        <v>1768</v>
      </c>
      <c r="I982" t="s">
        <v>5530</v>
      </c>
      <c r="J982" t="s">
        <v>196</v>
      </c>
      <c r="K982" t="s">
        <v>1850</v>
      </c>
    </row>
    <row r="983" spans="6:11" x14ac:dyDescent="0.25">
      <c r="F983">
        <v>978</v>
      </c>
      <c r="G983" t="s">
        <v>1784</v>
      </c>
      <c r="H983" t="s">
        <v>1768</v>
      </c>
      <c r="I983" t="s">
        <v>5531</v>
      </c>
      <c r="J983" t="s">
        <v>197</v>
      </c>
      <c r="K983" t="s">
        <v>1850</v>
      </c>
    </row>
    <row r="984" spans="6:11" x14ac:dyDescent="0.25">
      <c r="F984">
        <v>979</v>
      </c>
      <c r="G984" t="s">
        <v>1784</v>
      </c>
      <c r="H984" t="s">
        <v>1768</v>
      </c>
      <c r="I984" t="s">
        <v>5531</v>
      </c>
      <c r="J984" t="s">
        <v>197</v>
      </c>
      <c r="K984" t="s">
        <v>1851</v>
      </c>
    </row>
    <row r="985" spans="6:11" x14ac:dyDescent="0.25">
      <c r="F985">
        <v>980</v>
      </c>
      <c r="G985" t="s">
        <v>1784</v>
      </c>
      <c r="H985" t="s">
        <v>1768</v>
      </c>
      <c r="I985" t="s">
        <v>5531</v>
      </c>
      <c r="J985" t="s">
        <v>197</v>
      </c>
      <c r="K985" t="s">
        <v>1850</v>
      </c>
    </row>
    <row r="986" spans="6:11" x14ac:dyDescent="0.25">
      <c r="F986">
        <v>981</v>
      </c>
      <c r="G986" t="s">
        <v>1784</v>
      </c>
      <c r="H986" t="s">
        <v>1768</v>
      </c>
      <c r="I986" t="s">
        <v>5531</v>
      </c>
      <c r="J986" t="s">
        <v>197</v>
      </c>
      <c r="K986" t="s">
        <v>1850</v>
      </c>
    </row>
    <row r="987" spans="6:11" x14ac:dyDescent="0.25">
      <c r="F987">
        <v>982</v>
      </c>
      <c r="G987" t="s">
        <v>1787</v>
      </c>
      <c r="H987" t="s">
        <v>1768</v>
      </c>
      <c r="I987" t="s">
        <v>5532</v>
      </c>
      <c r="J987" t="s">
        <v>204</v>
      </c>
      <c r="K987" t="s">
        <v>1851</v>
      </c>
    </row>
    <row r="988" spans="6:11" x14ac:dyDescent="0.25">
      <c r="F988">
        <v>983</v>
      </c>
      <c r="G988" t="s">
        <v>1787</v>
      </c>
      <c r="H988" t="s">
        <v>1768</v>
      </c>
      <c r="I988" t="s">
        <v>5532</v>
      </c>
      <c r="J988" t="s">
        <v>204</v>
      </c>
      <c r="K988" t="s">
        <v>1850</v>
      </c>
    </row>
    <row r="989" spans="6:11" x14ac:dyDescent="0.25">
      <c r="F989">
        <v>984</v>
      </c>
      <c r="G989" t="s">
        <v>1787</v>
      </c>
      <c r="H989" t="s">
        <v>1768</v>
      </c>
      <c r="I989" t="s">
        <v>5532</v>
      </c>
      <c r="J989" t="s">
        <v>204</v>
      </c>
      <c r="K989" t="s">
        <v>1850</v>
      </c>
    </row>
    <row r="990" spans="6:11" x14ac:dyDescent="0.25">
      <c r="F990">
        <v>985</v>
      </c>
      <c r="G990" t="s">
        <v>1784</v>
      </c>
      <c r="H990" t="s">
        <v>1768</v>
      </c>
      <c r="I990" t="s">
        <v>5533</v>
      </c>
      <c r="J990" t="s">
        <v>198</v>
      </c>
      <c r="K990" t="s">
        <v>1851</v>
      </c>
    </row>
    <row r="991" spans="6:11" x14ac:dyDescent="0.25">
      <c r="F991">
        <v>986</v>
      </c>
      <c r="G991" t="s">
        <v>1784</v>
      </c>
      <c r="H991" t="s">
        <v>1768</v>
      </c>
      <c r="I991" t="s">
        <v>5533</v>
      </c>
      <c r="J991" t="s">
        <v>198</v>
      </c>
      <c r="K991" t="s">
        <v>1851</v>
      </c>
    </row>
    <row r="992" spans="6:11" x14ac:dyDescent="0.25">
      <c r="F992">
        <v>987</v>
      </c>
      <c r="G992" t="s">
        <v>1784</v>
      </c>
      <c r="H992" t="s">
        <v>1768</v>
      </c>
      <c r="I992" t="s">
        <v>5533</v>
      </c>
      <c r="J992" t="s">
        <v>198</v>
      </c>
      <c r="K992" t="s">
        <v>1851</v>
      </c>
    </row>
    <row r="993" spans="6:11" x14ac:dyDescent="0.25">
      <c r="F993">
        <v>988</v>
      </c>
      <c r="G993" t="s">
        <v>1784</v>
      </c>
      <c r="H993" t="s">
        <v>1768</v>
      </c>
      <c r="I993" t="s">
        <v>1882</v>
      </c>
      <c r="J993" t="s">
        <v>199</v>
      </c>
      <c r="K993" t="s">
        <v>1851</v>
      </c>
    </row>
    <row r="994" spans="6:11" x14ac:dyDescent="0.25">
      <c r="F994">
        <v>989</v>
      </c>
      <c r="G994" t="s">
        <v>1784</v>
      </c>
      <c r="H994" t="s">
        <v>1768</v>
      </c>
      <c r="I994" t="s">
        <v>5547</v>
      </c>
      <c r="J994" t="s">
        <v>200</v>
      </c>
      <c r="K994" t="s">
        <v>1851</v>
      </c>
    </row>
    <row r="995" spans="6:11" x14ac:dyDescent="0.25">
      <c r="F995">
        <v>990</v>
      </c>
      <c r="G995" t="s">
        <v>1784</v>
      </c>
      <c r="H995" t="s">
        <v>1768</v>
      </c>
      <c r="I995" t="s">
        <v>1882</v>
      </c>
      <c r="J995" t="s">
        <v>199</v>
      </c>
      <c r="K995" t="s">
        <v>1850</v>
      </c>
    </row>
    <row r="996" spans="6:11" x14ac:dyDescent="0.25">
      <c r="F996">
        <v>991</v>
      </c>
      <c r="G996" t="s">
        <v>1784</v>
      </c>
      <c r="H996" t="s">
        <v>1768</v>
      </c>
      <c r="I996" t="s">
        <v>5547</v>
      </c>
      <c r="J996" t="s">
        <v>200</v>
      </c>
      <c r="K996" t="s">
        <v>1850</v>
      </c>
    </row>
    <row r="997" spans="6:11" x14ac:dyDescent="0.25">
      <c r="F997">
        <v>992</v>
      </c>
      <c r="G997" t="s">
        <v>1784</v>
      </c>
      <c r="H997" t="s">
        <v>1768</v>
      </c>
      <c r="I997" t="s">
        <v>1882</v>
      </c>
      <c r="J997" t="s">
        <v>199</v>
      </c>
      <c r="K997" t="s">
        <v>1850</v>
      </c>
    </row>
    <row r="998" spans="6:11" x14ac:dyDescent="0.25">
      <c r="F998">
        <v>993</v>
      </c>
      <c r="G998" t="s">
        <v>1784</v>
      </c>
      <c r="H998" t="s">
        <v>1768</v>
      </c>
      <c r="I998" t="s">
        <v>5547</v>
      </c>
      <c r="J998" t="s">
        <v>200</v>
      </c>
      <c r="K998" t="s">
        <v>1850</v>
      </c>
    </row>
    <row r="999" spans="6:11" x14ac:dyDescent="0.25">
      <c r="F999">
        <v>994</v>
      </c>
      <c r="G999" t="s">
        <v>1784</v>
      </c>
      <c r="H999" t="s">
        <v>1768</v>
      </c>
      <c r="I999" t="s">
        <v>1882</v>
      </c>
      <c r="J999" t="s">
        <v>199</v>
      </c>
      <c r="K999" t="s">
        <v>1851</v>
      </c>
    </row>
    <row r="1000" spans="6:11" x14ac:dyDescent="0.25">
      <c r="F1000">
        <v>995</v>
      </c>
      <c r="G1000" t="s">
        <v>547</v>
      </c>
      <c r="H1000" t="s">
        <v>1768</v>
      </c>
      <c r="I1000" t="s">
        <v>5548</v>
      </c>
      <c r="J1000" t="s">
        <v>218</v>
      </c>
      <c r="K1000" t="s">
        <v>1851</v>
      </c>
    </row>
    <row r="1001" spans="6:11" x14ac:dyDescent="0.25">
      <c r="F1001">
        <v>996</v>
      </c>
      <c r="G1001" t="s">
        <v>547</v>
      </c>
      <c r="H1001" t="s">
        <v>1768</v>
      </c>
      <c r="I1001" t="s">
        <v>5548</v>
      </c>
      <c r="J1001" t="s">
        <v>218</v>
      </c>
      <c r="K1001" t="s">
        <v>1851</v>
      </c>
    </row>
    <row r="1002" spans="6:11" x14ac:dyDescent="0.25">
      <c r="F1002">
        <v>997</v>
      </c>
      <c r="G1002" t="s">
        <v>547</v>
      </c>
      <c r="H1002" t="s">
        <v>1768</v>
      </c>
      <c r="I1002" t="s">
        <v>5548</v>
      </c>
      <c r="J1002" t="s">
        <v>218</v>
      </c>
      <c r="K1002" t="s">
        <v>1850</v>
      </c>
    </row>
    <row r="1003" spans="6:11" x14ac:dyDescent="0.25">
      <c r="F1003">
        <v>998</v>
      </c>
      <c r="G1003" t="s">
        <v>547</v>
      </c>
      <c r="H1003" t="s">
        <v>1768</v>
      </c>
      <c r="I1003" t="s">
        <v>5548</v>
      </c>
      <c r="J1003" t="s">
        <v>218</v>
      </c>
      <c r="K1003" t="s">
        <v>1850</v>
      </c>
    </row>
    <row r="1004" spans="6:11" x14ac:dyDescent="0.25">
      <c r="F1004">
        <v>999</v>
      </c>
      <c r="G1004" t="s">
        <v>1790</v>
      </c>
      <c r="H1004" t="s">
        <v>1768</v>
      </c>
      <c r="I1004" t="s">
        <v>5549</v>
      </c>
      <c r="J1004" t="s">
        <v>213</v>
      </c>
      <c r="K1004" t="s">
        <v>1851</v>
      </c>
    </row>
    <row r="1005" spans="6:11" x14ac:dyDescent="0.25">
      <c r="F1005">
        <v>1000</v>
      </c>
      <c r="G1005" t="s">
        <v>1760</v>
      </c>
      <c r="H1005" t="s">
        <v>1768</v>
      </c>
      <c r="I1005" t="s">
        <v>1952</v>
      </c>
      <c r="J1005" t="s">
        <v>5660</v>
      </c>
      <c r="K1005" t="s">
        <v>1850</v>
      </c>
    </row>
    <row r="1006" spans="6:11" x14ac:dyDescent="0.25">
      <c r="F1006">
        <v>1001</v>
      </c>
      <c r="G1006" t="s">
        <v>1760</v>
      </c>
      <c r="H1006" t="s">
        <v>1768</v>
      </c>
      <c r="I1006" t="s">
        <v>1952</v>
      </c>
      <c r="J1006" t="s">
        <v>5660</v>
      </c>
      <c r="K1006" t="s">
        <v>1850</v>
      </c>
    </row>
    <row r="1007" spans="6:11" x14ac:dyDescent="0.25">
      <c r="F1007">
        <v>1002</v>
      </c>
      <c r="G1007" t="s">
        <v>1760</v>
      </c>
      <c r="H1007" t="s">
        <v>1768</v>
      </c>
      <c r="I1007" t="s">
        <v>1952</v>
      </c>
      <c r="J1007" t="s">
        <v>5660</v>
      </c>
      <c r="K1007" t="s">
        <v>1850</v>
      </c>
    </row>
    <row r="1008" spans="6:11" x14ac:dyDescent="0.25">
      <c r="F1008">
        <v>1003</v>
      </c>
      <c r="G1008" t="s">
        <v>1760</v>
      </c>
      <c r="H1008" t="s">
        <v>1768</v>
      </c>
      <c r="I1008" t="s">
        <v>1952</v>
      </c>
      <c r="J1008" t="s">
        <v>5660</v>
      </c>
      <c r="K1008" t="s">
        <v>1851</v>
      </c>
    </row>
    <row r="1009" spans="6:11" x14ac:dyDescent="0.25">
      <c r="F1009">
        <v>1004</v>
      </c>
      <c r="G1009" t="s">
        <v>1760</v>
      </c>
      <c r="H1009" t="s">
        <v>1768</v>
      </c>
      <c r="I1009" t="s">
        <v>1952</v>
      </c>
      <c r="J1009" t="s">
        <v>5660</v>
      </c>
      <c r="K1009" t="s">
        <v>1851</v>
      </c>
    </row>
    <row r="1010" spans="6:11" x14ac:dyDescent="0.25">
      <c r="F1010">
        <v>1005</v>
      </c>
      <c r="G1010" t="s">
        <v>1760</v>
      </c>
      <c r="H1010" t="s">
        <v>1768</v>
      </c>
      <c r="I1010" t="s">
        <v>1953</v>
      </c>
      <c r="J1010" t="s">
        <v>5661</v>
      </c>
      <c r="K1010" t="s">
        <v>1850</v>
      </c>
    </row>
    <row r="1011" spans="6:11" x14ac:dyDescent="0.25">
      <c r="F1011">
        <v>1006</v>
      </c>
      <c r="G1011" t="s">
        <v>1760</v>
      </c>
      <c r="H1011" t="s">
        <v>1768</v>
      </c>
      <c r="I1011" t="s">
        <v>1953</v>
      </c>
      <c r="J1011" t="s">
        <v>5661</v>
      </c>
      <c r="K1011" t="s">
        <v>1850</v>
      </c>
    </row>
    <row r="1012" spans="6:11" x14ac:dyDescent="0.25">
      <c r="F1012">
        <v>1007</v>
      </c>
      <c r="G1012" t="s">
        <v>1760</v>
      </c>
      <c r="H1012" t="s">
        <v>1768</v>
      </c>
      <c r="I1012" t="s">
        <v>1953</v>
      </c>
      <c r="J1012" t="s">
        <v>5661</v>
      </c>
      <c r="K1012" t="s">
        <v>1851</v>
      </c>
    </row>
    <row r="1013" spans="6:11" x14ac:dyDescent="0.25">
      <c r="F1013">
        <v>1008</v>
      </c>
      <c r="G1013" t="s">
        <v>1802</v>
      </c>
      <c r="H1013" t="s">
        <v>1768</v>
      </c>
      <c r="I1013" t="s">
        <v>1954</v>
      </c>
      <c r="J1013" t="s">
        <v>5726</v>
      </c>
      <c r="K1013" t="s">
        <v>1850</v>
      </c>
    </row>
    <row r="1014" spans="6:11" x14ac:dyDescent="0.25">
      <c r="F1014">
        <v>1009</v>
      </c>
      <c r="G1014" t="s">
        <v>1802</v>
      </c>
      <c r="H1014" t="s">
        <v>1768</v>
      </c>
      <c r="I1014" t="s">
        <v>1954</v>
      </c>
      <c r="J1014" t="s">
        <v>5726</v>
      </c>
      <c r="K1014" t="s">
        <v>1851</v>
      </c>
    </row>
    <row r="1015" spans="6:11" x14ac:dyDescent="0.25">
      <c r="F1015">
        <v>1010</v>
      </c>
      <c r="G1015" t="s">
        <v>1802</v>
      </c>
      <c r="H1015" t="s">
        <v>1768</v>
      </c>
      <c r="I1015" t="s">
        <v>1954</v>
      </c>
      <c r="J1015" t="s">
        <v>5726</v>
      </c>
      <c r="K1015" t="s">
        <v>1850</v>
      </c>
    </row>
    <row r="1016" spans="6:11" x14ac:dyDescent="0.25">
      <c r="F1016">
        <v>1011</v>
      </c>
      <c r="G1016" t="s">
        <v>1811</v>
      </c>
      <c r="H1016" t="s">
        <v>1768</v>
      </c>
      <c r="I1016" t="s">
        <v>1955</v>
      </c>
      <c r="J1016" t="s">
        <v>5727</v>
      </c>
      <c r="K1016" t="s">
        <v>1850</v>
      </c>
    </row>
    <row r="1017" spans="6:11" x14ac:dyDescent="0.25">
      <c r="F1017">
        <v>1012</v>
      </c>
      <c r="G1017" t="s">
        <v>1811</v>
      </c>
      <c r="H1017" t="s">
        <v>1768</v>
      </c>
      <c r="I1017" t="s">
        <v>1955</v>
      </c>
      <c r="J1017" t="s">
        <v>5727</v>
      </c>
      <c r="K1017" t="s">
        <v>1851</v>
      </c>
    </row>
    <row r="1018" spans="6:11" x14ac:dyDescent="0.25">
      <c r="F1018">
        <v>1013</v>
      </c>
      <c r="G1018" t="s">
        <v>1811</v>
      </c>
      <c r="H1018" t="s">
        <v>1768</v>
      </c>
      <c r="I1018" t="s">
        <v>1955</v>
      </c>
      <c r="J1018" t="s">
        <v>5727</v>
      </c>
      <c r="K1018" t="s">
        <v>1850</v>
      </c>
    </row>
    <row r="1019" spans="6:11" x14ac:dyDescent="0.25">
      <c r="F1019">
        <v>1014</v>
      </c>
      <c r="G1019" t="s">
        <v>1780</v>
      </c>
      <c r="H1019" t="s">
        <v>1768</v>
      </c>
      <c r="I1019" t="s">
        <v>1956</v>
      </c>
      <c r="J1019" t="s">
        <v>5728</v>
      </c>
      <c r="K1019" t="s">
        <v>1850</v>
      </c>
    </row>
    <row r="1020" spans="6:11" x14ac:dyDescent="0.25">
      <c r="F1020">
        <v>1015</v>
      </c>
      <c r="G1020" t="s">
        <v>1780</v>
      </c>
      <c r="H1020" t="s">
        <v>1768</v>
      </c>
      <c r="I1020" t="s">
        <v>1956</v>
      </c>
      <c r="J1020" t="s">
        <v>5728</v>
      </c>
      <c r="K1020" t="s">
        <v>1851</v>
      </c>
    </row>
    <row r="1021" spans="6:11" x14ac:dyDescent="0.25">
      <c r="F1021">
        <v>1016</v>
      </c>
      <c r="G1021" t="s">
        <v>1780</v>
      </c>
      <c r="H1021" t="s">
        <v>1768</v>
      </c>
      <c r="I1021" t="s">
        <v>1956</v>
      </c>
      <c r="J1021" t="s">
        <v>5728</v>
      </c>
      <c r="K1021" t="s">
        <v>1850</v>
      </c>
    </row>
    <row r="1022" spans="6:11" x14ac:dyDescent="0.25">
      <c r="F1022">
        <v>1017</v>
      </c>
      <c r="G1022" t="s">
        <v>1760</v>
      </c>
      <c r="H1022" t="s">
        <v>1768</v>
      </c>
      <c r="I1022" t="s">
        <v>1957</v>
      </c>
      <c r="J1022" t="s">
        <v>5717</v>
      </c>
      <c r="K1022" t="s">
        <v>1850</v>
      </c>
    </row>
    <row r="1023" spans="6:11" x14ac:dyDescent="0.25">
      <c r="F1023">
        <v>1018</v>
      </c>
      <c r="G1023" t="s">
        <v>1760</v>
      </c>
      <c r="H1023" t="s">
        <v>1768</v>
      </c>
      <c r="I1023" t="s">
        <v>1957</v>
      </c>
      <c r="J1023" t="s">
        <v>5717</v>
      </c>
      <c r="K1023" t="s">
        <v>1851</v>
      </c>
    </row>
    <row r="1024" spans="6:11" x14ac:dyDescent="0.25">
      <c r="F1024">
        <v>1019</v>
      </c>
      <c r="G1024" t="s">
        <v>1760</v>
      </c>
      <c r="H1024" t="s">
        <v>1768</v>
      </c>
      <c r="I1024" t="s">
        <v>1957</v>
      </c>
      <c r="J1024" t="s">
        <v>5717</v>
      </c>
      <c r="K1024" t="s">
        <v>1850</v>
      </c>
    </row>
    <row r="1025" spans="6:11" x14ac:dyDescent="0.25">
      <c r="F1025">
        <v>1020</v>
      </c>
      <c r="G1025" t="s">
        <v>380</v>
      </c>
      <c r="H1025" t="s">
        <v>1768</v>
      </c>
      <c r="I1025" t="s">
        <v>1958</v>
      </c>
      <c r="J1025" t="s">
        <v>5718</v>
      </c>
      <c r="K1025" t="s">
        <v>1850</v>
      </c>
    </row>
    <row r="1026" spans="6:11" x14ac:dyDescent="0.25">
      <c r="F1026">
        <v>1021</v>
      </c>
      <c r="G1026" t="s">
        <v>380</v>
      </c>
      <c r="H1026" t="s">
        <v>1768</v>
      </c>
      <c r="I1026" t="s">
        <v>1958</v>
      </c>
      <c r="J1026" t="s">
        <v>5718</v>
      </c>
      <c r="K1026" t="s">
        <v>1851</v>
      </c>
    </row>
    <row r="1027" spans="6:11" x14ac:dyDescent="0.25">
      <c r="F1027">
        <v>1022</v>
      </c>
      <c r="G1027" t="s">
        <v>380</v>
      </c>
      <c r="H1027" t="s">
        <v>1768</v>
      </c>
      <c r="I1027" t="s">
        <v>1958</v>
      </c>
      <c r="J1027" t="s">
        <v>5718</v>
      </c>
      <c r="K1027" t="s">
        <v>1850</v>
      </c>
    </row>
    <row r="1028" spans="6:11" x14ac:dyDescent="0.25">
      <c r="F1028">
        <v>1023</v>
      </c>
      <c r="G1028" t="s">
        <v>1760</v>
      </c>
      <c r="H1028" t="s">
        <v>1768</v>
      </c>
      <c r="I1028" t="s">
        <v>1959</v>
      </c>
      <c r="J1028" t="s">
        <v>5719</v>
      </c>
      <c r="K1028" t="s">
        <v>1851</v>
      </c>
    </row>
    <row r="1029" spans="6:11" x14ac:dyDescent="0.25">
      <c r="F1029">
        <v>1024</v>
      </c>
      <c r="G1029" t="s">
        <v>1760</v>
      </c>
      <c r="H1029" t="s">
        <v>1768</v>
      </c>
      <c r="I1029" t="s">
        <v>1959</v>
      </c>
      <c r="J1029" t="s">
        <v>5719</v>
      </c>
      <c r="K1029" t="s">
        <v>1850</v>
      </c>
    </row>
    <row r="1030" spans="6:11" x14ac:dyDescent="0.25">
      <c r="F1030">
        <v>1025</v>
      </c>
      <c r="G1030" t="s">
        <v>1760</v>
      </c>
      <c r="H1030" t="s">
        <v>1768</v>
      </c>
      <c r="I1030" t="s">
        <v>1959</v>
      </c>
      <c r="J1030" t="s">
        <v>5719</v>
      </c>
      <c r="K1030" t="s">
        <v>1850</v>
      </c>
    </row>
    <row r="1031" spans="6:11" x14ac:dyDescent="0.25">
      <c r="F1031">
        <v>1026</v>
      </c>
      <c r="G1031" t="s">
        <v>1760</v>
      </c>
      <c r="H1031" t="s">
        <v>1768</v>
      </c>
      <c r="I1031" t="s">
        <v>1960</v>
      </c>
      <c r="J1031" t="s">
        <v>5662</v>
      </c>
      <c r="K1031" t="s">
        <v>1850</v>
      </c>
    </row>
    <row r="1032" spans="6:11" x14ac:dyDescent="0.25">
      <c r="F1032">
        <v>1027</v>
      </c>
      <c r="G1032" t="s">
        <v>1760</v>
      </c>
      <c r="H1032" t="s">
        <v>1768</v>
      </c>
      <c r="I1032" t="s">
        <v>1960</v>
      </c>
      <c r="J1032" t="s">
        <v>5662</v>
      </c>
      <c r="K1032" t="s">
        <v>1850</v>
      </c>
    </row>
    <row r="1033" spans="6:11" x14ac:dyDescent="0.25">
      <c r="F1033">
        <v>1028</v>
      </c>
      <c r="G1033" t="s">
        <v>1760</v>
      </c>
      <c r="H1033" t="s">
        <v>1768</v>
      </c>
      <c r="I1033" t="s">
        <v>1960</v>
      </c>
      <c r="J1033" t="s">
        <v>5662</v>
      </c>
      <c r="K1033" t="s">
        <v>1850</v>
      </c>
    </row>
    <row r="1034" spans="6:11" x14ac:dyDescent="0.25">
      <c r="F1034">
        <v>1029</v>
      </c>
      <c r="G1034" t="s">
        <v>1760</v>
      </c>
      <c r="H1034" t="s">
        <v>1768</v>
      </c>
      <c r="I1034" t="s">
        <v>1960</v>
      </c>
      <c r="J1034" t="s">
        <v>5662</v>
      </c>
      <c r="K1034" t="s">
        <v>1852</v>
      </c>
    </row>
    <row r="1035" spans="6:11" x14ac:dyDescent="0.25">
      <c r="F1035">
        <v>1030</v>
      </c>
      <c r="G1035" t="s">
        <v>1793</v>
      </c>
      <c r="H1035" t="s">
        <v>1768</v>
      </c>
      <c r="I1035" t="s">
        <v>1970</v>
      </c>
      <c r="J1035" t="s">
        <v>5666</v>
      </c>
      <c r="K1035" t="s">
        <v>1850</v>
      </c>
    </row>
    <row r="1036" spans="6:11" x14ac:dyDescent="0.25">
      <c r="F1036">
        <v>1031</v>
      </c>
      <c r="G1036" t="s">
        <v>1793</v>
      </c>
      <c r="H1036" t="s">
        <v>1768</v>
      </c>
      <c r="I1036" t="s">
        <v>1970</v>
      </c>
      <c r="J1036" t="s">
        <v>5666</v>
      </c>
      <c r="K1036" t="s">
        <v>1851</v>
      </c>
    </row>
    <row r="1037" spans="6:11" x14ac:dyDescent="0.25">
      <c r="F1037">
        <v>1032</v>
      </c>
      <c r="G1037" t="s">
        <v>1807</v>
      </c>
      <c r="H1037" t="s">
        <v>1768</v>
      </c>
      <c r="I1037" t="s">
        <v>1971</v>
      </c>
      <c r="J1037" t="s">
        <v>5667</v>
      </c>
      <c r="K1037" t="s">
        <v>1850</v>
      </c>
    </row>
    <row r="1038" spans="6:11" x14ac:dyDescent="0.25">
      <c r="F1038">
        <v>1033</v>
      </c>
      <c r="G1038" t="s">
        <v>1807</v>
      </c>
      <c r="H1038" t="s">
        <v>1768</v>
      </c>
      <c r="I1038" t="s">
        <v>1971</v>
      </c>
      <c r="J1038" t="s">
        <v>5667</v>
      </c>
      <c r="K1038" t="s">
        <v>1851</v>
      </c>
    </row>
    <row r="1039" spans="6:11" x14ac:dyDescent="0.25">
      <c r="F1039">
        <v>1034</v>
      </c>
      <c r="G1039" t="s">
        <v>1807</v>
      </c>
      <c r="H1039" t="s">
        <v>1768</v>
      </c>
      <c r="I1039" t="s">
        <v>1971</v>
      </c>
      <c r="J1039" t="s">
        <v>5667</v>
      </c>
      <c r="K1039" t="s">
        <v>1850</v>
      </c>
    </row>
    <row r="1040" spans="6:11" x14ac:dyDescent="0.25">
      <c r="F1040">
        <v>1035</v>
      </c>
      <c r="G1040" t="s">
        <v>1804</v>
      </c>
      <c r="H1040" t="s">
        <v>1768</v>
      </c>
      <c r="I1040" t="s">
        <v>1972</v>
      </c>
      <c r="J1040" t="s">
        <v>5668</v>
      </c>
      <c r="K1040" t="s">
        <v>1850</v>
      </c>
    </row>
    <row r="1041" spans="6:11" x14ac:dyDescent="0.25">
      <c r="F1041">
        <v>1036</v>
      </c>
      <c r="G1041" t="s">
        <v>1804</v>
      </c>
      <c r="H1041" t="s">
        <v>1768</v>
      </c>
      <c r="I1041" t="s">
        <v>1972</v>
      </c>
      <c r="J1041" t="s">
        <v>5668</v>
      </c>
      <c r="K1041" t="s">
        <v>1851</v>
      </c>
    </row>
    <row r="1042" spans="6:11" x14ac:dyDescent="0.25">
      <c r="F1042">
        <v>1037</v>
      </c>
      <c r="G1042" t="s">
        <v>1804</v>
      </c>
      <c r="H1042" t="s">
        <v>1768</v>
      </c>
      <c r="I1042" t="s">
        <v>1921</v>
      </c>
      <c r="J1042" t="s">
        <v>5669</v>
      </c>
      <c r="K1042" t="s">
        <v>1850</v>
      </c>
    </row>
    <row r="1043" spans="6:11" x14ac:dyDescent="0.25">
      <c r="F1043">
        <v>1038</v>
      </c>
      <c r="G1043" t="s">
        <v>1804</v>
      </c>
      <c r="H1043" t="s">
        <v>1768</v>
      </c>
      <c r="I1043" t="s">
        <v>1921</v>
      </c>
      <c r="J1043" t="s">
        <v>5669</v>
      </c>
      <c r="K1043" t="s">
        <v>1851</v>
      </c>
    </row>
    <row r="1044" spans="6:11" x14ac:dyDescent="0.25">
      <c r="F1044">
        <v>1039</v>
      </c>
      <c r="G1044" t="s">
        <v>1790</v>
      </c>
      <c r="H1044" t="s">
        <v>1768</v>
      </c>
      <c r="I1044" t="s">
        <v>1938</v>
      </c>
      <c r="J1044" t="s">
        <v>5641</v>
      </c>
      <c r="K1044" t="s">
        <v>1850</v>
      </c>
    </row>
    <row r="1045" spans="6:11" x14ac:dyDescent="0.25">
      <c r="F1045">
        <v>1040</v>
      </c>
      <c r="G1045" t="s">
        <v>1790</v>
      </c>
      <c r="H1045" t="s">
        <v>1768</v>
      </c>
      <c r="I1045" t="s">
        <v>1938</v>
      </c>
      <c r="J1045" t="s">
        <v>5641</v>
      </c>
      <c r="K1045" t="s">
        <v>1850</v>
      </c>
    </row>
    <row r="1046" spans="6:11" x14ac:dyDescent="0.25">
      <c r="F1046">
        <v>1041</v>
      </c>
      <c r="G1046" t="s">
        <v>1760</v>
      </c>
      <c r="H1046" t="s">
        <v>1768</v>
      </c>
      <c r="I1046" t="s">
        <v>1961</v>
      </c>
      <c r="J1046" t="s">
        <v>5720</v>
      </c>
      <c r="K1046" t="s">
        <v>1851</v>
      </c>
    </row>
    <row r="1047" spans="6:11" x14ac:dyDescent="0.25">
      <c r="F1047">
        <v>1042</v>
      </c>
      <c r="G1047" t="s">
        <v>1760</v>
      </c>
      <c r="H1047" t="s">
        <v>1768</v>
      </c>
      <c r="I1047" t="s">
        <v>1961</v>
      </c>
      <c r="J1047" t="s">
        <v>5720</v>
      </c>
      <c r="K1047" t="s">
        <v>1850</v>
      </c>
    </row>
    <row r="1048" spans="6:11" x14ac:dyDescent="0.25">
      <c r="F1048">
        <v>1043</v>
      </c>
      <c r="G1048" t="s">
        <v>1760</v>
      </c>
      <c r="H1048" t="s">
        <v>1768</v>
      </c>
      <c r="I1048" t="s">
        <v>1961</v>
      </c>
      <c r="J1048" t="s">
        <v>5720</v>
      </c>
      <c r="K1048" t="s">
        <v>1850</v>
      </c>
    </row>
    <row r="1049" spans="6:11" x14ac:dyDescent="0.25">
      <c r="F1049">
        <v>1044</v>
      </c>
      <c r="G1049" t="s">
        <v>1793</v>
      </c>
      <c r="H1049" t="s">
        <v>1768</v>
      </c>
      <c r="I1049" t="s">
        <v>1962</v>
      </c>
      <c r="J1049" t="s">
        <v>5642</v>
      </c>
      <c r="K1049" t="s">
        <v>1851</v>
      </c>
    </row>
    <row r="1050" spans="6:11" x14ac:dyDescent="0.25">
      <c r="F1050">
        <v>1045</v>
      </c>
      <c r="G1050" t="s">
        <v>1793</v>
      </c>
      <c r="H1050" t="s">
        <v>1768</v>
      </c>
      <c r="I1050" t="s">
        <v>1962</v>
      </c>
      <c r="J1050" t="s">
        <v>5642</v>
      </c>
      <c r="K1050" t="s">
        <v>1850</v>
      </c>
    </row>
    <row r="1051" spans="6:11" x14ac:dyDescent="0.25">
      <c r="F1051">
        <v>1046</v>
      </c>
      <c r="G1051" t="s">
        <v>1793</v>
      </c>
      <c r="H1051" t="s">
        <v>1768</v>
      </c>
      <c r="I1051" t="s">
        <v>1962</v>
      </c>
      <c r="J1051" t="s">
        <v>5642</v>
      </c>
      <c r="K1051" t="s">
        <v>1850</v>
      </c>
    </row>
    <row r="1052" spans="6:11" x14ac:dyDescent="0.25">
      <c r="F1052">
        <v>1047</v>
      </c>
      <c r="G1052" t="s">
        <v>380</v>
      </c>
      <c r="H1052" t="s">
        <v>1768</v>
      </c>
      <c r="I1052" t="s">
        <v>1963</v>
      </c>
      <c r="J1052" t="s">
        <v>5643</v>
      </c>
      <c r="K1052" t="s">
        <v>1851</v>
      </c>
    </row>
    <row r="1053" spans="6:11" x14ac:dyDescent="0.25">
      <c r="F1053">
        <v>1048</v>
      </c>
      <c r="G1053" t="s">
        <v>380</v>
      </c>
      <c r="H1053" t="s">
        <v>1768</v>
      </c>
      <c r="I1053" t="s">
        <v>1963</v>
      </c>
      <c r="J1053" t="s">
        <v>5643</v>
      </c>
      <c r="K1053" t="s">
        <v>1850</v>
      </c>
    </row>
    <row r="1054" spans="6:11" x14ac:dyDescent="0.25">
      <c r="F1054">
        <v>1049</v>
      </c>
      <c r="G1054" t="s">
        <v>380</v>
      </c>
      <c r="H1054" t="s">
        <v>1768</v>
      </c>
      <c r="I1054" t="s">
        <v>1963</v>
      </c>
      <c r="J1054" t="s">
        <v>5643</v>
      </c>
      <c r="K1054" t="s">
        <v>1850</v>
      </c>
    </row>
    <row r="1055" spans="6:11" x14ac:dyDescent="0.25">
      <c r="F1055">
        <v>1050</v>
      </c>
      <c r="G1055" t="s">
        <v>1784</v>
      </c>
      <c r="H1055" t="s">
        <v>1768</v>
      </c>
      <c r="I1055" t="s">
        <v>1964</v>
      </c>
      <c r="J1055" t="s">
        <v>5644</v>
      </c>
      <c r="K1055" t="s">
        <v>1851</v>
      </c>
    </row>
    <row r="1056" spans="6:11" x14ac:dyDescent="0.25">
      <c r="F1056">
        <v>1051</v>
      </c>
      <c r="G1056" t="s">
        <v>1784</v>
      </c>
      <c r="H1056" t="s">
        <v>1768</v>
      </c>
      <c r="I1056" t="s">
        <v>1964</v>
      </c>
      <c r="J1056" t="s">
        <v>5644</v>
      </c>
      <c r="K1056" t="s">
        <v>1850</v>
      </c>
    </row>
    <row r="1057" spans="6:11" x14ac:dyDescent="0.25">
      <c r="F1057">
        <v>1052</v>
      </c>
      <c r="G1057" t="s">
        <v>1784</v>
      </c>
      <c r="H1057" t="s">
        <v>1768</v>
      </c>
      <c r="I1057" t="s">
        <v>1964</v>
      </c>
      <c r="J1057" t="s">
        <v>5644</v>
      </c>
      <c r="K1057" t="s">
        <v>1850</v>
      </c>
    </row>
    <row r="1058" spans="6:11" x14ac:dyDescent="0.25">
      <c r="F1058">
        <v>1053</v>
      </c>
      <c r="G1058" t="s">
        <v>1787</v>
      </c>
      <c r="H1058" t="s">
        <v>1768</v>
      </c>
      <c r="I1058" t="s">
        <v>1965</v>
      </c>
      <c r="J1058" t="s">
        <v>5645</v>
      </c>
      <c r="K1058" t="s">
        <v>1851</v>
      </c>
    </row>
    <row r="1059" spans="6:11" x14ac:dyDescent="0.25">
      <c r="F1059">
        <v>1054</v>
      </c>
      <c r="G1059" t="s">
        <v>1787</v>
      </c>
      <c r="H1059" t="s">
        <v>1768</v>
      </c>
      <c r="I1059" t="s">
        <v>1965</v>
      </c>
      <c r="J1059" t="s">
        <v>5645</v>
      </c>
      <c r="K1059" t="s">
        <v>1850</v>
      </c>
    </row>
    <row r="1060" spans="6:11" x14ac:dyDescent="0.25">
      <c r="F1060">
        <v>1055</v>
      </c>
      <c r="G1060" t="s">
        <v>1787</v>
      </c>
      <c r="H1060" t="s">
        <v>1768</v>
      </c>
      <c r="I1060" t="s">
        <v>1965</v>
      </c>
      <c r="J1060" t="s">
        <v>5645</v>
      </c>
      <c r="K1060" t="s">
        <v>1850</v>
      </c>
    </row>
    <row r="1061" spans="6:11" x14ac:dyDescent="0.25">
      <c r="F1061">
        <v>1056</v>
      </c>
      <c r="G1061" t="s">
        <v>1804</v>
      </c>
      <c r="H1061" t="s">
        <v>1768</v>
      </c>
      <c r="I1061" t="s">
        <v>1966</v>
      </c>
      <c r="J1061" t="s">
        <v>5735</v>
      </c>
      <c r="K1061" t="s">
        <v>1851</v>
      </c>
    </row>
    <row r="1062" spans="6:11" x14ac:dyDescent="0.25">
      <c r="F1062">
        <v>1057</v>
      </c>
      <c r="G1062" t="s">
        <v>1804</v>
      </c>
      <c r="H1062" t="s">
        <v>1768</v>
      </c>
      <c r="I1062" t="s">
        <v>1966</v>
      </c>
      <c r="J1062" t="s">
        <v>5735</v>
      </c>
      <c r="K1062" t="s">
        <v>1850</v>
      </c>
    </row>
    <row r="1063" spans="6:11" x14ac:dyDescent="0.25">
      <c r="F1063">
        <v>1058</v>
      </c>
      <c r="G1063" t="s">
        <v>1804</v>
      </c>
      <c r="H1063" t="s">
        <v>1768</v>
      </c>
      <c r="I1063" t="s">
        <v>1966</v>
      </c>
      <c r="J1063" t="s">
        <v>5735</v>
      </c>
      <c r="K1063" t="s">
        <v>1850</v>
      </c>
    </row>
    <row r="1064" spans="6:11" x14ac:dyDescent="0.25">
      <c r="F1064">
        <v>1059</v>
      </c>
      <c r="G1064" t="s">
        <v>1760</v>
      </c>
      <c r="H1064" t="s">
        <v>1768</v>
      </c>
      <c r="I1064" t="s">
        <v>1960</v>
      </c>
      <c r="J1064" t="s">
        <v>5662</v>
      </c>
      <c r="K1064" t="s">
        <v>1850</v>
      </c>
    </row>
    <row r="1065" spans="6:11" x14ac:dyDescent="0.25">
      <c r="F1065">
        <v>1060</v>
      </c>
      <c r="G1065" t="s">
        <v>1804</v>
      </c>
      <c r="H1065" t="s">
        <v>1768</v>
      </c>
      <c r="I1065" t="s">
        <v>1944</v>
      </c>
      <c r="J1065" t="s">
        <v>5663</v>
      </c>
      <c r="K1065" t="s">
        <v>1850</v>
      </c>
    </row>
    <row r="1066" spans="6:11" x14ac:dyDescent="0.25">
      <c r="F1066">
        <v>1061</v>
      </c>
      <c r="G1066" t="s">
        <v>1804</v>
      </c>
      <c r="H1066" t="s">
        <v>1768</v>
      </c>
      <c r="I1066" t="s">
        <v>1944</v>
      </c>
      <c r="J1066" t="s">
        <v>5663</v>
      </c>
      <c r="K1066" t="s">
        <v>1850</v>
      </c>
    </row>
    <row r="1067" spans="6:11" x14ac:dyDescent="0.25">
      <c r="F1067">
        <v>1062</v>
      </c>
      <c r="G1067" t="s">
        <v>1804</v>
      </c>
      <c r="H1067" t="s">
        <v>1768</v>
      </c>
      <c r="I1067" t="s">
        <v>1944</v>
      </c>
      <c r="J1067" t="s">
        <v>5663</v>
      </c>
      <c r="K1067" t="s">
        <v>1850</v>
      </c>
    </row>
    <row r="1068" spans="6:11" x14ac:dyDescent="0.25">
      <c r="F1068">
        <v>1063</v>
      </c>
      <c r="G1068" t="s">
        <v>1804</v>
      </c>
      <c r="H1068" t="s">
        <v>1768</v>
      </c>
      <c r="I1068" t="s">
        <v>1944</v>
      </c>
      <c r="J1068" t="s">
        <v>5663</v>
      </c>
      <c r="K1068" t="s">
        <v>1851</v>
      </c>
    </row>
    <row r="1069" spans="6:11" x14ac:dyDescent="0.25">
      <c r="F1069">
        <v>1064</v>
      </c>
      <c r="G1069" t="s">
        <v>1804</v>
      </c>
      <c r="H1069" t="s">
        <v>1768</v>
      </c>
      <c r="I1069" t="s">
        <v>1944</v>
      </c>
      <c r="J1069" t="s">
        <v>5663</v>
      </c>
      <c r="K1069" t="s">
        <v>1851</v>
      </c>
    </row>
    <row r="1070" spans="6:11" x14ac:dyDescent="0.25">
      <c r="F1070">
        <v>1065</v>
      </c>
      <c r="G1070" t="s">
        <v>1804</v>
      </c>
      <c r="H1070" t="s">
        <v>1768</v>
      </c>
      <c r="I1070" t="s">
        <v>1944</v>
      </c>
      <c r="J1070" t="s">
        <v>5663</v>
      </c>
      <c r="K1070" t="s">
        <v>1850</v>
      </c>
    </row>
    <row r="1071" spans="6:11" x14ac:dyDescent="0.25">
      <c r="F1071">
        <v>1066</v>
      </c>
      <c r="G1071" t="s">
        <v>1804</v>
      </c>
      <c r="H1071" t="s">
        <v>1768</v>
      </c>
      <c r="I1071" t="s">
        <v>1967</v>
      </c>
      <c r="J1071" t="s">
        <v>5664</v>
      </c>
      <c r="K1071" t="s">
        <v>1850</v>
      </c>
    </row>
    <row r="1072" spans="6:11" x14ac:dyDescent="0.25">
      <c r="F1072">
        <v>1067</v>
      </c>
      <c r="G1072" t="s">
        <v>1804</v>
      </c>
      <c r="H1072" t="s">
        <v>1768</v>
      </c>
      <c r="I1072" t="s">
        <v>1967</v>
      </c>
      <c r="J1072" t="s">
        <v>5664</v>
      </c>
      <c r="K1072" t="s">
        <v>1850</v>
      </c>
    </row>
    <row r="1073" spans="6:11" x14ac:dyDescent="0.25">
      <c r="F1073">
        <v>1068</v>
      </c>
      <c r="G1073" t="s">
        <v>1804</v>
      </c>
      <c r="H1073" t="s">
        <v>1768</v>
      </c>
      <c r="I1073" t="s">
        <v>1967</v>
      </c>
      <c r="J1073" t="s">
        <v>5664</v>
      </c>
      <c r="K1073" t="s">
        <v>1851</v>
      </c>
    </row>
    <row r="1074" spans="6:11" x14ac:dyDescent="0.25">
      <c r="F1074">
        <v>1069</v>
      </c>
      <c r="G1074" t="s">
        <v>1804</v>
      </c>
      <c r="H1074" t="s">
        <v>1768</v>
      </c>
      <c r="I1074" t="s">
        <v>1967</v>
      </c>
      <c r="J1074" t="s">
        <v>5664</v>
      </c>
      <c r="K1074" t="s">
        <v>1850</v>
      </c>
    </row>
    <row r="1075" spans="6:11" x14ac:dyDescent="0.25">
      <c r="F1075">
        <v>1070</v>
      </c>
      <c r="G1075" t="s">
        <v>1804</v>
      </c>
      <c r="H1075" t="s">
        <v>1768</v>
      </c>
      <c r="I1075" t="s">
        <v>1968</v>
      </c>
      <c r="J1075" t="s">
        <v>5665</v>
      </c>
      <c r="K1075" t="s">
        <v>1850</v>
      </c>
    </row>
    <row r="1076" spans="6:11" x14ac:dyDescent="0.25">
      <c r="F1076">
        <v>1071</v>
      </c>
      <c r="G1076" t="s">
        <v>1804</v>
      </c>
      <c r="H1076" t="s">
        <v>1768</v>
      </c>
      <c r="I1076" t="s">
        <v>1968</v>
      </c>
      <c r="J1076" t="s">
        <v>5665</v>
      </c>
      <c r="K1076" t="s">
        <v>1851</v>
      </c>
    </row>
    <row r="1077" spans="6:11" x14ac:dyDescent="0.25">
      <c r="F1077">
        <v>1072</v>
      </c>
      <c r="G1077" t="s">
        <v>1804</v>
      </c>
      <c r="H1077" t="s">
        <v>1768</v>
      </c>
      <c r="I1077" t="s">
        <v>1968</v>
      </c>
      <c r="J1077" t="s">
        <v>5665</v>
      </c>
      <c r="K1077" t="s">
        <v>1850</v>
      </c>
    </row>
    <row r="1078" spans="6:11" x14ac:dyDescent="0.25">
      <c r="F1078">
        <v>1073</v>
      </c>
      <c r="G1078" t="s">
        <v>1804</v>
      </c>
      <c r="H1078" t="s">
        <v>1768</v>
      </c>
      <c r="I1078" t="s">
        <v>1969</v>
      </c>
      <c r="J1078" t="s">
        <v>5699</v>
      </c>
      <c r="K1078" t="s">
        <v>1850</v>
      </c>
    </row>
    <row r="1079" spans="6:11" x14ac:dyDescent="0.25">
      <c r="F1079">
        <v>1074</v>
      </c>
      <c r="G1079" t="s">
        <v>1804</v>
      </c>
      <c r="H1079" t="s">
        <v>1768</v>
      </c>
      <c r="I1079" t="s">
        <v>1969</v>
      </c>
      <c r="J1079" t="s">
        <v>5699</v>
      </c>
      <c r="K1079" t="s">
        <v>1851</v>
      </c>
    </row>
    <row r="1080" spans="6:11" x14ac:dyDescent="0.25">
      <c r="F1080">
        <v>1075</v>
      </c>
      <c r="G1080" t="s">
        <v>1804</v>
      </c>
      <c r="H1080" t="s">
        <v>1768</v>
      </c>
      <c r="I1080" t="s">
        <v>1969</v>
      </c>
      <c r="J1080" t="s">
        <v>5699</v>
      </c>
      <c r="K1080" t="s">
        <v>1850</v>
      </c>
    </row>
    <row r="1081" spans="6:11" x14ac:dyDescent="0.25">
      <c r="F1081">
        <v>1076</v>
      </c>
      <c r="G1081" t="s">
        <v>1804</v>
      </c>
      <c r="H1081" t="s">
        <v>1768</v>
      </c>
      <c r="I1081" t="s">
        <v>1969</v>
      </c>
      <c r="J1081" t="s">
        <v>5699</v>
      </c>
      <c r="K1081" t="s">
        <v>1850</v>
      </c>
    </row>
    <row r="1082" spans="6:11" x14ac:dyDescent="0.25">
      <c r="F1082">
        <v>1077</v>
      </c>
      <c r="G1082" t="s">
        <v>1793</v>
      </c>
      <c r="H1082" t="s">
        <v>1768</v>
      </c>
      <c r="I1082" t="s">
        <v>1970</v>
      </c>
      <c r="J1082" t="s">
        <v>5666</v>
      </c>
      <c r="K1082" t="s">
        <v>1850</v>
      </c>
    </row>
    <row r="1083" spans="6:11" x14ac:dyDescent="0.25">
      <c r="F1083">
        <v>1078</v>
      </c>
      <c r="G1083" t="s">
        <v>1814</v>
      </c>
      <c r="H1083" t="s">
        <v>1768</v>
      </c>
      <c r="I1083" t="s">
        <v>1996</v>
      </c>
      <c r="J1083" t="s">
        <v>5637</v>
      </c>
      <c r="K1083" t="s">
        <v>1851</v>
      </c>
    </row>
    <row r="1084" spans="6:11" x14ac:dyDescent="0.25">
      <c r="F1084">
        <v>1079</v>
      </c>
      <c r="G1084" t="s">
        <v>1814</v>
      </c>
      <c r="H1084" t="s">
        <v>1768</v>
      </c>
      <c r="I1084" t="s">
        <v>1996</v>
      </c>
      <c r="J1084" t="s">
        <v>5637</v>
      </c>
      <c r="K1084" t="s">
        <v>1850</v>
      </c>
    </row>
    <row r="1085" spans="6:11" x14ac:dyDescent="0.25">
      <c r="F1085">
        <v>1080</v>
      </c>
      <c r="G1085" t="s">
        <v>1760</v>
      </c>
      <c r="H1085" t="s">
        <v>1768</v>
      </c>
      <c r="I1085" t="s">
        <v>1934</v>
      </c>
      <c r="J1085" t="s">
        <v>5638</v>
      </c>
      <c r="K1085" t="s">
        <v>1851</v>
      </c>
    </row>
    <row r="1086" spans="6:11" x14ac:dyDescent="0.25">
      <c r="F1086">
        <v>1081</v>
      </c>
      <c r="G1086" t="s">
        <v>1760</v>
      </c>
      <c r="H1086" t="s">
        <v>1768</v>
      </c>
      <c r="I1086" t="s">
        <v>1934</v>
      </c>
      <c r="J1086" t="s">
        <v>5638</v>
      </c>
      <c r="K1086" t="s">
        <v>1851</v>
      </c>
    </row>
    <row r="1087" spans="6:11" x14ac:dyDescent="0.25">
      <c r="F1087">
        <v>1082</v>
      </c>
      <c r="G1087" t="s">
        <v>1760</v>
      </c>
      <c r="H1087" t="s">
        <v>1768</v>
      </c>
      <c r="I1087" t="s">
        <v>1934</v>
      </c>
      <c r="J1087" t="s">
        <v>5638</v>
      </c>
      <c r="K1087" t="s">
        <v>1850</v>
      </c>
    </row>
    <row r="1088" spans="6:11" x14ac:dyDescent="0.25">
      <c r="F1088">
        <v>1083</v>
      </c>
      <c r="G1088" t="s">
        <v>1760</v>
      </c>
      <c r="H1088" t="s">
        <v>1768</v>
      </c>
      <c r="I1088" t="s">
        <v>1934</v>
      </c>
      <c r="J1088" t="s">
        <v>5638</v>
      </c>
      <c r="K1088" t="s">
        <v>1850</v>
      </c>
    </row>
    <row r="1089" spans="6:11" x14ac:dyDescent="0.25">
      <c r="F1089">
        <v>1084</v>
      </c>
      <c r="G1089" t="s">
        <v>1773</v>
      </c>
      <c r="H1089" t="s">
        <v>1768</v>
      </c>
      <c r="I1089" t="s">
        <v>1935</v>
      </c>
      <c r="J1089" t="s">
        <v>5639</v>
      </c>
      <c r="K1089" t="s">
        <v>1851</v>
      </c>
    </row>
    <row r="1090" spans="6:11" x14ac:dyDescent="0.25">
      <c r="F1090">
        <v>1085</v>
      </c>
      <c r="G1090" t="s">
        <v>1773</v>
      </c>
      <c r="H1090" t="s">
        <v>1768</v>
      </c>
      <c r="I1090" t="s">
        <v>1935</v>
      </c>
      <c r="J1090" t="s">
        <v>5639</v>
      </c>
      <c r="K1090" t="s">
        <v>1850</v>
      </c>
    </row>
    <row r="1091" spans="6:11" x14ac:dyDescent="0.25">
      <c r="F1091">
        <v>1086</v>
      </c>
      <c r="G1091" t="s">
        <v>1773</v>
      </c>
      <c r="H1091" t="s">
        <v>1768</v>
      </c>
      <c r="I1091" t="s">
        <v>1935</v>
      </c>
      <c r="J1091" t="s">
        <v>5639</v>
      </c>
      <c r="K1091" t="s">
        <v>1850</v>
      </c>
    </row>
    <row r="1092" spans="6:11" x14ac:dyDescent="0.25">
      <c r="F1092">
        <v>1087</v>
      </c>
      <c r="G1092" t="s">
        <v>1760</v>
      </c>
      <c r="H1092" t="s">
        <v>1768</v>
      </c>
      <c r="I1092" t="s">
        <v>1936</v>
      </c>
      <c r="J1092" t="s">
        <v>5640</v>
      </c>
      <c r="K1092" t="s">
        <v>1851</v>
      </c>
    </row>
    <row r="1093" spans="6:11" x14ac:dyDescent="0.25">
      <c r="F1093">
        <v>1088</v>
      </c>
      <c r="G1093" t="s">
        <v>1760</v>
      </c>
      <c r="H1093" t="s">
        <v>1768</v>
      </c>
      <c r="I1093" t="s">
        <v>1936</v>
      </c>
      <c r="J1093" t="s">
        <v>5640</v>
      </c>
      <c r="K1093" t="s">
        <v>1850</v>
      </c>
    </row>
    <row r="1094" spans="6:11" x14ac:dyDescent="0.25">
      <c r="F1094">
        <v>1089</v>
      </c>
      <c r="G1094" t="s">
        <v>1760</v>
      </c>
      <c r="H1094" t="s">
        <v>1768</v>
      </c>
      <c r="I1094" t="s">
        <v>1936</v>
      </c>
      <c r="J1094" t="s">
        <v>5640</v>
      </c>
      <c r="K1094" t="s">
        <v>1850</v>
      </c>
    </row>
    <row r="1095" spans="6:11" x14ac:dyDescent="0.25">
      <c r="F1095">
        <v>1090</v>
      </c>
      <c r="G1095" t="s">
        <v>1760</v>
      </c>
      <c r="H1095" t="s">
        <v>1768</v>
      </c>
      <c r="I1095" t="s">
        <v>1937</v>
      </c>
      <c r="J1095" t="s">
        <v>5702</v>
      </c>
      <c r="K1095" t="s">
        <v>1851</v>
      </c>
    </row>
    <row r="1096" spans="6:11" x14ac:dyDescent="0.25">
      <c r="F1096">
        <v>1091</v>
      </c>
      <c r="G1096" t="s">
        <v>1817</v>
      </c>
      <c r="H1096" t="s">
        <v>1768</v>
      </c>
      <c r="I1096" t="s">
        <v>1941</v>
      </c>
      <c r="J1096" t="s">
        <v>5650</v>
      </c>
      <c r="K1096" t="s">
        <v>1850</v>
      </c>
    </row>
    <row r="1097" spans="6:11" x14ac:dyDescent="0.25">
      <c r="F1097">
        <v>1092</v>
      </c>
      <c r="G1097" t="s">
        <v>1817</v>
      </c>
      <c r="H1097" t="s">
        <v>1768</v>
      </c>
      <c r="I1097" t="s">
        <v>1941</v>
      </c>
      <c r="J1097" t="s">
        <v>5650</v>
      </c>
      <c r="K1097" t="s">
        <v>1851</v>
      </c>
    </row>
    <row r="1098" spans="6:11" x14ac:dyDescent="0.25">
      <c r="F1098">
        <v>1093</v>
      </c>
      <c r="G1098" t="s">
        <v>1811</v>
      </c>
      <c r="H1098" t="s">
        <v>1768</v>
      </c>
      <c r="I1098" t="s">
        <v>1942</v>
      </c>
      <c r="J1098" t="s">
        <v>5651</v>
      </c>
      <c r="K1098" t="s">
        <v>1850</v>
      </c>
    </row>
    <row r="1099" spans="6:11" x14ac:dyDescent="0.25">
      <c r="F1099">
        <v>1094</v>
      </c>
      <c r="G1099" t="s">
        <v>1811</v>
      </c>
      <c r="H1099" t="s">
        <v>1768</v>
      </c>
      <c r="I1099" t="s">
        <v>1942</v>
      </c>
      <c r="J1099" t="s">
        <v>5651</v>
      </c>
      <c r="K1099" t="s">
        <v>1850</v>
      </c>
    </row>
    <row r="1100" spans="6:11" x14ac:dyDescent="0.25">
      <c r="F1100">
        <v>1095</v>
      </c>
      <c r="G1100" t="s">
        <v>1811</v>
      </c>
      <c r="H1100" t="s">
        <v>1768</v>
      </c>
      <c r="I1100" t="s">
        <v>1942</v>
      </c>
      <c r="J1100" t="s">
        <v>5651</v>
      </c>
      <c r="K1100" t="s">
        <v>1851</v>
      </c>
    </row>
    <row r="1101" spans="6:11" x14ac:dyDescent="0.25">
      <c r="F1101">
        <v>1096</v>
      </c>
      <c r="G1101" t="s">
        <v>1760</v>
      </c>
      <c r="H1101" t="s">
        <v>1768</v>
      </c>
      <c r="I1101" t="s">
        <v>1943</v>
      </c>
      <c r="J1101" t="s">
        <v>5652</v>
      </c>
      <c r="K1101" t="s">
        <v>1850</v>
      </c>
    </row>
    <row r="1102" spans="6:11" x14ac:dyDescent="0.25">
      <c r="F1102">
        <v>1097</v>
      </c>
      <c r="G1102" t="s">
        <v>1760</v>
      </c>
      <c r="H1102" t="s">
        <v>1768</v>
      </c>
      <c r="I1102" t="s">
        <v>1943</v>
      </c>
      <c r="J1102" t="s">
        <v>5652</v>
      </c>
      <c r="K1102" t="s">
        <v>1850</v>
      </c>
    </row>
    <row r="1103" spans="6:11" x14ac:dyDescent="0.25">
      <c r="F1103">
        <v>1098</v>
      </c>
      <c r="G1103" t="s">
        <v>1760</v>
      </c>
      <c r="H1103" t="s">
        <v>1768</v>
      </c>
      <c r="I1103" t="s">
        <v>1943</v>
      </c>
      <c r="J1103" t="s">
        <v>5652</v>
      </c>
      <c r="K1103" t="s">
        <v>1850</v>
      </c>
    </row>
    <row r="1104" spans="6:11" x14ac:dyDescent="0.25">
      <c r="F1104">
        <v>1099</v>
      </c>
      <c r="G1104" t="s">
        <v>1760</v>
      </c>
      <c r="H1104" t="s">
        <v>1768</v>
      </c>
      <c r="I1104" t="s">
        <v>1943</v>
      </c>
      <c r="J1104" t="s">
        <v>5652</v>
      </c>
      <c r="K1104" t="s">
        <v>1851</v>
      </c>
    </row>
    <row r="1105" spans="6:11" x14ac:dyDescent="0.25">
      <c r="F1105">
        <v>1100</v>
      </c>
      <c r="G1105" t="s">
        <v>1760</v>
      </c>
      <c r="H1105" t="s">
        <v>1768</v>
      </c>
      <c r="I1105" t="s">
        <v>1945</v>
      </c>
      <c r="J1105" t="s">
        <v>5711</v>
      </c>
      <c r="K1105" t="s">
        <v>1850</v>
      </c>
    </row>
    <row r="1106" spans="6:11" x14ac:dyDescent="0.25">
      <c r="F1106">
        <v>1101</v>
      </c>
      <c r="G1106" t="s">
        <v>1760</v>
      </c>
      <c r="H1106" t="s">
        <v>1768</v>
      </c>
      <c r="I1106" t="s">
        <v>1945</v>
      </c>
      <c r="J1106" t="s">
        <v>5711</v>
      </c>
      <c r="K1106" t="s">
        <v>1850</v>
      </c>
    </row>
    <row r="1107" spans="6:11" x14ac:dyDescent="0.25">
      <c r="F1107">
        <v>1102</v>
      </c>
      <c r="G1107" t="s">
        <v>1760</v>
      </c>
      <c r="H1107" t="s">
        <v>1768</v>
      </c>
      <c r="I1107" t="s">
        <v>1945</v>
      </c>
      <c r="J1107" t="s">
        <v>5711</v>
      </c>
      <c r="K1107" t="s">
        <v>1851</v>
      </c>
    </row>
    <row r="1108" spans="6:11" x14ac:dyDescent="0.25">
      <c r="F1108">
        <v>1103</v>
      </c>
      <c r="G1108" t="s">
        <v>1814</v>
      </c>
      <c r="H1108" t="s">
        <v>1768</v>
      </c>
      <c r="I1108" t="s">
        <v>1946</v>
      </c>
      <c r="J1108" t="s">
        <v>5653</v>
      </c>
      <c r="K1108" t="s">
        <v>1850</v>
      </c>
    </row>
    <row r="1109" spans="6:11" x14ac:dyDescent="0.25">
      <c r="F1109">
        <v>1104</v>
      </c>
      <c r="G1109" t="s">
        <v>1814</v>
      </c>
      <c r="H1109" t="s">
        <v>1768</v>
      </c>
      <c r="I1109" t="s">
        <v>1946</v>
      </c>
      <c r="J1109" t="s">
        <v>5653</v>
      </c>
      <c r="K1109" t="s">
        <v>1850</v>
      </c>
    </row>
    <row r="1110" spans="6:11" x14ac:dyDescent="0.25">
      <c r="F1110">
        <v>1105</v>
      </c>
      <c r="G1110" t="s">
        <v>1814</v>
      </c>
      <c r="H1110" t="s">
        <v>1768</v>
      </c>
      <c r="I1110" t="s">
        <v>1946</v>
      </c>
      <c r="J1110" t="s">
        <v>5653</v>
      </c>
      <c r="K1110" t="s">
        <v>1851</v>
      </c>
    </row>
    <row r="1111" spans="6:11" x14ac:dyDescent="0.25">
      <c r="F1111">
        <v>1106</v>
      </c>
      <c r="G1111" t="s">
        <v>1776</v>
      </c>
      <c r="H1111" t="s">
        <v>1768</v>
      </c>
      <c r="I1111" t="s">
        <v>1947</v>
      </c>
      <c r="J1111" t="s">
        <v>5654</v>
      </c>
      <c r="K1111" t="s">
        <v>1850</v>
      </c>
    </row>
    <row r="1112" spans="6:11" x14ac:dyDescent="0.25">
      <c r="F1112">
        <v>1107</v>
      </c>
      <c r="G1112" t="s">
        <v>1776</v>
      </c>
      <c r="H1112" t="s">
        <v>1768</v>
      </c>
      <c r="I1112" t="s">
        <v>1947</v>
      </c>
      <c r="J1112" t="s">
        <v>5654</v>
      </c>
      <c r="K1112" t="s">
        <v>1850</v>
      </c>
    </row>
    <row r="1113" spans="6:11" x14ac:dyDescent="0.25">
      <c r="F1113">
        <v>1108</v>
      </c>
      <c r="G1113" t="s">
        <v>1776</v>
      </c>
      <c r="H1113" t="s">
        <v>1768</v>
      </c>
      <c r="I1113" t="s">
        <v>1947</v>
      </c>
      <c r="J1113" t="s">
        <v>5654</v>
      </c>
      <c r="K1113" t="s">
        <v>1851</v>
      </c>
    </row>
    <row r="1114" spans="6:11" x14ac:dyDescent="0.25">
      <c r="F1114">
        <v>1109</v>
      </c>
      <c r="G1114" t="s">
        <v>1760</v>
      </c>
      <c r="H1114" t="s">
        <v>1768</v>
      </c>
      <c r="I1114" t="s">
        <v>1948</v>
      </c>
      <c r="J1114" t="s">
        <v>7656</v>
      </c>
      <c r="K1114" t="s">
        <v>1850</v>
      </c>
    </row>
    <row r="1115" spans="6:11" x14ac:dyDescent="0.25">
      <c r="F1115">
        <v>1110</v>
      </c>
      <c r="G1115" t="s">
        <v>1760</v>
      </c>
      <c r="H1115" t="s">
        <v>1768</v>
      </c>
      <c r="I1115" t="s">
        <v>1948</v>
      </c>
      <c r="J1115" t="s">
        <v>7656</v>
      </c>
      <c r="K1115" t="s">
        <v>1850</v>
      </c>
    </row>
    <row r="1116" spans="6:11" x14ac:dyDescent="0.25">
      <c r="F1116">
        <v>1111</v>
      </c>
      <c r="G1116" t="s">
        <v>1760</v>
      </c>
      <c r="H1116" t="s">
        <v>1768</v>
      </c>
      <c r="I1116" t="s">
        <v>1948</v>
      </c>
      <c r="J1116" t="s">
        <v>7656</v>
      </c>
      <c r="K1116" t="s">
        <v>1851</v>
      </c>
    </row>
    <row r="1117" spans="6:11" x14ac:dyDescent="0.25">
      <c r="F1117">
        <v>1112</v>
      </c>
      <c r="G1117" t="s">
        <v>557</v>
      </c>
      <c r="H1117" t="s">
        <v>1768</v>
      </c>
      <c r="I1117" t="s">
        <v>1949</v>
      </c>
      <c r="J1117" t="s">
        <v>5655</v>
      </c>
      <c r="K1117" t="s">
        <v>1850</v>
      </c>
    </row>
    <row r="1118" spans="6:11" x14ac:dyDescent="0.25">
      <c r="F1118">
        <v>1113</v>
      </c>
      <c r="G1118" t="s">
        <v>557</v>
      </c>
      <c r="H1118" t="s">
        <v>1768</v>
      </c>
      <c r="I1118" t="s">
        <v>1949</v>
      </c>
      <c r="J1118" t="s">
        <v>5655</v>
      </c>
      <c r="K1118" t="s">
        <v>1851</v>
      </c>
    </row>
    <row r="1119" spans="6:11" x14ac:dyDescent="0.25">
      <c r="F1119">
        <v>1114</v>
      </c>
      <c r="G1119" t="s">
        <v>557</v>
      </c>
      <c r="H1119" t="s">
        <v>1768</v>
      </c>
      <c r="I1119" t="s">
        <v>1949</v>
      </c>
      <c r="J1119" t="s">
        <v>5655</v>
      </c>
      <c r="K1119" t="s">
        <v>1850</v>
      </c>
    </row>
    <row r="1120" spans="6:11" x14ac:dyDescent="0.25">
      <c r="F1120">
        <v>1115</v>
      </c>
      <c r="G1120" t="s">
        <v>557</v>
      </c>
      <c r="H1120" t="s">
        <v>1768</v>
      </c>
      <c r="I1120" t="s">
        <v>1949</v>
      </c>
      <c r="J1120" t="s">
        <v>5655</v>
      </c>
      <c r="K1120" t="s">
        <v>1850</v>
      </c>
    </row>
    <row r="1121" spans="6:11" x14ac:dyDescent="0.25">
      <c r="F1121">
        <v>1116</v>
      </c>
      <c r="G1121" t="s">
        <v>557</v>
      </c>
      <c r="H1121" t="s">
        <v>1768</v>
      </c>
      <c r="I1121" t="s">
        <v>1950</v>
      </c>
      <c r="J1121" t="s">
        <v>5712</v>
      </c>
      <c r="K1121" t="s">
        <v>1850</v>
      </c>
    </row>
    <row r="1122" spans="6:11" x14ac:dyDescent="0.25">
      <c r="F1122">
        <v>1117</v>
      </c>
      <c r="G1122" t="s">
        <v>557</v>
      </c>
      <c r="H1122" t="s">
        <v>1768</v>
      </c>
      <c r="I1122" t="s">
        <v>1950</v>
      </c>
      <c r="J1122" t="s">
        <v>5712</v>
      </c>
      <c r="K1122" t="s">
        <v>1850</v>
      </c>
    </row>
    <row r="1123" spans="6:11" x14ac:dyDescent="0.25">
      <c r="F1123">
        <v>1118</v>
      </c>
      <c r="G1123" t="s">
        <v>557</v>
      </c>
      <c r="H1123" t="s">
        <v>1768</v>
      </c>
      <c r="I1123" t="s">
        <v>1950</v>
      </c>
      <c r="J1123" t="s">
        <v>5712</v>
      </c>
      <c r="K1123" t="s">
        <v>1851</v>
      </c>
    </row>
    <row r="1124" spans="6:11" x14ac:dyDescent="0.25">
      <c r="F1124">
        <v>1119</v>
      </c>
      <c r="G1124" t="s">
        <v>1798</v>
      </c>
      <c r="H1124" t="s">
        <v>1768</v>
      </c>
      <c r="I1124" t="s">
        <v>1909</v>
      </c>
      <c r="J1124" t="s">
        <v>5656</v>
      </c>
      <c r="K1124" t="s">
        <v>1850</v>
      </c>
    </row>
    <row r="1125" spans="6:11" x14ac:dyDescent="0.25">
      <c r="F1125">
        <v>1120</v>
      </c>
      <c r="G1125" t="s">
        <v>1798</v>
      </c>
      <c r="H1125" t="s">
        <v>1768</v>
      </c>
      <c r="I1125" t="s">
        <v>1909</v>
      </c>
      <c r="J1125" t="s">
        <v>5656</v>
      </c>
      <c r="K1125" t="s">
        <v>1850</v>
      </c>
    </row>
    <row r="1126" spans="6:11" x14ac:dyDescent="0.25">
      <c r="F1126">
        <v>1121</v>
      </c>
      <c r="G1126" t="s">
        <v>1798</v>
      </c>
      <c r="H1126" t="s">
        <v>1768</v>
      </c>
      <c r="I1126" t="s">
        <v>1909</v>
      </c>
      <c r="J1126" t="s">
        <v>5656</v>
      </c>
      <c r="K1126" t="s">
        <v>1851</v>
      </c>
    </row>
    <row r="1127" spans="6:11" x14ac:dyDescent="0.25">
      <c r="F1127">
        <v>1122</v>
      </c>
      <c r="G1127" t="s">
        <v>1798</v>
      </c>
      <c r="H1127" t="s">
        <v>1768</v>
      </c>
      <c r="I1127" t="s">
        <v>1909</v>
      </c>
      <c r="J1127" t="s">
        <v>5656</v>
      </c>
      <c r="K1127" t="s">
        <v>1850</v>
      </c>
    </row>
    <row r="1128" spans="6:11" x14ac:dyDescent="0.25">
      <c r="F1128">
        <v>1123</v>
      </c>
      <c r="G1128" t="s">
        <v>1802</v>
      </c>
      <c r="H1128" t="s">
        <v>1768</v>
      </c>
      <c r="I1128" t="s">
        <v>1910</v>
      </c>
      <c r="J1128" t="s">
        <v>5695</v>
      </c>
      <c r="K1128" t="s">
        <v>1850</v>
      </c>
    </row>
    <row r="1129" spans="6:11" x14ac:dyDescent="0.25">
      <c r="F1129">
        <v>1124</v>
      </c>
      <c r="G1129" t="s">
        <v>1802</v>
      </c>
      <c r="H1129" t="s">
        <v>1768</v>
      </c>
      <c r="I1129" t="s">
        <v>1910</v>
      </c>
      <c r="J1129" t="s">
        <v>5695</v>
      </c>
      <c r="K1129" t="s">
        <v>1850</v>
      </c>
    </row>
    <row r="1130" spans="6:11" x14ac:dyDescent="0.25">
      <c r="F1130">
        <v>1125</v>
      </c>
      <c r="G1130" t="s">
        <v>1802</v>
      </c>
      <c r="H1130" t="s">
        <v>1768</v>
      </c>
      <c r="I1130" t="s">
        <v>1910</v>
      </c>
      <c r="J1130" t="s">
        <v>5695</v>
      </c>
      <c r="K1130" t="s">
        <v>1851</v>
      </c>
    </row>
    <row r="1131" spans="6:11" x14ac:dyDescent="0.25">
      <c r="F1131">
        <v>1126</v>
      </c>
      <c r="G1131" t="s">
        <v>1800</v>
      </c>
      <c r="H1131" t="s">
        <v>1768</v>
      </c>
      <c r="I1131" t="s">
        <v>1911</v>
      </c>
      <c r="J1131" t="s">
        <v>5696</v>
      </c>
      <c r="K1131" t="s">
        <v>1850</v>
      </c>
    </row>
    <row r="1132" spans="6:11" x14ac:dyDescent="0.25">
      <c r="F1132">
        <v>1127</v>
      </c>
      <c r="G1132" t="s">
        <v>1800</v>
      </c>
      <c r="H1132" t="s">
        <v>1768</v>
      </c>
      <c r="I1132" t="s">
        <v>1911</v>
      </c>
      <c r="J1132" t="s">
        <v>5696</v>
      </c>
      <c r="K1132" t="s">
        <v>1851</v>
      </c>
    </row>
    <row r="1133" spans="6:11" x14ac:dyDescent="0.25">
      <c r="F1133">
        <v>1128</v>
      </c>
      <c r="G1133" t="s">
        <v>1760</v>
      </c>
      <c r="H1133" t="s">
        <v>1768</v>
      </c>
      <c r="I1133" t="s">
        <v>1937</v>
      </c>
      <c r="J1133" t="s">
        <v>5702</v>
      </c>
      <c r="K1133" t="s">
        <v>1850</v>
      </c>
    </row>
    <row r="1134" spans="6:11" x14ac:dyDescent="0.25">
      <c r="F1134">
        <v>1129</v>
      </c>
      <c r="G1134" t="s">
        <v>1760</v>
      </c>
      <c r="H1134" t="s">
        <v>1768</v>
      </c>
      <c r="I1134" t="s">
        <v>1937</v>
      </c>
      <c r="J1134" t="s">
        <v>5702</v>
      </c>
      <c r="K1134" t="s">
        <v>1850</v>
      </c>
    </row>
    <row r="1135" spans="6:11" x14ac:dyDescent="0.25">
      <c r="F1135">
        <v>1130</v>
      </c>
      <c r="G1135" t="s">
        <v>1790</v>
      </c>
      <c r="H1135" t="s">
        <v>1768</v>
      </c>
      <c r="I1135" t="s">
        <v>1938</v>
      </c>
      <c r="J1135" t="s">
        <v>5641</v>
      </c>
      <c r="K1135" t="s">
        <v>1851</v>
      </c>
    </row>
    <row r="1136" spans="6:11" x14ac:dyDescent="0.25">
      <c r="F1136">
        <v>1131</v>
      </c>
      <c r="G1136" t="s">
        <v>1760</v>
      </c>
      <c r="H1136" t="s">
        <v>1768</v>
      </c>
      <c r="I1136" t="s">
        <v>1897</v>
      </c>
      <c r="J1136" t="s">
        <v>5704</v>
      </c>
      <c r="K1136" t="s">
        <v>1850</v>
      </c>
    </row>
    <row r="1137" spans="6:11" x14ac:dyDescent="0.25">
      <c r="F1137">
        <v>1132</v>
      </c>
      <c r="G1137" t="s">
        <v>1760</v>
      </c>
      <c r="H1137" t="s">
        <v>1768</v>
      </c>
      <c r="I1137" t="s">
        <v>1897</v>
      </c>
      <c r="J1137" t="s">
        <v>5704</v>
      </c>
      <c r="K1137" t="s">
        <v>1850</v>
      </c>
    </row>
    <row r="1138" spans="6:11" x14ac:dyDescent="0.25">
      <c r="F1138">
        <v>1133</v>
      </c>
      <c r="G1138" t="s">
        <v>1760</v>
      </c>
      <c r="H1138" t="s">
        <v>1768</v>
      </c>
      <c r="I1138" t="s">
        <v>1897</v>
      </c>
      <c r="J1138" t="s">
        <v>5704</v>
      </c>
      <c r="K1138" t="s">
        <v>1851</v>
      </c>
    </row>
    <row r="1139" spans="6:11" x14ac:dyDescent="0.25">
      <c r="F1139">
        <v>1134</v>
      </c>
      <c r="G1139" t="s">
        <v>1760</v>
      </c>
      <c r="H1139" t="s">
        <v>1768</v>
      </c>
      <c r="I1139" t="s">
        <v>1898</v>
      </c>
      <c r="J1139" t="s">
        <v>5705</v>
      </c>
      <c r="K1139" t="s">
        <v>1850</v>
      </c>
    </row>
    <row r="1140" spans="6:11" x14ac:dyDescent="0.25">
      <c r="F1140">
        <v>1135</v>
      </c>
      <c r="G1140" t="s">
        <v>1760</v>
      </c>
      <c r="H1140" t="s">
        <v>1768</v>
      </c>
      <c r="I1140" t="s">
        <v>1898</v>
      </c>
      <c r="J1140" t="s">
        <v>5705</v>
      </c>
      <c r="K1140" t="s">
        <v>1850</v>
      </c>
    </row>
    <row r="1141" spans="6:11" x14ac:dyDescent="0.25">
      <c r="F1141">
        <v>1136</v>
      </c>
      <c r="G1141" t="s">
        <v>1760</v>
      </c>
      <c r="H1141" t="s">
        <v>1768</v>
      </c>
      <c r="I1141" t="s">
        <v>1898</v>
      </c>
      <c r="J1141" t="s">
        <v>5705</v>
      </c>
      <c r="K1141" t="s">
        <v>1851</v>
      </c>
    </row>
    <row r="1142" spans="6:11" x14ac:dyDescent="0.25">
      <c r="F1142">
        <v>1137</v>
      </c>
      <c r="G1142" t="s">
        <v>1760</v>
      </c>
      <c r="H1142" t="s">
        <v>1768</v>
      </c>
      <c r="I1142" t="s">
        <v>1899</v>
      </c>
      <c r="J1142" t="s">
        <v>5706</v>
      </c>
      <c r="K1142" t="s">
        <v>1850</v>
      </c>
    </row>
    <row r="1143" spans="6:11" x14ac:dyDescent="0.25">
      <c r="F1143">
        <v>1138</v>
      </c>
      <c r="G1143" t="s">
        <v>1760</v>
      </c>
      <c r="H1143" t="s">
        <v>1768</v>
      </c>
      <c r="I1143" t="s">
        <v>1899</v>
      </c>
      <c r="J1143" t="s">
        <v>5706</v>
      </c>
      <c r="K1143" t="s">
        <v>1850</v>
      </c>
    </row>
    <row r="1144" spans="6:11" x14ac:dyDescent="0.25">
      <c r="F1144">
        <v>1139</v>
      </c>
      <c r="G1144" t="s">
        <v>1760</v>
      </c>
      <c r="H1144" t="s">
        <v>1768</v>
      </c>
      <c r="I1144" t="s">
        <v>1899</v>
      </c>
      <c r="J1144" t="s">
        <v>5706</v>
      </c>
      <c r="K1144" t="s">
        <v>1851</v>
      </c>
    </row>
    <row r="1145" spans="6:11" x14ac:dyDescent="0.25">
      <c r="F1145">
        <v>1140</v>
      </c>
      <c r="G1145" t="s">
        <v>1760</v>
      </c>
      <c r="H1145" t="s">
        <v>1768</v>
      </c>
      <c r="I1145" t="s">
        <v>1900</v>
      </c>
      <c r="J1145" t="s">
        <v>5707</v>
      </c>
      <c r="K1145" t="s">
        <v>1850</v>
      </c>
    </row>
    <row r="1146" spans="6:11" x14ac:dyDescent="0.25">
      <c r="F1146">
        <v>1141</v>
      </c>
      <c r="G1146" t="s">
        <v>1760</v>
      </c>
      <c r="H1146" t="s">
        <v>1768</v>
      </c>
      <c r="I1146" t="s">
        <v>1900</v>
      </c>
      <c r="J1146" t="s">
        <v>5707</v>
      </c>
      <c r="K1146" t="s">
        <v>1850</v>
      </c>
    </row>
    <row r="1147" spans="6:11" x14ac:dyDescent="0.25">
      <c r="F1147">
        <v>1142</v>
      </c>
      <c r="G1147" t="s">
        <v>1760</v>
      </c>
      <c r="H1147" t="s">
        <v>1768</v>
      </c>
      <c r="I1147" t="s">
        <v>1900</v>
      </c>
      <c r="J1147" t="s">
        <v>5707</v>
      </c>
      <c r="K1147" t="s">
        <v>1850</v>
      </c>
    </row>
    <row r="1148" spans="6:11" x14ac:dyDescent="0.25">
      <c r="F1148">
        <v>1143</v>
      </c>
      <c r="G1148" t="s">
        <v>1760</v>
      </c>
      <c r="H1148" t="s">
        <v>1768</v>
      </c>
      <c r="I1148" t="s">
        <v>1900</v>
      </c>
      <c r="J1148" t="s">
        <v>5707</v>
      </c>
      <c r="K1148" t="s">
        <v>1851</v>
      </c>
    </row>
    <row r="1149" spans="6:11" x14ac:dyDescent="0.25">
      <c r="F1149">
        <v>1144</v>
      </c>
      <c r="G1149" t="s">
        <v>1760</v>
      </c>
      <c r="H1149" t="s">
        <v>1768</v>
      </c>
      <c r="I1149" t="s">
        <v>1900</v>
      </c>
      <c r="J1149" t="s">
        <v>5707</v>
      </c>
      <c r="K1149" t="s">
        <v>1851</v>
      </c>
    </row>
    <row r="1150" spans="6:11" x14ac:dyDescent="0.25">
      <c r="F1150">
        <v>1145</v>
      </c>
      <c r="G1150" t="s">
        <v>1760</v>
      </c>
      <c r="H1150" t="s">
        <v>1768</v>
      </c>
      <c r="I1150" t="s">
        <v>1901</v>
      </c>
      <c r="J1150" t="s">
        <v>340</v>
      </c>
      <c r="K1150" t="s">
        <v>1851</v>
      </c>
    </row>
    <row r="1151" spans="6:11" x14ac:dyDescent="0.25">
      <c r="F1151">
        <v>1146</v>
      </c>
      <c r="G1151" t="s">
        <v>1760</v>
      </c>
      <c r="H1151" t="s">
        <v>1768</v>
      </c>
      <c r="I1151" t="s">
        <v>1903</v>
      </c>
      <c r="J1151" t="s">
        <v>5708</v>
      </c>
      <c r="K1151" t="s">
        <v>1850</v>
      </c>
    </row>
    <row r="1152" spans="6:11" x14ac:dyDescent="0.25">
      <c r="F1152">
        <v>1147</v>
      </c>
      <c r="G1152" t="s">
        <v>1760</v>
      </c>
      <c r="H1152" t="s">
        <v>1768</v>
      </c>
      <c r="I1152" t="s">
        <v>1903</v>
      </c>
      <c r="J1152" t="s">
        <v>5708</v>
      </c>
      <c r="K1152" t="s">
        <v>1850</v>
      </c>
    </row>
    <row r="1153" spans="6:11" x14ac:dyDescent="0.25">
      <c r="F1153">
        <v>1148</v>
      </c>
      <c r="G1153" t="s">
        <v>1760</v>
      </c>
      <c r="H1153" t="s">
        <v>1768</v>
      </c>
      <c r="I1153" t="s">
        <v>1903</v>
      </c>
      <c r="J1153" t="s">
        <v>5708</v>
      </c>
      <c r="K1153" t="s">
        <v>1851</v>
      </c>
    </row>
    <row r="1154" spans="6:11" x14ac:dyDescent="0.25">
      <c r="F1154">
        <v>1149</v>
      </c>
      <c r="G1154" t="s">
        <v>1760</v>
      </c>
      <c r="H1154" t="s">
        <v>1768</v>
      </c>
      <c r="I1154" t="s">
        <v>1903</v>
      </c>
      <c r="J1154" t="s">
        <v>5708</v>
      </c>
      <c r="K1154" t="s">
        <v>1850</v>
      </c>
    </row>
    <row r="1155" spans="6:11" x14ac:dyDescent="0.25">
      <c r="F1155">
        <v>1150</v>
      </c>
      <c r="G1155" t="s">
        <v>1760</v>
      </c>
      <c r="H1155" t="s">
        <v>1768</v>
      </c>
      <c r="I1155" t="s">
        <v>1904</v>
      </c>
      <c r="J1155" t="s">
        <v>5646</v>
      </c>
      <c r="K1155" t="s">
        <v>1851</v>
      </c>
    </row>
    <row r="1156" spans="6:11" x14ac:dyDescent="0.25">
      <c r="F1156">
        <v>1151</v>
      </c>
      <c r="G1156" t="s">
        <v>1760</v>
      </c>
      <c r="H1156" t="s">
        <v>1768</v>
      </c>
      <c r="I1156" t="s">
        <v>1904</v>
      </c>
      <c r="J1156" t="s">
        <v>5646</v>
      </c>
      <c r="K1156" t="s">
        <v>1850</v>
      </c>
    </row>
    <row r="1157" spans="6:11" x14ac:dyDescent="0.25">
      <c r="F1157">
        <v>1152</v>
      </c>
      <c r="G1157" t="s">
        <v>1760</v>
      </c>
      <c r="H1157" t="s">
        <v>1768</v>
      </c>
      <c r="I1157" t="s">
        <v>1904</v>
      </c>
      <c r="J1157" t="s">
        <v>5646</v>
      </c>
      <c r="K1157" t="s">
        <v>1850</v>
      </c>
    </row>
    <row r="1158" spans="6:11" x14ac:dyDescent="0.25">
      <c r="F1158">
        <v>1153</v>
      </c>
      <c r="G1158" t="s">
        <v>1760</v>
      </c>
      <c r="H1158" t="s">
        <v>1768</v>
      </c>
      <c r="I1158" t="s">
        <v>1904</v>
      </c>
      <c r="J1158" t="s">
        <v>5646</v>
      </c>
      <c r="K1158" t="s">
        <v>1851</v>
      </c>
    </row>
    <row r="1159" spans="6:11" x14ac:dyDescent="0.25">
      <c r="F1159">
        <v>1154</v>
      </c>
      <c r="G1159" t="s">
        <v>1760</v>
      </c>
      <c r="H1159" t="s">
        <v>1768</v>
      </c>
      <c r="I1159" t="s">
        <v>1904</v>
      </c>
      <c r="J1159" t="s">
        <v>5646</v>
      </c>
      <c r="K1159" t="s">
        <v>1850</v>
      </c>
    </row>
    <row r="1160" spans="6:11" x14ac:dyDescent="0.25">
      <c r="F1160">
        <v>1155</v>
      </c>
      <c r="G1160" t="s">
        <v>1760</v>
      </c>
      <c r="H1160" t="s">
        <v>1768</v>
      </c>
      <c r="I1160" t="s">
        <v>1904</v>
      </c>
      <c r="J1160" t="s">
        <v>5646</v>
      </c>
      <c r="K1160" t="s">
        <v>1850</v>
      </c>
    </row>
    <row r="1161" spans="6:11" x14ac:dyDescent="0.25">
      <c r="F1161">
        <v>1156</v>
      </c>
      <c r="G1161" t="s">
        <v>1760</v>
      </c>
      <c r="H1161" t="s">
        <v>1768</v>
      </c>
      <c r="I1161" t="s">
        <v>1905</v>
      </c>
      <c r="J1161" t="s">
        <v>5709</v>
      </c>
      <c r="K1161" t="s">
        <v>1850</v>
      </c>
    </row>
    <row r="1162" spans="6:11" x14ac:dyDescent="0.25">
      <c r="F1162">
        <v>1157</v>
      </c>
      <c r="G1162" t="s">
        <v>1760</v>
      </c>
      <c r="H1162" t="s">
        <v>1768</v>
      </c>
      <c r="I1162" t="s">
        <v>1905</v>
      </c>
      <c r="J1162" t="s">
        <v>5709</v>
      </c>
      <c r="K1162" t="s">
        <v>1850</v>
      </c>
    </row>
    <row r="1163" spans="6:11" x14ac:dyDescent="0.25">
      <c r="F1163">
        <v>1158</v>
      </c>
      <c r="G1163" t="s">
        <v>1760</v>
      </c>
      <c r="H1163" t="s">
        <v>1768</v>
      </c>
      <c r="I1163" t="s">
        <v>1905</v>
      </c>
      <c r="J1163" t="s">
        <v>5709</v>
      </c>
      <c r="K1163" t="s">
        <v>1851</v>
      </c>
    </row>
    <row r="1164" spans="6:11" x14ac:dyDescent="0.25">
      <c r="F1164">
        <v>1159</v>
      </c>
      <c r="G1164" t="s">
        <v>1760</v>
      </c>
      <c r="H1164" t="s">
        <v>1768</v>
      </c>
      <c r="I1164" t="s">
        <v>1905</v>
      </c>
      <c r="J1164" t="s">
        <v>5709</v>
      </c>
      <c r="K1164" t="s">
        <v>1850</v>
      </c>
    </row>
    <row r="1165" spans="6:11" x14ac:dyDescent="0.25">
      <c r="F1165">
        <v>1160</v>
      </c>
      <c r="G1165" t="s">
        <v>1782</v>
      </c>
      <c r="H1165" t="s">
        <v>1768</v>
      </c>
      <c r="I1165" t="s">
        <v>1906</v>
      </c>
      <c r="J1165" t="s">
        <v>5738</v>
      </c>
      <c r="K1165" t="s">
        <v>1851</v>
      </c>
    </row>
    <row r="1166" spans="6:11" x14ac:dyDescent="0.25">
      <c r="F1166">
        <v>1161</v>
      </c>
      <c r="G1166" t="s">
        <v>1782</v>
      </c>
      <c r="H1166" t="s">
        <v>1768</v>
      </c>
      <c r="I1166" t="s">
        <v>1906</v>
      </c>
      <c r="J1166" t="s">
        <v>5738</v>
      </c>
      <c r="K1166" t="s">
        <v>1850</v>
      </c>
    </row>
    <row r="1167" spans="6:11" x14ac:dyDescent="0.25">
      <c r="F1167">
        <v>1162</v>
      </c>
      <c r="G1167" t="s">
        <v>1782</v>
      </c>
      <c r="H1167" t="s">
        <v>1768</v>
      </c>
      <c r="I1167" t="s">
        <v>1906</v>
      </c>
      <c r="J1167" t="s">
        <v>5738</v>
      </c>
      <c r="K1167" t="s">
        <v>1850</v>
      </c>
    </row>
    <row r="1168" spans="6:11" x14ac:dyDescent="0.25">
      <c r="F1168">
        <v>1163</v>
      </c>
      <c r="G1168" t="s">
        <v>1817</v>
      </c>
      <c r="H1168" t="s">
        <v>1768</v>
      </c>
      <c r="I1168" t="s">
        <v>1907</v>
      </c>
      <c r="J1168" t="s">
        <v>5647</v>
      </c>
      <c r="K1168" t="s">
        <v>1850</v>
      </c>
    </row>
    <row r="1169" spans="6:11" x14ac:dyDescent="0.25">
      <c r="F1169">
        <v>1164</v>
      </c>
      <c r="G1169" t="s">
        <v>1817</v>
      </c>
      <c r="H1169" t="s">
        <v>1768</v>
      </c>
      <c r="I1169" t="s">
        <v>1907</v>
      </c>
      <c r="J1169" t="s">
        <v>5647</v>
      </c>
      <c r="K1169" t="s">
        <v>1850</v>
      </c>
    </row>
    <row r="1170" spans="6:11" x14ac:dyDescent="0.25">
      <c r="F1170">
        <v>1165</v>
      </c>
      <c r="G1170" t="s">
        <v>1817</v>
      </c>
      <c r="H1170" t="s">
        <v>1768</v>
      </c>
      <c r="I1170" t="s">
        <v>1907</v>
      </c>
      <c r="J1170" t="s">
        <v>5647</v>
      </c>
      <c r="K1170" t="s">
        <v>1851</v>
      </c>
    </row>
    <row r="1171" spans="6:11" x14ac:dyDescent="0.25">
      <c r="F1171">
        <v>1166</v>
      </c>
      <c r="G1171" t="s">
        <v>1817</v>
      </c>
      <c r="H1171" t="s">
        <v>1768</v>
      </c>
      <c r="I1171" t="s">
        <v>1907</v>
      </c>
      <c r="J1171" t="s">
        <v>5647</v>
      </c>
      <c r="K1171" t="s">
        <v>1850</v>
      </c>
    </row>
    <row r="1172" spans="6:11" x14ac:dyDescent="0.25">
      <c r="F1172">
        <v>1167</v>
      </c>
      <c r="G1172" t="s">
        <v>380</v>
      </c>
      <c r="H1172" t="s">
        <v>1768</v>
      </c>
      <c r="I1172" t="s">
        <v>1908</v>
      </c>
      <c r="J1172" t="s">
        <v>5648</v>
      </c>
      <c r="K1172" t="s">
        <v>1850</v>
      </c>
    </row>
    <row r="1173" spans="6:11" x14ac:dyDescent="0.25">
      <c r="F1173">
        <v>1168</v>
      </c>
      <c r="G1173" t="s">
        <v>380</v>
      </c>
      <c r="H1173" t="s">
        <v>1768</v>
      </c>
      <c r="I1173" t="s">
        <v>1908</v>
      </c>
      <c r="J1173" t="s">
        <v>5648</v>
      </c>
      <c r="K1173" t="s">
        <v>1850</v>
      </c>
    </row>
    <row r="1174" spans="6:11" x14ac:dyDescent="0.25">
      <c r="F1174">
        <v>1169</v>
      </c>
      <c r="G1174" t="s">
        <v>547</v>
      </c>
      <c r="H1174" t="s">
        <v>1768</v>
      </c>
      <c r="I1174" t="s">
        <v>1932</v>
      </c>
      <c r="J1174" t="s">
        <v>5730</v>
      </c>
      <c r="K1174" t="s">
        <v>1850</v>
      </c>
    </row>
    <row r="1175" spans="6:11" x14ac:dyDescent="0.25">
      <c r="F1175">
        <v>1170</v>
      </c>
      <c r="G1175" t="s">
        <v>547</v>
      </c>
      <c r="H1175" t="s">
        <v>1768</v>
      </c>
      <c r="I1175" t="s">
        <v>1932</v>
      </c>
      <c r="J1175" t="s">
        <v>5730</v>
      </c>
      <c r="K1175" t="s">
        <v>1851</v>
      </c>
    </row>
    <row r="1176" spans="6:11" x14ac:dyDescent="0.25">
      <c r="F1176">
        <v>1171</v>
      </c>
      <c r="G1176" t="s">
        <v>547</v>
      </c>
      <c r="H1176" t="s">
        <v>1768</v>
      </c>
      <c r="I1176" t="s">
        <v>1932</v>
      </c>
      <c r="J1176" t="s">
        <v>5730</v>
      </c>
      <c r="K1176" t="s">
        <v>1850</v>
      </c>
    </row>
    <row r="1177" spans="6:11" x14ac:dyDescent="0.25">
      <c r="F1177">
        <v>1172</v>
      </c>
      <c r="G1177" t="s">
        <v>1790</v>
      </c>
      <c r="H1177" t="s">
        <v>1768</v>
      </c>
      <c r="I1177" t="s">
        <v>1933</v>
      </c>
      <c r="J1177" t="s">
        <v>5673</v>
      </c>
      <c r="K1177" t="s">
        <v>1850</v>
      </c>
    </row>
    <row r="1178" spans="6:11" x14ac:dyDescent="0.25">
      <c r="F1178">
        <v>1173</v>
      </c>
      <c r="G1178" t="s">
        <v>1790</v>
      </c>
      <c r="H1178" t="s">
        <v>1768</v>
      </c>
      <c r="I1178" t="s">
        <v>1933</v>
      </c>
      <c r="J1178" t="s">
        <v>5673</v>
      </c>
      <c r="K1178" t="s">
        <v>1850</v>
      </c>
    </row>
    <row r="1179" spans="6:11" x14ac:dyDescent="0.25">
      <c r="F1179">
        <v>1174</v>
      </c>
      <c r="G1179" t="s">
        <v>1790</v>
      </c>
      <c r="H1179" t="s">
        <v>1768</v>
      </c>
      <c r="I1179" t="s">
        <v>1933</v>
      </c>
      <c r="J1179" t="s">
        <v>5673</v>
      </c>
      <c r="K1179" t="s">
        <v>1850</v>
      </c>
    </row>
    <row r="1180" spans="6:11" x14ac:dyDescent="0.25">
      <c r="F1180">
        <v>1175</v>
      </c>
      <c r="G1180" t="s">
        <v>1790</v>
      </c>
      <c r="H1180" t="s">
        <v>1768</v>
      </c>
      <c r="I1180" t="s">
        <v>1933</v>
      </c>
      <c r="J1180" t="s">
        <v>5673</v>
      </c>
      <c r="K1180" t="s">
        <v>1851</v>
      </c>
    </row>
    <row r="1181" spans="6:11" x14ac:dyDescent="0.25">
      <c r="F1181">
        <v>1176</v>
      </c>
      <c r="G1181" t="s">
        <v>1787</v>
      </c>
      <c r="H1181" t="s">
        <v>1768</v>
      </c>
      <c r="I1181" t="s">
        <v>1973</v>
      </c>
      <c r="J1181" t="s">
        <v>5674</v>
      </c>
      <c r="K1181" t="s">
        <v>1850</v>
      </c>
    </row>
    <row r="1182" spans="6:11" x14ac:dyDescent="0.25">
      <c r="F1182">
        <v>1177</v>
      </c>
      <c r="G1182" t="s">
        <v>1787</v>
      </c>
      <c r="H1182" t="s">
        <v>1768</v>
      </c>
      <c r="I1182" t="s">
        <v>1973</v>
      </c>
      <c r="J1182" t="s">
        <v>5674</v>
      </c>
      <c r="K1182" t="s">
        <v>1851</v>
      </c>
    </row>
    <row r="1183" spans="6:11" x14ac:dyDescent="0.25">
      <c r="F1183">
        <v>1178</v>
      </c>
      <c r="G1183" t="s">
        <v>1787</v>
      </c>
      <c r="H1183" t="s">
        <v>1768</v>
      </c>
      <c r="I1183" t="s">
        <v>1973</v>
      </c>
      <c r="J1183" t="s">
        <v>5674</v>
      </c>
      <c r="K1183" t="s">
        <v>1850</v>
      </c>
    </row>
    <row r="1184" spans="6:11" x14ac:dyDescent="0.25">
      <c r="F1184">
        <v>1179</v>
      </c>
      <c r="G1184" t="s">
        <v>1787</v>
      </c>
      <c r="H1184" t="s">
        <v>1768</v>
      </c>
      <c r="I1184" t="s">
        <v>1974</v>
      </c>
      <c r="J1184" t="s">
        <v>5731</v>
      </c>
      <c r="K1184" t="s">
        <v>1850</v>
      </c>
    </row>
    <row r="1185" spans="6:11" x14ac:dyDescent="0.25">
      <c r="F1185">
        <v>1180</v>
      </c>
      <c r="G1185" t="s">
        <v>1787</v>
      </c>
      <c r="H1185" t="s">
        <v>1768</v>
      </c>
      <c r="I1185" t="s">
        <v>1974</v>
      </c>
      <c r="J1185" t="s">
        <v>5731</v>
      </c>
      <c r="K1185" t="s">
        <v>1850</v>
      </c>
    </row>
    <row r="1186" spans="6:11" x14ac:dyDescent="0.25">
      <c r="F1186">
        <v>1181</v>
      </c>
      <c r="G1186" t="s">
        <v>1787</v>
      </c>
      <c r="H1186" t="s">
        <v>1768</v>
      </c>
      <c r="I1186" t="s">
        <v>1974</v>
      </c>
      <c r="J1186" t="s">
        <v>5731</v>
      </c>
      <c r="K1186" t="s">
        <v>1851</v>
      </c>
    </row>
    <row r="1187" spans="6:11" x14ac:dyDescent="0.25">
      <c r="F1187">
        <v>1182</v>
      </c>
      <c r="G1187" t="s">
        <v>1819</v>
      </c>
      <c r="H1187" t="s">
        <v>1768</v>
      </c>
      <c r="I1187" t="s">
        <v>1975</v>
      </c>
      <c r="J1187" t="s">
        <v>5732</v>
      </c>
      <c r="K1187" t="s">
        <v>1850</v>
      </c>
    </row>
    <row r="1188" spans="6:11" x14ac:dyDescent="0.25">
      <c r="F1188">
        <v>1183</v>
      </c>
      <c r="G1188" t="s">
        <v>1819</v>
      </c>
      <c r="H1188" t="s">
        <v>1768</v>
      </c>
      <c r="I1188" t="s">
        <v>1975</v>
      </c>
      <c r="J1188" t="s">
        <v>5732</v>
      </c>
      <c r="K1188" t="s">
        <v>1851</v>
      </c>
    </row>
    <row r="1189" spans="6:11" x14ac:dyDescent="0.25">
      <c r="F1189">
        <v>1184</v>
      </c>
      <c r="G1189" t="s">
        <v>1819</v>
      </c>
      <c r="H1189" t="s">
        <v>1768</v>
      </c>
      <c r="I1189" t="s">
        <v>1975</v>
      </c>
      <c r="J1189" t="s">
        <v>5732</v>
      </c>
      <c r="K1189" t="s">
        <v>1850</v>
      </c>
    </row>
    <row r="1190" spans="6:11" x14ac:dyDescent="0.25">
      <c r="F1190">
        <v>1185</v>
      </c>
      <c r="G1190" t="s">
        <v>1822</v>
      </c>
      <c r="H1190" t="s">
        <v>1768</v>
      </c>
      <c r="I1190" t="s">
        <v>1976</v>
      </c>
      <c r="J1190" t="s">
        <v>5675</v>
      </c>
      <c r="K1190" t="s">
        <v>1850</v>
      </c>
    </row>
    <row r="1191" spans="6:11" x14ac:dyDescent="0.25">
      <c r="F1191">
        <v>1186</v>
      </c>
      <c r="G1191" t="s">
        <v>1822</v>
      </c>
      <c r="H1191" t="s">
        <v>1768</v>
      </c>
      <c r="I1191" t="s">
        <v>1976</v>
      </c>
      <c r="J1191" t="s">
        <v>5675</v>
      </c>
      <c r="K1191" t="s">
        <v>1850</v>
      </c>
    </row>
    <row r="1192" spans="6:11" x14ac:dyDescent="0.25">
      <c r="F1192">
        <v>1187</v>
      </c>
      <c r="G1192" t="s">
        <v>1822</v>
      </c>
      <c r="H1192" t="s">
        <v>1768</v>
      </c>
      <c r="I1192" t="s">
        <v>1976</v>
      </c>
      <c r="J1192" t="s">
        <v>5675</v>
      </c>
      <c r="K1192" t="s">
        <v>1851</v>
      </c>
    </row>
    <row r="1193" spans="6:11" x14ac:dyDescent="0.25">
      <c r="F1193">
        <v>1188</v>
      </c>
      <c r="G1193" t="s">
        <v>1793</v>
      </c>
      <c r="H1193" t="s">
        <v>1768</v>
      </c>
      <c r="I1193" t="s">
        <v>1977</v>
      </c>
      <c r="J1193" t="s">
        <v>5733</v>
      </c>
      <c r="K1193" t="s">
        <v>1850</v>
      </c>
    </row>
    <row r="1194" spans="6:11" x14ac:dyDescent="0.25">
      <c r="F1194">
        <v>1189</v>
      </c>
      <c r="G1194" t="s">
        <v>1793</v>
      </c>
      <c r="H1194" t="s">
        <v>1768</v>
      </c>
      <c r="I1194" t="s">
        <v>1977</v>
      </c>
      <c r="J1194" t="s">
        <v>5733</v>
      </c>
      <c r="K1194" t="s">
        <v>1851</v>
      </c>
    </row>
    <row r="1195" spans="6:11" x14ac:dyDescent="0.25">
      <c r="F1195">
        <v>1190</v>
      </c>
      <c r="G1195" t="s">
        <v>1793</v>
      </c>
      <c r="H1195" t="s">
        <v>1768</v>
      </c>
      <c r="I1195" t="s">
        <v>1977</v>
      </c>
      <c r="J1195" t="s">
        <v>5733</v>
      </c>
      <c r="K1195" t="s">
        <v>1850</v>
      </c>
    </row>
    <row r="1196" spans="6:11" x14ac:dyDescent="0.25">
      <c r="F1196">
        <v>1191</v>
      </c>
      <c r="G1196" t="s">
        <v>1804</v>
      </c>
      <c r="H1196" t="s">
        <v>1768</v>
      </c>
      <c r="I1196" t="s">
        <v>1978</v>
      </c>
      <c r="J1196" t="s">
        <v>5734</v>
      </c>
      <c r="K1196" t="s">
        <v>1850</v>
      </c>
    </row>
    <row r="1197" spans="6:11" x14ac:dyDescent="0.25">
      <c r="F1197">
        <v>1192</v>
      </c>
      <c r="G1197" t="s">
        <v>1804</v>
      </c>
      <c r="H1197" t="s">
        <v>1768</v>
      </c>
      <c r="I1197" t="s">
        <v>1978</v>
      </c>
      <c r="J1197" t="s">
        <v>5734</v>
      </c>
      <c r="K1197" t="s">
        <v>1851</v>
      </c>
    </row>
    <row r="1198" spans="6:11" x14ac:dyDescent="0.25">
      <c r="F1198">
        <v>1193</v>
      </c>
      <c r="G1198" t="s">
        <v>1804</v>
      </c>
      <c r="H1198" t="s">
        <v>1768</v>
      </c>
      <c r="I1198" t="s">
        <v>1978</v>
      </c>
      <c r="J1198" t="s">
        <v>5734</v>
      </c>
      <c r="K1198" t="s">
        <v>1850</v>
      </c>
    </row>
    <row r="1199" spans="6:11" x14ac:dyDescent="0.25">
      <c r="F1199">
        <v>1194</v>
      </c>
      <c r="G1199" t="s">
        <v>1804</v>
      </c>
      <c r="H1199" t="s">
        <v>1768</v>
      </c>
      <c r="I1199" t="s">
        <v>1979</v>
      </c>
      <c r="J1199" t="s">
        <v>5703</v>
      </c>
      <c r="K1199" t="s">
        <v>1850</v>
      </c>
    </row>
    <row r="1200" spans="6:11" x14ac:dyDescent="0.25">
      <c r="F1200">
        <v>1195</v>
      </c>
      <c r="G1200" t="s">
        <v>1804</v>
      </c>
      <c r="H1200" t="s">
        <v>1768</v>
      </c>
      <c r="I1200" t="s">
        <v>1979</v>
      </c>
      <c r="J1200" t="s">
        <v>5703</v>
      </c>
      <c r="K1200" t="s">
        <v>1851</v>
      </c>
    </row>
    <row r="1201" spans="6:11" x14ac:dyDescent="0.25">
      <c r="F1201">
        <v>1196</v>
      </c>
      <c r="G1201" t="s">
        <v>1804</v>
      </c>
      <c r="H1201" t="s">
        <v>1768</v>
      </c>
      <c r="I1201" t="s">
        <v>1979</v>
      </c>
      <c r="J1201" t="s">
        <v>5703</v>
      </c>
      <c r="K1201" t="s">
        <v>1850</v>
      </c>
    </row>
    <row r="1202" spans="6:11" x14ac:dyDescent="0.25">
      <c r="F1202">
        <v>1197</v>
      </c>
      <c r="G1202" t="s">
        <v>1784</v>
      </c>
      <c r="H1202" t="s">
        <v>1768</v>
      </c>
      <c r="I1202" t="s">
        <v>1980</v>
      </c>
      <c r="J1202" t="s">
        <v>5676</v>
      </c>
      <c r="K1202" t="s">
        <v>1850</v>
      </c>
    </row>
    <row r="1203" spans="6:11" x14ac:dyDescent="0.25">
      <c r="F1203">
        <v>1198</v>
      </c>
      <c r="G1203" t="s">
        <v>1784</v>
      </c>
      <c r="H1203" t="s">
        <v>1768</v>
      </c>
      <c r="I1203" t="s">
        <v>1980</v>
      </c>
      <c r="J1203" t="s">
        <v>5676</v>
      </c>
      <c r="K1203" t="s">
        <v>1850</v>
      </c>
    </row>
    <row r="1204" spans="6:11" x14ac:dyDescent="0.25">
      <c r="F1204">
        <v>1199</v>
      </c>
      <c r="G1204" t="s">
        <v>1784</v>
      </c>
      <c r="H1204" t="s">
        <v>1768</v>
      </c>
      <c r="I1204" t="s">
        <v>1980</v>
      </c>
      <c r="J1204" t="s">
        <v>5676</v>
      </c>
      <c r="K1204" t="s">
        <v>1851</v>
      </c>
    </row>
    <row r="1205" spans="6:11" x14ac:dyDescent="0.25">
      <c r="F1205">
        <v>1200</v>
      </c>
      <c r="G1205" t="s">
        <v>1817</v>
      </c>
      <c r="H1205" t="s">
        <v>1768</v>
      </c>
      <c r="I1205" t="s">
        <v>1981</v>
      </c>
      <c r="J1205" t="s">
        <v>5677</v>
      </c>
      <c r="K1205" t="s">
        <v>1851</v>
      </c>
    </row>
    <row r="1206" spans="6:11" x14ac:dyDescent="0.25">
      <c r="F1206">
        <v>1201</v>
      </c>
      <c r="G1206" t="s">
        <v>1817</v>
      </c>
      <c r="H1206" t="s">
        <v>1768</v>
      </c>
      <c r="I1206" t="s">
        <v>1981</v>
      </c>
      <c r="J1206" t="s">
        <v>5677</v>
      </c>
      <c r="K1206" t="s">
        <v>1850</v>
      </c>
    </row>
    <row r="1207" spans="6:11" x14ac:dyDescent="0.25">
      <c r="F1207">
        <v>1202</v>
      </c>
      <c r="G1207" t="s">
        <v>1817</v>
      </c>
      <c r="H1207" t="s">
        <v>1768</v>
      </c>
      <c r="I1207" t="s">
        <v>1981</v>
      </c>
      <c r="J1207" t="s">
        <v>5677</v>
      </c>
      <c r="K1207" t="s">
        <v>1850</v>
      </c>
    </row>
    <row r="1208" spans="6:11" x14ac:dyDescent="0.25">
      <c r="F1208">
        <v>1203</v>
      </c>
      <c r="G1208" t="s">
        <v>40</v>
      </c>
      <c r="H1208" t="s">
        <v>1768</v>
      </c>
      <c r="I1208" t="s">
        <v>1982</v>
      </c>
      <c r="J1208" t="s">
        <v>5736</v>
      </c>
      <c r="K1208" t="s">
        <v>1851</v>
      </c>
    </row>
    <row r="1209" spans="6:11" x14ac:dyDescent="0.25">
      <c r="F1209">
        <v>1204</v>
      </c>
      <c r="G1209" t="s">
        <v>40</v>
      </c>
      <c r="H1209" t="s">
        <v>1768</v>
      </c>
      <c r="I1209" t="s">
        <v>1982</v>
      </c>
      <c r="J1209" t="s">
        <v>5736</v>
      </c>
      <c r="K1209" t="s">
        <v>1850</v>
      </c>
    </row>
    <row r="1210" spans="6:11" x14ac:dyDescent="0.25">
      <c r="F1210">
        <v>1205</v>
      </c>
      <c r="G1210" t="s">
        <v>40</v>
      </c>
      <c r="H1210" t="s">
        <v>1768</v>
      </c>
      <c r="I1210" t="s">
        <v>1982</v>
      </c>
      <c r="J1210" t="s">
        <v>5736</v>
      </c>
      <c r="K1210" t="s">
        <v>1850</v>
      </c>
    </row>
    <row r="1211" spans="6:11" x14ac:dyDescent="0.25">
      <c r="F1211">
        <v>1206</v>
      </c>
      <c r="G1211" t="s">
        <v>547</v>
      </c>
      <c r="H1211" t="s">
        <v>1768</v>
      </c>
      <c r="I1211" t="s">
        <v>1983</v>
      </c>
      <c r="J1211" t="s">
        <v>5737</v>
      </c>
      <c r="K1211" t="s">
        <v>1850</v>
      </c>
    </row>
    <row r="1212" spans="6:11" x14ac:dyDescent="0.25">
      <c r="F1212">
        <v>1207</v>
      </c>
      <c r="G1212" t="s">
        <v>547</v>
      </c>
      <c r="H1212" t="s">
        <v>1768</v>
      </c>
      <c r="I1212" t="s">
        <v>1983</v>
      </c>
      <c r="J1212" t="s">
        <v>5737</v>
      </c>
      <c r="K1212" t="s">
        <v>1851</v>
      </c>
    </row>
    <row r="1213" spans="6:11" x14ac:dyDescent="0.25">
      <c r="F1213">
        <v>1208</v>
      </c>
      <c r="G1213" t="s">
        <v>547</v>
      </c>
      <c r="H1213" t="s">
        <v>1768</v>
      </c>
      <c r="I1213" t="s">
        <v>1983</v>
      </c>
      <c r="J1213" t="s">
        <v>5737</v>
      </c>
      <c r="K1213" t="s">
        <v>1850</v>
      </c>
    </row>
    <row r="1214" spans="6:11" x14ac:dyDescent="0.25">
      <c r="F1214">
        <v>1209</v>
      </c>
      <c r="G1214" t="s">
        <v>1784</v>
      </c>
      <c r="H1214" t="s">
        <v>1768</v>
      </c>
      <c r="I1214" t="s">
        <v>1984</v>
      </c>
      <c r="J1214" t="s">
        <v>5678</v>
      </c>
      <c r="K1214" t="s">
        <v>1851</v>
      </c>
    </row>
    <row r="1215" spans="6:11" x14ac:dyDescent="0.25">
      <c r="F1215">
        <v>1210</v>
      </c>
      <c r="G1215" t="s">
        <v>1784</v>
      </c>
      <c r="H1215" t="s">
        <v>1768</v>
      </c>
      <c r="I1215" t="s">
        <v>1984</v>
      </c>
      <c r="J1215" t="s">
        <v>5678</v>
      </c>
      <c r="K1215" t="s">
        <v>1850</v>
      </c>
    </row>
    <row r="1216" spans="6:11" x14ac:dyDescent="0.25">
      <c r="F1216">
        <v>1211</v>
      </c>
      <c r="G1216" t="s">
        <v>1784</v>
      </c>
      <c r="H1216" t="s">
        <v>1768</v>
      </c>
      <c r="I1216" t="s">
        <v>1984</v>
      </c>
      <c r="J1216" t="s">
        <v>5678</v>
      </c>
      <c r="K1216" t="s">
        <v>1850</v>
      </c>
    </row>
    <row r="1217" spans="6:11" x14ac:dyDescent="0.25">
      <c r="F1217">
        <v>1212</v>
      </c>
      <c r="G1217" t="s">
        <v>1773</v>
      </c>
      <c r="H1217" t="s">
        <v>1768</v>
      </c>
      <c r="I1217" t="s">
        <v>1985</v>
      </c>
      <c r="J1217" t="s">
        <v>5679</v>
      </c>
      <c r="K1217" t="s">
        <v>1851</v>
      </c>
    </row>
    <row r="1218" spans="6:11" x14ac:dyDescent="0.25">
      <c r="F1218">
        <v>1213</v>
      </c>
      <c r="G1218" t="s">
        <v>1773</v>
      </c>
      <c r="H1218" t="s">
        <v>1768</v>
      </c>
      <c r="I1218" t="s">
        <v>1985</v>
      </c>
      <c r="J1218" t="s">
        <v>5679</v>
      </c>
      <c r="K1218" t="s">
        <v>1850</v>
      </c>
    </row>
    <row r="1219" spans="6:11" x14ac:dyDescent="0.25">
      <c r="F1219">
        <v>1214</v>
      </c>
      <c r="G1219" t="s">
        <v>1773</v>
      </c>
      <c r="H1219" t="s">
        <v>1768</v>
      </c>
      <c r="I1219" t="s">
        <v>1985</v>
      </c>
      <c r="J1219" t="s">
        <v>5679</v>
      </c>
      <c r="K1219" t="s">
        <v>1850</v>
      </c>
    </row>
    <row r="1220" spans="6:11" x14ac:dyDescent="0.25">
      <c r="F1220">
        <v>1215</v>
      </c>
      <c r="G1220" t="s">
        <v>1780</v>
      </c>
      <c r="H1220" t="s">
        <v>1768</v>
      </c>
      <c r="I1220" t="s">
        <v>1986</v>
      </c>
      <c r="J1220" t="s">
        <v>5680</v>
      </c>
      <c r="K1220" t="s">
        <v>1851</v>
      </c>
    </row>
    <row r="1221" spans="6:11" x14ac:dyDescent="0.25">
      <c r="F1221">
        <v>1216</v>
      </c>
      <c r="G1221" t="s">
        <v>1780</v>
      </c>
      <c r="H1221" t="s">
        <v>1768</v>
      </c>
      <c r="I1221" t="s">
        <v>1986</v>
      </c>
      <c r="J1221" t="s">
        <v>5680</v>
      </c>
      <c r="K1221" t="s">
        <v>1850</v>
      </c>
    </row>
    <row r="1222" spans="6:11" x14ac:dyDescent="0.25">
      <c r="F1222">
        <v>1217</v>
      </c>
      <c r="G1222" t="s">
        <v>1780</v>
      </c>
      <c r="H1222" t="s">
        <v>1768</v>
      </c>
      <c r="I1222" t="s">
        <v>1987</v>
      </c>
      <c r="J1222" t="s">
        <v>5681</v>
      </c>
      <c r="K1222" t="s">
        <v>1851</v>
      </c>
    </row>
    <row r="1223" spans="6:11" x14ac:dyDescent="0.25">
      <c r="F1223">
        <v>1218</v>
      </c>
      <c r="G1223" t="s">
        <v>1780</v>
      </c>
      <c r="H1223" t="s">
        <v>1768</v>
      </c>
      <c r="I1223" t="s">
        <v>1987</v>
      </c>
      <c r="J1223" t="s">
        <v>5681</v>
      </c>
      <c r="K1223" t="s">
        <v>1850</v>
      </c>
    </row>
    <row r="1224" spans="6:11" x14ac:dyDescent="0.25">
      <c r="F1224">
        <v>1219</v>
      </c>
      <c r="G1224" t="s">
        <v>1780</v>
      </c>
      <c r="H1224" t="s">
        <v>1768</v>
      </c>
      <c r="I1224" t="s">
        <v>1987</v>
      </c>
      <c r="J1224" t="s">
        <v>5681</v>
      </c>
      <c r="K1224" t="s">
        <v>1850</v>
      </c>
    </row>
    <row r="1225" spans="6:11" x14ac:dyDescent="0.25">
      <c r="F1225">
        <v>1220</v>
      </c>
      <c r="G1225" t="s">
        <v>1787</v>
      </c>
      <c r="H1225" t="s">
        <v>1768</v>
      </c>
      <c r="I1225" t="s">
        <v>1988</v>
      </c>
      <c r="J1225" t="s">
        <v>5682</v>
      </c>
      <c r="K1225" t="s">
        <v>1851</v>
      </c>
    </row>
    <row r="1226" spans="6:11" x14ac:dyDescent="0.25">
      <c r="F1226">
        <v>1221</v>
      </c>
      <c r="G1226" t="s">
        <v>1787</v>
      </c>
      <c r="H1226" t="s">
        <v>1768</v>
      </c>
      <c r="I1226" t="s">
        <v>1988</v>
      </c>
      <c r="J1226" t="s">
        <v>5682</v>
      </c>
      <c r="K1226" t="s">
        <v>1850</v>
      </c>
    </row>
    <row r="1227" spans="6:11" x14ac:dyDescent="0.25">
      <c r="F1227">
        <v>1222</v>
      </c>
      <c r="G1227" t="s">
        <v>1787</v>
      </c>
      <c r="H1227" t="s">
        <v>1768</v>
      </c>
      <c r="I1227" t="s">
        <v>1988</v>
      </c>
      <c r="J1227" t="s">
        <v>5682</v>
      </c>
      <c r="K1227" t="s">
        <v>1850</v>
      </c>
    </row>
    <row r="1228" spans="6:11" x14ac:dyDescent="0.25">
      <c r="F1228">
        <v>1223</v>
      </c>
      <c r="G1228" t="s">
        <v>1760</v>
      </c>
      <c r="H1228" t="s">
        <v>1768</v>
      </c>
      <c r="I1228" t="s">
        <v>1989</v>
      </c>
      <c r="J1228" t="s">
        <v>5683</v>
      </c>
      <c r="K1228" t="s">
        <v>1851</v>
      </c>
    </row>
    <row r="1229" spans="6:11" x14ac:dyDescent="0.25">
      <c r="F1229">
        <v>1224</v>
      </c>
      <c r="G1229" t="s">
        <v>1760</v>
      </c>
      <c r="H1229" t="s">
        <v>1768</v>
      </c>
      <c r="I1229" t="s">
        <v>1989</v>
      </c>
      <c r="J1229" t="s">
        <v>5683</v>
      </c>
      <c r="K1229" t="s">
        <v>1850</v>
      </c>
    </row>
    <row r="1230" spans="6:11" x14ac:dyDescent="0.25">
      <c r="F1230">
        <v>1225</v>
      </c>
      <c r="G1230" t="s">
        <v>1760</v>
      </c>
      <c r="H1230" t="s">
        <v>1768</v>
      </c>
      <c r="I1230" t="s">
        <v>1989</v>
      </c>
      <c r="J1230" t="s">
        <v>5683</v>
      </c>
      <c r="K1230" t="s">
        <v>1850</v>
      </c>
    </row>
    <row r="1231" spans="6:11" x14ac:dyDescent="0.25">
      <c r="F1231">
        <v>1226</v>
      </c>
      <c r="G1231" t="s">
        <v>1760</v>
      </c>
      <c r="H1231" t="s">
        <v>1768</v>
      </c>
      <c r="I1231" t="s">
        <v>1991</v>
      </c>
      <c r="J1231" t="s">
        <v>5684</v>
      </c>
      <c r="K1231" t="s">
        <v>1851</v>
      </c>
    </row>
    <row r="1232" spans="6:11" x14ac:dyDescent="0.25">
      <c r="F1232">
        <v>1227</v>
      </c>
      <c r="G1232" t="s">
        <v>1760</v>
      </c>
      <c r="H1232" t="s">
        <v>1768</v>
      </c>
      <c r="I1232" t="s">
        <v>1991</v>
      </c>
      <c r="J1232" t="s">
        <v>5684</v>
      </c>
      <c r="K1232" t="s">
        <v>1850</v>
      </c>
    </row>
    <row r="1233" spans="6:11" x14ac:dyDescent="0.25">
      <c r="F1233">
        <v>1228</v>
      </c>
      <c r="G1233" t="s">
        <v>1760</v>
      </c>
      <c r="H1233" t="s">
        <v>1768</v>
      </c>
      <c r="I1233" t="s">
        <v>1991</v>
      </c>
      <c r="J1233" t="s">
        <v>5684</v>
      </c>
      <c r="K1233" t="s">
        <v>1850</v>
      </c>
    </row>
    <row r="1234" spans="6:11" x14ac:dyDescent="0.25">
      <c r="F1234">
        <v>1229</v>
      </c>
      <c r="G1234" t="s">
        <v>1773</v>
      </c>
      <c r="H1234" t="s">
        <v>1768</v>
      </c>
      <c r="I1234" t="s">
        <v>1992</v>
      </c>
      <c r="J1234" t="s">
        <v>5632</v>
      </c>
      <c r="K1234" t="s">
        <v>1851</v>
      </c>
    </row>
    <row r="1235" spans="6:11" x14ac:dyDescent="0.25">
      <c r="F1235">
        <v>1230</v>
      </c>
      <c r="G1235" t="s">
        <v>1773</v>
      </c>
      <c r="H1235" t="s">
        <v>1768</v>
      </c>
      <c r="I1235" t="s">
        <v>1992</v>
      </c>
      <c r="J1235" t="s">
        <v>5632</v>
      </c>
      <c r="K1235" t="s">
        <v>1850</v>
      </c>
    </row>
    <row r="1236" spans="6:11" x14ac:dyDescent="0.25">
      <c r="F1236">
        <v>1231</v>
      </c>
      <c r="G1236" t="s">
        <v>1773</v>
      </c>
      <c r="H1236" t="s">
        <v>1768</v>
      </c>
      <c r="I1236" t="s">
        <v>1992</v>
      </c>
      <c r="J1236" t="s">
        <v>5632</v>
      </c>
      <c r="K1236" t="s">
        <v>1850</v>
      </c>
    </row>
    <row r="1237" spans="6:11" x14ac:dyDescent="0.25">
      <c r="F1237">
        <v>1232</v>
      </c>
      <c r="G1237" t="s">
        <v>1814</v>
      </c>
      <c r="H1237" t="s">
        <v>1768</v>
      </c>
      <c r="I1237" t="s">
        <v>1993</v>
      </c>
      <c r="J1237" t="s">
        <v>5633</v>
      </c>
      <c r="K1237" t="s">
        <v>1851</v>
      </c>
    </row>
    <row r="1238" spans="6:11" x14ac:dyDescent="0.25">
      <c r="F1238">
        <v>1233</v>
      </c>
      <c r="G1238" t="s">
        <v>1814</v>
      </c>
      <c r="H1238" t="s">
        <v>1768</v>
      </c>
      <c r="I1238" t="s">
        <v>1993</v>
      </c>
      <c r="J1238" t="s">
        <v>5633</v>
      </c>
      <c r="K1238" t="s">
        <v>1850</v>
      </c>
    </row>
    <row r="1239" spans="6:11" x14ac:dyDescent="0.25">
      <c r="F1239">
        <v>1234</v>
      </c>
      <c r="G1239" t="s">
        <v>1814</v>
      </c>
      <c r="H1239" t="s">
        <v>1768</v>
      </c>
      <c r="I1239" t="s">
        <v>1993</v>
      </c>
      <c r="J1239" t="s">
        <v>5633</v>
      </c>
      <c r="K1239" t="s">
        <v>1850</v>
      </c>
    </row>
    <row r="1240" spans="6:11" x14ac:dyDescent="0.25">
      <c r="F1240">
        <v>1235</v>
      </c>
      <c r="G1240" t="s">
        <v>1773</v>
      </c>
      <c r="H1240" t="s">
        <v>1768</v>
      </c>
      <c r="I1240" t="s">
        <v>1994</v>
      </c>
      <c r="J1240" t="s">
        <v>5634</v>
      </c>
      <c r="K1240" t="s">
        <v>1851</v>
      </c>
    </row>
    <row r="1241" spans="6:11" x14ac:dyDescent="0.25">
      <c r="F1241">
        <v>1236</v>
      </c>
      <c r="G1241" t="s">
        <v>1773</v>
      </c>
      <c r="H1241" t="s">
        <v>1768</v>
      </c>
      <c r="I1241" t="s">
        <v>1994</v>
      </c>
      <c r="J1241" t="s">
        <v>5634</v>
      </c>
      <c r="K1241" t="s">
        <v>1850</v>
      </c>
    </row>
    <row r="1242" spans="6:11" x14ac:dyDescent="0.25">
      <c r="F1242">
        <v>1237</v>
      </c>
      <c r="G1242" t="s">
        <v>1773</v>
      </c>
      <c r="H1242" t="s">
        <v>1768</v>
      </c>
      <c r="I1242" t="s">
        <v>1994</v>
      </c>
      <c r="J1242" t="s">
        <v>5634</v>
      </c>
      <c r="K1242" t="s">
        <v>1850</v>
      </c>
    </row>
    <row r="1243" spans="6:11" x14ac:dyDescent="0.25">
      <c r="F1243">
        <v>1238</v>
      </c>
      <c r="G1243" t="s">
        <v>1802</v>
      </c>
      <c r="H1243" t="s">
        <v>1768</v>
      </c>
      <c r="I1243" t="s">
        <v>1995</v>
      </c>
      <c r="J1243" t="s">
        <v>5635</v>
      </c>
      <c r="K1243" t="s">
        <v>1851</v>
      </c>
    </row>
    <row r="1244" spans="6:11" x14ac:dyDescent="0.25">
      <c r="F1244">
        <v>1239</v>
      </c>
      <c r="G1244" t="s">
        <v>1802</v>
      </c>
      <c r="H1244" t="s">
        <v>1768</v>
      </c>
      <c r="I1244" t="s">
        <v>1995</v>
      </c>
      <c r="J1244" t="s">
        <v>5635</v>
      </c>
      <c r="K1244" t="s">
        <v>1850</v>
      </c>
    </row>
    <row r="1245" spans="6:11" x14ac:dyDescent="0.25">
      <c r="F1245">
        <v>1240</v>
      </c>
      <c r="G1245" t="s">
        <v>1802</v>
      </c>
      <c r="H1245" t="s">
        <v>1768</v>
      </c>
      <c r="I1245" t="s">
        <v>1995</v>
      </c>
      <c r="J1245" t="s">
        <v>5635</v>
      </c>
      <c r="K1245" t="s">
        <v>1850</v>
      </c>
    </row>
    <row r="1246" spans="6:11" x14ac:dyDescent="0.25">
      <c r="F1246">
        <v>1241</v>
      </c>
      <c r="G1246" t="s">
        <v>1784</v>
      </c>
      <c r="H1246" t="s">
        <v>1768</v>
      </c>
      <c r="I1246" t="s">
        <v>1990</v>
      </c>
      <c r="J1246" t="s">
        <v>5636</v>
      </c>
      <c r="K1246" t="s">
        <v>1851</v>
      </c>
    </row>
    <row r="1247" spans="6:11" x14ac:dyDescent="0.25">
      <c r="F1247">
        <v>1242</v>
      </c>
      <c r="G1247" t="s">
        <v>1784</v>
      </c>
      <c r="H1247" t="s">
        <v>1768</v>
      </c>
      <c r="I1247" t="s">
        <v>1990</v>
      </c>
      <c r="J1247" t="s">
        <v>5636</v>
      </c>
      <c r="K1247" t="s">
        <v>1851</v>
      </c>
    </row>
    <row r="1248" spans="6:11" x14ac:dyDescent="0.25">
      <c r="F1248">
        <v>1243</v>
      </c>
      <c r="G1248" t="s">
        <v>1784</v>
      </c>
      <c r="H1248" t="s">
        <v>1768</v>
      </c>
      <c r="I1248" t="s">
        <v>1990</v>
      </c>
      <c r="J1248" t="s">
        <v>5636</v>
      </c>
      <c r="K1248" t="s">
        <v>1851</v>
      </c>
    </row>
    <row r="1249" spans="6:11" x14ac:dyDescent="0.25">
      <c r="F1249">
        <v>1244</v>
      </c>
      <c r="G1249" t="s">
        <v>1784</v>
      </c>
      <c r="H1249" t="s">
        <v>1768</v>
      </c>
      <c r="I1249" t="s">
        <v>1990</v>
      </c>
      <c r="J1249" t="s">
        <v>5636</v>
      </c>
      <c r="K1249" t="s">
        <v>1850</v>
      </c>
    </row>
    <row r="1250" spans="6:11" x14ac:dyDescent="0.25">
      <c r="F1250">
        <v>1245</v>
      </c>
      <c r="G1250" t="s">
        <v>1784</v>
      </c>
      <c r="H1250" t="s">
        <v>1768</v>
      </c>
      <c r="I1250" t="s">
        <v>1990</v>
      </c>
      <c r="J1250" t="s">
        <v>5636</v>
      </c>
      <c r="K1250" t="s">
        <v>1850</v>
      </c>
    </row>
    <row r="1251" spans="6:11" x14ac:dyDescent="0.25">
      <c r="F1251">
        <v>1246</v>
      </c>
      <c r="G1251" t="s">
        <v>1784</v>
      </c>
      <c r="H1251" t="s">
        <v>1768</v>
      </c>
      <c r="I1251" t="s">
        <v>1990</v>
      </c>
      <c r="J1251" t="s">
        <v>5636</v>
      </c>
      <c r="K1251" t="s">
        <v>1850</v>
      </c>
    </row>
    <row r="1252" spans="6:11" x14ac:dyDescent="0.25">
      <c r="F1252">
        <v>1247</v>
      </c>
      <c r="G1252" t="s">
        <v>380</v>
      </c>
      <c r="H1252" t="s">
        <v>1768</v>
      </c>
      <c r="I1252" t="s">
        <v>1908</v>
      </c>
      <c r="J1252" t="s">
        <v>5648</v>
      </c>
      <c r="K1252" t="s">
        <v>1851</v>
      </c>
    </row>
    <row r="1253" spans="6:11" x14ac:dyDescent="0.25">
      <c r="F1253">
        <v>1248</v>
      </c>
      <c r="G1253" t="s">
        <v>380</v>
      </c>
      <c r="H1253" t="s">
        <v>1768</v>
      </c>
      <c r="I1253" t="s">
        <v>1908</v>
      </c>
      <c r="J1253" t="s">
        <v>5648</v>
      </c>
      <c r="K1253" t="s">
        <v>1850</v>
      </c>
    </row>
    <row r="1254" spans="6:11" x14ac:dyDescent="0.25">
      <c r="F1254">
        <v>1249</v>
      </c>
      <c r="G1254" t="s">
        <v>1760</v>
      </c>
      <c r="H1254" t="s">
        <v>1768</v>
      </c>
      <c r="I1254" t="s">
        <v>1939</v>
      </c>
      <c r="J1254" t="s">
        <v>5649</v>
      </c>
      <c r="K1254" t="s">
        <v>1850</v>
      </c>
    </row>
    <row r="1255" spans="6:11" x14ac:dyDescent="0.25">
      <c r="F1255">
        <v>1250</v>
      </c>
      <c r="G1255" t="s">
        <v>1760</v>
      </c>
      <c r="H1255" t="s">
        <v>1768</v>
      </c>
      <c r="I1255" t="s">
        <v>1939</v>
      </c>
      <c r="J1255" t="s">
        <v>5649</v>
      </c>
      <c r="K1255" t="s">
        <v>1850</v>
      </c>
    </row>
    <row r="1256" spans="6:11" x14ac:dyDescent="0.25">
      <c r="F1256">
        <v>1251</v>
      </c>
      <c r="G1256" t="s">
        <v>1800</v>
      </c>
      <c r="H1256" t="s">
        <v>1768</v>
      </c>
      <c r="I1256" t="s">
        <v>1911</v>
      </c>
      <c r="J1256" t="s">
        <v>5696</v>
      </c>
      <c r="K1256" t="s">
        <v>1850</v>
      </c>
    </row>
    <row r="1257" spans="6:11" x14ac:dyDescent="0.25">
      <c r="F1257">
        <v>1252</v>
      </c>
      <c r="G1257" t="s">
        <v>1800</v>
      </c>
      <c r="H1257" t="s">
        <v>1768</v>
      </c>
      <c r="I1257" t="s">
        <v>1911</v>
      </c>
      <c r="J1257" t="s">
        <v>5696</v>
      </c>
      <c r="K1257" t="s">
        <v>1850</v>
      </c>
    </row>
    <row r="1258" spans="6:11" x14ac:dyDescent="0.25">
      <c r="F1258">
        <v>1253</v>
      </c>
      <c r="G1258" t="s">
        <v>1802</v>
      </c>
      <c r="H1258" t="s">
        <v>1768</v>
      </c>
      <c r="I1258" t="s">
        <v>1912</v>
      </c>
      <c r="J1258" t="s">
        <v>5657</v>
      </c>
      <c r="K1258" t="s">
        <v>1850</v>
      </c>
    </row>
    <row r="1259" spans="6:11" x14ac:dyDescent="0.25">
      <c r="F1259">
        <v>1254</v>
      </c>
      <c r="G1259" t="s">
        <v>1802</v>
      </c>
      <c r="H1259" t="s">
        <v>1768</v>
      </c>
      <c r="I1259" t="s">
        <v>1912</v>
      </c>
      <c r="J1259" t="s">
        <v>5657</v>
      </c>
      <c r="K1259" t="s">
        <v>1851</v>
      </c>
    </row>
    <row r="1260" spans="6:11" x14ac:dyDescent="0.25">
      <c r="F1260">
        <v>1255</v>
      </c>
      <c r="G1260" t="s">
        <v>1802</v>
      </c>
      <c r="H1260" t="s">
        <v>1768</v>
      </c>
      <c r="I1260" t="s">
        <v>1912</v>
      </c>
      <c r="J1260" t="s">
        <v>5657</v>
      </c>
      <c r="K1260" t="s">
        <v>1850</v>
      </c>
    </row>
    <row r="1261" spans="6:11" x14ac:dyDescent="0.25">
      <c r="F1261">
        <v>1256</v>
      </c>
      <c r="G1261" t="s">
        <v>1802</v>
      </c>
      <c r="H1261" t="s">
        <v>1768</v>
      </c>
      <c r="I1261" t="s">
        <v>1912</v>
      </c>
      <c r="J1261" t="s">
        <v>5657</v>
      </c>
      <c r="K1261" t="s">
        <v>1850</v>
      </c>
    </row>
    <row r="1262" spans="6:11" x14ac:dyDescent="0.25">
      <c r="F1262">
        <v>1257</v>
      </c>
      <c r="G1262" t="s">
        <v>1760</v>
      </c>
      <c r="H1262" t="s">
        <v>1768</v>
      </c>
      <c r="I1262" t="s">
        <v>1913</v>
      </c>
      <c r="J1262" t="s">
        <v>5697</v>
      </c>
      <c r="K1262" t="s">
        <v>1850</v>
      </c>
    </row>
    <row r="1263" spans="6:11" x14ac:dyDescent="0.25">
      <c r="F1263">
        <v>1258</v>
      </c>
      <c r="G1263" t="s">
        <v>1760</v>
      </c>
      <c r="H1263" t="s">
        <v>1768</v>
      </c>
      <c r="I1263" t="s">
        <v>1913</v>
      </c>
      <c r="J1263" t="s">
        <v>5697</v>
      </c>
      <c r="K1263" t="s">
        <v>1850</v>
      </c>
    </row>
    <row r="1264" spans="6:11" x14ac:dyDescent="0.25">
      <c r="F1264">
        <v>1259</v>
      </c>
      <c r="G1264" t="s">
        <v>1760</v>
      </c>
      <c r="H1264" t="s">
        <v>1768</v>
      </c>
      <c r="I1264" t="s">
        <v>1913</v>
      </c>
      <c r="J1264" t="s">
        <v>5697</v>
      </c>
      <c r="K1264" t="s">
        <v>1851</v>
      </c>
    </row>
    <row r="1265" spans="6:11" x14ac:dyDescent="0.25">
      <c r="F1265">
        <v>1260</v>
      </c>
      <c r="G1265" t="s">
        <v>1760</v>
      </c>
      <c r="H1265" t="s">
        <v>1768</v>
      </c>
      <c r="I1265" t="s">
        <v>1914</v>
      </c>
      <c r="J1265" t="s">
        <v>5698</v>
      </c>
      <c r="K1265" t="s">
        <v>1850</v>
      </c>
    </row>
    <row r="1266" spans="6:11" x14ac:dyDescent="0.25">
      <c r="F1266">
        <v>1261</v>
      </c>
      <c r="G1266" t="s">
        <v>1760</v>
      </c>
      <c r="H1266" t="s">
        <v>1768</v>
      </c>
      <c r="I1266" t="s">
        <v>1914</v>
      </c>
      <c r="J1266" t="s">
        <v>5698</v>
      </c>
      <c r="K1266" t="s">
        <v>1850</v>
      </c>
    </row>
    <row r="1267" spans="6:11" x14ac:dyDescent="0.25">
      <c r="F1267">
        <v>1262</v>
      </c>
      <c r="G1267" t="s">
        <v>1760</v>
      </c>
      <c r="H1267" t="s">
        <v>1768</v>
      </c>
      <c r="I1267" t="s">
        <v>1914</v>
      </c>
      <c r="J1267" t="s">
        <v>5698</v>
      </c>
      <c r="K1267" t="s">
        <v>1851</v>
      </c>
    </row>
    <row r="1268" spans="6:11" x14ac:dyDescent="0.25">
      <c r="F1268">
        <v>1263</v>
      </c>
      <c r="G1268" t="s">
        <v>1814</v>
      </c>
      <c r="H1268" t="s">
        <v>1768</v>
      </c>
      <c r="I1268" t="s">
        <v>1915</v>
      </c>
      <c r="J1268" t="s">
        <v>5721</v>
      </c>
      <c r="K1268" t="s">
        <v>1850</v>
      </c>
    </row>
    <row r="1269" spans="6:11" x14ac:dyDescent="0.25">
      <c r="F1269">
        <v>1264</v>
      </c>
      <c r="G1269" t="s">
        <v>1814</v>
      </c>
      <c r="H1269" t="s">
        <v>1768</v>
      </c>
      <c r="I1269" t="s">
        <v>1915</v>
      </c>
      <c r="J1269" t="s">
        <v>5721</v>
      </c>
      <c r="K1269" t="s">
        <v>1851</v>
      </c>
    </row>
    <row r="1270" spans="6:11" x14ac:dyDescent="0.25">
      <c r="F1270">
        <v>1265</v>
      </c>
      <c r="G1270" t="s">
        <v>1814</v>
      </c>
      <c r="H1270" t="s">
        <v>1768</v>
      </c>
      <c r="I1270" t="s">
        <v>1915</v>
      </c>
      <c r="J1270" t="s">
        <v>5721</v>
      </c>
      <c r="K1270" t="s">
        <v>1850</v>
      </c>
    </row>
    <row r="1271" spans="6:11" x14ac:dyDescent="0.25">
      <c r="F1271">
        <v>1266</v>
      </c>
      <c r="G1271" t="s">
        <v>1814</v>
      </c>
      <c r="H1271" t="s">
        <v>1768</v>
      </c>
      <c r="I1271" t="s">
        <v>1916</v>
      </c>
      <c r="J1271" t="s">
        <v>5722</v>
      </c>
      <c r="K1271" t="s">
        <v>1851</v>
      </c>
    </row>
    <row r="1272" spans="6:11" x14ac:dyDescent="0.25">
      <c r="F1272">
        <v>1267</v>
      </c>
      <c r="G1272" t="s">
        <v>1814</v>
      </c>
      <c r="H1272" t="s">
        <v>1768</v>
      </c>
      <c r="I1272" t="s">
        <v>1916</v>
      </c>
      <c r="J1272" t="s">
        <v>5722</v>
      </c>
      <c r="K1272" t="s">
        <v>1850</v>
      </c>
    </row>
    <row r="1273" spans="6:11" x14ac:dyDescent="0.25">
      <c r="F1273">
        <v>1268</v>
      </c>
      <c r="G1273" t="s">
        <v>1814</v>
      </c>
      <c r="H1273" t="s">
        <v>1768</v>
      </c>
      <c r="I1273" t="s">
        <v>1916</v>
      </c>
      <c r="J1273" t="s">
        <v>5722</v>
      </c>
      <c r="K1273" t="s">
        <v>1850</v>
      </c>
    </row>
    <row r="1274" spans="6:11" x14ac:dyDescent="0.25">
      <c r="F1274">
        <v>1269</v>
      </c>
      <c r="G1274" t="s">
        <v>1773</v>
      </c>
      <c r="H1274" t="s">
        <v>1768</v>
      </c>
      <c r="I1274" t="s">
        <v>1917</v>
      </c>
      <c r="J1274" t="s">
        <v>5658</v>
      </c>
      <c r="K1274" t="s">
        <v>1851</v>
      </c>
    </row>
    <row r="1275" spans="6:11" x14ac:dyDescent="0.25">
      <c r="F1275">
        <v>1270</v>
      </c>
      <c r="G1275" t="s">
        <v>1773</v>
      </c>
      <c r="H1275" t="s">
        <v>1768</v>
      </c>
      <c r="I1275" t="s">
        <v>1917</v>
      </c>
      <c r="J1275" t="s">
        <v>5658</v>
      </c>
      <c r="K1275" t="s">
        <v>1850</v>
      </c>
    </row>
    <row r="1276" spans="6:11" x14ac:dyDescent="0.25">
      <c r="F1276">
        <v>1271</v>
      </c>
      <c r="G1276" t="s">
        <v>1773</v>
      </c>
      <c r="H1276" t="s">
        <v>1768</v>
      </c>
      <c r="I1276" t="s">
        <v>1917</v>
      </c>
      <c r="J1276" t="s">
        <v>5658</v>
      </c>
      <c r="K1276" t="s">
        <v>1850</v>
      </c>
    </row>
    <row r="1277" spans="6:11" x14ac:dyDescent="0.25">
      <c r="F1277">
        <v>1272</v>
      </c>
      <c r="G1277" t="s">
        <v>557</v>
      </c>
      <c r="H1277" t="s">
        <v>1768</v>
      </c>
      <c r="I1277" t="s">
        <v>1918</v>
      </c>
      <c r="J1277" t="s">
        <v>5723</v>
      </c>
      <c r="K1277" t="s">
        <v>1851</v>
      </c>
    </row>
    <row r="1278" spans="6:11" x14ac:dyDescent="0.25">
      <c r="F1278">
        <v>1273</v>
      </c>
      <c r="G1278" t="s">
        <v>557</v>
      </c>
      <c r="H1278" t="s">
        <v>1768</v>
      </c>
      <c r="I1278" t="s">
        <v>1918</v>
      </c>
      <c r="J1278" t="s">
        <v>5723</v>
      </c>
      <c r="K1278" t="s">
        <v>1850</v>
      </c>
    </row>
    <row r="1279" spans="6:11" x14ac:dyDescent="0.25">
      <c r="F1279">
        <v>1274</v>
      </c>
      <c r="G1279" t="s">
        <v>557</v>
      </c>
      <c r="H1279" t="s">
        <v>1768</v>
      </c>
      <c r="I1279" t="s">
        <v>1918</v>
      </c>
      <c r="J1279" t="s">
        <v>5723</v>
      </c>
      <c r="K1279" t="s">
        <v>1850</v>
      </c>
    </row>
    <row r="1280" spans="6:11" x14ac:dyDescent="0.25">
      <c r="F1280">
        <v>1275</v>
      </c>
      <c r="G1280" t="s">
        <v>1760</v>
      </c>
      <c r="H1280" t="s">
        <v>1768</v>
      </c>
      <c r="I1280" t="s">
        <v>1919</v>
      </c>
      <c r="J1280" t="s">
        <v>5659</v>
      </c>
      <c r="K1280" t="s">
        <v>1850</v>
      </c>
    </row>
    <row r="1281" spans="6:11" x14ac:dyDescent="0.25">
      <c r="F1281">
        <v>1276</v>
      </c>
      <c r="G1281" t="s">
        <v>1760</v>
      </c>
      <c r="H1281" t="s">
        <v>1768</v>
      </c>
      <c r="I1281" t="s">
        <v>1919</v>
      </c>
      <c r="J1281" t="s">
        <v>5659</v>
      </c>
      <c r="K1281" t="s">
        <v>1850</v>
      </c>
    </row>
    <row r="1282" spans="6:11" x14ac:dyDescent="0.25">
      <c r="F1282">
        <v>1277</v>
      </c>
      <c r="G1282" t="s">
        <v>1760</v>
      </c>
      <c r="H1282" t="s">
        <v>1768</v>
      </c>
      <c r="I1282" t="s">
        <v>1919</v>
      </c>
      <c r="J1282" t="s">
        <v>5659</v>
      </c>
      <c r="K1282" t="s">
        <v>1852</v>
      </c>
    </row>
    <row r="1283" spans="6:11" x14ac:dyDescent="0.25">
      <c r="F1283">
        <v>1278</v>
      </c>
      <c r="G1283" t="s">
        <v>1760</v>
      </c>
      <c r="H1283" t="s">
        <v>1768</v>
      </c>
      <c r="I1283" t="s">
        <v>1919</v>
      </c>
      <c r="J1283" t="s">
        <v>5659</v>
      </c>
      <c r="K1283" t="s">
        <v>1852</v>
      </c>
    </row>
    <row r="1284" spans="6:11" x14ac:dyDescent="0.25">
      <c r="F1284">
        <v>1279</v>
      </c>
      <c r="G1284" t="s">
        <v>1760</v>
      </c>
      <c r="H1284" t="s">
        <v>1768</v>
      </c>
      <c r="I1284" t="s">
        <v>1919</v>
      </c>
      <c r="J1284" t="s">
        <v>5659</v>
      </c>
      <c r="K1284" t="s">
        <v>1852</v>
      </c>
    </row>
    <row r="1285" spans="6:11" x14ac:dyDescent="0.25">
      <c r="F1285">
        <v>1280</v>
      </c>
      <c r="G1285" t="s">
        <v>1760</v>
      </c>
      <c r="H1285" t="s">
        <v>1768</v>
      </c>
      <c r="I1285" t="s">
        <v>1920</v>
      </c>
      <c r="J1285" t="s">
        <v>5724</v>
      </c>
      <c r="K1285" t="s">
        <v>1850</v>
      </c>
    </row>
    <row r="1286" spans="6:11" x14ac:dyDescent="0.25">
      <c r="F1286">
        <v>1281</v>
      </c>
      <c r="G1286" t="s">
        <v>1760</v>
      </c>
      <c r="H1286" t="s">
        <v>1768</v>
      </c>
      <c r="I1286" t="s">
        <v>1920</v>
      </c>
      <c r="J1286" t="s">
        <v>5724</v>
      </c>
      <c r="K1286" t="s">
        <v>1851</v>
      </c>
    </row>
    <row r="1287" spans="6:11" x14ac:dyDescent="0.25">
      <c r="F1287">
        <v>1282</v>
      </c>
      <c r="G1287" t="s">
        <v>1760</v>
      </c>
      <c r="H1287" t="s">
        <v>1768</v>
      </c>
      <c r="I1287" t="s">
        <v>1920</v>
      </c>
      <c r="J1287" t="s">
        <v>5724</v>
      </c>
      <c r="K1287" t="s">
        <v>1850</v>
      </c>
    </row>
    <row r="1288" spans="6:11" x14ac:dyDescent="0.25">
      <c r="F1288">
        <v>1283</v>
      </c>
      <c r="G1288" t="s">
        <v>1760</v>
      </c>
      <c r="H1288" t="s">
        <v>1768</v>
      </c>
      <c r="I1288" t="s">
        <v>1951</v>
      </c>
      <c r="J1288" t="s">
        <v>5725</v>
      </c>
      <c r="K1288" t="s">
        <v>1850</v>
      </c>
    </row>
    <row r="1289" spans="6:11" x14ac:dyDescent="0.25">
      <c r="F1289">
        <v>1284</v>
      </c>
      <c r="G1289" t="s">
        <v>1760</v>
      </c>
      <c r="H1289" t="s">
        <v>1768</v>
      </c>
      <c r="I1289" t="s">
        <v>1951</v>
      </c>
      <c r="J1289" t="s">
        <v>5725</v>
      </c>
      <c r="K1289" t="s">
        <v>1851</v>
      </c>
    </row>
    <row r="1290" spans="6:11" x14ac:dyDescent="0.25">
      <c r="F1290">
        <v>1285</v>
      </c>
      <c r="G1290" t="s">
        <v>1760</v>
      </c>
      <c r="H1290" t="s">
        <v>1768</v>
      </c>
      <c r="I1290" t="s">
        <v>1951</v>
      </c>
      <c r="J1290" t="s">
        <v>5725</v>
      </c>
      <c r="K1290" t="s">
        <v>1850</v>
      </c>
    </row>
    <row r="1291" spans="6:11" x14ac:dyDescent="0.25">
      <c r="F1291">
        <v>1286</v>
      </c>
      <c r="G1291" t="s">
        <v>1804</v>
      </c>
      <c r="H1291" t="s">
        <v>1768</v>
      </c>
      <c r="I1291" t="s">
        <v>1921</v>
      </c>
      <c r="J1291" t="s">
        <v>5669</v>
      </c>
      <c r="K1291" t="s">
        <v>1850</v>
      </c>
    </row>
    <row r="1292" spans="6:11" x14ac:dyDescent="0.25">
      <c r="F1292">
        <v>1287</v>
      </c>
      <c r="G1292" t="s">
        <v>1804</v>
      </c>
      <c r="H1292" t="s">
        <v>1768</v>
      </c>
      <c r="I1292" t="s">
        <v>1922</v>
      </c>
      <c r="J1292" t="s">
        <v>5700</v>
      </c>
      <c r="K1292" t="s">
        <v>1850</v>
      </c>
    </row>
    <row r="1293" spans="6:11" x14ac:dyDescent="0.25">
      <c r="F1293">
        <v>1288</v>
      </c>
      <c r="G1293" t="s">
        <v>1804</v>
      </c>
      <c r="H1293" t="s">
        <v>1768</v>
      </c>
      <c r="I1293" t="s">
        <v>1922</v>
      </c>
      <c r="J1293" t="s">
        <v>5700</v>
      </c>
      <c r="K1293" t="s">
        <v>1851</v>
      </c>
    </row>
    <row r="1294" spans="6:11" x14ac:dyDescent="0.25">
      <c r="F1294">
        <v>1289</v>
      </c>
      <c r="G1294" t="s">
        <v>1804</v>
      </c>
      <c r="H1294" t="s">
        <v>1768</v>
      </c>
      <c r="I1294" t="s">
        <v>1922</v>
      </c>
      <c r="J1294" t="s">
        <v>5700</v>
      </c>
      <c r="K1294" t="s">
        <v>1850</v>
      </c>
    </row>
    <row r="1295" spans="6:11" x14ac:dyDescent="0.25">
      <c r="F1295">
        <v>1290</v>
      </c>
      <c r="G1295" t="s">
        <v>1804</v>
      </c>
      <c r="H1295" t="s">
        <v>1768</v>
      </c>
      <c r="I1295" t="s">
        <v>1923</v>
      </c>
      <c r="J1295" t="s">
        <v>5701</v>
      </c>
      <c r="K1295" t="s">
        <v>1850</v>
      </c>
    </row>
    <row r="1296" spans="6:11" x14ac:dyDescent="0.25">
      <c r="F1296">
        <v>1291</v>
      </c>
      <c r="G1296" t="s">
        <v>1804</v>
      </c>
      <c r="H1296" t="s">
        <v>1768</v>
      </c>
      <c r="I1296" t="s">
        <v>1923</v>
      </c>
      <c r="J1296" t="s">
        <v>5701</v>
      </c>
      <c r="K1296" t="s">
        <v>1850</v>
      </c>
    </row>
    <row r="1297" spans="6:11" x14ac:dyDescent="0.25">
      <c r="F1297">
        <v>1292</v>
      </c>
      <c r="G1297" t="s">
        <v>1804</v>
      </c>
      <c r="H1297" t="s">
        <v>1768</v>
      </c>
      <c r="I1297" t="s">
        <v>1923</v>
      </c>
      <c r="J1297" t="s">
        <v>5701</v>
      </c>
      <c r="K1297" t="s">
        <v>1851</v>
      </c>
    </row>
    <row r="1298" spans="6:11" x14ac:dyDescent="0.25">
      <c r="F1298">
        <v>1293</v>
      </c>
      <c r="G1298" t="s">
        <v>1804</v>
      </c>
      <c r="H1298" t="s">
        <v>1768</v>
      </c>
      <c r="I1298" t="s">
        <v>1924</v>
      </c>
      <c r="J1298" t="s">
        <v>5713</v>
      </c>
      <c r="K1298" t="s">
        <v>1850</v>
      </c>
    </row>
    <row r="1299" spans="6:11" x14ac:dyDescent="0.25">
      <c r="F1299">
        <v>1294</v>
      </c>
      <c r="G1299" t="s">
        <v>1804</v>
      </c>
      <c r="H1299" t="s">
        <v>1768</v>
      </c>
      <c r="I1299" t="s">
        <v>1924</v>
      </c>
      <c r="J1299" t="s">
        <v>5713</v>
      </c>
      <c r="K1299" t="s">
        <v>1851</v>
      </c>
    </row>
    <row r="1300" spans="6:11" x14ac:dyDescent="0.25">
      <c r="F1300">
        <v>1295</v>
      </c>
      <c r="G1300" t="s">
        <v>1804</v>
      </c>
      <c r="H1300" t="s">
        <v>1768</v>
      </c>
      <c r="I1300" t="s">
        <v>1924</v>
      </c>
      <c r="J1300" t="s">
        <v>5713</v>
      </c>
      <c r="K1300" t="s">
        <v>1850</v>
      </c>
    </row>
    <row r="1301" spans="6:11" x14ac:dyDescent="0.25">
      <c r="F1301">
        <v>1296</v>
      </c>
      <c r="G1301" t="s">
        <v>1822</v>
      </c>
      <c r="H1301" t="s">
        <v>1768</v>
      </c>
      <c r="I1301" t="s">
        <v>1925</v>
      </c>
      <c r="J1301" t="s">
        <v>5670</v>
      </c>
      <c r="K1301" t="s">
        <v>1850</v>
      </c>
    </row>
    <row r="1302" spans="6:11" x14ac:dyDescent="0.25">
      <c r="F1302">
        <v>1297</v>
      </c>
      <c r="G1302" t="s">
        <v>1822</v>
      </c>
      <c r="H1302" t="s">
        <v>1768</v>
      </c>
      <c r="I1302" t="s">
        <v>1925</v>
      </c>
      <c r="J1302" t="s">
        <v>5670</v>
      </c>
      <c r="K1302" t="s">
        <v>1850</v>
      </c>
    </row>
    <row r="1303" spans="6:11" x14ac:dyDescent="0.25">
      <c r="F1303">
        <v>1298</v>
      </c>
      <c r="G1303" t="s">
        <v>1822</v>
      </c>
      <c r="H1303" t="s">
        <v>1768</v>
      </c>
      <c r="I1303" t="s">
        <v>1925</v>
      </c>
      <c r="J1303" t="s">
        <v>5670</v>
      </c>
      <c r="K1303" t="s">
        <v>1851</v>
      </c>
    </row>
    <row r="1304" spans="6:11" x14ac:dyDescent="0.25">
      <c r="F1304">
        <v>1299</v>
      </c>
      <c r="G1304" t="s">
        <v>1822</v>
      </c>
      <c r="H1304" t="s">
        <v>1768</v>
      </c>
      <c r="I1304" t="s">
        <v>1925</v>
      </c>
      <c r="J1304" t="s">
        <v>5670</v>
      </c>
      <c r="K1304" t="s">
        <v>1850</v>
      </c>
    </row>
    <row r="1305" spans="6:11" x14ac:dyDescent="0.25">
      <c r="F1305">
        <v>1300</v>
      </c>
      <c r="G1305" t="s">
        <v>1804</v>
      </c>
      <c r="H1305" t="s">
        <v>1768</v>
      </c>
      <c r="I1305" t="s">
        <v>1926</v>
      </c>
      <c r="J1305" t="s">
        <v>5714</v>
      </c>
      <c r="K1305" t="s">
        <v>1850</v>
      </c>
    </row>
    <row r="1306" spans="6:11" x14ac:dyDescent="0.25">
      <c r="F1306">
        <v>1301</v>
      </c>
      <c r="G1306" t="s">
        <v>1804</v>
      </c>
      <c r="H1306" t="s">
        <v>1768</v>
      </c>
      <c r="I1306" t="s">
        <v>1926</v>
      </c>
      <c r="J1306" t="s">
        <v>5714</v>
      </c>
      <c r="K1306" t="s">
        <v>1851</v>
      </c>
    </row>
    <row r="1307" spans="6:11" x14ac:dyDescent="0.25">
      <c r="F1307">
        <v>1302</v>
      </c>
      <c r="G1307" t="s">
        <v>1804</v>
      </c>
      <c r="H1307" t="s">
        <v>1768</v>
      </c>
      <c r="I1307" t="s">
        <v>1926</v>
      </c>
      <c r="J1307" t="s">
        <v>5714</v>
      </c>
      <c r="K1307" t="s">
        <v>1850</v>
      </c>
    </row>
    <row r="1308" spans="6:11" x14ac:dyDescent="0.25">
      <c r="F1308">
        <v>1303</v>
      </c>
      <c r="G1308" t="s">
        <v>1807</v>
      </c>
      <c r="H1308" t="s">
        <v>1768</v>
      </c>
      <c r="I1308" t="s">
        <v>1927</v>
      </c>
      <c r="J1308" t="s">
        <v>5715</v>
      </c>
      <c r="K1308" t="s">
        <v>1850</v>
      </c>
    </row>
    <row r="1309" spans="6:11" x14ac:dyDescent="0.25">
      <c r="F1309">
        <v>1304</v>
      </c>
      <c r="G1309" t="s">
        <v>1807</v>
      </c>
      <c r="H1309" t="s">
        <v>1768</v>
      </c>
      <c r="I1309" t="s">
        <v>1927</v>
      </c>
      <c r="J1309" t="s">
        <v>5715</v>
      </c>
      <c r="K1309" t="s">
        <v>1850</v>
      </c>
    </row>
    <row r="1310" spans="6:11" x14ac:dyDescent="0.25">
      <c r="F1310">
        <v>1305</v>
      </c>
      <c r="G1310" t="s">
        <v>1807</v>
      </c>
      <c r="H1310" t="s">
        <v>1768</v>
      </c>
      <c r="I1310" t="s">
        <v>1927</v>
      </c>
      <c r="J1310" t="s">
        <v>5715</v>
      </c>
      <c r="K1310" t="s">
        <v>1851</v>
      </c>
    </row>
    <row r="1311" spans="6:11" x14ac:dyDescent="0.25">
      <c r="F1311">
        <v>1306</v>
      </c>
      <c r="G1311" t="s">
        <v>1824</v>
      </c>
      <c r="H1311" t="s">
        <v>1768</v>
      </c>
      <c r="I1311" t="s">
        <v>1928</v>
      </c>
      <c r="J1311" t="s">
        <v>5716</v>
      </c>
      <c r="K1311" t="s">
        <v>1850</v>
      </c>
    </row>
    <row r="1312" spans="6:11" x14ac:dyDescent="0.25">
      <c r="F1312">
        <v>1307</v>
      </c>
      <c r="G1312" t="s">
        <v>1824</v>
      </c>
      <c r="H1312" t="s">
        <v>1768</v>
      </c>
      <c r="I1312" t="s">
        <v>1928</v>
      </c>
      <c r="J1312" t="s">
        <v>5716</v>
      </c>
      <c r="K1312" t="s">
        <v>1850</v>
      </c>
    </row>
    <row r="1313" spans="6:11" x14ac:dyDescent="0.25">
      <c r="F1313">
        <v>1308</v>
      </c>
      <c r="G1313" t="s">
        <v>1824</v>
      </c>
      <c r="H1313" t="s">
        <v>1768</v>
      </c>
      <c r="I1313" t="s">
        <v>1928</v>
      </c>
      <c r="J1313" t="s">
        <v>5716</v>
      </c>
      <c r="K1313" t="s">
        <v>1851</v>
      </c>
    </row>
    <row r="1314" spans="6:11" x14ac:dyDescent="0.25">
      <c r="F1314">
        <v>1309</v>
      </c>
      <c r="G1314" t="s">
        <v>1826</v>
      </c>
      <c r="H1314" t="s">
        <v>1768</v>
      </c>
      <c r="I1314" t="s">
        <v>1929</v>
      </c>
      <c r="J1314" t="s">
        <v>5671</v>
      </c>
      <c r="K1314" t="s">
        <v>1850</v>
      </c>
    </row>
    <row r="1315" spans="6:11" x14ac:dyDescent="0.25">
      <c r="F1315">
        <v>1310</v>
      </c>
      <c r="G1315" t="s">
        <v>1826</v>
      </c>
      <c r="H1315" t="s">
        <v>1768</v>
      </c>
      <c r="I1315" t="s">
        <v>1929</v>
      </c>
      <c r="J1315" t="s">
        <v>5671</v>
      </c>
      <c r="K1315" t="s">
        <v>1850</v>
      </c>
    </row>
    <row r="1316" spans="6:11" x14ac:dyDescent="0.25">
      <c r="F1316">
        <v>1311</v>
      </c>
      <c r="G1316" t="s">
        <v>1826</v>
      </c>
      <c r="H1316" t="s">
        <v>1768</v>
      </c>
      <c r="I1316" t="s">
        <v>1929</v>
      </c>
      <c r="J1316" t="s">
        <v>5671</v>
      </c>
      <c r="K1316" t="s">
        <v>1851</v>
      </c>
    </row>
    <row r="1317" spans="6:11" x14ac:dyDescent="0.25">
      <c r="F1317">
        <v>1312</v>
      </c>
      <c r="G1317" t="s">
        <v>547</v>
      </c>
      <c r="H1317" t="s">
        <v>1768</v>
      </c>
      <c r="I1317" t="s">
        <v>1930</v>
      </c>
      <c r="J1317" t="s">
        <v>5672</v>
      </c>
      <c r="K1317" t="s">
        <v>1850</v>
      </c>
    </row>
    <row r="1318" spans="6:11" x14ac:dyDescent="0.25">
      <c r="F1318">
        <v>1313</v>
      </c>
      <c r="G1318" t="s">
        <v>547</v>
      </c>
      <c r="H1318" t="s">
        <v>1768</v>
      </c>
      <c r="I1318" t="s">
        <v>1930</v>
      </c>
      <c r="J1318" t="s">
        <v>5672</v>
      </c>
      <c r="K1318" t="s">
        <v>1850</v>
      </c>
    </row>
    <row r="1319" spans="6:11" x14ac:dyDescent="0.25">
      <c r="F1319">
        <v>1314</v>
      </c>
      <c r="G1319" t="s">
        <v>547</v>
      </c>
      <c r="H1319" t="s">
        <v>1768</v>
      </c>
      <c r="I1319" t="s">
        <v>1930</v>
      </c>
      <c r="J1319" t="s">
        <v>5672</v>
      </c>
      <c r="K1319" t="s">
        <v>1851</v>
      </c>
    </row>
    <row r="1320" spans="6:11" x14ac:dyDescent="0.25">
      <c r="F1320">
        <v>1315</v>
      </c>
      <c r="G1320" t="s">
        <v>547</v>
      </c>
      <c r="H1320" t="s">
        <v>1768</v>
      </c>
      <c r="I1320" t="s">
        <v>1930</v>
      </c>
      <c r="J1320" t="s">
        <v>5672</v>
      </c>
      <c r="K1320" t="s">
        <v>1850</v>
      </c>
    </row>
    <row r="1321" spans="6:11" x14ac:dyDescent="0.25">
      <c r="F1321">
        <v>1316</v>
      </c>
      <c r="G1321" t="s">
        <v>547</v>
      </c>
      <c r="H1321" t="s">
        <v>1768</v>
      </c>
      <c r="I1321" t="s">
        <v>1931</v>
      </c>
      <c r="J1321" t="s">
        <v>5729</v>
      </c>
      <c r="K1321" t="s">
        <v>1850</v>
      </c>
    </row>
    <row r="1322" spans="6:11" x14ac:dyDescent="0.25">
      <c r="F1322">
        <v>1317</v>
      </c>
      <c r="G1322" t="s">
        <v>547</v>
      </c>
      <c r="H1322" t="s">
        <v>1768</v>
      </c>
      <c r="I1322" t="s">
        <v>1931</v>
      </c>
      <c r="J1322" t="s">
        <v>5729</v>
      </c>
      <c r="K1322" t="s">
        <v>1850</v>
      </c>
    </row>
    <row r="1323" spans="6:11" x14ac:dyDescent="0.25">
      <c r="F1323">
        <v>1318</v>
      </c>
      <c r="G1323" t="s">
        <v>547</v>
      </c>
      <c r="H1323" t="s">
        <v>1768</v>
      </c>
      <c r="I1323" t="s">
        <v>1931</v>
      </c>
      <c r="J1323" t="s">
        <v>5729</v>
      </c>
      <c r="K1323" t="s">
        <v>1851</v>
      </c>
    </row>
    <row r="1324" spans="6:11" x14ac:dyDescent="0.25">
      <c r="F1324">
        <v>1319</v>
      </c>
      <c r="G1324" t="s">
        <v>1760</v>
      </c>
      <c r="H1324" t="s">
        <v>1768</v>
      </c>
      <c r="I1324" t="s">
        <v>1939</v>
      </c>
      <c r="J1324" t="s">
        <v>5649</v>
      </c>
      <c r="K1324" t="s">
        <v>1851</v>
      </c>
    </row>
    <row r="1325" spans="6:11" x14ac:dyDescent="0.25">
      <c r="F1325">
        <v>1320</v>
      </c>
      <c r="G1325" t="s">
        <v>1760</v>
      </c>
      <c r="H1325" t="s">
        <v>1768</v>
      </c>
      <c r="I1325" t="s">
        <v>1940</v>
      </c>
      <c r="J1325" t="s">
        <v>5710</v>
      </c>
      <c r="K1325" t="s">
        <v>1850</v>
      </c>
    </row>
    <row r="1326" spans="6:11" x14ac:dyDescent="0.25">
      <c r="F1326">
        <v>1321</v>
      </c>
      <c r="G1326" t="s">
        <v>1760</v>
      </c>
      <c r="H1326" t="s">
        <v>1768</v>
      </c>
      <c r="I1326" t="s">
        <v>1940</v>
      </c>
      <c r="J1326" t="s">
        <v>5710</v>
      </c>
      <c r="K1326" t="s">
        <v>1850</v>
      </c>
    </row>
    <row r="1327" spans="6:11" x14ac:dyDescent="0.25">
      <c r="F1327">
        <v>1322</v>
      </c>
      <c r="G1327" t="s">
        <v>1760</v>
      </c>
      <c r="H1327" t="s">
        <v>1768</v>
      </c>
      <c r="I1327" t="s">
        <v>1940</v>
      </c>
      <c r="J1327" t="s">
        <v>5710</v>
      </c>
      <c r="K1327" t="s">
        <v>1851</v>
      </c>
    </row>
    <row r="1328" spans="6:11" x14ac:dyDescent="0.25">
      <c r="F1328">
        <v>1323</v>
      </c>
      <c r="G1328" t="s">
        <v>1817</v>
      </c>
      <c r="H1328" t="s">
        <v>1768</v>
      </c>
      <c r="I1328" t="s">
        <v>1941</v>
      </c>
      <c r="J1328" t="s">
        <v>5650</v>
      </c>
      <c r="K1328" t="s">
        <v>1850</v>
      </c>
    </row>
    <row r="1329" spans="6:11" x14ac:dyDescent="0.25">
      <c r="F1329">
        <v>1324</v>
      </c>
      <c r="G1329" t="s">
        <v>1817</v>
      </c>
      <c r="H1329" t="s">
        <v>1768</v>
      </c>
      <c r="I1329" t="s">
        <v>1941</v>
      </c>
      <c r="J1329" t="s">
        <v>5650</v>
      </c>
      <c r="K1329" t="s">
        <v>1850</v>
      </c>
    </row>
    <row r="1330" spans="6:11" x14ac:dyDescent="0.25">
      <c r="F1330">
        <v>1325</v>
      </c>
      <c r="G1330" t="s">
        <v>1814</v>
      </c>
      <c r="H1330" t="s">
        <v>1768</v>
      </c>
      <c r="I1330" t="s">
        <v>2630</v>
      </c>
      <c r="J1330" t="s">
        <v>6341</v>
      </c>
      <c r="K1330" t="s">
        <v>1851</v>
      </c>
    </row>
    <row r="1331" spans="6:11" x14ac:dyDescent="0.25">
      <c r="F1331">
        <v>1326</v>
      </c>
      <c r="G1331" t="s">
        <v>1822</v>
      </c>
      <c r="H1331" t="s">
        <v>1768</v>
      </c>
      <c r="I1331" t="s">
        <v>2631</v>
      </c>
      <c r="J1331" t="s">
        <v>6342</v>
      </c>
      <c r="K1331" t="s">
        <v>1852</v>
      </c>
    </row>
    <row r="1332" spans="6:11" x14ac:dyDescent="0.25">
      <c r="F1332">
        <v>1327</v>
      </c>
      <c r="G1332" t="s">
        <v>1822</v>
      </c>
      <c r="H1332" t="s">
        <v>1768</v>
      </c>
      <c r="I1332" t="s">
        <v>2632</v>
      </c>
      <c r="J1332" t="s">
        <v>6238</v>
      </c>
      <c r="K1332" t="s">
        <v>1852</v>
      </c>
    </row>
    <row r="1333" spans="6:11" x14ac:dyDescent="0.25">
      <c r="F1333">
        <v>1328</v>
      </c>
      <c r="G1333" t="s">
        <v>1824</v>
      </c>
      <c r="H1333" t="s">
        <v>1768</v>
      </c>
      <c r="I1333" t="s">
        <v>2633</v>
      </c>
      <c r="J1333" t="s">
        <v>6343</v>
      </c>
      <c r="K1333" t="s">
        <v>1852</v>
      </c>
    </row>
    <row r="1334" spans="6:11" x14ac:dyDescent="0.25">
      <c r="F1334">
        <v>1329</v>
      </c>
      <c r="G1334" t="s">
        <v>1773</v>
      </c>
      <c r="H1334" t="s">
        <v>1768</v>
      </c>
      <c r="I1334" t="s">
        <v>2634</v>
      </c>
      <c r="J1334" t="s">
        <v>6344</v>
      </c>
      <c r="K1334" t="s">
        <v>1852</v>
      </c>
    </row>
    <row r="1335" spans="6:11" x14ac:dyDescent="0.25">
      <c r="F1335">
        <v>1330</v>
      </c>
      <c r="G1335" t="s">
        <v>1760</v>
      </c>
      <c r="H1335" t="s">
        <v>1768</v>
      </c>
      <c r="I1335" t="s">
        <v>2636</v>
      </c>
      <c r="J1335" t="s">
        <v>6346</v>
      </c>
      <c r="K1335" t="s">
        <v>1852</v>
      </c>
    </row>
    <row r="1336" spans="6:11" x14ac:dyDescent="0.25">
      <c r="F1336">
        <v>1331</v>
      </c>
      <c r="G1336" t="s">
        <v>1760</v>
      </c>
      <c r="H1336" t="s">
        <v>1768</v>
      </c>
      <c r="I1336" t="s">
        <v>2637</v>
      </c>
      <c r="J1336" t="s">
        <v>6347</v>
      </c>
      <c r="K1336" t="s">
        <v>1851</v>
      </c>
    </row>
    <row r="1337" spans="6:11" x14ac:dyDescent="0.25">
      <c r="F1337">
        <v>1332</v>
      </c>
      <c r="G1337" t="s">
        <v>1760</v>
      </c>
      <c r="H1337" t="s">
        <v>1768</v>
      </c>
      <c r="I1337" t="s">
        <v>2638</v>
      </c>
      <c r="J1337" t="s">
        <v>6348</v>
      </c>
      <c r="K1337" t="s">
        <v>1851</v>
      </c>
    </row>
    <row r="1338" spans="6:11" x14ac:dyDescent="0.25">
      <c r="F1338">
        <v>1333</v>
      </c>
      <c r="G1338" t="s">
        <v>1773</v>
      </c>
      <c r="H1338" t="s">
        <v>1768</v>
      </c>
      <c r="I1338" t="s">
        <v>2639</v>
      </c>
      <c r="J1338" t="s">
        <v>6349</v>
      </c>
      <c r="K1338" t="s">
        <v>1852</v>
      </c>
    </row>
    <row r="1339" spans="6:11" x14ac:dyDescent="0.25">
      <c r="F1339">
        <v>1334</v>
      </c>
      <c r="G1339" t="s">
        <v>1760</v>
      </c>
      <c r="H1339" t="s">
        <v>1768</v>
      </c>
      <c r="I1339" t="s">
        <v>2636</v>
      </c>
      <c r="J1339" t="s">
        <v>6346</v>
      </c>
      <c r="K1339" t="s">
        <v>1852</v>
      </c>
    </row>
    <row r="1340" spans="6:11" x14ac:dyDescent="0.25">
      <c r="F1340">
        <v>1335</v>
      </c>
      <c r="G1340" t="s">
        <v>1773</v>
      </c>
      <c r="H1340" t="s">
        <v>1768</v>
      </c>
      <c r="I1340" t="s">
        <v>2640</v>
      </c>
      <c r="J1340" t="s">
        <v>6350</v>
      </c>
      <c r="K1340" t="s">
        <v>1852</v>
      </c>
    </row>
    <row r="1341" spans="6:11" x14ac:dyDescent="0.25">
      <c r="F1341">
        <v>1336</v>
      </c>
      <c r="G1341" t="s">
        <v>1760</v>
      </c>
      <c r="H1341" t="s">
        <v>1768</v>
      </c>
      <c r="I1341" t="s">
        <v>2641</v>
      </c>
      <c r="J1341" t="s">
        <v>6351</v>
      </c>
      <c r="K1341" t="s">
        <v>1852</v>
      </c>
    </row>
    <row r="1342" spans="6:11" x14ac:dyDescent="0.25">
      <c r="F1342">
        <v>1337</v>
      </c>
      <c r="G1342" t="s">
        <v>380</v>
      </c>
      <c r="H1342" t="s">
        <v>1768</v>
      </c>
      <c r="I1342" t="s">
        <v>2642</v>
      </c>
      <c r="J1342" t="s">
        <v>6352</v>
      </c>
      <c r="K1342" t="s">
        <v>1852</v>
      </c>
    </row>
    <row r="1343" spans="6:11" x14ac:dyDescent="0.25">
      <c r="F1343">
        <v>1338</v>
      </c>
      <c r="G1343" t="s">
        <v>1787</v>
      </c>
      <c r="H1343" t="s">
        <v>1768</v>
      </c>
      <c r="I1343" t="s">
        <v>2643</v>
      </c>
      <c r="J1343" t="s">
        <v>6353</v>
      </c>
      <c r="K1343" t="s">
        <v>1852</v>
      </c>
    </row>
    <row r="1344" spans="6:11" x14ac:dyDescent="0.25">
      <c r="F1344">
        <v>1339</v>
      </c>
      <c r="G1344" t="s">
        <v>1760</v>
      </c>
      <c r="H1344" t="s">
        <v>1768</v>
      </c>
      <c r="I1344" t="s">
        <v>2644</v>
      </c>
      <c r="J1344" t="s">
        <v>7657</v>
      </c>
      <c r="K1344" t="s">
        <v>1851</v>
      </c>
    </row>
    <row r="1345" spans="6:11" x14ac:dyDescent="0.25">
      <c r="F1345">
        <v>1340</v>
      </c>
      <c r="G1345" t="s">
        <v>1760</v>
      </c>
      <c r="H1345" t="s">
        <v>1768</v>
      </c>
      <c r="I1345" t="s">
        <v>2645</v>
      </c>
      <c r="J1345" t="s">
        <v>6354</v>
      </c>
      <c r="K1345" t="s">
        <v>1852</v>
      </c>
    </row>
    <row r="1346" spans="6:11" x14ac:dyDescent="0.25">
      <c r="F1346">
        <v>1341</v>
      </c>
      <c r="G1346" t="s">
        <v>380</v>
      </c>
      <c r="H1346" t="s">
        <v>1768</v>
      </c>
      <c r="I1346" t="s">
        <v>2646</v>
      </c>
      <c r="J1346" t="s">
        <v>6355</v>
      </c>
      <c r="K1346" t="s">
        <v>1852</v>
      </c>
    </row>
    <row r="1347" spans="6:11" x14ac:dyDescent="0.25">
      <c r="F1347">
        <v>1342</v>
      </c>
      <c r="G1347" t="s">
        <v>1814</v>
      </c>
      <c r="H1347" t="s">
        <v>1768</v>
      </c>
      <c r="I1347" t="s">
        <v>2647</v>
      </c>
      <c r="J1347" t="s">
        <v>6356</v>
      </c>
      <c r="K1347" t="s">
        <v>1852</v>
      </c>
    </row>
    <row r="1348" spans="6:11" x14ac:dyDescent="0.25">
      <c r="F1348">
        <v>1343</v>
      </c>
      <c r="G1348" t="s">
        <v>1817</v>
      </c>
      <c r="H1348" t="s">
        <v>1768</v>
      </c>
      <c r="I1348" t="s">
        <v>2137</v>
      </c>
      <c r="J1348" t="s">
        <v>6357</v>
      </c>
      <c r="K1348" t="s">
        <v>1852</v>
      </c>
    </row>
    <row r="1349" spans="6:11" x14ac:dyDescent="0.25">
      <c r="F1349">
        <v>1344</v>
      </c>
      <c r="G1349" t="s">
        <v>1804</v>
      </c>
      <c r="H1349" t="s">
        <v>1768</v>
      </c>
      <c r="I1349" t="s">
        <v>2138</v>
      </c>
      <c r="J1349" t="s">
        <v>6053</v>
      </c>
      <c r="K1349" t="s">
        <v>1852</v>
      </c>
    </row>
    <row r="1350" spans="6:11" x14ac:dyDescent="0.25">
      <c r="F1350">
        <v>1345</v>
      </c>
      <c r="G1350" t="s">
        <v>557</v>
      </c>
      <c r="H1350" t="s">
        <v>1768</v>
      </c>
      <c r="I1350" t="s">
        <v>2139</v>
      </c>
      <c r="J1350" t="s">
        <v>6054</v>
      </c>
      <c r="K1350" t="s">
        <v>1852</v>
      </c>
    </row>
    <row r="1351" spans="6:11" x14ac:dyDescent="0.25">
      <c r="F1351">
        <v>1346</v>
      </c>
      <c r="G1351" t="s">
        <v>40</v>
      </c>
      <c r="H1351" t="s">
        <v>1768</v>
      </c>
      <c r="I1351" t="s">
        <v>2140</v>
      </c>
      <c r="J1351" t="s">
        <v>6055</v>
      </c>
      <c r="K1351" t="s">
        <v>1852</v>
      </c>
    </row>
    <row r="1352" spans="6:11" x14ac:dyDescent="0.25">
      <c r="F1352">
        <v>1347</v>
      </c>
      <c r="G1352" t="s">
        <v>1760</v>
      </c>
      <c r="H1352" t="s">
        <v>1768</v>
      </c>
      <c r="I1352" t="s">
        <v>2141</v>
      </c>
      <c r="J1352" t="s">
        <v>6056</v>
      </c>
      <c r="K1352" t="s">
        <v>1852</v>
      </c>
    </row>
    <row r="1353" spans="6:11" x14ac:dyDescent="0.25">
      <c r="F1353">
        <v>1348</v>
      </c>
      <c r="G1353" t="s">
        <v>1800</v>
      </c>
      <c r="H1353" t="s">
        <v>1768</v>
      </c>
      <c r="I1353" t="s">
        <v>2143</v>
      </c>
      <c r="J1353" t="s">
        <v>6058</v>
      </c>
      <c r="K1353" t="s">
        <v>1852</v>
      </c>
    </row>
    <row r="1354" spans="6:11" x14ac:dyDescent="0.25">
      <c r="F1354">
        <v>1349</v>
      </c>
      <c r="G1354" t="s">
        <v>1773</v>
      </c>
      <c r="H1354" t="s">
        <v>1768</v>
      </c>
      <c r="I1354" t="s">
        <v>2144</v>
      </c>
      <c r="J1354" t="s">
        <v>6059</v>
      </c>
      <c r="K1354" t="s">
        <v>1852</v>
      </c>
    </row>
    <row r="1355" spans="6:11" x14ac:dyDescent="0.25">
      <c r="F1355">
        <v>1350</v>
      </c>
      <c r="G1355" t="s">
        <v>1814</v>
      </c>
      <c r="H1355" t="s">
        <v>1768</v>
      </c>
      <c r="I1355" t="s">
        <v>2145</v>
      </c>
      <c r="J1355" t="s">
        <v>6060</v>
      </c>
      <c r="K1355" t="s">
        <v>1852</v>
      </c>
    </row>
    <row r="1356" spans="6:11" x14ac:dyDescent="0.25">
      <c r="F1356">
        <v>1351</v>
      </c>
      <c r="G1356" t="s">
        <v>1804</v>
      </c>
      <c r="H1356" t="s">
        <v>1768</v>
      </c>
      <c r="I1356" t="s">
        <v>2146</v>
      </c>
      <c r="J1356" t="s">
        <v>6061</v>
      </c>
      <c r="K1356" t="s">
        <v>1852</v>
      </c>
    </row>
    <row r="1357" spans="6:11" x14ac:dyDescent="0.25">
      <c r="F1357">
        <v>1352</v>
      </c>
      <c r="G1357" t="s">
        <v>1814</v>
      </c>
      <c r="H1357" t="s">
        <v>1768</v>
      </c>
      <c r="I1357" t="s">
        <v>2145</v>
      </c>
      <c r="J1357" t="s">
        <v>6060</v>
      </c>
      <c r="K1357" t="s">
        <v>1852</v>
      </c>
    </row>
    <row r="1358" spans="6:11" x14ac:dyDescent="0.25">
      <c r="F1358">
        <v>1353</v>
      </c>
      <c r="G1358" t="s">
        <v>547</v>
      </c>
      <c r="H1358" t="s">
        <v>1768</v>
      </c>
      <c r="I1358" t="s">
        <v>2147</v>
      </c>
      <c r="J1358" t="s">
        <v>6063</v>
      </c>
      <c r="K1358" t="s">
        <v>1851</v>
      </c>
    </row>
    <row r="1359" spans="6:11" x14ac:dyDescent="0.25">
      <c r="F1359">
        <v>1354</v>
      </c>
      <c r="G1359" t="s">
        <v>1811</v>
      </c>
      <c r="H1359" t="s">
        <v>1768</v>
      </c>
      <c r="I1359" t="s">
        <v>2148</v>
      </c>
      <c r="J1359" t="s">
        <v>6064</v>
      </c>
      <c r="K1359" t="s">
        <v>1851</v>
      </c>
    </row>
    <row r="1360" spans="6:11" x14ac:dyDescent="0.25">
      <c r="F1360">
        <v>1355</v>
      </c>
      <c r="G1360" t="s">
        <v>1811</v>
      </c>
      <c r="H1360" t="s">
        <v>1768</v>
      </c>
      <c r="I1360" t="s">
        <v>2148</v>
      </c>
      <c r="J1360" t="s">
        <v>6064</v>
      </c>
      <c r="K1360" t="s">
        <v>1851</v>
      </c>
    </row>
    <row r="1361" spans="6:11" x14ac:dyDescent="0.25">
      <c r="F1361">
        <v>1356</v>
      </c>
      <c r="G1361" t="s">
        <v>1760</v>
      </c>
      <c r="H1361" t="s">
        <v>1768</v>
      </c>
      <c r="I1361" t="s">
        <v>2149</v>
      </c>
      <c r="J1361" t="s">
        <v>6065</v>
      </c>
      <c r="K1361" t="s">
        <v>1852</v>
      </c>
    </row>
    <row r="1362" spans="6:11" x14ac:dyDescent="0.25">
      <c r="F1362">
        <v>1357</v>
      </c>
      <c r="G1362" t="s">
        <v>1814</v>
      </c>
      <c r="H1362" t="s">
        <v>1768</v>
      </c>
      <c r="I1362" t="s">
        <v>2150</v>
      </c>
      <c r="J1362" t="s">
        <v>6066</v>
      </c>
      <c r="K1362" t="s">
        <v>1852</v>
      </c>
    </row>
    <row r="1363" spans="6:11" x14ac:dyDescent="0.25">
      <c r="F1363">
        <v>1358</v>
      </c>
      <c r="G1363" t="s">
        <v>1822</v>
      </c>
      <c r="H1363" t="s">
        <v>1768</v>
      </c>
      <c r="I1363" t="s">
        <v>2151</v>
      </c>
      <c r="J1363" t="s">
        <v>6067</v>
      </c>
      <c r="K1363" t="s">
        <v>1851</v>
      </c>
    </row>
    <row r="1364" spans="6:11" x14ac:dyDescent="0.25">
      <c r="F1364">
        <v>1359</v>
      </c>
      <c r="G1364" t="s">
        <v>1817</v>
      </c>
      <c r="H1364" t="s">
        <v>1768</v>
      </c>
      <c r="I1364" t="s">
        <v>2152</v>
      </c>
      <c r="J1364" t="s">
        <v>6068</v>
      </c>
      <c r="K1364" t="s">
        <v>1852</v>
      </c>
    </row>
    <row r="1365" spans="6:11" x14ac:dyDescent="0.25">
      <c r="F1365">
        <v>1360</v>
      </c>
      <c r="G1365" t="s">
        <v>1760</v>
      </c>
      <c r="H1365" t="s">
        <v>1768</v>
      </c>
      <c r="I1365" t="s">
        <v>2153</v>
      </c>
      <c r="J1365" t="s">
        <v>6069</v>
      </c>
      <c r="K1365" t="s">
        <v>1851</v>
      </c>
    </row>
    <row r="1366" spans="6:11" x14ac:dyDescent="0.25">
      <c r="F1366">
        <v>1361</v>
      </c>
      <c r="G1366" t="s">
        <v>1790</v>
      </c>
      <c r="H1366" t="s">
        <v>1768</v>
      </c>
      <c r="I1366" t="s">
        <v>2154</v>
      </c>
      <c r="J1366" t="s">
        <v>6070</v>
      </c>
      <c r="K1366" t="s">
        <v>1852</v>
      </c>
    </row>
    <row r="1367" spans="6:11" x14ac:dyDescent="0.25">
      <c r="F1367">
        <v>1362</v>
      </c>
      <c r="G1367" t="s">
        <v>1802</v>
      </c>
      <c r="H1367" t="s">
        <v>1768</v>
      </c>
      <c r="I1367" t="s">
        <v>2155</v>
      </c>
      <c r="J1367" t="s">
        <v>6071</v>
      </c>
      <c r="K1367" t="s">
        <v>1852</v>
      </c>
    </row>
    <row r="1368" spans="6:11" x14ac:dyDescent="0.25">
      <c r="F1368">
        <v>1363</v>
      </c>
      <c r="G1368" t="s">
        <v>1776</v>
      </c>
      <c r="H1368" t="s">
        <v>1768</v>
      </c>
      <c r="I1368" t="s">
        <v>2156</v>
      </c>
      <c r="J1368" t="s">
        <v>6072</v>
      </c>
      <c r="K1368" t="s">
        <v>1852</v>
      </c>
    </row>
    <row r="1369" spans="6:11" x14ac:dyDescent="0.25">
      <c r="F1369">
        <v>1364</v>
      </c>
      <c r="G1369" t="s">
        <v>1804</v>
      </c>
      <c r="H1369" t="s">
        <v>1768</v>
      </c>
      <c r="I1369" t="s">
        <v>2157</v>
      </c>
      <c r="J1369" t="s">
        <v>6073</v>
      </c>
      <c r="K1369" t="s">
        <v>1852</v>
      </c>
    </row>
    <row r="1370" spans="6:11" x14ac:dyDescent="0.25">
      <c r="F1370">
        <v>1365</v>
      </c>
      <c r="G1370" t="s">
        <v>1787</v>
      </c>
      <c r="H1370" t="s">
        <v>1768</v>
      </c>
      <c r="I1370" t="s">
        <v>2158</v>
      </c>
      <c r="J1370" t="s">
        <v>6074</v>
      </c>
      <c r="K1370" t="s">
        <v>1852</v>
      </c>
    </row>
    <row r="1371" spans="6:11" x14ac:dyDescent="0.25">
      <c r="F1371">
        <v>1366</v>
      </c>
      <c r="G1371" t="s">
        <v>1798</v>
      </c>
      <c r="H1371" t="s">
        <v>1768</v>
      </c>
      <c r="I1371" t="s">
        <v>2159</v>
      </c>
      <c r="J1371" t="s">
        <v>363</v>
      </c>
      <c r="K1371" t="s">
        <v>1852</v>
      </c>
    </row>
    <row r="1372" spans="6:11" x14ac:dyDescent="0.25">
      <c r="F1372">
        <v>1367</v>
      </c>
      <c r="G1372" t="s">
        <v>547</v>
      </c>
      <c r="H1372" t="s">
        <v>1768</v>
      </c>
      <c r="I1372" t="s">
        <v>2160</v>
      </c>
      <c r="J1372" t="s">
        <v>6075</v>
      </c>
      <c r="K1372" t="s">
        <v>1852</v>
      </c>
    </row>
    <row r="1373" spans="6:11" x14ac:dyDescent="0.25">
      <c r="F1373">
        <v>1368</v>
      </c>
      <c r="G1373" t="s">
        <v>547</v>
      </c>
      <c r="H1373" t="s">
        <v>1768</v>
      </c>
      <c r="I1373" t="s">
        <v>2161</v>
      </c>
      <c r="J1373" t="s">
        <v>6076</v>
      </c>
      <c r="K1373" t="s">
        <v>1852</v>
      </c>
    </row>
    <row r="1374" spans="6:11" x14ac:dyDescent="0.25">
      <c r="F1374">
        <v>1369</v>
      </c>
      <c r="G1374" t="s">
        <v>1793</v>
      </c>
      <c r="H1374" t="s">
        <v>1768</v>
      </c>
      <c r="I1374" t="s">
        <v>2162</v>
      </c>
      <c r="J1374" t="s">
        <v>6077</v>
      </c>
      <c r="K1374" t="s">
        <v>1852</v>
      </c>
    </row>
    <row r="1375" spans="6:11" x14ac:dyDescent="0.25">
      <c r="F1375">
        <v>1370</v>
      </c>
      <c r="G1375" t="s">
        <v>1776</v>
      </c>
      <c r="H1375" t="s">
        <v>1768</v>
      </c>
      <c r="I1375" t="s">
        <v>2163</v>
      </c>
      <c r="J1375" t="s">
        <v>6078</v>
      </c>
      <c r="K1375" t="s">
        <v>1851</v>
      </c>
    </row>
    <row r="1376" spans="6:11" x14ac:dyDescent="0.25">
      <c r="F1376">
        <v>1371</v>
      </c>
      <c r="G1376" t="s">
        <v>1804</v>
      </c>
      <c r="H1376" t="s">
        <v>1768</v>
      </c>
      <c r="I1376" t="s">
        <v>2164</v>
      </c>
      <c r="J1376" t="s">
        <v>6079</v>
      </c>
      <c r="K1376" t="s">
        <v>1852</v>
      </c>
    </row>
    <row r="1377" spans="6:11" x14ac:dyDescent="0.25">
      <c r="F1377">
        <v>1372</v>
      </c>
      <c r="G1377" t="s">
        <v>1804</v>
      </c>
      <c r="H1377" t="s">
        <v>1768</v>
      </c>
      <c r="I1377" t="s">
        <v>2165</v>
      </c>
      <c r="J1377" t="s">
        <v>6080</v>
      </c>
      <c r="K1377" t="s">
        <v>1852</v>
      </c>
    </row>
    <row r="1378" spans="6:11" x14ac:dyDescent="0.25">
      <c r="F1378">
        <v>1373</v>
      </c>
      <c r="G1378" t="s">
        <v>1773</v>
      </c>
      <c r="H1378" t="s">
        <v>1768</v>
      </c>
      <c r="I1378" t="s">
        <v>2166</v>
      </c>
      <c r="J1378" t="s">
        <v>6081</v>
      </c>
      <c r="K1378" t="s">
        <v>1852</v>
      </c>
    </row>
    <row r="1379" spans="6:11" x14ac:dyDescent="0.25">
      <c r="F1379">
        <v>1374</v>
      </c>
      <c r="G1379" t="s">
        <v>1778</v>
      </c>
      <c r="H1379" t="s">
        <v>1768</v>
      </c>
      <c r="I1379" t="s">
        <v>2167</v>
      </c>
      <c r="J1379" t="s">
        <v>6082</v>
      </c>
      <c r="K1379" t="s">
        <v>1852</v>
      </c>
    </row>
    <row r="1380" spans="6:11" x14ac:dyDescent="0.25">
      <c r="F1380">
        <v>1375</v>
      </c>
      <c r="G1380" t="s">
        <v>1787</v>
      </c>
      <c r="H1380" t="s">
        <v>1768</v>
      </c>
      <c r="I1380" t="s">
        <v>2168</v>
      </c>
      <c r="J1380" t="s">
        <v>6083</v>
      </c>
      <c r="K1380" t="s">
        <v>1851</v>
      </c>
    </row>
    <row r="1381" spans="6:11" x14ac:dyDescent="0.25">
      <c r="F1381">
        <v>1376</v>
      </c>
      <c r="G1381" t="s">
        <v>1802</v>
      </c>
      <c r="H1381" t="s">
        <v>1768</v>
      </c>
      <c r="I1381" t="s">
        <v>2169</v>
      </c>
      <c r="J1381" t="s">
        <v>6084</v>
      </c>
      <c r="K1381" t="s">
        <v>1852</v>
      </c>
    </row>
    <row r="1382" spans="6:11" x14ac:dyDescent="0.25">
      <c r="F1382">
        <v>1377</v>
      </c>
      <c r="G1382" t="s">
        <v>1787</v>
      </c>
      <c r="H1382" t="s">
        <v>1768</v>
      </c>
      <c r="I1382" t="s">
        <v>2170</v>
      </c>
      <c r="J1382" t="s">
        <v>6085</v>
      </c>
      <c r="K1382" t="s">
        <v>1852</v>
      </c>
    </row>
    <row r="1383" spans="6:11" x14ac:dyDescent="0.25">
      <c r="F1383">
        <v>1378</v>
      </c>
      <c r="G1383" t="s">
        <v>1804</v>
      </c>
      <c r="H1383" t="s">
        <v>1768</v>
      </c>
      <c r="I1383" t="s">
        <v>2171</v>
      </c>
      <c r="J1383" t="s">
        <v>6086</v>
      </c>
      <c r="K1383" t="s">
        <v>1852</v>
      </c>
    </row>
    <row r="1384" spans="6:11" x14ac:dyDescent="0.25">
      <c r="F1384">
        <v>1379</v>
      </c>
      <c r="G1384" t="s">
        <v>1811</v>
      </c>
      <c r="H1384" t="s">
        <v>1768</v>
      </c>
      <c r="I1384" t="s">
        <v>2172</v>
      </c>
      <c r="J1384" t="s">
        <v>6087</v>
      </c>
      <c r="K1384" t="s">
        <v>1852</v>
      </c>
    </row>
    <row r="1385" spans="6:11" x14ac:dyDescent="0.25">
      <c r="F1385">
        <v>1380</v>
      </c>
      <c r="G1385" t="s">
        <v>1807</v>
      </c>
      <c r="H1385" t="s">
        <v>1768</v>
      </c>
      <c r="I1385" t="s">
        <v>1997</v>
      </c>
      <c r="J1385" t="s">
        <v>6088</v>
      </c>
      <c r="K1385" t="s">
        <v>1852</v>
      </c>
    </row>
    <row r="1386" spans="6:11" x14ac:dyDescent="0.25">
      <c r="F1386">
        <v>1381</v>
      </c>
      <c r="G1386" t="s">
        <v>1822</v>
      </c>
      <c r="H1386" t="s">
        <v>1768</v>
      </c>
      <c r="I1386" t="s">
        <v>1998</v>
      </c>
      <c r="J1386" t="s">
        <v>5949</v>
      </c>
      <c r="K1386" t="s">
        <v>1852</v>
      </c>
    </row>
    <row r="1387" spans="6:11" x14ac:dyDescent="0.25">
      <c r="F1387">
        <v>1382</v>
      </c>
      <c r="G1387" t="s">
        <v>1784</v>
      </c>
      <c r="H1387" t="s">
        <v>1768</v>
      </c>
      <c r="I1387" t="s">
        <v>1999</v>
      </c>
      <c r="J1387" t="s">
        <v>5950</v>
      </c>
      <c r="K1387" t="s">
        <v>1852</v>
      </c>
    </row>
    <row r="1388" spans="6:11" x14ac:dyDescent="0.25">
      <c r="F1388">
        <v>1383</v>
      </c>
      <c r="G1388" t="s">
        <v>547</v>
      </c>
      <c r="H1388" t="s">
        <v>1768</v>
      </c>
      <c r="I1388" t="s">
        <v>2000</v>
      </c>
      <c r="J1388" t="s">
        <v>5951</v>
      </c>
      <c r="K1388" t="s">
        <v>1852</v>
      </c>
    </row>
    <row r="1389" spans="6:11" x14ac:dyDescent="0.25">
      <c r="F1389">
        <v>1384</v>
      </c>
      <c r="G1389" t="s">
        <v>1760</v>
      </c>
      <c r="H1389" t="s">
        <v>1768</v>
      </c>
      <c r="I1389" t="s">
        <v>2001</v>
      </c>
      <c r="J1389" t="s">
        <v>5952</v>
      </c>
      <c r="K1389" t="s">
        <v>1851</v>
      </c>
    </row>
    <row r="1390" spans="6:11" x14ac:dyDescent="0.25">
      <c r="F1390">
        <v>1385</v>
      </c>
      <c r="G1390" t="s">
        <v>1811</v>
      </c>
      <c r="H1390" t="s">
        <v>1768</v>
      </c>
      <c r="I1390" t="s">
        <v>2002</v>
      </c>
      <c r="J1390" t="s">
        <v>383</v>
      </c>
      <c r="K1390" t="s">
        <v>1851</v>
      </c>
    </row>
    <row r="1391" spans="6:11" x14ac:dyDescent="0.25">
      <c r="F1391">
        <v>1386</v>
      </c>
      <c r="G1391" t="s">
        <v>1826</v>
      </c>
      <c r="H1391" t="s">
        <v>1768</v>
      </c>
      <c r="I1391" t="s">
        <v>2003</v>
      </c>
      <c r="J1391" t="s">
        <v>5953</v>
      </c>
      <c r="K1391" t="s">
        <v>1852</v>
      </c>
    </row>
    <row r="1392" spans="6:11" x14ac:dyDescent="0.25">
      <c r="F1392">
        <v>1387</v>
      </c>
      <c r="G1392" t="s">
        <v>1760</v>
      </c>
      <c r="H1392" t="s">
        <v>1768</v>
      </c>
      <c r="I1392" t="s">
        <v>2004</v>
      </c>
      <c r="J1392" t="s">
        <v>5954</v>
      </c>
      <c r="K1392" t="s">
        <v>1851</v>
      </c>
    </row>
    <row r="1393" spans="6:11" x14ac:dyDescent="0.25">
      <c r="F1393">
        <v>1388</v>
      </c>
      <c r="G1393" t="s">
        <v>1784</v>
      </c>
      <c r="H1393" t="s">
        <v>1768</v>
      </c>
      <c r="I1393" t="s">
        <v>2005</v>
      </c>
      <c r="J1393" t="s">
        <v>5955</v>
      </c>
      <c r="K1393" t="s">
        <v>1852</v>
      </c>
    </row>
    <row r="1394" spans="6:11" x14ac:dyDescent="0.25">
      <c r="F1394">
        <v>1389</v>
      </c>
      <c r="G1394" t="s">
        <v>1793</v>
      </c>
      <c r="H1394" t="s">
        <v>1768</v>
      </c>
      <c r="I1394" t="s">
        <v>2006</v>
      </c>
      <c r="J1394" t="s">
        <v>5956</v>
      </c>
      <c r="K1394" t="s">
        <v>1851</v>
      </c>
    </row>
    <row r="1395" spans="6:11" x14ac:dyDescent="0.25">
      <c r="F1395">
        <v>1390</v>
      </c>
      <c r="G1395" t="s">
        <v>1824</v>
      </c>
      <c r="H1395" t="s">
        <v>1768</v>
      </c>
      <c r="I1395" t="s">
        <v>2008</v>
      </c>
      <c r="J1395" t="s">
        <v>5958</v>
      </c>
      <c r="K1395" t="s">
        <v>1852</v>
      </c>
    </row>
    <row r="1396" spans="6:11" x14ac:dyDescent="0.25">
      <c r="F1396">
        <v>1391</v>
      </c>
      <c r="G1396" t="s">
        <v>1802</v>
      </c>
      <c r="H1396" t="s">
        <v>1768</v>
      </c>
      <c r="I1396" t="s">
        <v>2473</v>
      </c>
      <c r="J1396" t="s">
        <v>6304</v>
      </c>
      <c r="K1396" t="s">
        <v>1851</v>
      </c>
    </row>
    <row r="1397" spans="6:11" x14ac:dyDescent="0.25">
      <c r="F1397">
        <v>1392</v>
      </c>
      <c r="G1397" t="s">
        <v>547</v>
      </c>
      <c r="H1397" t="s">
        <v>1768</v>
      </c>
      <c r="I1397" t="s">
        <v>2474</v>
      </c>
      <c r="J1397" t="s">
        <v>6305</v>
      </c>
      <c r="K1397" t="s">
        <v>1851</v>
      </c>
    </row>
    <row r="1398" spans="6:11" x14ac:dyDescent="0.25">
      <c r="F1398">
        <v>1393</v>
      </c>
      <c r="G1398" t="s">
        <v>1826</v>
      </c>
      <c r="H1398" t="s">
        <v>1768</v>
      </c>
      <c r="I1398" t="s">
        <v>2475</v>
      </c>
      <c r="J1398" t="s">
        <v>6306</v>
      </c>
      <c r="K1398" t="s">
        <v>1851</v>
      </c>
    </row>
    <row r="1399" spans="6:11" x14ac:dyDescent="0.25">
      <c r="F1399">
        <v>1394</v>
      </c>
      <c r="G1399" t="s">
        <v>1804</v>
      </c>
      <c r="H1399" t="s">
        <v>1768</v>
      </c>
      <c r="I1399" t="s">
        <v>2476</v>
      </c>
      <c r="J1399" t="s">
        <v>6307</v>
      </c>
      <c r="K1399" t="s">
        <v>1851</v>
      </c>
    </row>
    <row r="1400" spans="6:11" x14ac:dyDescent="0.25">
      <c r="F1400">
        <v>1395</v>
      </c>
      <c r="G1400" t="s">
        <v>1804</v>
      </c>
      <c r="H1400" t="s">
        <v>1768</v>
      </c>
      <c r="I1400" t="s">
        <v>2477</v>
      </c>
      <c r="J1400" t="s">
        <v>6308</v>
      </c>
      <c r="K1400" t="s">
        <v>1851</v>
      </c>
    </row>
    <row r="1401" spans="6:11" x14ac:dyDescent="0.25">
      <c r="F1401">
        <v>1396</v>
      </c>
      <c r="G1401" t="s">
        <v>1822</v>
      </c>
      <c r="H1401" t="s">
        <v>1768</v>
      </c>
      <c r="I1401" t="s">
        <v>2478</v>
      </c>
      <c r="J1401" t="s">
        <v>6309</v>
      </c>
      <c r="K1401" t="s">
        <v>1852</v>
      </c>
    </row>
    <row r="1402" spans="6:11" x14ac:dyDescent="0.25">
      <c r="F1402">
        <v>1397</v>
      </c>
      <c r="G1402" t="s">
        <v>1790</v>
      </c>
      <c r="H1402" t="s">
        <v>1768</v>
      </c>
      <c r="I1402" t="s">
        <v>2479</v>
      </c>
      <c r="J1402" t="s">
        <v>6310</v>
      </c>
      <c r="K1402" t="s">
        <v>1851</v>
      </c>
    </row>
    <row r="1403" spans="6:11" x14ac:dyDescent="0.25">
      <c r="F1403">
        <v>1398</v>
      </c>
      <c r="G1403" t="s">
        <v>1822</v>
      </c>
      <c r="H1403" t="s">
        <v>1768</v>
      </c>
      <c r="I1403" t="s">
        <v>2480</v>
      </c>
      <c r="J1403" t="s">
        <v>6311</v>
      </c>
      <c r="K1403" t="s">
        <v>1851</v>
      </c>
    </row>
    <row r="1404" spans="6:11" x14ac:dyDescent="0.25">
      <c r="F1404">
        <v>1399</v>
      </c>
      <c r="G1404" t="s">
        <v>1780</v>
      </c>
      <c r="H1404" t="s">
        <v>1768</v>
      </c>
      <c r="I1404" t="s">
        <v>2481</v>
      </c>
      <c r="J1404" t="s">
        <v>6312</v>
      </c>
      <c r="K1404" t="s">
        <v>1851</v>
      </c>
    </row>
    <row r="1405" spans="6:11" x14ac:dyDescent="0.25">
      <c r="F1405">
        <v>1400</v>
      </c>
      <c r="G1405" t="s">
        <v>547</v>
      </c>
      <c r="H1405" t="s">
        <v>1768</v>
      </c>
      <c r="I1405" t="s">
        <v>2482</v>
      </c>
      <c r="J1405" t="s">
        <v>6313</v>
      </c>
      <c r="K1405" t="s">
        <v>1852</v>
      </c>
    </row>
    <row r="1406" spans="6:11" x14ac:dyDescent="0.25">
      <c r="F1406">
        <v>1401</v>
      </c>
      <c r="G1406" t="s">
        <v>1798</v>
      </c>
      <c r="H1406" t="s">
        <v>1768</v>
      </c>
      <c r="I1406" t="s">
        <v>2483</v>
      </c>
      <c r="J1406" t="s">
        <v>6314</v>
      </c>
      <c r="K1406" t="s">
        <v>1852</v>
      </c>
    </row>
    <row r="1407" spans="6:11" x14ac:dyDescent="0.25">
      <c r="F1407">
        <v>1402</v>
      </c>
      <c r="G1407" t="s">
        <v>1804</v>
      </c>
      <c r="H1407" t="s">
        <v>1768</v>
      </c>
      <c r="I1407" t="s">
        <v>2484</v>
      </c>
      <c r="J1407" t="s">
        <v>6315</v>
      </c>
      <c r="K1407" t="s">
        <v>1852</v>
      </c>
    </row>
    <row r="1408" spans="6:11" x14ac:dyDescent="0.25">
      <c r="F1408">
        <v>1403</v>
      </c>
      <c r="G1408" t="s">
        <v>1804</v>
      </c>
      <c r="H1408" t="s">
        <v>1768</v>
      </c>
      <c r="I1408" t="s">
        <v>2485</v>
      </c>
      <c r="J1408" t="s">
        <v>6316</v>
      </c>
      <c r="K1408" t="s">
        <v>1852</v>
      </c>
    </row>
    <row r="1409" spans="6:11" x14ac:dyDescent="0.25">
      <c r="F1409">
        <v>1404</v>
      </c>
      <c r="G1409" t="s">
        <v>1822</v>
      </c>
      <c r="H1409" t="s">
        <v>1768</v>
      </c>
      <c r="I1409" t="s">
        <v>2486</v>
      </c>
      <c r="J1409" t="s">
        <v>385</v>
      </c>
      <c r="K1409" t="s">
        <v>1852</v>
      </c>
    </row>
    <row r="1410" spans="6:11" x14ac:dyDescent="0.25">
      <c r="F1410">
        <v>1405</v>
      </c>
      <c r="G1410" t="s">
        <v>1780</v>
      </c>
      <c r="H1410" t="s">
        <v>1768</v>
      </c>
      <c r="I1410" t="s">
        <v>2487</v>
      </c>
      <c r="J1410" t="s">
        <v>6317</v>
      </c>
      <c r="K1410" t="s">
        <v>1852</v>
      </c>
    </row>
    <row r="1411" spans="6:11" x14ac:dyDescent="0.25">
      <c r="F1411">
        <v>1406</v>
      </c>
      <c r="G1411" t="s">
        <v>1760</v>
      </c>
      <c r="H1411" t="s">
        <v>1768</v>
      </c>
      <c r="I1411" t="s">
        <v>2488</v>
      </c>
      <c r="J1411" t="s">
        <v>6318</v>
      </c>
      <c r="K1411" t="s">
        <v>1852</v>
      </c>
    </row>
    <row r="1412" spans="6:11" x14ac:dyDescent="0.25">
      <c r="F1412">
        <v>1407</v>
      </c>
      <c r="G1412" t="s">
        <v>1760</v>
      </c>
      <c r="H1412" t="s">
        <v>1768</v>
      </c>
      <c r="I1412" t="s">
        <v>2489</v>
      </c>
      <c r="J1412" t="s">
        <v>6319</v>
      </c>
      <c r="K1412" t="s">
        <v>1852</v>
      </c>
    </row>
    <row r="1413" spans="6:11" x14ac:dyDescent="0.25">
      <c r="F1413">
        <v>1408</v>
      </c>
      <c r="G1413" t="s">
        <v>1814</v>
      </c>
      <c r="H1413" t="s">
        <v>1768</v>
      </c>
      <c r="I1413" t="s">
        <v>2327</v>
      </c>
      <c r="J1413" t="s">
        <v>6240</v>
      </c>
      <c r="K1413" t="s">
        <v>1852</v>
      </c>
    </row>
    <row r="1414" spans="6:11" x14ac:dyDescent="0.25">
      <c r="F1414">
        <v>1409</v>
      </c>
      <c r="G1414" t="s">
        <v>1780</v>
      </c>
      <c r="H1414" t="s">
        <v>1768</v>
      </c>
      <c r="I1414" t="s">
        <v>2490</v>
      </c>
      <c r="J1414" t="s">
        <v>6320</v>
      </c>
      <c r="K1414" t="s">
        <v>1851</v>
      </c>
    </row>
    <row r="1415" spans="6:11" x14ac:dyDescent="0.25">
      <c r="F1415">
        <v>1410</v>
      </c>
      <c r="G1415" t="s">
        <v>1780</v>
      </c>
      <c r="H1415" t="s">
        <v>1768</v>
      </c>
      <c r="I1415" t="s">
        <v>2491</v>
      </c>
      <c r="J1415" t="s">
        <v>6321</v>
      </c>
      <c r="K1415" t="s">
        <v>1851</v>
      </c>
    </row>
    <row r="1416" spans="6:11" x14ac:dyDescent="0.25">
      <c r="F1416">
        <v>1411</v>
      </c>
      <c r="G1416" t="s">
        <v>1787</v>
      </c>
      <c r="H1416" t="s">
        <v>1768</v>
      </c>
      <c r="I1416" t="s">
        <v>2213</v>
      </c>
      <c r="J1416" t="s">
        <v>6322</v>
      </c>
      <c r="K1416" t="s">
        <v>1852</v>
      </c>
    </row>
    <row r="1417" spans="6:11" x14ac:dyDescent="0.25">
      <c r="F1417">
        <v>1412</v>
      </c>
      <c r="G1417" t="s">
        <v>1784</v>
      </c>
      <c r="H1417" t="s">
        <v>1768</v>
      </c>
      <c r="I1417" t="s">
        <v>2214</v>
      </c>
      <c r="J1417" t="s">
        <v>6323</v>
      </c>
      <c r="K1417" t="s">
        <v>1852</v>
      </c>
    </row>
    <row r="1418" spans="6:11" x14ac:dyDescent="0.25">
      <c r="F1418">
        <v>1413</v>
      </c>
      <c r="G1418" t="s">
        <v>1826</v>
      </c>
      <c r="H1418" t="s">
        <v>1768</v>
      </c>
      <c r="I1418" t="s">
        <v>2215</v>
      </c>
      <c r="J1418" t="s">
        <v>6324</v>
      </c>
      <c r="K1418" t="s">
        <v>1852</v>
      </c>
    </row>
    <row r="1419" spans="6:11" x14ac:dyDescent="0.25">
      <c r="F1419">
        <v>1414</v>
      </c>
      <c r="G1419" t="s">
        <v>1760</v>
      </c>
      <c r="H1419" t="s">
        <v>1768</v>
      </c>
      <c r="I1419" t="s">
        <v>2216</v>
      </c>
      <c r="J1419" t="s">
        <v>6123</v>
      </c>
      <c r="K1419" t="s">
        <v>1852</v>
      </c>
    </row>
    <row r="1420" spans="6:11" x14ac:dyDescent="0.25">
      <c r="F1420">
        <v>1415</v>
      </c>
      <c r="G1420" t="s">
        <v>1793</v>
      </c>
      <c r="H1420" t="s">
        <v>1768</v>
      </c>
      <c r="I1420" t="s">
        <v>2217</v>
      </c>
      <c r="J1420" t="s">
        <v>6124</v>
      </c>
      <c r="K1420" t="s">
        <v>1851</v>
      </c>
    </row>
    <row r="1421" spans="6:11" x14ac:dyDescent="0.25">
      <c r="F1421">
        <v>1416</v>
      </c>
      <c r="G1421" t="s">
        <v>40</v>
      </c>
      <c r="H1421" t="s">
        <v>1768</v>
      </c>
      <c r="I1421" t="s">
        <v>2218</v>
      </c>
      <c r="J1421" t="s">
        <v>6125</v>
      </c>
      <c r="K1421" t="s">
        <v>1852</v>
      </c>
    </row>
    <row r="1422" spans="6:11" x14ac:dyDescent="0.25">
      <c r="F1422">
        <v>1417</v>
      </c>
      <c r="G1422" t="s">
        <v>1804</v>
      </c>
      <c r="H1422" t="s">
        <v>1768</v>
      </c>
      <c r="I1422" t="s">
        <v>2219</v>
      </c>
      <c r="J1422" t="s">
        <v>6126</v>
      </c>
      <c r="K1422" t="s">
        <v>1851</v>
      </c>
    </row>
    <row r="1423" spans="6:11" x14ac:dyDescent="0.25">
      <c r="F1423">
        <v>1418</v>
      </c>
      <c r="G1423" t="s">
        <v>380</v>
      </c>
      <c r="H1423" t="s">
        <v>1768</v>
      </c>
      <c r="I1423" t="s">
        <v>2220</v>
      </c>
      <c r="J1423" t="s">
        <v>6127</v>
      </c>
      <c r="K1423" t="s">
        <v>1851</v>
      </c>
    </row>
    <row r="1424" spans="6:11" x14ac:dyDescent="0.25">
      <c r="F1424">
        <v>1419</v>
      </c>
      <c r="G1424" t="s">
        <v>1784</v>
      </c>
      <c r="H1424" t="s">
        <v>1768</v>
      </c>
      <c r="I1424" t="s">
        <v>2221</v>
      </c>
      <c r="J1424" t="s">
        <v>6128</v>
      </c>
      <c r="K1424" t="s">
        <v>1851</v>
      </c>
    </row>
    <row r="1425" spans="6:11" x14ac:dyDescent="0.25">
      <c r="F1425">
        <v>1420</v>
      </c>
      <c r="G1425" t="s">
        <v>1824</v>
      </c>
      <c r="H1425" t="s">
        <v>1768</v>
      </c>
      <c r="I1425" t="s">
        <v>2222</v>
      </c>
      <c r="J1425" t="s">
        <v>6129</v>
      </c>
      <c r="K1425" t="s">
        <v>1851</v>
      </c>
    </row>
    <row r="1426" spans="6:11" x14ac:dyDescent="0.25">
      <c r="F1426">
        <v>1421</v>
      </c>
      <c r="G1426" t="s">
        <v>1817</v>
      </c>
      <c r="H1426" t="s">
        <v>1768</v>
      </c>
      <c r="I1426" t="s">
        <v>2223</v>
      </c>
      <c r="J1426" t="s">
        <v>6130</v>
      </c>
      <c r="K1426" t="s">
        <v>1851</v>
      </c>
    </row>
    <row r="1427" spans="6:11" x14ac:dyDescent="0.25">
      <c r="F1427">
        <v>1422</v>
      </c>
      <c r="G1427" t="s">
        <v>1784</v>
      </c>
      <c r="H1427" t="s">
        <v>1768</v>
      </c>
      <c r="I1427" t="s">
        <v>2224</v>
      </c>
      <c r="J1427" t="s">
        <v>6131</v>
      </c>
      <c r="K1427" t="s">
        <v>1851</v>
      </c>
    </row>
    <row r="1428" spans="6:11" x14ac:dyDescent="0.25">
      <c r="F1428">
        <v>1423</v>
      </c>
      <c r="G1428" t="s">
        <v>1814</v>
      </c>
      <c r="H1428" t="s">
        <v>1768</v>
      </c>
      <c r="I1428" t="s">
        <v>2225</v>
      </c>
      <c r="J1428" t="s">
        <v>6132</v>
      </c>
      <c r="K1428" t="s">
        <v>1851</v>
      </c>
    </row>
    <row r="1429" spans="6:11" x14ac:dyDescent="0.25">
      <c r="F1429">
        <v>1424</v>
      </c>
      <c r="G1429" t="s">
        <v>1787</v>
      </c>
      <c r="H1429" t="s">
        <v>1768</v>
      </c>
      <c r="I1429" t="s">
        <v>2226</v>
      </c>
      <c r="J1429" t="s">
        <v>6133</v>
      </c>
      <c r="K1429" t="s">
        <v>1851</v>
      </c>
    </row>
    <row r="1430" spans="6:11" x14ac:dyDescent="0.25">
      <c r="F1430">
        <v>1425</v>
      </c>
      <c r="G1430" t="s">
        <v>40</v>
      </c>
      <c r="H1430" t="s">
        <v>1768</v>
      </c>
      <c r="I1430" t="s">
        <v>2227</v>
      </c>
      <c r="J1430" t="s">
        <v>6134</v>
      </c>
      <c r="K1430" t="s">
        <v>1851</v>
      </c>
    </row>
    <row r="1431" spans="6:11" x14ac:dyDescent="0.25">
      <c r="F1431">
        <v>1426</v>
      </c>
      <c r="G1431" t="s">
        <v>1780</v>
      </c>
      <c r="H1431" t="s">
        <v>1768</v>
      </c>
      <c r="I1431" t="s">
        <v>2228</v>
      </c>
      <c r="J1431" t="s">
        <v>6135</v>
      </c>
      <c r="K1431" t="s">
        <v>1851</v>
      </c>
    </row>
    <row r="1432" spans="6:11" x14ac:dyDescent="0.25">
      <c r="F1432">
        <v>1427</v>
      </c>
      <c r="G1432" t="s">
        <v>1817</v>
      </c>
      <c r="H1432" t="s">
        <v>1768</v>
      </c>
      <c r="I1432" t="s">
        <v>2230</v>
      </c>
      <c r="J1432" t="s">
        <v>6137</v>
      </c>
      <c r="K1432" t="s">
        <v>1851</v>
      </c>
    </row>
    <row r="1433" spans="6:11" x14ac:dyDescent="0.25">
      <c r="F1433">
        <v>1428</v>
      </c>
      <c r="G1433" t="s">
        <v>1784</v>
      </c>
      <c r="H1433" t="s">
        <v>1768</v>
      </c>
      <c r="I1433" t="s">
        <v>2231</v>
      </c>
      <c r="J1433" t="s">
        <v>6138</v>
      </c>
      <c r="K1433" t="s">
        <v>1851</v>
      </c>
    </row>
    <row r="1434" spans="6:11" x14ac:dyDescent="0.25">
      <c r="F1434">
        <v>1429</v>
      </c>
      <c r="G1434" t="s">
        <v>1784</v>
      </c>
      <c r="H1434" t="s">
        <v>1768</v>
      </c>
      <c r="I1434" t="s">
        <v>2232</v>
      </c>
      <c r="J1434" t="s">
        <v>6139</v>
      </c>
      <c r="K1434" t="s">
        <v>1851</v>
      </c>
    </row>
    <row r="1435" spans="6:11" x14ac:dyDescent="0.25">
      <c r="F1435">
        <v>1430</v>
      </c>
      <c r="G1435" t="s">
        <v>1784</v>
      </c>
      <c r="H1435" t="s">
        <v>1768</v>
      </c>
      <c r="I1435" t="s">
        <v>2233</v>
      </c>
      <c r="J1435" t="s">
        <v>6140</v>
      </c>
      <c r="K1435" t="s">
        <v>1851</v>
      </c>
    </row>
    <row r="1436" spans="6:11" x14ac:dyDescent="0.25">
      <c r="F1436">
        <v>1431</v>
      </c>
      <c r="G1436" t="s">
        <v>1822</v>
      </c>
      <c r="H1436" t="s">
        <v>1768</v>
      </c>
      <c r="I1436" t="s">
        <v>2310</v>
      </c>
      <c r="J1436" t="s">
        <v>6226</v>
      </c>
      <c r="K1436" t="s">
        <v>1852</v>
      </c>
    </row>
    <row r="1437" spans="6:11" x14ac:dyDescent="0.25">
      <c r="F1437">
        <v>1432</v>
      </c>
      <c r="G1437" t="s">
        <v>1776</v>
      </c>
      <c r="H1437" t="s">
        <v>1768</v>
      </c>
      <c r="I1437" t="s">
        <v>2300</v>
      </c>
      <c r="J1437" t="s">
        <v>6198</v>
      </c>
      <c r="K1437" t="s">
        <v>1852</v>
      </c>
    </row>
    <row r="1438" spans="6:11" x14ac:dyDescent="0.25">
      <c r="F1438">
        <v>1433</v>
      </c>
      <c r="G1438" t="s">
        <v>1780</v>
      </c>
      <c r="H1438" t="s">
        <v>1768</v>
      </c>
      <c r="I1438" t="s">
        <v>2311</v>
      </c>
      <c r="J1438" t="s">
        <v>6227</v>
      </c>
      <c r="K1438" t="s">
        <v>1852</v>
      </c>
    </row>
    <row r="1439" spans="6:11" x14ac:dyDescent="0.25">
      <c r="F1439">
        <v>1434</v>
      </c>
      <c r="G1439" t="s">
        <v>1802</v>
      </c>
      <c r="H1439" t="s">
        <v>1768</v>
      </c>
      <c r="I1439" t="s">
        <v>2312</v>
      </c>
      <c r="J1439" t="s">
        <v>6228</v>
      </c>
      <c r="K1439" t="s">
        <v>1852</v>
      </c>
    </row>
    <row r="1440" spans="6:11" x14ac:dyDescent="0.25">
      <c r="F1440">
        <v>1435</v>
      </c>
      <c r="G1440" t="s">
        <v>1778</v>
      </c>
      <c r="H1440" t="s">
        <v>1768</v>
      </c>
      <c r="I1440" t="s">
        <v>2313</v>
      </c>
      <c r="J1440" t="s">
        <v>6229</v>
      </c>
      <c r="K1440" t="s">
        <v>1852</v>
      </c>
    </row>
    <row r="1441" spans="6:11" x14ac:dyDescent="0.25">
      <c r="F1441">
        <v>1436</v>
      </c>
      <c r="G1441" t="s">
        <v>1773</v>
      </c>
      <c r="H1441" t="s">
        <v>1768</v>
      </c>
      <c r="I1441" t="s">
        <v>2314</v>
      </c>
      <c r="J1441" t="s">
        <v>347</v>
      </c>
      <c r="K1441" t="s">
        <v>1852</v>
      </c>
    </row>
    <row r="1442" spans="6:11" x14ac:dyDescent="0.25">
      <c r="F1442">
        <v>1437</v>
      </c>
      <c r="G1442" t="s">
        <v>1811</v>
      </c>
      <c r="H1442" t="s">
        <v>1768</v>
      </c>
      <c r="I1442" t="s">
        <v>2315</v>
      </c>
      <c r="J1442" t="s">
        <v>6230</v>
      </c>
      <c r="K1442" t="s">
        <v>1851</v>
      </c>
    </row>
    <row r="1443" spans="6:11" x14ac:dyDescent="0.25">
      <c r="F1443">
        <v>1438</v>
      </c>
      <c r="G1443" t="s">
        <v>1773</v>
      </c>
      <c r="H1443" t="s">
        <v>1768</v>
      </c>
      <c r="I1443" t="s">
        <v>2316</v>
      </c>
      <c r="J1443" t="s">
        <v>6231</v>
      </c>
      <c r="K1443" t="s">
        <v>1852</v>
      </c>
    </row>
    <row r="1444" spans="6:11" x14ac:dyDescent="0.25">
      <c r="F1444">
        <v>1439</v>
      </c>
      <c r="G1444" t="s">
        <v>1760</v>
      </c>
      <c r="H1444" t="s">
        <v>1768</v>
      </c>
      <c r="I1444" t="s">
        <v>2317</v>
      </c>
      <c r="J1444" t="s">
        <v>6232</v>
      </c>
      <c r="K1444" t="s">
        <v>1851</v>
      </c>
    </row>
    <row r="1445" spans="6:11" x14ac:dyDescent="0.25">
      <c r="F1445">
        <v>1440</v>
      </c>
      <c r="G1445" t="s">
        <v>380</v>
      </c>
      <c r="H1445" t="s">
        <v>1768</v>
      </c>
      <c r="I1445" t="s">
        <v>2318</v>
      </c>
      <c r="J1445" t="s">
        <v>6233</v>
      </c>
      <c r="K1445" t="s">
        <v>1851</v>
      </c>
    </row>
    <row r="1446" spans="6:11" x14ac:dyDescent="0.25">
      <c r="F1446">
        <v>1441</v>
      </c>
      <c r="G1446" t="s">
        <v>1760</v>
      </c>
      <c r="H1446" t="s">
        <v>1768</v>
      </c>
      <c r="I1446" t="s">
        <v>2319</v>
      </c>
      <c r="J1446" t="s">
        <v>6234</v>
      </c>
      <c r="K1446" t="s">
        <v>1851</v>
      </c>
    </row>
    <row r="1447" spans="6:11" x14ac:dyDescent="0.25">
      <c r="F1447">
        <v>1442</v>
      </c>
      <c r="G1447" t="s">
        <v>1760</v>
      </c>
      <c r="H1447" t="s">
        <v>1768</v>
      </c>
      <c r="I1447" t="s">
        <v>2320</v>
      </c>
      <c r="J1447" t="s">
        <v>6235</v>
      </c>
      <c r="K1447" t="s">
        <v>1851</v>
      </c>
    </row>
    <row r="1448" spans="6:11" x14ac:dyDescent="0.25">
      <c r="F1448">
        <v>1443</v>
      </c>
      <c r="G1448" t="s">
        <v>1760</v>
      </c>
      <c r="H1448" t="s">
        <v>1768</v>
      </c>
      <c r="I1448" t="s">
        <v>2322</v>
      </c>
      <c r="J1448" t="s">
        <v>374</v>
      </c>
      <c r="K1448" t="s">
        <v>1852</v>
      </c>
    </row>
    <row r="1449" spans="6:11" x14ac:dyDescent="0.25">
      <c r="F1449">
        <v>1444</v>
      </c>
      <c r="G1449" t="s">
        <v>1760</v>
      </c>
      <c r="H1449" t="s">
        <v>1768</v>
      </c>
      <c r="I1449" t="s">
        <v>2323</v>
      </c>
      <c r="J1449" t="s">
        <v>6236</v>
      </c>
      <c r="K1449" t="s">
        <v>1851</v>
      </c>
    </row>
    <row r="1450" spans="6:11" x14ac:dyDescent="0.25">
      <c r="F1450">
        <v>1445</v>
      </c>
      <c r="G1450" t="s">
        <v>1826</v>
      </c>
      <c r="H1450" t="s">
        <v>1768</v>
      </c>
      <c r="I1450" t="s">
        <v>2324</v>
      </c>
      <c r="J1450" t="s">
        <v>7658</v>
      </c>
      <c r="K1450" t="s">
        <v>1851</v>
      </c>
    </row>
    <row r="1451" spans="6:11" x14ac:dyDescent="0.25">
      <c r="F1451">
        <v>1446</v>
      </c>
      <c r="G1451" t="s">
        <v>1822</v>
      </c>
      <c r="H1451" t="s">
        <v>1768</v>
      </c>
      <c r="I1451" t="s">
        <v>2325</v>
      </c>
      <c r="J1451" t="s">
        <v>6238</v>
      </c>
      <c r="K1451" t="s">
        <v>1851</v>
      </c>
    </row>
    <row r="1452" spans="6:11" x14ac:dyDescent="0.25">
      <c r="F1452">
        <v>1447</v>
      </c>
      <c r="G1452" t="s">
        <v>1814</v>
      </c>
      <c r="H1452" t="s">
        <v>1768</v>
      </c>
      <c r="I1452" t="s">
        <v>2326</v>
      </c>
      <c r="J1452" t="s">
        <v>6239</v>
      </c>
      <c r="K1452" t="s">
        <v>1851</v>
      </c>
    </row>
    <row r="1453" spans="6:11" x14ac:dyDescent="0.25">
      <c r="F1453">
        <v>1448</v>
      </c>
      <c r="G1453" t="s">
        <v>1814</v>
      </c>
      <c r="H1453" t="s">
        <v>1768</v>
      </c>
      <c r="I1453" t="s">
        <v>2327</v>
      </c>
      <c r="J1453" t="s">
        <v>6240</v>
      </c>
      <c r="K1453" t="s">
        <v>1852</v>
      </c>
    </row>
    <row r="1454" spans="6:11" x14ac:dyDescent="0.25">
      <c r="F1454">
        <v>1449</v>
      </c>
      <c r="G1454" t="s">
        <v>1814</v>
      </c>
      <c r="H1454" t="s">
        <v>1768</v>
      </c>
      <c r="I1454" t="s">
        <v>2328</v>
      </c>
      <c r="J1454" t="s">
        <v>6241</v>
      </c>
      <c r="K1454" t="s">
        <v>1851</v>
      </c>
    </row>
    <row r="1455" spans="6:11" x14ac:dyDescent="0.25">
      <c r="F1455">
        <v>1450</v>
      </c>
      <c r="G1455" t="s">
        <v>1773</v>
      </c>
      <c r="H1455" t="s">
        <v>1768</v>
      </c>
      <c r="I1455" t="s">
        <v>2329</v>
      </c>
      <c r="J1455" t="s">
        <v>6242</v>
      </c>
      <c r="K1455" t="s">
        <v>1852</v>
      </c>
    </row>
    <row r="1456" spans="6:11" x14ac:dyDescent="0.25">
      <c r="F1456">
        <v>1451</v>
      </c>
      <c r="G1456" t="s">
        <v>1804</v>
      </c>
      <c r="H1456" t="s">
        <v>1768</v>
      </c>
      <c r="I1456" t="s">
        <v>2330</v>
      </c>
      <c r="J1456" t="s">
        <v>366</v>
      </c>
      <c r="K1456" t="s">
        <v>1852</v>
      </c>
    </row>
    <row r="1457" spans="6:11" x14ac:dyDescent="0.25">
      <c r="F1457">
        <v>1452</v>
      </c>
      <c r="G1457" t="s">
        <v>1784</v>
      </c>
      <c r="H1457" t="s">
        <v>1768</v>
      </c>
      <c r="I1457" t="s">
        <v>2331</v>
      </c>
      <c r="J1457" t="s">
        <v>6243</v>
      </c>
      <c r="K1457" t="s">
        <v>1852</v>
      </c>
    </row>
    <row r="1458" spans="6:11" x14ac:dyDescent="0.25">
      <c r="F1458">
        <v>1453</v>
      </c>
      <c r="G1458" t="s">
        <v>1826</v>
      </c>
      <c r="H1458" t="s">
        <v>1768</v>
      </c>
      <c r="I1458" t="s">
        <v>2332</v>
      </c>
      <c r="J1458" t="s">
        <v>6244</v>
      </c>
      <c r="K1458" t="s">
        <v>1852</v>
      </c>
    </row>
    <row r="1459" spans="6:11" x14ac:dyDescent="0.25">
      <c r="F1459">
        <v>1454</v>
      </c>
      <c r="G1459" t="s">
        <v>1787</v>
      </c>
      <c r="H1459" t="s">
        <v>1768</v>
      </c>
      <c r="I1459" t="s">
        <v>2333</v>
      </c>
      <c r="J1459" t="s">
        <v>6245</v>
      </c>
      <c r="K1459" t="s">
        <v>1851</v>
      </c>
    </row>
    <row r="1460" spans="6:11" x14ac:dyDescent="0.25">
      <c r="F1460">
        <v>1455</v>
      </c>
      <c r="G1460" t="s">
        <v>1760</v>
      </c>
      <c r="H1460" t="s">
        <v>1768</v>
      </c>
      <c r="I1460" t="s">
        <v>2334</v>
      </c>
      <c r="J1460" t="s">
        <v>6246</v>
      </c>
      <c r="K1460" t="s">
        <v>1851</v>
      </c>
    </row>
    <row r="1461" spans="6:11" x14ac:dyDescent="0.25">
      <c r="F1461">
        <v>1456</v>
      </c>
      <c r="G1461" t="s">
        <v>1804</v>
      </c>
      <c r="H1461" t="s">
        <v>1768</v>
      </c>
      <c r="I1461" t="s">
        <v>2335</v>
      </c>
      <c r="J1461" t="s">
        <v>6247</v>
      </c>
      <c r="K1461" t="s">
        <v>1851</v>
      </c>
    </row>
    <row r="1462" spans="6:11" x14ac:dyDescent="0.25">
      <c r="F1462">
        <v>1457</v>
      </c>
      <c r="G1462" t="s">
        <v>1804</v>
      </c>
      <c r="H1462" t="s">
        <v>1768</v>
      </c>
      <c r="I1462" t="s">
        <v>2336</v>
      </c>
      <c r="J1462" t="s">
        <v>6248</v>
      </c>
      <c r="K1462" t="s">
        <v>1852</v>
      </c>
    </row>
    <row r="1463" spans="6:11" x14ac:dyDescent="0.25">
      <c r="F1463">
        <v>1458</v>
      </c>
      <c r="G1463" t="s">
        <v>1760</v>
      </c>
      <c r="H1463" t="s">
        <v>1768</v>
      </c>
      <c r="I1463" t="s">
        <v>2337</v>
      </c>
      <c r="J1463" t="s">
        <v>6249</v>
      </c>
      <c r="K1463" t="s">
        <v>1851</v>
      </c>
    </row>
    <row r="1464" spans="6:11" x14ac:dyDescent="0.25">
      <c r="F1464">
        <v>1459</v>
      </c>
      <c r="G1464" t="s">
        <v>1811</v>
      </c>
      <c r="H1464" t="s">
        <v>1768</v>
      </c>
      <c r="I1464" t="s">
        <v>2338</v>
      </c>
      <c r="J1464" t="s">
        <v>6250</v>
      </c>
      <c r="K1464" t="s">
        <v>1851</v>
      </c>
    </row>
    <row r="1465" spans="6:11" x14ac:dyDescent="0.25">
      <c r="F1465">
        <v>1460</v>
      </c>
      <c r="G1465" t="s">
        <v>1784</v>
      </c>
      <c r="H1465" t="s">
        <v>1768</v>
      </c>
      <c r="I1465" t="s">
        <v>2339</v>
      </c>
      <c r="J1465" t="s">
        <v>6251</v>
      </c>
      <c r="K1465" t="s">
        <v>1852</v>
      </c>
    </row>
    <row r="1466" spans="6:11" x14ac:dyDescent="0.25">
      <c r="F1466">
        <v>1461</v>
      </c>
      <c r="G1466" t="s">
        <v>1824</v>
      </c>
      <c r="H1466" t="s">
        <v>1768</v>
      </c>
      <c r="I1466" t="s">
        <v>2340</v>
      </c>
      <c r="J1466" t="s">
        <v>6252</v>
      </c>
      <c r="K1466" t="s">
        <v>1852</v>
      </c>
    </row>
    <row r="1467" spans="6:11" x14ac:dyDescent="0.25">
      <c r="F1467">
        <v>1462</v>
      </c>
      <c r="G1467" t="s">
        <v>1798</v>
      </c>
      <c r="H1467" t="s">
        <v>1768</v>
      </c>
      <c r="I1467" t="s">
        <v>2341</v>
      </c>
      <c r="J1467" t="s">
        <v>6253</v>
      </c>
      <c r="K1467" t="s">
        <v>1852</v>
      </c>
    </row>
    <row r="1468" spans="6:11" x14ac:dyDescent="0.25">
      <c r="F1468">
        <v>1463</v>
      </c>
      <c r="G1468" t="s">
        <v>1760</v>
      </c>
      <c r="H1468" t="s">
        <v>1768</v>
      </c>
      <c r="I1468" t="s">
        <v>2342</v>
      </c>
      <c r="J1468" t="s">
        <v>6254</v>
      </c>
      <c r="K1468" t="s">
        <v>1851</v>
      </c>
    </row>
    <row r="1469" spans="6:11" x14ac:dyDescent="0.25">
      <c r="F1469">
        <v>1464</v>
      </c>
      <c r="G1469" t="s">
        <v>1811</v>
      </c>
      <c r="H1469" t="s">
        <v>1768</v>
      </c>
      <c r="I1469" t="s">
        <v>2343</v>
      </c>
      <c r="J1469" t="s">
        <v>6255</v>
      </c>
      <c r="K1469" t="s">
        <v>1852</v>
      </c>
    </row>
    <row r="1470" spans="6:11" x14ac:dyDescent="0.25">
      <c r="F1470">
        <v>1465</v>
      </c>
      <c r="G1470" t="s">
        <v>1760</v>
      </c>
      <c r="H1470" t="s">
        <v>1768</v>
      </c>
      <c r="I1470" t="s">
        <v>2344</v>
      </c>
      <c r="J1470" t="s">
        <v>6256</v>
      </c>
      <c r="K1470" t="s">
        <v>1851</v>
      </c>
    </row>
    <row r="1471" spans="6:11" x14ac:dyDescent="0.25">
      <c r="F1471">
        <v>1466</v>
      </c>
      <c r="G1471" t="s">
        <v>1760</v>
      </c>
      <c r="H1471" t="s">
        <v>1768</v>
      </c>
      <c r="I1471" t="s">
        <v>2345</v>
      </c>
      <c r="J1471" t="s">
        <v>6256</v>
      </c>
      <c r="K1471" t="s">
        <v>1851</v>
      </c>
    </row>
    <row r="1472" spans="6:11" x14ac:dyDescent="0.25">
      <c r="F1472">
        <v>1467</v>
      </c>
      <c r="G1472" t="s">
        <v>1817</v>
      </c>
      <c r="H1472" t="s">
        <v>1768</v>
      </c>
      <c r="I1472" t="s">
        <v>2036</v>
      </c>
      <c r="J1472" t="s">
        <v>5739</v>
      </c>
      <c r="K1472" t="s">
        <v>1851</v>
      </c>
    </row>
    <row r="1473" spans="6:11" x14ac:dyDescent="0.25">
      <c r="F1473">
        <v>1468</v>
      </c>
      <c r="G1473" t="s">
        <v>1760</v>
      </c>
      <c r="H1473" t="s">
        <v>1768</v>
      </c>
      <c r="I1473" t="s">
        <v>2037</v>
      </c>
      <c r="J1473" t="s">
        <v>5740</v>
      </c>
      <c r="K1473" t="s">
        <v>1851</v>
      </c>
    </row>
    <row r="1474" spans="6:11" x14ac:dyDescent="0.25">
      <c r="F1474">
        <v>1469</v>
      </c>
      <c r="G1474" t="s">
        <v>380</v>
      </c>
      <c r="H1474" t="s">
        <v>1768</v>
      </c>
      <c r="I1474" t="s">
        <v>2038</v>
      </c>
      <c r="J1474" t="s">
        <v>5741</v>
      </c>
      <c r="K1474" t="s">
        <v>1851</v>
      </c>
    </row>
    <row r="1475" spans="6:11" x14ac:dyDescent="0.25">
      <c r="F1475">
        <v>1470</v>
      </c>
      <c r="G1475" t="s">
        <v>547</v>
      </c>
      <c r="H1475" t="s">
        <v>1768</v>
      </c>
      <c r="I1475" t="s">
        <v>2039</v>
      </c>
      <c r="J1475" t="s">
        <v>5742</v>
      </c>
      <c r="K1475" t="s">
        <v>1851</v>
      </c>
    </row>
    <row r="1476" spans="6:11" x14ac:dyDescent="0.25">
      <c r="F1476">
        <v>1471</v>
      </c>
      <c r="G1476" t="s">
        <v>1760</v>
      </c>
      <c r="H1476" t="s">
        <v>1768</v>
      </c>
      <c r="I1476" t="s">
        <v>5995</v>
      </c>
      <c r="J1476" t="s">
        <v>376</v>
      </c>
      <c r="K1476" t="s">
        <v>1851</v>
      </c>
    </row>
    <row r="1477" spans="6:11" x14ac:dyDescent="0.25">
      <c r="F1477">
        <v>1472</v>
      </c>
      <c r="G1477" t="s">
        <v>380</v>
      </c>
      <c r="H1477" t="s">
        <v>1768</v>
      </c>
      <c r="I1477" t="s">
        <v>2400</v>
      </c>
      <c r="J1477" t="s">
        <v>5996</v>
      </c>
      <c r="K1477" t="s">
        <v>1852</v>
      </c>
    </row>
    <row r="1478" spans="6:11" x14ac:dyDescent="0.25">
      <c r="F1478">
        <v>1473</v>
      </c>
      <c r="G1478" t="s">
        <v>1760</v>
      </c>
      <c r="H1478" t="s">
        <v>1768</v>
      </c>
      <c r="I1478" t="s">
        <v>2401</v>
      </c>
      <c r="J1478" t="s">
        <v>5997</v>
      </c>
      <c r="K1478" t="s">
        <v>1851</v>
      </c>
    </row>
    <row r="1479" spans="6:11" x14ac:dyDescent="0.25">
      <c r="F1479">
        <v>1474</v>
      </c>
      <c r="G1479" t="s">
        <v>1760</v>
      </c>
      <c r="H1479" t="s">
        <v>1768</v>
      </c>
      <c r="I1479" t="s">
        <v>2402</v>
      </c>
      <c r="J1479" t="s">
        <v>5998</v>
      </c>
      <c r="K1479" t="s">
        <v>1851</v>
      </c>
    </row>
    <row r="1480" spans="6:11" x14ac:dyDescent="0.25">
      <c r="F1480">
        <v>1475</v>
      </c>
      <c r="G1480" t="s">
        <v>1760</v>
      </c>
      <c r="H1480" t="s">
        <v>1768</v>
      </c>
      <c r="I1480" t="s">
        <v>2403</v>
      </c>
      <c r="J1480" t="s">
        <v>5999</v>
      </c>
      <c r="K1480" t="s">
        <v>1851</v>
      </c>
    </row>
    <row r="1481" spans="6:11" x14ac:dyDescent="0.25">
      <c r="F1481">
        <v>1476</v>
      </c>
      <c r="G1481" t="s">
        <v>1817</v>
      </c>
      <c r="H1481" t="s">
        <v>1768</v>
      </c>
      <c r="I1481" t="s">
        <v>2404</v>
      </c>
      <c r="J1481" t="s">
        <v>6000</v>
      </c>
      <c r="K1481" t="s">
        <v>1851</v>
      </c>
    </row>
    <row r="1482" spans="6:11" x14ac:dyDescent="0.25">
      <c r="F1482">
        <v>1477</v>
      </c>
      <c r="G1482" t="s">
        <v>1804</v>
      </c>
      <c r="H1482" t="s">
        <v>1768</v>
      </c>
      <c r="I1482" t="s">
        <v>2405</v>
      </c>
      <c r="J1482" t="s">
        <v>6001</v>
      </c>
      <c r="K1482" t="s">
        <v>1852</v>
      </c>
    </row>
    <row r="1483" spans="6:11" x14ac:dyDescent="0.25">
      <c r="F1483">
        <v>1478</v>
      </c>
      <c r="G1483" t="s">
        <v>1787</v>
      </c>
      <c r="H1483" t="s">
        <v>1768</v>
      </c>
      <c r="I1483" t="s">
        <v>2406</v>
      </c>
      <c r="J1483" t="s">
        <v>6002</v>
      </c>
      <c r="K1483" t="s">
        <v>1852</v>
      </c>
    </row>
    <row r="1484" spans="6:11" x14ac:dyDescent="0.25">
      <c r="F1484">
        <v>1479</v>
      </c>
      <c r="G1484" t="s">
        <v>1760</v>
      </c>
      <c r="H1484" t="s">
        <v>1768</v>
      </c>
      <c r="I1484" t="s">
        <v>2403</v>
      </c>
      <c r="J1484" t="s">
        <v>5999</v>
      </c>
      <c r="K1484" t="s">
        <v>1851</v>
      </c>
    </row>
    <row r="1485" spans="6:11" x14ac:dyDescent="0.25">
      <c r="F1485">
        <v>1480</v>
      </c>
      <c r="G1485" t="s">
        <v>1760</v>
      </c>
      <c r="H1485" t="s">
        <v>1768</v>
      </c>
      <c r="I1485" t="s">
        <v>2407</v>
      </c>
      <c r="J1485" t="s">
        <v>6003</v>
      </c>
      <c r="K1485" t="s">
        <v>1852</v>
      </c>
    </row>
    <row r="1486" spans="6:11" x14ac:dyDescent="0.25">
      <c r="F1486">
        <v>1481</v>
      </c>
      <c r="G1486" t="s">
        <v>1804</v>
      </c>
      <c r="H1486" t="s">
        <v>1768</v>
      </c>
      <c r="I1486" t="s">
        <v>2408</v>
      </c>
      <c r="J1486" t="s">
        <v>6004</v>
      </c>
      <c r="K1486" t="s">
        <v>1852</v>
      </c>
    </row>
    <row r="1487" spans="6:11" x14ac:dyDescent="0.25">
      <c r="F1487">
        <v>1482</v>
      </c>
      <c r="G1487" t="s">
        <v>1760</v>
      </c>
      <c r="H1487" t="s">
        <v>1768</v>
      </c>
      <c r="I1487" t="s">
        <v>2409</v>
      </c>
      <c r="J1487" t="s">
        <v>7659</v>
      </c>
      <c r="K1487" t="s">
        <v>1851</v>
      </c>
    </row>
    <row r="1488" spans="6:11" x14ac:dyDescent="0.25">
      <c r="F1488">
        <v>1483</v>
      </c>
      <c r="G1488" t="s">
        <v>1760</v>
      </c>
      <c r="H1488" t="s">
        <v>1768</v>
      </c>
      <c r="I1488" t="s">
        <v>2402</v>
      </c>
      <c r="J1488" t="s">
        <v>5998</v>
      </c>
      <c r="K1488" t="s">
        <v>1851</v>
      </c>
    </row>
    <row r="1489" spans="6:11" x14ac:dyDescent="0.25">
      <c r="F1489">
        <v>1484</v>
      </c>
      <c r="G1489" t="s">
        <v>1760</v>
      </c>
      <c r="H1489" t="s">
        <v>1768</v>
      </c>
      <c r="I1489" t="s">
        <v>2403</v>
      </c>
      <c r="J1489" t="s">
        <v>5999</v>
      </c>
      <c r="K1489" t="s">
        <v>1852</v>
      </c>
    </row>
    <row r="1490" spans="6:11" x14ac:dyDescent="0.25">
      <c r="F1490">
        <v>1485</v>
      </c>
      <c r="G1490" t="s">
        <v>1793</v>
      </c>
      <c r="H1490" t="s">
        <v>1768</v>
      </c>
      <c r="I1490" t="s">
        <v>2410</v>
      </c>
      <c r="J1490" t="s">
        <v>6005</v>
      </c>
      <c r="K1490" t="s">
        <v>1852</v>
      </c>
    </row>
    <row r="1491" spans="6:11" x14ac:dyDescent="0.25">
      <c r="F1491">
        <v>1486</v>
      </c>
      <c r="G1491" t="s">
        <v>1793</v>
      </c>
      <c r="H1491" t="s">
        <v>1768</v>
      </c>
      <c r="I1491" t="s">
        <v>7660</v>
      </c>
      <c r="J1491" t="s">
        <v>6006</v>
      </c>
      <c r="K1491" t="s">
        <v>1852</v>
      </c>
    </row>
    <row r="1492" spans="6:11" x14ac:dyDescent="0.25">
      <c r="F1492">
        <v>1487</v>
      </c>
      <c r="G1492" t="s">
        <v>1804</v>
      </c>
      <c r="H1492" t="s">
        <v>1768</v>
      </c>
      <c r="I1492" t="s">
        <v>2411</v>
      </c>
      <c r="J1492" t="s">
        <v>6007</v>
      </c>
      <c r="K1492" t="s">
        <v>1851</v>
      </c>
    </row>
    <row r="1493" spans="6:11" x14ac:dyDescent="0.25">
      <c r="F1493">
        <v>1488</v>
      </c>
      <c r="G1493" t="s">
        <v>1760</v>
      </c>
      <c r="H1493" t="s">
        <v>1768</v>
      </c>
      <c r="I1493" t="s">
        <v>2412</v>
      </c>
      <c r="J1493" t="s">
        <v>6008</v>
      </c>
      <c r="K1493" t="s">
        <v>1852</v>
      </c>
    </row>
    <row r="1494" spans="6:11" x14ac:dyDescent="0.25">
      <c r="F1494">
        <v>1489</v>
      </c>
      <c r="G1494" t="s">
        <v>557</v>
      </c>
      <c r="H1494" t="s">
        <v>1768</v>
      </c>
      <c r="I1494" t="s">
        <v>2413</v>
      </c>
      <c r="J1494" t="s">
        <v>6009</v>
      </c>
      <c r="K1494" t="s">
        <v>1851</v>
      </c>
    </row>
    <row r="1495" spans="6:11" x14ac:dyDescent="0.25">
      <c r="F1495">
        <v>1490</v>
      </c>
      <c r="G1495" t="s">
        <v>1773</v>
      </c>
      <c r="H1495" t="s">
        <v>1768</v>
      </c>
      <c r="I1495" t="s">
        <v>2414</v>
      </c>
      <c r="J1495" t="s">
        <v>6010</v>
      </c>
      <c r="K1495" t="s">
        <v>1852</v>
      </c>
    </row>
    <row r="1496" spans="6:11" x14ac:dyDescent="0.25">
      <c r="F1496">
        <v>1491</v>
      </c>
      <c r="G1496" t="s">
        <v>1807</v>
      </c>
      <c r="H1496" t="s">
        <v>1768</v>
      </c>
      <c r="I1496" t="s">
        <v>2415</v>
      </c>
      <c r="J1496" t="s">
        <v>6011</v>
      </c>
      <c r="K1496" t="s">
        <v>1852</v>
      </c>
    </row>
    <row r="1497" spans="6:11" x14ac:dyDescent="0.25">
      <c r="F1497">
        <v>1492</v>
      </c>
      <c r="G1497" t="s">
        <v>1804</v>
      </c>
      <c r="H1497" t="s">
        <v>1768</v>
      </c>
      <c r="I1497" t="s">
        <v>2416</v>
      </c>
      <c r="J1497" t="s">
        <v>6012</v>
      </c>
      <c r="K1497" t="s">
        <v>1852</v>
      </c>
    </row>
    <row r="1498" spans="6:11" x14ac:dyDescent="0.25">
      <c r="F1498">
        <v>1493</v>
      </c>
      <c r="G1498" t="s">
        <v>1804</v>
      </c>
      <c r="H1498" t="s">
        <v>1768</v>
      </c>
      <c r="I1498" t="s">
        <v>2417</v>
      </c>
      <c r="J1498" t="s">
        <v>6013</v>
      </c>
      <c r="K1498" t="s">
        <v>1851</v>
      </c>
    </row>
    <row r="1499" spans="6:11" x14ac:dyDescent="0.25">
      <c r="F1499">
        <v>1494</v>
      </c>
      <c r="G1499" t="s">
        <v>1773</v>
      </c>
      <c r="H1499" t="s">
        <v>1768</v>
      </c>
      <c r="I1499" t="s">
        <v>2418</v>
      </c>
      <c r="J1499" t="s">
        <v>6014</v>
      </c>
      <c r="K1499" t="s">
        <v>1852</v>
      </c>
    </row>
    <row r="1500" spans="6:11" x14ac:dyDescent="0.25">
      <c r="F1500">
        <v>1495</v>
      </c>
      <c r="G1500" t="s">
        <v>1798</v>
      </c>
      <c r="H1500" t="s">
        <v>1768</v>
      </c>
      <c r="I1500" t="s">
        <v>2419</v>
      </c>
      <c r="J1500" t="s">
        <v>6015</v>
      </c>
      <c r="K1500" t="s">
        <v>1852</v>
      </c>
    </row>
    <row r="1501" spans="6:11" x14ac:dyDescent="0.25">
      <c r="F1501">
        <v>1496</v>
      </c>
      <c r="G1501" t="s">
        <v>1790</v>
      </c>
      <c r="H1501" t="s">
        <v>1768</v>
      </c>
      <c r="I1501" t="s">
        <v>2420</v>
      </c>
      <c r="J1501" t="s">
        <v>6016</v>
      </c>
      <c r="K1501" t="s">
        <v>1851</v>
      </c>
    </row>
    <row r="1502" spans="6:11" x14ac:dyDescent="0.25">
      <c r="F1502">
        <v>1497</v>
      </c>
      <c r="G1502" t="s">
        <v>1760</v>
      </c>
      <c r="H1502" t="s">
        <v>1768</v>
      </c>
      <c r="I1502" t="s">
        <v>2421</v>
      </c>
      <c r="J1502" t="s">
        <v>6017</v>
      </c>
      <c r="K1502" t="s">
        <v>1851</v>
      </c>
    </row>
    <row r="1503" spans="6:11" x14ac:dyDescent="0.25">
      <c r="F1503">
        <v>1498</v>
      </c>
      <c r="G1503" t="s">
        <v>1776</v>
      </c>
      <c r="H1503" t="s">
        <v>1768</v>
      </c>
      <c r="I1503" t="s">
        <v>2173</v>
      </c>
      <c r="J1503" t="s">
        <v>6089</v>
      </c>
      <c r="K1503" t="s">
        <v>1852</v>
      </c>
    </row>
    <row r="1504" spans="6:11" x14ac:dyDescent="0.25">
      <c r="F1504">
        <v>1499</v>
      </c>
      <c r="G1504" t="s">
        <v>380</v>
      </c>
      <c r="H1504" t="s">
        <v>1768</v>
      </c>
      <c r="I1504" t="s">
        <v>2174</v>
      </c>
      <c r="J1504" t="s">
        <v>6090</v>
      </c>
      <c r="K1504" t="s">
        <v>1852</v>
      </c>
    </row>
    <row r="1505" spans="6:11" x14ac:dyDescent="0.25">
      <c r="F1505">
        <v>1500</v>
      </c>
      <c r="G1505" t="s">
        <v>1817</v>
      </c>
      <c r="H1505" t="s">
        <v>1768</v>
      </c>
      <c r="I1505" t="s">
        <v>2175</v>
      </c>
      <c r="J1505" t="s">
        <v>6091</v>
      </c>
      <c r="K1505" t="s">
        <v>1852</v>
      </c>
    </row>
    <row r="1506" spans="6:11" x14ac:dyDescent="0.25">
      <c r="F1506">
        <v>1501</v>
      </c>
      <c r="G1506" t="s">
        <v>1773</v>
      </c>
      <c r="H1506" t="s">
        <v>1768</v>
      </c>
      <c r="I1506" t="s">
        <v>2176</v>
      </c>
      <c r="J1506" t="s">
        <v>5686</v>
      </c>
      <c r="K1506" t="s">
        <v>1852</v>
      </c>
    </row>
    <row r="1507" spans="6:11" x14ac:dyDescent="0.25">
      <c r="F1507">
        <v>1502</v>
      </c>
      <c r="G1507" t="s">
        <v>1814</v>
      </c>
      <c r="H1507" t="s">
        <v>1768</v>
      </c>
      <c r="I1507" t="s">
        <v>2177</v>
      </c>
      <c r="J1507" t="s">
        <v>6092</v>
      </c>
      <c r="K1507" t="s">
        <v>1852</v>
      </c>
    </row>
    <row r="1508" spans="6:11" x14ac:dyDescent="0.25">
      <c r="F1508">
        <v>1503</v>
      </c>
      <c r="G1508" t="s">
        <v>1760</v>
      </c>
      <c r="H1508" t="s">
        <v>1768</v>
      </c>
      <c r="I1508" t="s">
        <v>2178</v>
      </c>
      <c r="J1508" t="s">
        <v>5781</v>
      </c>
      <c r="K1508" t="s">
        <v>1852</v>
      </c>
    </row>
    <row r="1509" spans="6:11" x14ac:dyDescent="0.25">
      <c r="F1509">
        <v>1504</v>
      </c>
      <c r="G1509" t="s">
        <v>1780</v>
      </c>
      <c r="H1509" t="s">
        <v>1768</v>
      </c>
      <c r="I1509" t="s">
        <v>2179</v>
      </c>
      <c r="J1509" t="s">
        <v>342</v>
      </c>
      <c r="K1509" t="s">
        <v>1852</v>
      </c>
    </row>
    <row r="1510" spans="6:11" x14ac:dyDescent="0.25">
      <c r="F1510">
        <v>1505</v>
      </c>
      <c r="G1510" t="s">
        <v>1773</v>
      </c>
      <c r="H1510" t="s">
        <v>1768</v>
      </c>
      <c r="I1510" t="s">
        <v>2180</v>
      </c>
      <c r="J1510" t="s">
        <v>6093</v>
      </c>
      <c r="K1510" t="s">
        <v>1852</v>
      </c>
    </row>
    <row r="1511" spans="6:11" x14ac:dyDescent="0.25">
      <c r="F1511">
        <v>1506</v>
      </c>
      <c r="G1511" t="s">
        <v>1822</v>
      </c>
      <c r="H1511" t="s">
        <v>1768</v>
      </c>
      <c r="I1511" t="s">
        <v>2181</v>
      </c>
      <c r="J1511" t="s">
        <v>6094</v>
      </c>
      <c r="K1511" t="s">
        <v>1852</v>
      </c>
    </row>
    <row r="1512" spans="6:11" x14ac:dyDescent="0.25">
      <c r="F1512">
        <v>1507</v>
      </c>
      <c r="G1512" t="s">
        <v>547</v>
      </c>
      <c r="H1512" t="s">
        <v>1768</v>
      </c>
      <c r="I1512" t="s">
        <v>2182</v>
      </c>
      <c r="J1512" t="s">
        <v>6095</v>
      </c>
      <c r="K1512" t="s">
        <v>1852</v>
      </c>
    </row>
    <row r="1513" spans="6:11" x14ac:dyDescent="0.25">
      <c r="F1513">
        <v>1508</v>
      </c>
      <c r="G1513" t="s">
        <v>1807</v>
      </c>
      <c r="H1513" t="s">
        <v>1768</v>
      </c>
      <c r="I1513" t="s">
        <v>2183</v>
      </c>
      <c r="J1513" t="s">
        <v>6096</v>
      </c>
      <c r="K1513" t="s">
        <v>1852</v>
      </c>
    </row>
    <row r="1514" spans="6:11" x14ac:dyDescent="0.25">
      <c r="F1514">
        <v>1509</v>
      </c>
      <c r="G1514" t="s">
        <v>1790</v>
      </c>
      <c r="H1514" t="s">
        <v>1768</v>
      </c>
      <c r="I1514" t="s">
        <v>2184</v>
      </c>
      <c r="J1514" t="s">
        <v>6097</v>
      </c>
      <c r="K1514" t="s">
        <v>1852</v>
      </c>
    </row>
    <row r="1515" spans="6:11" x14ac:dyDescent="0.25">
      <c r="F1515">
        <v>1510</v>
      </c>
      <c r="G1515" t="s">
        <v>1784</v>
      </c>
      <c r="H1515" t="s">
        <v>1768</v>
      </c>
      <c r="I1515" t="s">
        <v>2185</v>
      </c>
      <c r="J1515" t="s">
        <v>6098</v>
      </c>
      <c r="K1515" t="s">
        <v>1852</v>
      </c>
    </row>
    <row r="1516" spans="6:11" x14ac:dyDescent="0.25">
      <c r="F1516">
        <v>1511</v>
      </c>
      <c r="G1516" t="s">
        <v>1760</v>
      </c>
      <c r="H1516" t="s">
        <v>1768</v>
      </c>
      <c r="I1516" t="s">
        <v>2186</v>
      </c>
      <c r="J1516" t="s">
        <v>6099</v>
      </c>
      <c r="K1516" t="s">
        <v>1852</v>
      </c>
    </row>
    <row r="1517" spans="6:11" x14ac:dyDescent="0.25">
      <c r="F1517">
        <v>1512</v>
      </c>
      <c r="G1517" t="s">
        <v>1784</v>
      </c>
      <c r="H1517" t="s">
        <v>1768</v>
      </c>
      <c r="I1517" t="s">
        <v>2234</v>
      </c>
      <c r="J1517" t="s">
        <v>6141</v>
      </c>
      <c r="K1517" t="s">
        <v>1851</v>
      </c>
    </row>
    <row r="1518" spans="6:11" x14ac:dyDescent="0.25">
      <c r="F1518">
        <v>1513</v>
      </c>
      <c r="G1518" t="s">
        <v>547</v>
      </c>
      <c r="H1518" t="s">
        <v>1768</v>
      </c>
      <c r="I1518" t="s">
        <v>2235</v>
      </c>
      <c r="J1518" t="s">
        <v>6142</v>
      </c>
      <c r="K1518" t="s">
        <v>1852</v>
      </c>
    </row>
    <row r="1519" spans="6:11" x14ac:dyDescent="0.25">
      <c r="F1519">
        <v>1514</v>
      </c>
      <c r="G1519" t="s">
        <v>1773</v>
      </c>
      <c r="H1519" t="s">
        <v>1768</v>
      </c>
      <c r="I1519" t="s">
        <v>2236</v>
      </c>
      <c r="J1519" t="s">
        <v>6143</v>
      </c>
      <c r="K1519" t="s">
        <v>1852</v>
      </c>
    </row>
    <row r="1520" spans="6:11" x14ac:dyDescent="0.25">
      <c r="F1520">
        <v>1515</v>
      </c>
      <c r="G1520" t="s">
        <v>1811</v>
      </c>
      <c r="H1520" t="s">
        <v>1768</v>
      </c>
      <c r="I1520" t="s">
        <v>2237</v>
      </c>
      <c r="J1520" t="s">
        <v>6144</v>
      </c>
      <c r="K1520" t="s">
        <v>1851</v>
      </c>
    </row>
    <row r="1521" spans="6:11" x14ac:dyDescent="0.25">
      <c r="F1521">
        <v>1516</v>
      </c>
      <c r="G1521" t="s">
        <v>1760</v>
      </c>
      <c r="H1521" t="s">
        <v>1768</v>
      </c>
      <c r="I1521" t="s">
        <v>2238</v>
      </c>
      <c r="J1521" t="s">
        <v>6145</v>
      </c>
      <c r="K1521" t="s">
        <v>1852</v>
      </c>
    </row>
    <row r="1522" spans="6:11" x14ac:dyDescent="0.25">
      <c r="F1522">
        <v>1517</v>
      </c>
      <c r="G1522" t="s">
        <v>1817</v>
      </c>
      <c r="H1522" t="s">
        <v>1768</v>
      </c>
      <c r="I1522" t="s">
        <v>2239</v>
      </c>
      <c r="J1522" t="s">
        <v>6146</v>
      </c>
      <c r="K1522" t="s">
        <v>1852</v>
      </c>
    </row>
    <row r="1523" spans="6:11" x14ac:dyDescent="0.25">
      <c r="F1523">
        <v>1518</v>
      </c>
      <c r="G1523" t="s">
        <v>547</v>
      </c>
      <c r="H1523" t="s">
        <v>1768</v>
      </c>
      <c r="I1523" t="s">
        <v>2240</v>
      </c>
      <c r="J1523" t="s">
        <v>6147</v>
      </c>
      <c r="K1523" t="s">
        <v>1852</v>
      </c>
    </row>
    <row r="1524" spans="6:11" x14ac:dyDescent="0.25">
      <c r="F1524">
        <v>1519</v>
      </c>
      <c r="G1524" t="s">
        <v>1787</v>
      </c>
      <c r="H1524" t="s">
        <v>1768</v>
      </c>
      <c r="I1524" t="s">
        <v>2241</v>
      </c>
      <c r="J1524" t="s">
        <v>6148</v>
      </c>
      <c r="K1524" t="s">
        <v>1852</v>
      </c>
    </row>
    <row r="1525" spans="6:11" x14ac:dyDescent="0.25">
      <c r="F1525">
        <v>1520</v>
      </c>
      <c r="G1525" t="s">
        <v>380</v>
      </c>
      <c r="H1525" t="s">
        <v>1768</v>
      </c>
      <c r="I1525" t="s">
        <v>2242</v>
      </c>
      <c r="J1525" t="s">
        <v>6149</v>
      </c>
      <c r="K1525" t="s">
        <v>1852</v>
      </c>
    </row>
    <row r="1526" spans="6:11" x14ac:dyDescent="0.25">
      <c r="F1526">
        <v>1521</v>
      </c>
      <c r="G1526" t="s">
        <v>1760</v>
      </c>
      <c r="H1526" t="s">
        <v>1768</v>
      </c>
      <c r="I1526" t="s">
        <v>2243</v>
      </c>
      <c r="J1526" t="s">
        <v>6150</v>
      </c>
      <c r="K1526" t="s">
        <v>1851</v>
      </c>
    </row>
    <row r="1527" spans="6:11" x14ac:dyDescent="0.25">
      <c r="F1527">
        <v>1522</v>
      </c>
      <c r="G1527" t="s">
        <v>1804</v>
      </c>
      <c r="H1527" t="s">
        <v>1768</v>
      </c>
      <c r="I1527" t="s">
        <v>2244</v>
      </c>
      <c r="J1527" t="s">
        <v>6151</v>
      </c>
      <c r="K1527" t="s">
        <v>1852</v>
      </c>
    </row>
    <row r="1528" spans="6:11" x14ac:dyDescent="0.25">
      <c r="F1528">
        <v>1523</v>
      </c>
      <c r="G1528" t="s">
        <v>1793</v>
      </c>
      <c r="H1528" t="s">
        <v>1768</v>
      </c>
      <c r="I1528" t="s">
        <v>2245</v>
      </c>
      <c r="J1528" t="s">
        <v>6152</v>
      </c>
      <c r="K1528" t="s">
        <v>1852</v>
      </c>
    </row>
    <row r="1529" spans="6:11" x14ac:dyDescent="0.25">
      <c r="F1529">
        <v>1524</v>
      </c>
      <c r="G1529" t="s">
        <v>1787</v>
      </c>
      <c r="H1529" t="s">
        <v>1768</v>
      </c>
      <c r="I1529" t="s">
        <v>2246</v>
      </c>
      <c r="J1529" t="s">
        <v>6153</v>
      </c>
      <c r="K1529" t="s">
        <v>1852</v>
      </c>
    </row>
    <row r="1530" spans="6:11" x14ac:dyDescent="0.25">
      <c r="F1530">
        <v>1525</v>
      </c>
      <c r="G1530" t="s">
        <v>1787</v>
      </c>
      <c r="H1530" t="s">
        <v>1768</v>
      </c>
      <c r="I1530" t="s">
        <v>2247</v>
      </c>
      <c r="J1530" t="s">
        <v>6154</v>
      </c>
      <c r="K1530" t="s">
        <v>1852</v>
      </c>
    </row>
    <row r="1531" spans="6:11" x14ac:dyDescent="0.25">
      <c r="F1531">
        <v>1526</v>
      </c>
      <c r="G1531" t="s">
        <v>1804</v>
      </c>
      <c r="H1531" t="s">
        <v>1768</v>
      </c>
      <c r="I1531" t="s">
        <v>2248</v>
      </c>
      <c r="J1531" t="s">
        <v>6155</v>
      </c>
      <c r="K1531" t="s">
        <v>1852</v>
      </c>
    </row>
    <row r="1532" spans="6:11" x14ac:dyDescent="0.25">
      <c r="F1532">
        <v>1527</v>
      </c>
      <c r="G1532" t="s">
        <v>1804</v>
      </c>
      <c r="H1532" t="s">
        <v>1768</v>
      </c>
      <c r="I1532" t="s">
        <v>2249</v>
      </c>
      <c r="J1532" t="s">
        <v>6156</v>
      </c>
      <c r="K1532" t="s">
        <v>1852</v>
      </c>
    </row>
    <row r="1533" spans="6:11" x14ac:dyDescent="0.25">
      <c r="F1533">
        <v>1528</v>
      </c>
      <c r="G1533" t="s">
        <v>1804</v>
      </c>
      <c r="H1533" t="s">
        <v>1768</v>
      </c>
      <c r="I1533" t="s">
        <v>2250</v>
      </c>
      <c r="J1533" t="s">
        <v>6157</v>
      </c>
      <c r="K1533" t="s">
        <v>1852</v>
      </c>
    </row>
    <row r="1534" spans="6:11" x14ac:dyDescent="0.25">
      <c r="F1534">
        <v>1529</v>
      </c>
      <c r="G1534" t="s">
        <v>380</v>
      </c>
      <c r="H1534" t="s">
        <v>1768</v>
      </c>
      <c r="I1534" t="s">
        <v>2251</v>
      </c>
      <c r="J1534" t="s">
        <v>6158</v>
      </c>
      <c r="K1534" t="s">
        <v>1851</v>
      </c>
    </row>
    <row r="1535" spans="6:11" x14ac:dyDescent="0.25">
      <c r="F1535">
        <v>1530</v>
      </c>
      <c r="G1535" t="s">
        <v>1807</v>
      </c>
      <c r="H1535" t="s">
        <v>1768</v>
      </c>
      <c r="I1535" t="s">
        <v>2252</v>
      </c>
      <c r="J1535" t="s">
        <v>6159</v>
      </c>
      <c r="K1535" t="s">
        <v>1852</v>
      </c>
    </row>
    <row r="1536" spans="6:11" x14ac:dyDescent="0.25">
      <c r="F1536">
        <v>1531</v>
      </c>
      <c r="G1536" t="s">
        <v>1782</v>
      </c>
      <c r="H1536" t="s">
        <v>1768</v>
      </c>
      <c r="I1536" t="s">
        <v>2492</v>
      </c>
      <c r="J1536" t="s">
        <v>6160</v>
      </c>
      <c r="K1536" t="s">
        <v>1851</v>
      </c>
    </row>
    <row r="1537" spans="6:11" x14ac:dyDescent="0.25">
      <c r="F1537">
        <v>1532</v>
      </c>
      <c r="G1537" t="s">
        <v>380</v>
      </c>
      <c r="H1537" t="s">
        <v>1768</v>
      </c>
      <c r="I1537" t="s">
        <v>2493</v>
      </c>
      <c r="J1537" t="s">
        <v>6161</v>
      </c>
      <c r="K1537" t="s">
        <v>1851</v>
      </c>
    </row>
    <row r="1538" spans="6:11" x14ac:dyDescent="0.25">
      <c r="F1538">
        <v>1533</v>
      </c>
      <c r="G1538" t="s">
        <v>1804</v>
      </c>
      <c r="H1538" t="s">
        <v>1768</v>
      </c>
      <c r="I1538" t="s">
        <v>2494</v>
      </c>
      <c r="J1538" t="s">
        <v>6162</v>
      </c>
      <c r="K1538" t="s">
        <v>1851</v>
      </c>
    </row>
    <row r="1539" spans="6:11" x14ac:dyDescent="0.25">
      <c r="F1539">
        <v>1534</v>
      </c>
      <c r="G1539" t="s">
        <v>1807</v>
      </c>
      <c r="H1539" t="s">
        <v>1768</v>
      </c>
      <c r="I1539" t="s">
        <v>2495</v>
      </c>
      <c r="J1539" t="s">
        <v>6358</v>
      </c>
      <c r="K1539" t="s">
        <v>1851</v>
      </c>
    </row>
    <row r="1540" spans="6:11" x14ac:dyDescent="0.25">
      <c r="F1540">
        <v>1535</v>
      </c>
      <c r="G1540" t="s">
        <v>1807</v>
      </c>
      <c r="H1540" t="s">
        <v>1768</v>
      </c>
      <c r="I1540" t="s">
        <v>2496</v>
      </c>
      <c r="J1540" t="s">
        <v>6359</v>
      </c>
      <c r="K1540" t="s">
        <v>1852</v>
      </c>
    </row>
    <row r="1541" spans="6:11" x14ac:dyDescent="0.25">
      <c r="F1541">
        <v>1536</v>
      </c>
      <c r="G1541" t="s">
        <v>1787</v>
      </c>
      <c r="H1541" t="s">
        <v>1768</v>
      </c>
      <c r="I1541" t="s">
        <v>2497</v>
      </c>
      <c r="J1541" t="s">
        <v>6360</v>
      </c>
      <c r="K1541" t="s">
        <v>1852</v>
      </c>
    </row>
    <row r="1542" spans="6:11" x14ac:dyDescent="0.25">
      <c r="F1542">
        <v>1537</v>
      </c>
      <c r="G1542" t="s">
        <v>1784</v>
      </c>
      <c r="H1542" t="s">
        <v>1768</v>
      </c>
      <c r="I1542" t="s">
        <v>2498</v>
      </c>
      <c r="J1542" t="s">
        <v>6361</v>
      </c>
      <c r="K1542" t="s">
        <v>1851</v>
      </c>
    </row>
    <row r="1543" spans="6:11" x14ac:dyDescent="0.25">
      <c r="F1543">
        <v>1538</v>
      </c>
      <c r="G1543" t="s">
        <v>1807</v>
      </c>
      <c r="H1543" t="s">
        <v>1768</v>
      </c>
      <c r="I1543" t="s">
        <v>2499</v>
      </c>
      <c r="J1543" t="s">
        <v>6362</v>
      </c>
      <c r="K1543" t="s">
        <v>1852</v>
      </c>
    </row>
    <row r="1544" spans="6:11" x14ac:dyDescent="0.25">
      <c r="F1544">
        <v>1539</v>
      </c>
      <c r="G1544" t="s">
        <v>1793</v>
      </c>
      <c r="H1544" t="s">
        <v>1768</v>
      </c>
      <c r="I1544" t="s">
        <v>2500</v>
      </c>
      <c r="J1544" t="s">
        <v>6363</v>
      </c>
      <c r="K1544" t="s">
        <v>1852</v>
      </c>
    </row>
    <row r="1545" spans="6:11" x14ac:dyDescent="0.25">
      <c r="F1545">
        <v>1540</v>
      </c>
      <c r="G1545" t="s">
        <v>40</v>
      </c>
      <c r="H1545" t="s">
        <v>1768</v>
      </c>
      <c r="I1545" t="s">
        <v>2501</v>
      </c>
      <c r="J1545" t="s">
        <v>6364</v>
      </c>
      <c r="K1545" t="s">
        <v>1851</v>
      </c>
    </row>
    <row r="1546" spans="6:11" x14ac:dyDescent="0.25">
      <c r="F1546">
        <v>1541</v>
      </c>
      <c r="G1546" t="s">
        <v>40</v>
      </c>
      <c r="H1546" t="s">
        <v>1768</v>
      </c>
      <c r="I1546" t="s">
        <v>2502</v>
      </c>
      <c r="J1546" t="s">
        <v>6365</v>
      </c>
      <c r="K1546" t="s">
        <v>1851</v>
      </c>
    </row>
    <row r="1547" spans="6:11" x14ac:dyDescent="0.25">
      <c r="F1547">
        <v>1542</v>
      </c>
      <c r="G1547" t="s">
        <v>40</v>
      </c>
      <c r="H1547" t="s">
        <v>1768</v>
      </c>
      <c r="I1547" t="s">
        <v>2503</v>
      </c>
      <c r="J1547" t="s">
        <v>6366</v>
      </c>
      <c r="K1547" t="s">
        <v>1851</v>
      </c>
    </row>
    <row r="1548" spans="6:11" x14ac:dyDescent="0.25">
      <c r="F1548">
        <v>1543</v>
      </c>
      <c r="G1548" t="s">
        <v>1760</v>
      </c>
      <c r="H1548" t="s">
        <v>1768</v>
      </c>
      <c r="I1548" t="s">
        <v>2504</v>
      </c>
      <c r="J1548" t="s">
        <v>6367</v>
      </c>
      <c r="K1548" t="s">
        <v>1851</v>
      </c>
    </row>
    <row r="1549" spans="6:11" x14ac:dyDescent="0.25">
      <c r="F1549">
        <v>1544</v>
      </c>
      <c r="G1549" t="s">
        <v>1760</v>
      </c>
      <c r="H1549" t="s">
        <v>1768</v>
      </c>
      <c r="I1549" t="s">
        <v>2505</v>
      </c>
      <c r="J1549" t="s">
        <v>6368</v>
      </c>
      <c r="K1549" t="s">
        <v>1851</v>
      </c>
    </row>
    <row r="1550" spans="6:11" x14ac:dyDescent="0.25">
      <c r="F1550">
        <v>1545</v>
      </c>
      <c r="G1550" t="s">
        <v>1760</v>
      </c>
      <c r="H1550" t="s">
        <v>1768</v>
      </c>
      <c r="I1550" t="s">
        <v>2506</v>
      </c>
      <c r="J1550" t="s">
        <v>6369</v>
      </c>
      <c r="K1550" t="s">
        <v>1851</v>
      </c>
    </row>
    <row r="1551" spans="6:11" x14ac:dyDescent="0.25">
      <c r="F1551">
        <v>1546</v>
      </c>
      <c r="G1551" t="s">
        <v>547</v>
      </c>
      <c r="H1551" t="s">
        <v>1768</v>
      </c>
      <c r="I1551" t="s">
        <v>2507</v>
      </c>
      <c r="J1551" t="s">
        <v>6370</v>
      </c>
      <c r="K1551" t="s">
        <v>1851</v>
      </c>
    </row>
    <row r="1552" spans="6:11" x14ac:dyDescent="0.25">
      <c r="F1552">
        <v>1547</v>
      </c>
      <c r="G1552" t="s">
        <v>1804</v>
      </c>
      <c r="H1552" t="s">
        <v>1768</v>
      </c>
      <c r="I1552" t="s">
        <v>2508</v>
      </c>
      <c r="J1552" t="s">
        <v>6371</v>
      </c>
      <c r="K1552" t="s">
        <v>1852</v>
      </c>
    </row>
    <row r="1553" spans="6:11" x14ac:dyDescent="0.25">
      <c r="F1553">
        <v>1548</v>
      </c>
      <c r="G1553" t="s">
        <v>1773</v>
      </c>
      <c r="H1553" t="s">
        <v>1768</v>
      </c>
      <c r="I1553" t="s">
        <v>2509</v>
      </c>
      <c r="J1553" t="s">
        <v>6372</v>
      </c>
      <c r="K1553" t="s">
        <v>1851</v>
      </c>
    </row>
    <row r="1554" spans="6:11" x14ac:dyDescent="0.25">
      <c r="F1554">
        <v>1549</v>
      </c>
      <c r="G1554" t="s">
        <v>1793</v>
      </c>
      <c r="H1554" t="s">
        <v>1768</v>
      </c>
      <c r="I1554" t="s">
        <v>2510</v>
      </c>
      <c r="J1554" t="s">
        <v>6373</v>
      </c>
      <c r="K1554" t="s">
        <v>1851</v>
      </c>
    </row>
    <row r="1555" spans="6:11" x14ac:dyDescent="0.25">
      <c r="F1555">
        <v>1550</v>
      </c>
      <c r="G1555" t="s">
        <v>1773</v>
      </c>
      <c r="H1555" t="s">
        <v>1768</v>
      </c>
      <c r="I1555" t="s">
        <v>2511</v>
      </c>
      <c r="J1555" t="s">
        <v>6374</v>
      </c>
      <c r="K1555" t="s">
        <v>1851</v>
      </c>
    </row>
    <row r="1556" spans="6:11" x14ac:dyDescent="0.25">
      <c r="F1556">
        <v>1551</v>
      </c>
      <c r="G1556" t="s">
        <v>1773</v>
      </c>
      <c r="H1556" t="s">
        <v>1768</v>
      </c>
      <c r="I1556" t="s">
        <v>2512</v>
      </c>
      <c r="J1556" t="s">
        <v>6375</v>
      </c>
      <c r="K1556" t="s">
        <v>1851</v>
      </c>
    </row>
    <row r="1557" spans="6:11" x14ac:dyDescent="0.25">
      <c r="F1557">
        <v>1552</v>
      </c>
      <c r="G1557" t="s">
        <v>1824</v>
      </c>
      <c r="H1557" t="s">
        <v>1768</v>
      </c>
      <c r="I1557" t="s">
        <v>2591</v>
      </c>
      <c r="J1557" t="s">
        <v>5890</v>
      </c>
      <c r="K1557" t="s">
        <v>1852</v>
      </c>
    </row>
    <row r="1558" spans="6:11" x14ac:dyDescent="0.25">
      <c r="F1558">
        <v>1553</v>
      </c>
      <c r="G1558" t="s">
        <v>1793</v>
      </c>
      <c r="H1558" t="s">
        <v>1768</v>
      </c>
      <c r="I1558" t="s">
        <v>2592</v>
      </c>
      <c r="J1558" t="s">
        <v>5891</v>
      </c>
      <c r="K1558" t="s">
        <v>1852</v>
      </c>
    </row>
    <row r="1559" spans="6:11" x14ac:dyDescent="0.25">
      <c r="F1559">
        <v>1554</v>
      </c>
      <c r="G1559" t="s">
        <v>1811</v>
      </c>
      <c r="H1559" t="s">
        <v>1768</v>
      </c>
      <c r="I1559" t="s">
        <v>2593</v>
      </c>
      <c r="J1559" t="s">
        <v>5892</v>
      </c>
      <c r="K1559" t="s">
        <v>1852</v>
      </c>
    </row>
    <row r="1560" spans="6:11" x14ac:dyDescent="0.25">
      <c r="F1560">
        <v>1555</v>
      </c>
      <c r="G1560" t="s">
        <v>557</v>
      </c>
      <c r="H1560" t="s">
        <v>1768</v>
      </c>
      <c r="I1560" t="s">
        <v>2594</v>
      </c>
      <c r="J1560" t="s">
        <v>5893</v>
      </c>
      <c r="K1560" t="s">
        <v>1852</v>
      </c>
    </row>
    <row r="1561" spans="6:11" x14ac:dyDescent="0.25">
      <c r="F1561">
        <v>1556</v>
      </c>
      <c r="G1561" t="s">
        <v>1822</v>
      </c>
      <c r="H1561" t="s">
        <v>1768</v>
      </c>
      <c r="I1561" t="s">
        <v>2595</v>
      </c>
      <c r="J1561" t="s">
        <v>5894</v>
      </c>
      <c r="K1561" t="s">
        <v>1852</v>
      </c>
    </row>
    <row r="1562" spans="6:11" x14ac:dyDescent="0.25">
      <c r="F1562">
        <v>1557</v>
      </c>
      <c r="G1562" t="s">
        <v>1760</v>
      </c>
      <c r="H1562" t="s">
        <v>1768</v>
      </c>
      <c r="I1562" t="s">
        <v>2596</v>
      </c>
      <c r="J1562" t="s">
        <v>5895</v>
      </c>
      <c r="K1562" t="s">
        <v>1852</v>
      </c>
    </row>
    <row r="1563" spans="6:11" x14ac:dyDescent="0.25">
      <c r="F1563">
        <v>1558</v>
      </c>
      <c r="G1563" t="s">
        <v>1760</v>
      </c>
      <c r="H1563" t="s">
        <v>1768</v>
      </c>
      <c r="I1563" t="s">
        <v>2597</v>
      </c>
      <c r="J1563" t="s">
        <v>5896</v>
      </c>
      <c r="K1563" t="s">
        <v>1852</v>
      </c>
    </row>
    <row r="1564" spans="6:11" x14ac:dyDescent="0.25">
      <c r="F1564">
        <v>1559</v>
      </c>
      <c r="G1564" t="s">
        <v>1784</v>
      </c>
      <c r="H1564" t="s">
        <v>1768</v>
      </c>
      <c r="I1564" t="s">
        <v>2598</v>
      </c>
      <c r="J1564" t="s">
        <v>5897</v>
      </c>
      <c r="K1564" t="s">
        <v>1852</v>
      </c>
    </row>
    <row r="1565" spans="6:11" x14ac:dyDescent="0.25">
      <c r="F1565">
        <v>1560</v>
      </c>
      <c r="G1565" t="s">
        <v>1811</v>
      </c>
      <c r="H1565" t="s">
        <v>1768</v>
      </c>
      <c r="I1565" t="s">
        <v>2599</v>
      </c>
      <c r="J1565" t="s">
        <v>5898</v>
      </c>
      <c r="K1565" t="s">
        <v>1852</v>
      </c>
    </row>
    <row r="1566" spans="6:11" x14ac:dyDescent="0.25">
      <c r="F1566">
        <v>1561</v>
      </c>
      <c r="G1566" t="s">
        <v>557</v>
      </c>
      <c r="H1566" t="s">
        <v>1768</v>
      </c>
      <c r="I1566" t="s">
        <v>2600</v>
      </c>
      <c r="J1566" t="s">
        <v>387</v>
      </c>
      <c r="K1566" t="s">
        <v>1852</v>
      </c>
    </row>
    <row r="1567" spans="6:11" x14ac:dyDescent="0.25">
      <c r="F1567">
        <v>1562</v>
      </c>
      <c r="G1567" t="s">
        <v>1778</v>
      </c>
      <c r="H1567" t="s">
        <v>1768</v>
      </c>
      <c r="I1567" t="s">
        <v>2601</v>
      </c>
      <c r="J1567" t="s">
        <v>5899</v>
      </c>
      <c r="K1567" t="s">
        <v>1852</v>
      </c>
    </row>
    <row r="1568" spans="6:11" x14ac:dyDescent="0.25">
      <c r="F1568">
        <v>1563</v>
      </c>
      <c r="G1568" t="s">
        <v>1782</v>
      </c>
      <c r="H1568" t="s">
        <v>1768</v>
      </c>
      <c r="I1568" t="s">
        <v>2602</v>
      </c>
      <c r="J1568" t="s">
        <v>5900</v>
      </c>
      <c r="K1568" t="s">
        <v>1852</v>
      </c>
    </row>
    <row r="1569" spans="6:11" x14ac:dyDescent="0.25">
      <c r="F1569">
        <v>1564</v>
      </c>
      <c r="G1569" t="s">
        <v>1760</v>
      </c>
      <c r="H1569" t="s">
        <v>1768</v>
      </c>
      <c r="I1569" t="s">
        <v>2603</v>
      </c>
      <c r="J1569" t="s">
        <v>5901</v>
      </c>
      <c r="K1569" t="s">
        <v>1852</v>
      </c>
    </row>
    <row r="1570" spans="6:11" x14ac:dyDescent="0.25">
      <c r="F1570">
        <v>1565</v>
      </c>
      <c r="G1570" t="s">
        <v>1760</v>
      </c>
      <c r="H1570" t="s">
        <v>1768</v>
      </c>
      <c r="I1570" t="s">
        <v>2604</v>
      </c>
      <c r="J1570" t="s">
        <v>5902</v>
      </c>
      <c r="K1570" t="s">
        <v>1852</v>
      </c>
    </row>
    <row r="1571" spans="6:11" x14ac:dyDescent="0.25">
      <c r="F1571">
        <v>1566</v>
      </c>
      <c r="G1571" t="s">
        <v>1793</v>
      </c>
      <c r="H1571" t="s">
        <v>1768</v>
      </c>
      <c r="I1571" t="s">
        <v>2605</v>
      </c>
      <c r="J1571" t="s">
        <v>5903</v>
      </c>
      <c r="K1571" t="s">
        <v>1852</v>
      </c>
    </row>
    <row r="1572" spans="6:11" x14ac:dyDescent="0.25">
      <c r="F1572">
        <v>1567</v>
      </c>
      <c r="G1572" t="s">
        <v>1798</v>
      </c>
      <c r="H1572" t="s">
        <v>1768</v>
      </c>
      <c r="I1572" t="s">
        <v>6201</v>
      </c>
      <c r="J1572" t="s">
        <v>6202</v>
      </c>
      <c r="K1572" t="s">
        <v>1852</v>
      </c>
    </row>
    <row r="1573" spans="6:11" x14ac:dyDescent="0.25">
      <c r="F1573">
        <v>1568</v>
      </c>
      <c r="G1573" t="s">
        <v>1793</v>
      </c>
      <c r="H1573" t="s">
        <v>1768</v>
      </c>
      <c r="I1573" t="s">
        <v>6203</v>
      </c>
      <c r="J1573" t="s">
        <v>6204</v>
      </c>
      <c r="K1573" t="s">
        <v>1852</v>
      </c>
    </row>
    <row r="1574" spans="6:11" x14ac:dyDescent="0.25">
      <c r="F1574">
        <v>1569</v>
      </c>
      <c r="G1574" t="s">
        <v>1780</v>
      </c>
      <c r="H1574" t="s">
        <v>1768</v>
      </c>
      <c r="I1574" t="s">
        <v>6205</v>
      </c>
      <c r="J1574" t="s">
        <v>6206</v>
      </c>
      <c r="K1574" t="s">
        <v>1852</v>
      </c>
    </row>
    <row r="1575" spans="6:11" x14ac:dyDescent="0.25">
      <c r="F1575">
        <v>1570</v>
      </c>
      <c r="G1575" t="s">
        <v>1804</v>
      </c>
      <c r="H1575" t="s">
        <v>1768</v>
      </c>
      <c r="I1575" t="s">
        <v>7662</v>
      </c>
      <c r="J1575" t="s">
        <v>7661</v>
      </c>
      <c r="K1575" t="s">
        <v>1852</v>
      </c>
    </row>
    <row r="1576" spans="6:11" x14ac:dyDescent="0.25">
      <c r="F1576">
        <v>1571</v>
      </c>
      <c r="G1576" t="s">
        <v>1793</v>
      </c>
      <c r="H1576" t="s">
        <v>1768</v>
      </c>
      <c r="I1576" t="s">
        <v>2606</v>
      </c>
      <c r="J1576" t="s">
        <v>5904</v>
      </c>
      <c r="K1576" t="s">
        <v>1852</v>
      </c>
    </row>
    <row r="1577" spans="6:11" x14ac:dyDescent="0.25">
      <c r="F1577">
        <v>1572</v>
      </c>
      <c r="G1577" t="s">
        <v>1802</v>
      </c>
      <c r="H1577" t="s">
        <v>1768</v>
      </c>
      <c r="I1577" t="s">
        <v>2607</v>
      </c>
      <c r="J1577" t="s">
        <v>5905</v>
      </c>
      <c r="K1577" t="s">
        <v>1852</v>
      </c>
    </row>
    <row r="1578" spans="6:11" x14ac:dyDescent="0.25">
      <c r="F1578">
        <v>1573</v>
      </c>
      <c r="G1578" t="s">
        <v>1804</v>
      </c>
      <c r="H1578" t="s">
        <v>1768</v>
      </c>
      <c r="I1578" t="s">
        <v>2608</v>
      </c>
      <c r="J1578" t="s">
        <v>5906</v>
      </c>
      <c r="K1578" t="s">
        <v>1851</v>
      </c>
    </row>
    <row r="1579" spans="6:11" x14ac:dyDescent="0.25">
      <c r="F1579">
        <v>1574</v>
      </c>
      <c r="G1579" t="s">
        <v>1824</v>
      </c>
      <c r="H1579" t="s">
        <v>1768</v>
      </c>
      <c r="I1579" t="s">
        <v>2609</v>
      </c>
      <c r="J1579" t="s">
        <v>5907</v>
      </c>
      <c r="K1579" t="s">
        <v>1852</v>
      </c>
    </row>
    <row r="1580" spans="6:11" x14ac:dyDescent="0.25">
      <c r="F1580">
        <v>1575</v>
      </c>
      <c r="G1580" t="s">
        <v>1773</v>
      </c>
      <c r="H1580" t="s">
        <v>1768</v>
      </c>
      <c r="I1580" t="s">
        <v>2610</v>
      </c>
      <c r="J1580" t="s">
        <v>5908</v>
      </c>
      <c r="K1580" t="s">
        <v>1852</v>
      </c>
    </row>
    <row r="1581" spans="6:11" x14ac:dyDescent="0.25">
      <c r="F1581">
        <v>1576</v>
      </c>
      <c r="G1581" t="s">
        <v>1824</v>
      </c>
      <c r="H1581" t="s">
        <v>1768</v>
      </c>
      <c r="I1581" t="s">
        <v>2648</v>
      </c>
      <c r="J1581" t="s">
        <v>5909</v>
      </c>
      <c r="K1581" t="s">
        <v>1852</v>
      </c>
    </row>
    <row r="1582" spans="6:11" x14ac:dyDescent="0.25">
      <c r="F1582">
        <v>1577</v>
      </c>
      <c r="G1582" t="s">
        <v>1811</v>
      </c>
      <c r="H1582" t="s">
        <v>1768</v>
      </c>
      <c r="I1582" t="s">
        <v>2649</v>
      </c>
      <c r="J1582" t="s">
        <v>5910</v>
      </c>
      <c r="K1582" t="s">
        <v>1852</v>
      </c>
    </row>
    <row r="1583" spans="6:11" x14ac:dyDescent="0.25">
      <c r="F1583">
        <v>1578</v>
      </c>
      <c r="G1583" t="s">
        <v>1811</v>
      </c>
      <c r="H1583" t="s">
        <v>1768</v>
      </c>
      <c r="I1583" t="s">
        <v>2650</v>
      </c>
      <c r="J1583" t="s">
        <v>5911</v>
      </c>
      <c r="K1583" t="s">
        <v>1852</v>
      </c>
    </row>
    <row r="1584" spans="6:11" x14ac:dyDescent="0.25">
      <c r="F1584">
        <v>1579</v>
      </c>
      <c r="G1584" t="s">
        <v>1784</v>
      </c>
      <c r="H1584" t="s">
        <v>1768</v>
      </c>
      <c r="I1584" t="s">
        <v>2651</v>
      </c>
      <c r="J1584" t="s">
        <v>5912</v>
      </c>
      <c r="K1584" t="s">
        <v>1852</v>
      </c>
    </row>
    <row r="1585" spans="6:11" x14ac:dyDescent="0.25">
      <c r="F1585">
        <v>1580</v>
      </c>
      <c r="G1585" t="s">
        <v>1804</v>
      </c>
      <c r="H1585" t="s">
        <v>1768</v>
      </c>
      <c r="I1585" t="s">
        <v>2652</v>
      </c>
      <c r="J1585" t="s">
        <v>5913</v>
      </c>
      <c r="K1585" t="s">
        <v>1852</v>
      </c>
    </row>
    <row r="1586" spans="6:11" x14ac:dyDescent="0.25">
      <c r="F1586">
        <v>1581</v>
      </c>
      <c r="G1586" t="s">
        <v>1773</v>
      </c>
      <c r="H1586" t="s">
        <v>1768</v>
      </c>
      <c r="I1586" t="s">
        <v>2653</v>
      </c>
      <c r="J1586" t="s">
        <v>5914</v>
      </c>
      <c r="K1586" t="s">
        <v>1852</v>
      </c>
    </row>
    <row r="1587" spans="6:11" x14ac:dyDescent="0.25">
      <c r="F1587">
        <v>1582</v>
      </c>
      <c r="G1587" t="s">
        <v>1802</v>
      </c>
      <c r="H1587" t="s">
        <v>1768</v>
      </c>
      <c r="I1587" t="s">
        <v>2654</v>
      </c>
      <c r="J1587" t="s">
        <v>5915</v>
      </c>
      <c r="K1587" t="s">
        <v>1852</v>
      </c>
    </row>
    <row r="1588" spans="6:11" x14ac:dyDescent="0.25">
      <c r="F1588">
        <v>1583</v>
      </c>
      <c r="G1588" t="s">
        <v>1784</v>
      </c>
      <c r="H1588" t="s">
        <v>1768</v>
      </c>
      <c r="I1588" t="s">
        <v>2655</v>
      </c>
      <c r="J1588" t="s">
        <v>5916</v>
      </c>
      <c r="K1588" t="s">
        <v>1851</v>
      </c>
    </row>
    <row r="1589" spans="6:11" x14ac:dyDescent="0.25">
      <c r="F1589">
        <v>1584</v>
      </c>
      <c r="G1589" t="s">
        <v>547</v>
      </c>
      <c r="H1589" t="s">
        <v>1768</v>
      </c>
      <c r="I1589" t="s">
        <v>2656</v>
      </c>
      <c r="J1589" t="s">
        <v>5917</v>
      </c>
      <c r="K1589" t="s">
        <v>1852</v>
      </c>
    </row>
    <row r="1590" spans="6:11" x14ac:dyDescent="0.25">
      <c r="F1590">
        <v>1585</v>
      </c>
      <c r="G1590" t="s">
        <v>1804</v>
      </c>
      <c r="H1590" t="s">
        <v>1768</v>
      </c>
      <c r="I1590" t="s">
        <v>2657</v>
      </c>
      <c r="J1590" t="s">
        <v>5918</v>
      </c>
      <c r="K1590" t="s">
        <v>1852</v>
      </c>
    </row>
    <row r="1591" spans="6:11" x14ac:dyDescent="0.25">
      <c r="F1591">
        <v>1586</v>
      </c>
      <c r="G1591" t="s">
        <v>547</v>
      </c>
      <c r="H1591" t="s">
        <v>1768</v>
      </c>
      <c r="I1591" t="s">
        <v>2658</v>
      </c>
      <c r="J1591" t="s">
        <v>5919</v>
      </c>
      <c r="K1591" t="s">
        <v>1852</v>
      </c>
    </row>
    <row r="1592" spans="6:11" x14ac:dyDescent="0.25">
      <c r="F1592">
        <v>1587</v>
      </c>
      <c r="G1592" t="s">
        <v>1760</v>
      </c>
      <c r="H1592" t="s">
        <v>1768</v>
      </c>
      <c r="I1592" t="s">
        <v>2659</v>
      </c>
      <c r="J1592" t="s">
        <v>5920</v>
      </c>
      <c r="K1592" t="s">
        <v>1852</v>
      </c>
    </row>
    <row r="1593" spans="6:11" x14ac:dyDescent="0.25">
      <c r="F1593">
        <v>1588</v>
      </c>
      <c r="G1593" t="s">
        <v>1782</v>
      </c>
      <c r="H1593" t="s">
        <v>1768</v>
      </c>
      <c r="I1593" t="s">
        <v>2660</v>
      </c>
      <c r="J1593" t="s">
        <v>5921</v>
      </c>
      <c r="K1593" t="s">
        <v>1852</v>
      </c>
    </row>
    <row r="1594" spans="6:11" x14ac:dyDescent="0.25">
      <c r="F1594">
        <v>1589</v>
      </c>
      <c r="G1594" t="s">
        <v>1760</v>
      </c>
      <c r="H1594" t="s">
        <v>1768</v>
      </c>
      <c r="I1594" t="s">
        <v>2661</v>
      </c>
      <c r="J1594" t="s">
        <v>5922</v>
      </c>
      <c r="K1594" t="s">
        <v>1852</v>
      </c>
    </row>
    <row r="1595" spans="6:11" x14ac:dyDescent="0.25">
      <c r="F1595">
        <v>1590</v>
      </c>
      <c r="G1595" t="s">
        <v>1822</v>
      </c>
      <c r="H1595" t="s">
        <v>1768</v>
      </c>
      <c r="I1595" t="s">
        <v>2662</v>
      </c>
      <c r="J1595" t="s">
        <v>5923</v>
      </c>
      <c r="K1595" t="s">
        <v>1852</v>
      </c>
    </row>
    <row r="1596" spans="6:11" x14ac:dyDescent="0.25">
      <c r="F1596">
        <v>1591</v>
      </c>
      <c r="G1596" t="s">
        <v>1790</v>
      </c>
      <c r="H1596" t="s">
        <v>1768</v>
      </c>
      <c r="I1596" t="s">
        <v>2663</v>
      </c>
      <c r="J1596" t="s">
        <v>5924</v>
      </c>
      <c r="K1596" t="s">
        <v>1852</v>
      </c>
    </row>
    <row r="1597" spans="6:11" x14ac:dyDescent="0.25">
      <c r="F1597">
        <v>1592</v>
      </c>
      <c r="G1597" t="s">
        <v>557</v>
      </c>
      <c r="H1597" t="s">
        <v>1768</v>
      </c>
      <c r="I1597" t="s">
        <v>2040</v>
      </c>
      <c r="J1597" t="s">
        <v>5743</v>
      </c>
      <c r="K1597" t="s">
        <v>1852</v>
      </c>
    </row>
    <row r="1598" spans="6:11" x14ac:dyDescent="0.25">
      <c r="F1598">
        <v>1593</v>
      </c>
      <c r="G1598" t="s">
        <v>1784</v>
      </c>
      <c r="H1598" t="s">
        <v>1768</v>
      </c>
      <c r="I1598" t="s">
        <v>2041</v>
      </c>
      <c r="J1598" t="s">
        <v>352</v>
      </c>
      <c r="K1598" t="s">
        <v>1852</v>
      </c>
    </row>
    <row r="1599" spans="6:11" x14ac:dyDescent="0.25">
      <c r="F1599">
        <v>1594</v>
      </c>
      <c r="G1599" t="s">
        <v>1760</v>
      </c>
      <c r="H1599" t="s">
        <v>1768</v>
      </c>
      <c r="I1599" t="s">
        <v>2042</v>
      </c>
      <c r="J1599" t="s">
        <v>5744</v>
      </c>
      <c r="K1599" t="s">
        <v>1852</v>
      </c>
    </row>
    <row r="1600" spans="6:11" x14ac:dyDescent="0.25">
      <c r="F1600">
        <v>1595</v>
      </c>
      <c r="G1600" t="s">
        <v>1811</v>
      </c>
      <c r="H1600" t="s">
        <v>1768</v>
      </c>
      <c r="I1600" t="s">
        <v>2043</v>
      </c>
      <c r="J1600" t="s">
        <v>5745</v>
      </c>
      <c r="K1600" t="s">
        <v>1852</v>
      </c>
    </row>
    <row r="1601" spans="6:11" x14ac:dyDescent="0.25">
      <c r="F1601">
        <v>1596</v>
      </c>
      <c r="G1601" t="s">
        <v>1804</v>
      </c>
      <c r="H1601" t="s">
        <v>1768</v>
      </c>
      <c r="I1601" t="s">
        <v>2044</v>
      </c>
      <c r="J1601" t="s">
        <v>5746</v>
      </c>
      <c r="K1601" t="s">
        <v>1852</v>
      </c>
    </row>
    <row r="1602" spans="6:11" x14ac:dyDescent="0.25">
      <c r="F1602">
        <v>1597</v>
      </c>
      <c r="G1602" t="s">
        <v>1817</v>
      </c>
      <c r="H1602" t="s">
        <v>1768</v>
      </c>
      <c r="I1602" t="s">
        <v>2045</v>
      </c>
      <c r="J1602" t="s">
        <v>5747</v>
      </c>
      <c r="K1602" t="s">
        <v>1851</v>
      </c>
    </row>
    <row r="1603" spans="6:11" x14ac:dyDescent="0.25">
      <c r="F1603">
        <v>1598</v>
      </c>
      <c r="G1603" t="s">
        <v>1760</v>
      </c>
      <c r="H1603" t="s">
        <v>1768</v>
      </c>
      <c r="I1603" t="s">
        <v>2046</v>
      </c>
      <c r="J1603" t="s">
        <v>5748</v>
      </c>
      <c r="K1603" t="s">
        <v>1851</v>
      </c>
    </row>
    <row r="1604" spans="6:11" x14ac:dyDescent="0.25">
      <c r="F1604">
        <v>1599</v>
      </c>
      <c r="G1604" t="s">
        <v>1760</v>
      </c>
      <c r="H1604" t="s">
        <v>1768</v>
      </c>
      <c r="I1604" t="s">
        <v>2047</v>
      </c>
      <c r="J1604" t="s">
        <v>5749</v>
      </c>
      <c r="K1604" t="s">
        <v>1852</v>
      </c>
    </row>
    <row r="1605" spans="6:11" x14ac:dyDescent="0.25">
      <c r="F1605">
        <v>1600</v>
      </c>
      <c r="G1605" t="s">
        <v>1814</v>
      </c>
      <c r="H1605" t="s">
        <v>1768</v>
      </c>
      <c r="I1605" t="s">
        <v>2048</v>
      </c>
      <c r="J1605" t="s">
        <v>5750</v>
      </c>
      <c r="K1605" t="s">
        <v>1851</v>
      </c>
    </row>
    <row r="1606" spans="6:11" x14ac:dyDescent="0.25">
      <c r="F1606">
        <v>1601</v>
      </c>
      <c r="G1606" t="s">
        <v>1817</v>
      </c>
      <c r="H1606" t="s">
        <v>1768</v>
      </c>
      <c r="I1606" t="s">
        <v>2049</v>
      </c>
      <c r="J1606" t="s">
        <v>5751</v>
      </c>
      <c r="K1606" t="s">
        <v>1851</v>
      </c>
    </row>
    <row r="1607" spans="6:11" x14ac:dyDescent="0.25">
      <c r="F1607">
        <v>1602</v>
      </c>
      <c r="G1607" t="s">
        <v>1804</v>
      </c>
      <c r="H1607" t="s">
        <v>1768</v>
      </c>
      <c r="I1607" t="s">
        <v>2050</v>
      </c>
      <c r="J1607" t="s">
        <v>5752</v>
      </c>
      <c r="K1607" t="s">
        <v>1851</v>
      </c>
    </row>
    <row r="1608" spans="6:11" x14ac:dyDescent="0.25">
      <c r="F1608">
        <v>1603</v>
      </c>
      <c r="G1608" t="s">
        <v>1811</v>
      </c>
      <c r="H1608" t="s">
        <v>1768</v>
      </c>
      <c r="I1608" t="s">
        <v>2051</v>
      </c>
      <c r="J1608" t="s">
        <v>5753</v>
      </c>
      <c r="K1608" t="s">
        <v>1852</v>
      </c>
    </row>
    <row r="1609" spans="6:11" x14ac:dyDescent="0.25">
      <c r="F1609">
        <v>1604</v>
      </c>
      <c r="G1609" t="s">
        <v>547</v>
      </c>
      <c r="H1609" t="s">
        <v>1768</v>
      </c>
      <c r="I1609" t="s">
        <v>2052</v>
      </c>
      <c r="J1609" t="s">
        <v>5754</v>
      </c>
      <c r="K1609" t="s">
        <v>1852</v>
      </c>
    </row>
    <row r="1610" spans="6:11" x14ac:dyDescent="0.25">
      <c r="F1610">
        <v>1605</v>
      </c>
      <c r="G1610" t="s">
        <v>1784</v>
      </c>
      <c r="H1610" t="s">
        <v>1768</v>
      </c>
      <c r="I1610" t="s">
        <v>2053</v>
      </c>
      <c r="J1610" t="s">
        <v>5755</v>
      </c>
      <c r="K1610" t="s">
        <v>1851</v>
      </c>
    </row>
    <row r="1611" spans="6:11" x14ac:dyDescent="0.25">
      <c r="F1611">
        <v>1606</v>
      </c>
      <c r="G1611" t="s">
        <v>1822</v>
      </c>
      <c r="H1611" t="s">
        <v>1768</v>
      </c>
      <c r="I1611" t="s">
        <v>2054</v>
      </c>
      <c r="J1611" t="s">
        <v>5756</v>
      </c>
      <c r="K1611" t="s">
        <v>1852</v>
      </c>
    </row>
    <row r="1612" spans="6:11" x14ac:dyDescent="0.25">
      <c r="F1612">
        <v>1607</v>
      </c>
      <c r="G1612" t="s">
        <v>1822</v>
      </c>
      <c r="H1612" t="s">
        <v>1768</v>
      </c>
      <c r="I1612" t="s">
        <v>2055</v>
      </c>
      <c r="J1612" t="s">
        <v>5757</v>
      </c>
      <c r="K1612" t="s">
        <v>1852</v>
      </c>
    </row>
    <row r="1613" spans="6:11" x14ac:dyDescent="0.25">
      <c r="F1613">
        <v>1608</v>
      </c>
      <c r="G1613" t="s">
        <v>1804</v>
      </c>
      <c r="H1613" t="s">
        <v>1768</v>
      </c>
      <c r="I1613" t="s">
        <v>2056</v>
      </c>
      <c r="J1613" t="s">
        <v>5758</v>
      </c>
      <c r="K1613" t="s">
        <v>1852</v>
      </c>
    </row>
    <row r="1614" spans="6:11" x14ac:dyDescent="0.25">
      <c r="F1614">
        <v>1609</v>
      </c>
      <c r="G1614" t="s">
        <v>1784</v>
      </c>
      <c r="H1614" t="s">
        <v>1768</v>
      </c>
      <c r="I1614" t="s">
        <v>2057</v>
      </c>
      <c r="J1614" t="s">
        <v>7663</v>
      </c>
      <c r="K1614" t="s">
        <v>1852</v>
      </c>
    </row>
    <row r="1615" spans="6:11" x14ac:dyDescent="0.25">
      <c r="F1615">
        <v>1610</v>
      </c>
      <c r="G1615" t="s">
        <v>1760</v>
      </c>
      <c r="H1615" t="s">
        <v>1768</v>
      </c>
      <c r="I1615" t="s">
        <v>2058</v>
      </c>
      <c r="J1615" t="s">
        <v>5759</v>
      </c>
      <c r="K1615" t="s">
        <v>1851</v>
      </c>
    </row>
    <row r="1616" spans="6:11" x14ac:dyDescent="0.25">
      <c r="F1616">
        <v>1611</v>
      </c>
      <c r="G1616" t="s">
        <v>547</v>
      </c>
      <c r="H1616" t="s">
        <v>1768</v>
      </c>
      <c r="I1616" t="s">
        <v>2059</v>
      </c>
      <c r="J1616" t="s">
        <v>5760</v>
      </c>
      <c r="K1616" t="s">
        <v>1851</v>
      </c>
    </row>
    <row r="1617" spans="6:11" x14ac:dyDescent="0.25">
      <c r="F1617">
        <v>1612</v>
      </c>
      <c r="G1617" t="s">
        <v>547</v>
      </c>
      <c r="H1617" t="s">
        <v>1768</v>
      </c>
      <c r="I1617" t="s">
        <v>2059</v>
      </c>
      <c r="J1617" t="s">
        <v>5760</v>
      </c>
      <c r="K1617" t="s">
        <v>1851</v>
      </c>
    </row>
    <row r="1618" spans="6:11" x14ac:dyDescent="0.25">
      <c r="F1618">
        <v>1613</v>
      </c>
      <c r="G1618" t="s">
        <v>547</v>
      </c>
      <c r="H1618" t="s">
        <v>1768</v>
      </c>
      <c r="I1618" t="s">
        <v>2060</v>
      </c>
      <c r="J1618" t="s">
        <v>5761</v>
      </c>
      <c r="K1618" t="s">
        <v>1851</v>
      </c>
    </row>
    <row r="1619" spans="6:11" x14ac:dyDescent="0.25">
      <c r="F1619">
        <v>1614</v>
      </c>
      <c r="G1619" t="s">
        <v>1760</v>
      </c>
      <c r="H1619" t="s">
        <v>1768</v>
      </c>
      <c r="I1619" t="s">
        <v>2061</v>
      </c>
      <c r="J1619" t="s">
        <v>5762</v>
      </c>
      <c r="K1619" t="s">
        <v>1851</v>
      </c>
    </row>
    <row r="1620" spans="6:11" x14ac:dyDescent="0.25">
      <c r="F1620">
        <v>1615</v>
      </c>
      <c r="G1620" t="s">
        <v>1760</v>
      </c>
      <c r="H1620" t="s">
        <v>1768</v>
      </c>
      <c r="I1620" t="s">
        <v>2025</v>
      </c>
      <c r="J1620" t="s">
        <v>5763</v>
      </c>
      <c r="K1620" t="s">
        <v>1852</v>
      </c>
    </row>
    <row r="1621" spans="6:11" x14ac:dyDescent="0.25">
      <c r="F1621">
        <v>1616</v>
      </c>
      <c r="G1621" t="s">
        <v>1760</v>
      </c>
      <c r="H1621" t="s">
        <v>1768</v>
      </c>
      <c r="I1621" t="s">
        <v>2025</v>
      </c>
      <c r="J1621" t="s">
        <v>5763</v>
      </c>
      <c r="K1621" t="s">
        <v>1852</v>
      </c>
    </row>
    <row r="1622" spans="6:11" x14ac:dyDescent="0.25">
      <c r="F1622">
        <v>1617</v>
      </c>
      <c r="G1622" t="s">
        <v>1760</v>
      </c>
      <c r="H1622" t="s">
        <v>1768</v>
      </c>
      <c r="I1622" t="s">
        <v>2025</v>
      </c>
      <c r="J1622" t="s">
        <v>5763</v>
      </c>
      <c r="K1622" t="s">
        <v>1851</v>
      </c>
    </row>
    <row r="1623" spans="6:11" x14ac:dyDescent="0.25">
      <c r="F1623">
        <v>1618</v>
      </c>
      <c r="G1623" t="s">
        <v>1760</v>
      </c>
      <c r="H1623" t="s">
        <v>1768</v>
      </c>
      <c r="I1623" t="s">
        <v>2062</v>
      </c>
      <c r="J1623" t="s">
        <v>5764</v>
      </c>
      <c r="K1623" t="s">
        <v>1851</v>
      </c>
    </row>
    <row r="1624" spans="6:11" x14ac:dyDescent="0.25">
      <c r="F1624">
        <v>1619</v>
      </c>
      <c r="G1624" t="s">
        <v>1807</v>
      </c>
      <c r="H1624" t="s">
        <v>1768</v>
      </c>
      <c r="I1624" t="s">
        <v>2063</v>
      </c>
      <c r="J1624" t="s">
        <v>5765</v>
      </c>
      <c r="K1624" t="s">
        <v>1852</v>
      </c>
    </row>
    <row r="1625" spans="6:11" x14ac:dyDescent="0.25">
      <c r="F1625">
        <v>1620</v>
      </c>
      <c r="G1625" t="s">
        <v>1804</v>
      </c>
      <c r="H1625" t="s">
        <v>1768</v>
      </c>
      <c r="I1625" t="s">
        <v>2064</v>
      </c>
      <c r="J1625" t="s">
        <v>5766</v>
      </c>
      <c r="K1625" t="s">
        <v>1852</v>
      </c>
    </row>
    <row r="1626" spans="6:11" x14ac:dyDescent="0.25">
      <c r="F1626">
        <v>1621</v>
      </c>
      <c r="G1626" t="s">
        <v>1760</v>
      </c>
      <c r="H1626" t="s">
        <v>1768</v>
      </c>
      <c r="I1626" t="s">
        <v>2065</v>
      </c>
      <c r="J1626" t="s">
        <v>5767</v>
      </c>
      <c r="K1626" t="s">
        <v>1851</v>
      </c>
    </row>
    <row r="1627" spans="6:11" x14ac:dyDescent="0.25">
      <c r="F1627">
        <v>1622</v>
      </c>
      <c r="G1627" t="s">
        <v>1760</v>
      </c>
      <c r="H1627" t="s">
        <v>1768</v>
      </c>
      <c r="I1627" t="s">
        <v>2066</v>
      </c>
      <c r="J1627" t="s">
        <v>5768</v>
      </c>
      <c r="K1627" t="s">
        <v>1851</v>
      </c>
    </row>
    <row r="1628" spans="6:11" x14ac:dyDescent="0.25">
      <c r="F1628">
        <v>1623</v>
      </c>
      <c r="G1628" t="s">
        <v>1760</v>
      </c>
      <c r="H1628" t="s">
        <v>1768</v>
      </c>
      <c r="I1628" t="s">
        <v>2067</v>
      </c>
      <c r="J1628" t="s">
        <v>5769</v>
      </c>
      <c r="K1628" t="s">
        <v>1851</v>
      </c>
    </row>
    <row r="1629" spans="6:11" x14ac:dyDescent="0.25">
      <c r="F1629">
        <v>1624</v>
      </c>
      <c r="G1629" t="s">
        <v>1807</v>
      </c>
      <c r="H1629" t="s">
        <v>1768</v>
      </c>
      <c r="I1629" t="s">
        <v>2068</v>
      </c>
      <c r="J1629" t="s">
        <v>112</v>
      </c>
      <c r="K1629" t="s">
        <v>1851</v>
      </c>
    </row>
    <row r="1630" spans="6:11" x14ac:dyDescent="0.25">
      <c r="F1630">
        <v>1625</v>
      </c>
      <c r="G1630" t="s">
        <v>1787</v>
      </c>
      <c r="H1630" t="s">
        <v>1768</v>
      </c>
      <c r="I1630" t="s">
        <v>2069</v>
      </c>
      <c r="J1630" t="s">
        <v>5770</v>
      </c>
      <c r="K1630" t="s">
        <v>1851</v>
      </c>
    </row>
    <row r="1631" spans="6:11" x14ac:dyDescent="0.25">
      <c r="F1631">
        <v>1626</v>
      </c>
      <c r="G1631" t="s">
        <v>1760</v>
      </c>
      <c r="H1631" t="s">
        <v>1768</v>
      </c>
      <c r="I1631" t="s">
        <v>2070</v>
      </c>
      <c r="J1631" t="s">
        <v>5771</v>
      </c>
      <c r="K1631" t="s">
        <v>1851</v>
      </c>
    </row>
    <row r="1632" spans="6:11" x14ac:dyDescent="0.25">
      <c r="F1632">
        <v>1627</v>
      </c>
      <c r="G1632" t="s">
        <v>1804</v>
      </c>
      <c r="H1632" t="s">
        <v>1768</v>
      </c>
      <c r="I1632" t="s">
        <v>2071</v>
      </c>
      <c r="J1632" t="s">
        <v>5772</v>
      </c>
      <c r="K1632" t="s">
        <v>1852</v>
      </c>
    </row>
    <row r="1633" spans="6:11" x14ac:dyDescent="0.25">
      <c r="F1633">
        <v>1628</v>
      </c>
      <c r="G1633" t="s">
        <v>1760</v>
      </c>
      <c r="H1633" t="s">
        <v>1768</v>
      </c>
      <c r="I1633" t="s">
        <v>2072</v>
      </c>
      <c r="J1633" t="s">
        <v>5773</v>
      </c>
      <c r="K1633" t="s">
        <v>1851</v>
      </c>
    </row>
    <row r="1634" spans="6:11" x14ac:dyDescent="0.25">
      <c r="F1634">
        <v>1629</v>
      </c>
      <c r="G1634" t="s">
        <v>1817</v>
      </c>
      <c r="H1634" t="s">
        <v>1768</v>
      </c>
      <c r="I1634" t="s">
        <v>2073</v>
      </c>
      <c r="J1634" t="s">
        <v>5774</v>
      </c>
      <c r="K1634" t="s">
        <v>1851</v>
      </c>
    </row>
    <row r="1635" spans="6:11" x14ac:dyDescent="0.25">
      <c r="F1635">
        <v>1630</v>
      </c>
      <c r="G1635" t="s">
        <v>1760</v>
      </c>
      <c r="H1635" t="s">
        <v>1768</v>
      </c>
      <c r="I1635" t="s">
        <v>2074</v>
      </c>
      <c r="J1635" t="s">
        <v>5775</v>
      </c>
      <c r="K1635" t="s">
        <v>1851</v>
      </c>
    </row>
    <row r="1636" spans="6:11" x14ac:dyDescent="0.25">
      <c r="F1636">
        <v>1631</v>
      </c>
      <c r="G1636" t="s">
        <v>1760</v>
      </c>
      <c r="H1636" t="s">
        <v>1768</v>
      </c>
      <c r="I1636" t="s">
        <v>2075</v>
      </c>
      <c r="J1636" t="s">
        <v>5776</v>
      </c>
      <c r="K1636" t="s">
        <v>1851</v>
      </c>
    </row>
    <row r="1637" spans="6:11" x14ac:dyDescent="0.25">
      <c r="F1637">
        <v>1632</v>
      </c>
      <c r="G1637" t="s">
        <v>1800</v>
      </c>
      <c r="H1637" t="s">
        <v>1768</v>
      </c>
      <c r="I1637" t="s">
        <v>2187</v>
      </c>
      <c r="J1637" t="s">
        <v>6100</v>
      </c>
      <c r="K1637" t="s">
        <v>1852</v>
      </c>
    </row>
    <row r="1638" spans="6:11" x14ac:dyDescent="0.25">
      <c r="F1638">
        <v>1633</v>
      </c>
      <c r="G1638" t="s">
        <v>1760</v>
      </c>
      <c r="H1638" t="s">
        <v>1768</v>
      </c>
      <c r="I1638" t="s">
        <v>2188</v>
      </c>
      <c r="J1638" t="s">
        <v>5781</v>
      </c>
      <c r="K1638" t="s">
        <v>1852</v>
      </c>
    </row>
    <row r="1639" spans="6:11" x14ac:dyDescent="0.25">
      <c r="F1639">
        <v>1634</v>
      </c>
      <c r="G1639" t="s">
        <v>1760</v>
      </c>
      <c r="H1639" t="s">
        <v>1768</v>
      </c>
      <c r="I1639" t="s">
        <v>2189</v>
      </c>
      <c r="J1639" t="s">
        <v>6101</v>
      </c>
      <c r="K1639" t="s">
        <v>1852</v>
      </c>
    </row>
    <row r="1640" spans="6:11" x14ac:dyDescent="0.25">
      <c r="F1640">
        <v>1635</v>
      </c>
      <c r="G1640" t="s">
        <v>1817</v>
      </c>
      <c r="H1640" t="s">
        <v>1768</v>
      </c>
      <c r="I1640" t="s">
        <v>2190</v>
      </c>
      <c r="J1640" t="s">
        <v>6102</v>
      </c>
      <c r="K1640" t="s">
        <v>1852</v>
      </c>
    </row>
    <row r="1641" spans="6:11" x14ac:dyDescent="0.25">
      <c r="F1641">
        <v>1636</v>
      </c>
      <c r="G1641" t="s">
        <v>1814</v>
      </c>
      <c r="H1641" t="s">
        <v>1768</v>
      </c>
      <c r="I1641" t="s">
        <v>2191</v>
      </c>
      <c r="J1641" t="s">
        <v>6103</v>
      </c>
      <c r="K1641" t="s">
        <v>1852</v>
      </c>
    </row>
    <row r="1642" spans="6:11" x14ac:dyDescent="0.25">
      <c r="F1642">
        <v>1637</v>
      </c>
      <c r="G1642" t="s">
        <v>1784</v>
      </c>
      <c r="H1642" t="s">
        <v>1768</v>
      </c>
      <c r="I1642" t="s">
        <v>2192</v>
      </c>
      <c r="J1642" t="s">
        <v>6104</v>
      </c>
      <c r="K1642" t="s">
        <v>1852</v>
      </c>
    </row>
    <row r="1643" spans="6:11" x14ac:dyDescent="0.25">
      <c r="F1643">
        <v>1638</v>
      </c>
      <c r="G1643" t="s">
        <v>1760</v>
      </c>
      <c r="H1643" t="s">
        <v>1768</v>
      </c>
      <c r="I1643" t="s">
        <v>2193</v>
      </c>
      <c r="J1643" t="s">
        <v>6105</v>
      </c>
      <c r="K1643" t="s">
        <v>1852</v>
      </c>
    </row>
    <row r="1644" spans="6:11" x14ac:dyDescent="0.25">
      <c r="F1644">
        <v>1639</v>
      </c>
      <c r="G1644" t="s">
        <v>1784</v>
      </c>
      <c r="H1644" t="s">
        <v>1768</v>
      </c>
      <c r="I1644" t="s">
        <v>2194</v>
      </c>
      <c r="J1644" t="s">
        <v>6106</v>
      </c>
      <c r="K1644" t="s">
        <v>1852</v>
      </c>
    </row>
    <row r="1645" spans="6:11" x14ac:dyDescent="0.25">
      <c r="F1645">
        <v>1640</v>
      </c>
      <c r="G1645" t="s">
        <v>1793</v>
      </c>
      <c r="H1645" t="s">
        <v>1768</v>
      </c>
      <c r="I1645" t="s">
        <v>2195</v>
      </c>
      <c r="J1645" t="s">
        <v>6107</v>
      </c>
      <c r="K1645" t="s">
        <v>1852</v>
      </c>
    </row>
    <row r="1646" spans="6:11" x14ac:dyDescent="0.25">
      <c r="F1646">
        <v>1641</v>
      </c>
      <c r="G1646" t="s">
        <v>1782</v>
      </c>
      <c r="H1646" t="s">
        <v>1768</v>
      </c>
      <c r="I1646" t="s">
        <v>2196</v>
      </c>
      <c r="J1646" t="s">
        <v>6108</v>
      </c>
      <c r="K1646" t="s">
        <v>1852</v>
      </c>
    </row>
    <row r="1647" spans="6:11" x14ac:dyDescent="0.25">
      <c r="F1647">
        <v>1642</v>
      </c>
      <c r="G1647" t="s">
        <v>1793</v>
      </c>
      <c r="H1647" t="s">
        <v>1768</v>
      </c>
      <c r="I1647" t="s">
        <v>2197</v>
      </c>
      <c r="J1647" t="s">
        <v>7664</v>
      </c>
      <c r="K1647" t="s">
        <v>1852</v>
      </c>
    </row>
    <row r="1648" spans="6:11" x14ac:dyDescent="0.25">
      <c r="F1648">
        <v>1643</v>
      </c>
      <c r="G1648" t="s">
        <v>1814</v>
      </c>
      <c r="H1648" t="s">
        <v>1768</v>
      </c>
      <c r="I1648" t="s">
        <v>2198</v>
      </c>
      <c r="J1648" t="s">
        <v>6109</v>
      </c>
      <c r="K1648" t="s">
        <v>1852</v>
      </c>
    </row>
    <row r="1649" spans="6:11" x14ac:dyDescent="0.25">
      <c r="F1649">
        <v>1644</v>
      </c>
      <c r="G1649" t="s">
        <v>557</v>
      </c>
      <c r="H1649" t="s">
        <v>1768</v>
      </c>
      <c r="I1649" t="s">
        <v>2199</v>
      </c>
      <c r="J1649" t="s">
        <v>6110</v>
      </c>
      <c r="K1649" t="s">
        <v>1852</v>
      </c>
    </row>
    <row r="1650" spans="6:11" x14ac:dyDescent="0.25">
      <c r="F1650">
        <v>1645</v>
      </c>
      <c r="G1650" t="s">
        <v>557</v>
      </c>
      <c r="H1650" t="s">
        <v>1768</v>
      </c>
      <c r="I1650" t="s">
        <v>2200</v>
      </c>
      <c r="J1650" t="s">
        <v>6111</v>
      </c>
      <c r="K1650" t="s">
        <v>1852</v>
      </c>
    </row>
    <row r="1651" spans="6:11" x14ac:dyDescent="0.25">
      <c r="F1651">
        <v>1646</v>
      </c>
      <c r="G1651" t="s">
        <v>1760</v>
      </c>
      <c r="H1651" t="s">
        <v>1768</v>
      </c>
      <c r="I1651" t="s">
        <v>2201</v>
      </c>
      <c r="J1651" t="s">
        <v>6112</v>
      </c>
      <c r="K1651" t="s">
        <v>1852</v>
      </c>
    </row>
    <row r="1652" spans="6:11" x14ac:dyDescent="0.25">
      <c r="F1652">
        <v>1647</v>
      </c>
      <c r="G1652" t="s">
        <v>1804</v>
      </c>
      <c r="H1652" t="s">
        <v>1768</v>
      </c>
      <c r="I1652" t="s">
        <v>2202</v>
      </c>
      <c r="J1652" t="s">
        <v>6113</v>
      </c>
      <c r="K1652" t="s">
        <v>1852</v>
      </c>
    </row>
    <row r="1653" spans="6:11" x14ac:dyDescent="0.25">
      <c r="F1653">
        <v>1648</v>
      </c>
      <c r="G1653" t="s">
        <v>40</v>
      </c>
      <c r="H1653" t="s">
        <v>1768</v>
      </c>
      <c r="I1653" t="s">
        <v>2203</v>
      </c>
      <c r="J1653" t="s">
        <v>6114</v>
      </c>
      <c r="K1653" t="s">
        <v>1852</v>
      </c>
    </row>
    <row r="1654" spans="6:11" x14ac:dyDescent="0.25">
      <c r="F1654">
        <v>1649</v>
      </c>
      <c r="G1654" t="s">
        <v>1804</v>
      </c>
      <c r="H1654" t="s">
        <v>1768</v>
      </c>
      <c r="I1654" t="s">
        <v>2204</v>
      </c>
      <c r="J1654" t="s">
        <v>6115</v>
      </c>
      <c r="K1654" t="s">
        <v>1852</v>
      </c>
    </row>
    <row r="1655" spans="6:11" x14ac:dyDescent="0.25">
      <c r="F1655">
        <v>1650</v>
      </c>
      <c r="G1655" t="s">
        <v>1793</v>
      </c>
      <c r="H1655" t="s">
        <v>1768</v>
      </c>
      <c r="I1655" t="s">
        <v>2205</v>
      </c>
      <c r="J1655" t="s">
        <v>6116</v>
      </c>
      <c r="K1655" t="s">
        <v>1852</v>
      </c>
    </row>
    <row r="1656" spans="6:11" x14ac:dyDescent="0.25">
      <c r="F1656">
        <v>1651</v>
      </c>
      <c r="G1656" t="s">
        <v>1811</v>
      </c>
      <c r="H1656" t="s">
        <v>1768</v>
      </c>
      <c r="I1656" t="s">
        <v>2206</v>
      </c>
      <c r="J1656" t="s">
        <v>6117</v>
      </c>
      <c r="K1656" t="s">
        <v>1852</v>
      </c>
    </row>
    <row r="1657" spans="6:11" x14ac:dyDescent="0.25">
      <c r="F1657">
        <v>1652</v>
      </c>
      <c r="G1657" t="s">
        <v>1787</v>
      </c>
      <c r="H1657" t="s">
        <v>1768</v>
      </c>
      <c r="I1657" t="s">
        <v>2207</v>
      </c>
      <c r="J1657" t="s">
        <v>6118</v>
      </c>
      <c r="K1657" t="s">
        <v>1852</v>
      </c>
    </row>
    <row r="1658" spans="6:11" x14ac:dyDescent="0.25">
      <c r="F1658">
        <v>1653</v>
      </c>
      <c r="G1658" t="s">
        <v>1784</v>
      </c>
      <c r="H1658" t="s">
        <v>1768</v>
      </c>
      <c r="I1658" t="s">
        <v>2208</v>
      </c>
      <c r="J1658" t="s">
        <v>6119</v>
      </c>
      <c r="K1658" t="s">
        <v>1852</v>
      </c>
    </row>
    <row r="1659" spans="6:11" x14ac:dyDescent="0.25">
      <c r="F1659">
        <v>1654</v>
      </c>
      <c r="G1659" t="s">
        <v>1784</v>
      </c>
      <c r="H1659" t="s">
        <v>1768</v>
      </c>
      <c r="I1659" t="s">
        <v>2209</v>
      </c>
      <c r="J1659" t="s">
        <v>6120</v>
      </c>
      <c r="K1659" t="s">
        <v>1852</v>
      </c>
    </row>
    <row r="1660" spans="6:11" x14ac:dyDescent="0.25">
      <c r="F1660">
        <v>1655</v>
      </c>
      <c r="G1660" t="s">
        <v>1773</v>
      </c>
      <c r="H1660" t="s">
        <v>1768</v>
      </c>
      <c r="I1660" t="s">
        <v>2210</v>
      </c>
      <c r="J1660" t="s">
        <v>6121</v>
      </c>
      <c r="K1660" t="s">
        <v>1852</v>
      </c>
    </row>
    <row r="1661" spans="6:11" x14ac:dyDescent="0.25">
      <c r="F1661">
        <v>1656</v>
      </c>
      <c r="G1661" t="s">
        <v>1773</v>
      </c>
      <c r="H1661" t="s">
        <v>1768</v>
      </c>
      <c r="I1661" t="s">
        <v>2211</v>
      </c>
      <c r="J1661" t="s">
        <v>348</v>
      </c>
      <c r="K1661" t="s">
        <v>1852</v>
      </c>
    </row>
    <row r="1662" spans="6:11" x14ac:dyDescent="0.25">
      <c r="F1662">
        <v>1657</v>
      </c>
      <c r="G1662" t="s">
        <v>1804</v>
      </c>
      <c r="H1662" t="s">
        <v>1768</v>
      </c>
      <c r="I1662" t="s">
        <v>2212</v>
      </c>
      <c r="J1662" t="s">
        <v>6122</v>
      </c>
      <c r="K1662" t="s">
        <v>1852</v>
      </c>
    </row>
    <row r="1663" spans="6:11" x14ac:dyDescent="0.25">
      <c r="F1663">
        <v>1658</v>
      </c>
      <c r="G1663" t="s">
        <v>1800</v>
      </c>
      <c r="H1663" t="s">
        <v>1768</v>
      </c>
      <c r="I1663" t="s">
        <v>2422</v>
      </c>
      <c r="J1663" t="s">
        <v>362</v>
      </c>
      <c r="K1663" t="s">
        <v>1852</v>
      </c>
    </row>
    <row r="1664" spans="6:11" x14ac:dyDescent="0.25">
      <c r="F1664">
        <v>1659</v>
      </c>
      <c r="G1664" t="s">
        <v>1760</v>
      </c>
      <c r="H1664" t="s">
        <v>1768</v>
      </c>
      <c r="I1664" t="s">
        <v>2423</v>
      </c>
      <c r="J1664" t="s">
        <v>6257</v>
      </c>
      <c r="K1664" t="s">
        <v>1852</v>
      </c>
    </row>
    <row r="1665" spans="6:11" x14ac:dyDescent="0.25">
      <c r="F1665">
        <v>1660</v>
      </c>
      <c r="G1665" t="s">
        <v>547</v>
      </c>
      <c r="H1665" t="s">
        <v>1768</v>
      </c>
      <c r="I1665" t="s">
        <v>2424</v>
      </c>
      <c r="J1665" t="s">
        <v>6258</v>
      </c>
      <c r="K1665" t="s">
        <v>1852</v>
      </c>
    </row>
    <row r="1666" spans="6:11" x14ac:dyDescent="0.25">
      <c r="F1666">
        <v>1661</v>
      </c>
      <c r="G1666" t="s">
        <v>557</v>
      </c>
      <c r="H1666" t="s">
        <v>1768</v>
      </c>
      <c r="I1666" t="s">
        <v>2425</v>
      </c>
      <c r="J1666" t="s">
        <v>6259</v>
      </c>
      <c r="K1666" t="s">
        <v>1852</v>
      </c>
    </row>
    <row r="1667" spans="6:11" x14ac:dyDescent="0.25">
      <c r="F1667">
        <v>1662</v>
      </c>
      <c r="G1667" t="s">
        <v>1784</v>
      </c>
      <c r="H1667" t="s">
        <v>1768</v>
      </c>
      <c r="I1667" t="s">
        <v>2426</v>
      </c>
      <c r="J1667" t="s">
        <v>6260</v>
      </c>
      <c r="K1667" t="s">
        <v>1852</v>
      </c>
    </row>
    <row r="1668" spans="6:11" x14ac:dyDescent="0.25">
      <c r="F1668">
        <v>1663</v>
      </c>
      <c r="G1668" t="s">
        <v>1773</v>
      </c>
      <c r="H1668" t="s">
        <v>1768</v>
      </c>
      <c r="I1668" t="s">
        <v>2427</v>
      </c>
      <c r="J1668" t="s">
        <v>6261</v>
      </c>
      <c r="K1668" t="s">
        <v>1852</v>
      </c>
    </row>
    <row r="1669" spans="6:11" x14ac:dyDescent="0.25">
      <c r="F1669">
        <v>1664</v>
      </c>
      <c r="G1669" t="s">
        <v>1790</v>
      </c>
      <c r="H1669" t="s">
        <v>1768</v>
      </c>
      <c r="I1669" t="s">
        <v>2428</v>
      </c>
      <c r="J1669" t="s">
        <v>6262</v>
      </c>
      <c r="K1669" t="s">
        <v>1852</v>
      </c>
    </row>
    <row r="1670" spans="6:11" x14ac:dyDescent="0.25">
      <c r="F1670">
        <v>1665</v>
      </c>
      <c r="G1670" t="s">
        <v>1773</v>
      </c>
      <c r="H1670" t="s">
        <v>1768</v>
      </c>
      <c r="I1670" t="s">
        <v>2429</v>
      </c>
      <c r="J1670" t="s">
        <v>6263</v>
      </c>
      <c r="K1670" t="s">
        <v>1852</v>
      </c>
    </row>
    <row r="1671" spans="6:11" x14ac:dyDescent="0.25">
      <c r="F1671">
        <v>1666</v>
      </c>
      <c r="G1671" t="s">
        <v>1760</v>
      </c>
      <c r="H1671" t="s">
        <v>1768</v>
      </c>
      <c r="I1671" t="s">
        <v>2430</v>
      </c>
      <c r="J1671" t="s">
        <v>6264</v>
      </c>
      <c r="K1671" t="s">
        <v>1852</v>
      </c>
    </row>
    <row r="1672" spans="6:11" x14ac:dyDescent="0.25">
      <c r="F1672">
        <v>1667</v>
      </c>
      <c r="G1672" t="s">
        <v>1784</v>
      </c>
      <c r="H1672" t="s">
        <v>1768</v>
      </c>
      <c r="I1672" t="s">
        <v>2431</v>
      </c>
      <c r="J1672" t="s">
        <v>6265</v>
      </c>
      <c r="K1672" t="s">
        <v>1852</v>
      </c>
    </row>
    <row r="1673" spans="6:11" x14ac:dyDescent="0.25">
      <c r="F1673">
        <v>1668</v>
      </c>
      <c r="G1673" t="s">
        <v>557</v>
      </c>
      <c r="H1673" t="s">
        <v>1768</v>
      </c>
      <c r="I1673" t="s">
        <v>2432</v>
      </c>
      <c r="J1673" t="s">
        <v>6266</v>
      </c>
      <c r="K1673" t="s">
        <v>1852</v>
      </c>
    </row>
    <row r="1674" spans="6:11" x14ac:dyDescent="0.25">
      <c r="F1674">
        <v>1669</v>
      </c>
      <c r="G1674" t="s">
        <v>40</v>
      </c>
      <c r="H1674" t="s">
        <v>1768</v>
      </c>
      <c r="I1674" t="s">
        <v>2433</v>
      </c>
      <c r="J1674" t="s">
        <v>6215</v>
      </c>
      <c r="K1674" t="s">
        <v>1852</v>
      </c>
    </row>
    <row r="1675" spans="6:11" x14ac:dyDescent="0.25">
      <c r="F1675">
        <v>1670</v>
      </c>
      <c r="G1675" t="s">
        <v>1787</v>
      </c>
      <c r="H1675" t="s">
        <v>1768</v>
      </c>
      <c r="I1675" t="s">
        <v>2434</v>
      </c>
      <c r="J1675" t="s">
        <v>6267</v>
      </c>
      <c r="K1675" t="s">
        <v>1852</v>
      </c>
    </row>
    <row r="1676" spans="6:11" x14ac:dyDescent="0.25">
      <c r="F1676">
        <v>1671</v>
      </c>
      <c r="G1676" t="s">
        <v>1804</v>
      </c>
      <c r="H1676" t="s">
        <v>1768</v>
      </c>
      <c r="I1676" t="s">
        <v>2435</v>
      </c>
      <c r="J1676" t="s">
        <v>6268</v>
      </c>
      <c r="K1676" t="s">
        <v>1852</v>
      </c>
    </row>
    <row r="1677" spans="6:11" x14ac:dyDescent="0.25">
      <c r="F1677">
        <v>1672</v>
      </c>
      <c r="G1677" t="s">
        <v>1800</v>
      </c>
      <c r="H1677" t="s">
        <v>1768</v>
      </c>
      <c r="I1677" t="s">
        <v>2513</v>
      </c>
      <c r="J1677" t="s">
        <v>6376</v>
      </c>
      <c r="K1677" t="s">
        <v>1851</v>
      </c>
    </row>
    <row r="1678" spans="6:11" x14ac:dyDescent="0.25">
      <c r="F1678">
        <v>1673</v>
      </c>
      <c r="G1678" t="s">
        <v>1822</v>
      </c>
      <c r="H1678" t="s">
        <v>1768</v>
      </c>
      <c r="I1678" t="s">
        <v>2514</v>
      </c>
      <c r="J1678" t="s">
        <v>6377</v>
      </c>
      <c r="K1678" t="s">
        <v>1852</v>
      </c>
    </row>
    <row r="1679" spans="6:11" x14ac:dyDescent="0.25">
      <c r="F1679">
        <v>1674</v>
      </c>
      <c r="G1679" t="s">
        <v>1804</v>
      </c>
      <c r="H1679" t="s">
        <v>1768</v>
      </c>
      <c r="I1679" t="s">
        <v>2515</v>
      </c>
      <c r="J1679" t="s">
        <v>6378</v>
      </c>
      <c r="K1679" t="s">
        <v>1851</v>
      </c>
    </row>
    <row r="1680" spans="6:11" x14ac:dyDescent="0.25">
      <c r="F1680">
        <v>1675</v>
      </c>
      <c r="G1680" t="s">
        <v>1773</v>
      </c>
      <c r="H1680" t="s">
        <v>1768</v>
      </c>
      <c r="I1680" t="s">
        <v>2516</v>
      </c>
      <c r="J1680" t="s">
        <v>6379</v>
      </c>
      <c r="K1680" t="s">
        <v>1852</v>
      </c>
    </row>
    <row r="1681" spans="6:11" x14ac:dyDescent="0.25">
      <c r="F1681">
        <v>1676</v>
      </c>
      <c r="G1681" t="s">
        <v>1776</v>
      </c>
      <c r="H1681" t="s">
        <v>1768</v>
      </c>
      <c r="I1681" t="s">
        <v>2517</v>
      </c>
      <c r="J1681" t="s">
        <v>6380</v>
      </c>
      <c r="K1681" t="s">
        <v>1852</v>
      </c>
    </row>
    <row r="1682" spans="6:11" x14ac:dyDescent="0.25">
      <c r="F1682">
        <v>1677</v>
      </c>
      <c r="G1682" t="s">
        <v>1784</v>
      </c>
      <c r="H1682" t="s">
        <v>1768</v>
      </c>
      <c r="I1682" t="s">
        <v>2518</v>
      </c>
      <c r="J1682" t="s">
        <v>6381</v>
      </c>
      <c r="K1682" t="s">
        <v>1852</v>
      </c>
    </row>
    <row r="1683" spans="6:11" x14ac:dyDescent="0.25">
      <c r="F1683">
        <v>1678</v>
      </c>
      <c r="G1683" t="s">
        <v>1784</v>
      </c>
      <c r="H1683" t="s">
        <v>1768</v>
      </c>
      <c r="I1683" t="s">
        <v>2519</v>
      </c>
      <c r="J1683" t="s">
        <v>6382</v>
      </c>
      <c r="K1683" t="s">
        <v>1852</v>
      </c>
    </row>
    <row r="1684" spans="6:11" x14ac:dyDescent="0.25">
      <c r="F1684">
        <v>1679</v>
      </c>
      <c r="G1684" t="s">
        <v>1784</v>
      </c>
      <c r="H1684" t="s">
        <v>1768</v>
      </c>
      <c r="I1684" t="s">
        <v>2520</v>
      </c>
      <c r="J1684" t="s">
        <v>6383</v>
      </c>
      <c r="K1684" t="s">
        <v>1852</v>
      </c>
    </row>
    <row r="1685" spans="6:11" x14ac:dyDescent="0.25">
      <c r="F1685">
        <v>1680</v>
      </c>
      <c r="G1685" t="s">
        <v>1784</v>
      </c>
      <c r="H1685" t="s">
        <v>1768</v>
      </c>
      <c r="I1685" t="s">
        <v>2521</v>
      </c>
      <c r="J1685" t="s">
        <v>6384</v>
      </c>
      <c r="K1685" t="s">
        <v>1852</v>
      </c>
    </row>
    <row r="1686" spans="6:11" x14ac:dyDescent="0.25">
      <c r="F1686">
        <v>1681</v>
      </c>
      <c r="G1686" t="s">
        <v>1760</v>
      </c>
      <c r="H1686" t="s">
        <v>1768</v>
      </c>
      <c r="I1686" t="s">
        <v>2522</v>
      </c>
      <c r="J1686" t="s">
        <v>6385</v>
      </c>
      <c r="K1686" t="s">
        <v>1851</v>
      </c>
    </row>
    <row r="1687" spans="6:11" x14ac:dyDescent="0.25">
      <c r="F1687">
        <v>1682</v>
      </c>
      <c r="G1687" t="s">
        <v>1760</v>
      </c>
      <c r="H1687" t="s">
        <v>1768</v>
      </c>
      <c r="I1687" t="s">
        <v>2523</v>
      </c>
      <c r="J1687" t="s">
        <v>6386</v>
      </c>
      <c r="K1687" t="s">
        <v>1851</v>
      </c>
    </row>
    <row r="1688" spans="6:11" x14ac:dyDescent="0.25">
      <c r="F1688">
        <v>1683</v>
      </c>
      <c r="G1688" t="s">
        <v>1822</v>
      </c>
      <c r="H1688" t="s">
        <v>1768</v>
      </c>
      <c r="I1688" t="s">
        <v>2524</v>
      </c>
      <c r="J1688" t="s">
        <v>6387</v>
      </c>
      <c r="K1688" t="s">
        <v>1852</v>
      </c>
    </row>
    <row r="1689" spans="6:11" x14ac:dyDescent="0.25">
      <c r="F1689">
        <v>1684</v>
      </c>
      <c r="G1689" t="s">
        <v>1787</v>
      </c>
      <c r="H1689" t="s">
        <v>1768</v>
      </c>
      <c r="I1689" t="s">
        <v>2525</v>
      </c>
      <c r="J1689" t="s">
        <v>6388</v>
      </c>
      <c r="K1689" t="s">
        <v>1852</v>
      </c>
    </row>
    <row r="1690" spans="6:11" x14ac:dyDescent="0.25">
      <c r="F1690">
        <v>1685</v>
      </c>
      <c r="G1690" t="s">
        <v>40</v>
      </c>
      <c r="H1690" t="s">
        <v>1768</v>
      </c>
      <c r="I1690" t="s">
        <v>2526</v>
      </c>
      <c r="J1690" t="s">
        <v>386</v>
      </c>
      <c r="K1690" t="s">
        <v>1852</v>
      </c>
    </row>
    <row r="1691" spans="6:11" x14ac:dyDescent="0.25">
      <c r="F1691">
        <v>1686</v>
      </c>
      <c r="G1691" t="s">
        <v>1814</v>
      </c>
      <c r="H1691" t="s">
        <v>1768</v>
      </c>
      <c r="I1691" t="s">
        <v>2527</v>
      </c>
      <c r="J1691" t="s">
        <v>6389</v>
      </c>
      <c r="K1691" t="s">
        <v>1852</v>
      </c>
    </row>
    <row r="1692" spans="6:11" x14ac:dyDescent="0.25">
      <c r="F1692">
        <v>1687</v>
      </c>
      <c r="G1692" t="s">
        <v>1787</v>
      </c>
      <c r="H1692" t="s">
        <v>1768</v>
      </c>
      <c r="I1692" t="s">
        <v>2528</v>
      </c>
      <c r="J1692" t="s">
        <v>6390</v>
      </c>
      <c r="K1692" t="s">
        <v>1852</v>
      </c>
    </row>
    <row r="1693" spans="6:11" x14ac:dyDescent="0.25">
      <c r="F1693">
        <v>1688</v>
      </c>
      <c r="G1693" t="s">
        <v>1784</v>
      </c>
      <c r="H1693" t="s">
        <v>1768</v>
      </c>
      <c r="I1693" t="s">
        <v>2529</v>
      </c>
      <c r="J1693" t="s">
        <v>6391</v>
      </c>
      <c r="K1693" t="s">
        <v>1852</v>
      </c>
    </row>
    <row r="1694" spans="6:11" x14ac:dyDescent="0.25">
      <c r="F1694">
        <v>1689</v>
      </c>
      <c r="G1694" t="s">
        <v>1760</v>
      </c>
      <c r="H1694" t="s">
        <v>1768</v>
      </c>
      <c r="I1694" t="s">
        <v>2530</v>
      </c>
      <c r="J1694" t="s">
        <v>6392</v>
      </c>
      <c r="K1694" t="s">
        <v>1852</v>
      </c>
    </row>
    <row r="1695" spans="6:11" x14ac:dyDescent="0.25">
      <c r="F1695">
        <v>1690</v>
      </c>
      <c r="G1695" t="s">
        <v>1760</v>
      </c>
      <c r="H1695" t="s">
        <v>1768</v>
      </c>
      <c r="I1695" t="s">
        <v>2531</v>
      </c>
      <c r="J1695" t="s">
        <v>6393</v>
      </c>
      <c r="K1695" t="s">
        <v>1852</v>
      </c>
    </row>
    <row r="1696" spans="6:11" x14ac:dyDescent="0.25">
      <c r="F1696">
        <v>1691</v>
      </c>
      <c r="G1696" t="s">
        <v>1776</v>
      </c>
      <c r="H1696" t="s">
        <v>1768</v>
      </c>
      <c r="I1696" t="s">
        <v>2532</v>
      </c>
      <c r="J1696" t="s">
        <v>6394</v>
      </c>
      <c r="K1696" t="s">
        <v>1852</v>
      </c>
    </row>
    <row r="1697" spans="6:11" x14ac:dyDescent="0.25">
      <c r="F1697">
        <v>1692</v>
      </c>
      <c r="G1697" t="s">
        <v>1814</v>
      </c>
      <c r="H1697" t="s">
        <v>1768</v>
      </c>
      <c r="I1697" t="s">
        <v>2533</v>
      </c>
      <c r="J1697" t="s">
        <v>6395</v>
      </c>
      <c r="K1697" t="s">
        <v>1852</v>
      </c>
    </row>
    <row r="1698" spans="6:11" x14ac:dyDescent="0.25">
      <c r="F1698">
        <v>1693</v>
      </c>
      <c r="G1698" t="s">
        <v>1804</v>
      </c>
      <c r="H1698" t="s">
        <v>1768</v>
      </c>
      <c r="I1698" t="s">
        <v>2534</v>
      </c>
      <c r="J1698" t="s">
        <v>6396</v>
      </c>
      <c r="K1698" t="s">
        <v>1852</v>
      </c>
    </row>
    <row r="1699" spans="6:11" x14ac:dyDescent="0.25">
      <c r="F1699">
        <v>1694</v>
      </c>
      <c r="G1699" t="s">
        <v>380</v>
      </c>
      <c r="H1699" t="s">
        <v>1768</v>
      </c>
      <c r="I1699" t="s">
        <v>2535</v>
      </c>
      <c r="J1699" t="s">
        <v>7665</v>
      </c>
      <c r="K1699" t="s">
        <v>1852</v>
      </c>
    </row>
    <row r="1700" spans="6:11" x14ac:dyDescent="0.25">
      <c r="F1700">
        <v>1695</v>
      </c>
      <c r="G1700" t="s">
        <v>1826</v>
      </c>
      <c r="H1700" t="s">
        <v>1768</v>
      </c>
      <c r="I1700" t="s">
        <v>2536</v>
      </c>
      <c r="J1700" t="s">
        <v>5833</v>
      </c>
      <c r="K1700" t="s">
        <v>1851</v>
      </c>
    </row>
    <row r="1701" spans="6:11" x14ac:dyDescent="0.25">
      <c r="F1701">
        <v>1696</v>
      </c>
      <c r="G1701" t="s">
        <v>1814</v>
      </c>
      <c r="H1701" t="s">
        <v>1768</v>
      </c>
      <c r="I1701" t="s">
        <v>2537</v>
      </c>
      <c r="J1701" t="s">
        <v>5834</v>
      </c>
      <c r="K1701" t="s">
        <v>1851</v>
      </c>
    </row>
    <row r="1702" spans="6:11" x14ac:dyDescent="0.25">
      <c r="F1702">
        <v>1697</v>
      </c>
      <c r="G1702" t="s">
        <v>1760</v>
      </c>
      <c r="H1702" t="s">
        <v>1768</v>
      </c>
      <c r="I1702" t="s">
        <v>2539</v>
      </c>
      <c r="J1702" t="s">
        <v>5836</v>
      </c>
      <c r="K1702" t="s">
        <v>1851</v>
      </c>
    </row>
    <row r="1703" spans="6:11" x14ac:dyDescent="0.25">
      <c r="F1703">
        <v>1698</v>
      </c>
      <c r="G1703" t="s">
        <v>1760</v>
      </c>
      <c r="H1703" t="s">
        <v>1768</v>
      </c>
      <c r="I1703" t="s">
        <v>2540</v>
      </c>
      <c r="J1703" t="s">
        <v>5837</v>
      </c>
      <c r="K1703" t="s">
        <v>1852</v>
      </c>
    </row>
    <row r="1704" spans="6:11" x14ac:dyDescent="0.25">
      <c r="F1704">
        <v>1699</v>
      </c>
      <c r="G1704" t="s">
        <v>1760</v>
      </c>
      <c r="H1704" t="s">
        <v>1768</v>
      </c>
      <c r="I1704" t="s">
        <v>2541</v>
      </c>
      <c r="J1704" t="s">
        <v>5838</v>
      </c>
      <c r="K1704" t="s">
        <v>1851</v>
      </c>
    </row>
    <row r="1705" spans="6:11" x14ac:dyDescent="0.25">
      <c r="F1705">
        <v>1700</v>
      </c>
      <c r="G1705" t="s">
        <v>1760</v>
      </c>
      <c r="H1705" t="s">
        <v>1768</v>
      </c>
      <c r="I1705" t="s">
        <v>2542</v>
      </c>
      <c r="J1705" t="s">
        <v>5839</v>
      </c>
      <c r="K1705" t="s">
        <v>1851</v>
      </c>
    </row>
    <row r="1706" spans="6:11" x14ac:dyDescent="0.25">
      <c r="F1706">
        <v>1701</v>
      </c>
      <c r="G1706" t="s">
        <v>1760</v>
      </c>
      <c r="H1706" t="s">
        <v>1768</v>
      </c>
      <c r="I1706" t="s">
        <v>2543</v>
      </c>
      <c r="J1706" t="s">
        <v>5840</v>
      </c>
      <c r="K1706" t="s">
        <v>1851</v>
      </c>
    </row>
    <row r="1707" spans="6:11" x14ac:dyDescent="0.25">
      <c r="F1707">
        <v>1702</v>
      </c>
      <c r="G1707" t="s">
        <v>1760</v>
      </c>
      <c r="H1707" t="s">
        <v>1768</v>
      </c>
      <c r="I1707" t="s">
        <v>2543</v>
      </c>
      <c r="J1707" t="s">
        <v>5840</v>
      </c>
      <c r="K1707" t="s">
        <v>1851</v>
      </c>
    </row>
    <row r="1708" spans="6:11" x14ac:dyDescent="0.25">
      <c r="F1708">
        <v>1703</v>
      </c>
      <c r="G1708" t="s">
        <v>1760</v>
      </c>
      <c r="H1708" t="s">
        <v>1768</v>
      </c>
      <c r="I1708" t="s">
        <v>2544</v>
      </c>
      <c r="J1708" t="s">
        <v>5841</v>
      </c>
      <c r="K1708" t="s">
        <v>1851</v>
      </c>
    </row>
    <row r="1709" spans="6:11" x14ac:dyDescent="0.25">
      <c r="F1709">
        <v>1704</v>
      </c>
      <c r="G1709" t="s">
        <v>1760</v>
      </c>
      <c r="H1709" t="s">
        <v>1768</v>
      </c>
      <c r="I1709" t="s">
        <v>2545</v>
      </c>
      <c r="J1709" t="s">
        <v>5842</v>
      </c>
      <c r="K1709" t="s">
        <v>1852</v>
      </c>
    </row>
    <row r="1710" spans="6:11" x14ac:dyDescent="0.25">
      <c r="F1710">
        <v>1705</v>
      </c>
      <c r="G1710" t="s">
        <v>1760</v>
      </c>
      <c r="H1710" t="s">
        <v>1768</v>
      </c>
      <c r="I1710" t="s">
        <v>2546</v>
      </c>
      <c r="J1710" t="s">
        <v>5843</v>
      </c>
      <c r="K1710" t="s">
        <v>1852</v>
      </c>
    </row>
    <row r="1711" spans="6:11" x14ac:dyDescent="0.25">
      <c r="F1711">
        <v>1706</v>
      </c>
      <c r="G1711" t="s">
        <v>1811</v>
      </c>
      <c r="H1711" t="s">
        <v>1768</v>
      </c>
      <c r="I1711" t="s">
        <v>2547</v>
      </c>
      <c r="J1711" t="s">
        <v>5844</v>
      </c>
      <c r="K1711" t="s">
        <v>1851</v>
      </c>
    </row>
    <row r="1712" spans="6:11" x14ac:dyDescent="0.25">
      <c r="F1712">
        <v>1707</v>
      </c>
      <c r="G1712" t="s">
        <v>1811</v>
      </c>
      <c r="H1712" t="s">
        <v>1768</v>
      </c>
      <c r="I1712" t="s">
        <v>2548</v>
      </c>
      <c r="J1712" t="s">
        <v>5845</v>
      </c>
      <c r="K1712" t="s">
        <v>1851</v>
      </c>
    </row>
    <row r="1713" spans="6:11" x14ac:dyDescent="0.25">
      <c r="F1713">
        <v>1708</v>
      </c>
      <c r="G1713" t="s">
        <v>1760</v>
      </c>
      <c r="H1713" t="s">
        <v>1768</v>
      </c>
      <c r="I1713" t="s">
        <v>2549</v>
      </c>
      <c r="J1713" t="s">
        <v>5846</v>
      </c>
      <c r="K1713" t="s">
        <v>1851</v>
      </c>
    </row>
    <row r="1714" spans="6:11" x14ac:dyDescent="0.25">
      <c r="F1714">
        <v>1709</v>
      </c>
      <c r="G1714" t="s">
        <v>1760</v>
      </c>
      <c r="H1714" t="s">
        <v>1768</v>
      </c>
      <c r="I1714" t="s">
        <v>2550</v>
      </c>
      <c r="J1714" t="s">
        <v>5847</v>
      </c>
      <c r="K1714" t="s">
        <v>1851</v>
      </c>
    </row>
    <row r="1715" spans="6:11" x14ac:dyDescent="0.25">
      <c r="F1715">
        <v>1710</v>
      </c>
      <c r="G1715" t="s">
        <v>1760</v>
      </c>
      <c r="H1715" t="s">
        <v>1768</v>
      </c>
      <c r="I1715" t="s">
        <v>2551</v>
      </c>
      <c r="J1715" t="s">
        <v>5848</v>
      </c>
      <c r="K1715" t="s">
        <v>1852</v>
      </c>
    </row>
    <row r="1716" spans="6:11" x14ac:dyDescent="0.25">
      <c r="F1716">
        <v>1711</v>
      </c>
      <c r="G1716" t="s">
        <v>1760</v>
      </c>
      <c r="H1716" t="s">
        <v>1768</v>
      </c>
      <c r="I1716" t="s">
        <v>2552</v>
      </c>
      <c r="J1716" t="s">
        <v>5849</v>
      </c>
      <c r="K1716" t="s">
        <v>1851</v>
      </c>
    </row>
    <row r="1717" spans="6:11" x14ac:dyDescent="0.25">
      <c r="F1717">
        <v>1712</v>
      </c>
      <c r="G1717" t="s">
        <v>1822</v>
      </c>
      <c r="H1717" t="s">
        <v>1768</v>
      </c>
      <c r="I1717" t="s">
        <v>2664</v>
      </c>
      <c r="J1717" t="s">
        <v>5925</v>
      </c>
      <c r="K1717" t="s">
        <v>1852</v>
      </c>
    </row>
    <row r="1718" spans="6:11" x14ac:dyDescent="0.25">
      <c r="F1718">
        <v>1713</v>
      </c>
      <c r="G1718" t="s">
        <v>1804</v>
      </c>
      <c r="H1718" t="s">
        <v>1768</v>
      </c>
      <c r="I1718" t="s">
        <v>2665</v>
      </c>
      <c r="J1718" t="s">
        <v>5926</v>
      </c>
      <c r="K1718" t="s">
        <v>1852</v>
      </c>
    </row>
    <row r="1719" spans="6:11" x14ac:dyDescent="0.25">
      <c r="F1719">
        <v>1714</v>
      </c>
      <c r="G1719" t="s">
        <v>1800</v>
      </c>
      <c r="H1719" t="s">
        <v>1768</v>
      </c>
      <c r="I1719" t="s">
        <v>2666</v>
      </c>
      <c r="J1719" t="s">
        <v>5927</v>
      </c>
      <c r="K1719" t="s">
        <v>1852</v>
      </c>
    </row>
    <row r="1720" spans="6:11" x14ac:dyDescent="0.25">
      <c r="F1720">
        <v>1715</v>
      </c>
      <c r="G1720" t="s">
        <v>1804</v>
      </c>
      <c r="H1720" t="s">
        <v>1768</v>
      </c>
      <c r="I1720" t="s">
        <v>2667</v>
      </c>
      <c r="J1720" t="s">
        <v>5928</v>
      </c>
      <c r="K1720" t="s">
        <v>1852</v>
      </c>
    </row>
    <row r="1721" spans="6:11" x14ac:dyDescent="0.25">
      <c r="F1721">
        <v>1716</v>
      </c>
      <c r="G1721" t="s">
        <v>380</v>
      </c>
      <c r="H1721" t="s">
        <v>1768</v>
      </c>
      <c r="I1721" t="s">
        <v>2668</v>
      </c>
      <c r="J1721" t="s">
        <v>4730</v>
      </c>
      <c r="K1721" t="s">
        <v>1852</v>
      </c>
    </row>
    <row r="1722" spans="6:11" x14ac:dyDescent="0.25">
      <c r="F1722">
        <v>1717</v>
      </c>
      <c r="G1722" t="s">
        <v>40</v>
      </c>
      <c r="H1722" t="s">
        <v>1768</v>
      </c>
      <c r="I1722" t="s">
        <v>2669</v>
      </c>
      <c r="J1722" t="s">
        <v>5929</v>
      </c>
      <c r="K1722" t="s">
        <v>1852</v>
      </c>
    </row>
    <row r="1723" spans="6:11" x14ac:dyDescent="0.25">
      <c r="F1723">
        <v>1718</v>
      </c>
      <c r="G1723" t="s">
        <v>1773</v>
      </c>
      <c r="H1723" t="s">
        <v>1768</v>
      </c>
      <c r="I1723" t="s">
        <v>2670</v>
      </c>
      <c r="J1723" t="s">
        <v>5930</v>
      </c>
      <c r="K1723" t="s">
        <v>1852</v>
      </c>
    </row>
    <row r="1724" spans="6:11" x14ac:dyDescent="0.25">
      <c r="F1724">
        <v>1719</v>
      </c>
      <c r="G1724" t="s">
        <v>1773</v>
      </c>
      <c r="H1724" t="s">
        <v>1768</v>
      </c>
      <c r="I1724" t="s">
        <v>2671</v>
      </c>
      <c r="J1724" t="s">
        <v>5931</v>
      </c>
      <c r="K1724" t="s">
        <v>1852</v>
      </c>
    </row>
    <row r="1725" spans="6:11" x14ac:dyDescent="0.25">
      <c r="F1725">
        <v>1720</v>
      </c>
      <c r="G1725" t="s">
        <v>1793</v>
      </c>
      <c r="H1725" t="s">
        <v>1768</v>
      </c>
      <c r="I1725" t="s">
        <v>2672</v>
      </c>
      <c r="J1725" t="s">
        <v>5932</v>
      </c>
      <c r="K1725" t="s">
        <v>1852</v>
      </c>
    </row>
    <row r="1726" spans="6:11" x14ac:dyDescent="0.25">
      <c r="F1726">
        <v>1721</v>
      </c>
      <c r="G1726" t="s">
        <v>1793</v>
      </c>
      <c r="H1726" t="s">
        <v>1768</v>
      </c>
      <c r="I1726" t="s">
        <v>2673</v>
      </c>
      <c r="J1726" t="s">
        <v>5933</v>
      </c>
      <c r="K1726" t="s">
        <v>1852</v>
      </c>
    </row>
    <row r="1727" spans="6:11" x14ac:dyDescent="0.25">
      <c r="F1727">
        <v>1722</v>
      </c>
      <c r="G1727" t="s">
        <v>380</v>
      </c>
      <c r="H1727" t="s">
        <v>1768</v>
      </c>
      <c r="I1727" t="s">
        <v>2674</v>
      </c>
      <c r="J1727" t="s">
        <v>5934</v>
      </c>
      <c r="K1727" t="s">
        <v>1851</v>
      </c>
    </row>
    <row r="1728" spans="6:11" x14ac:dyDescent="0.25">
      <c r="F1728">
        <v>1723</v>
      </c>
      <c r="G1728" t="s">
        <v>1824</v>
      </c>
      <c r="H1728" t="s">
        <v>1768</v>
      </c>
      <c r="I1728" t="s">
        <v>2675</v>
      </c>
      <c r="J1728" t="s">
        <v>5935</v>
      </c>
      <c r="K1728" t="s">
        <v>1852</v>
      </c>
    </row>
    <row r="1729" spans="6:11" x14ac:dyDescent="0.25">
      <c r="F1729">
        <v>1724</v>
      </c>
      <c r="G1729" t="s">
        <v>1798</v>
      </c>
      <c r="H1729" t="s">
        <v>1768</v>
      </c>
      <c r="I1729" t="s">
        <v>2676</v>
      </c>
      <c r="J1729" t="s">
        <v>5936</v>
      </c>
      <c r="K1729" t="s">
        <v>1852</v>
      </c>
    </row>
    <row r="1730" spans="6:11" x14ac:dyDescent="0.25">
      <c r="F1730">
        <v>1725</v>
      </c>
      <c r="G1730" t="s">
        <v>1811</v>
      </c>
      <c r="H1730" t="s">
        <v>1768</v>
      </c>
      <c r="I1730" t="s">
        <v>2677</v>
      </c>
      <c r="J1730" t="s">
        <v>5937</v>
      </c>
      <c r="K1730" t="s">
        <v>1852</v>
      </c>
    </row>
    <row r="1731" spans="6:11" x14ac:dyDescent="0.25">
      <c r="F1731">
        <v>1726</v>
      </c>
      <c r="G1731" t="s">
        <v>380</v>
      </c>
      <c r="H1731" t="s">
        <v>1768</v>
      </c>
      <c r="I1731" t="s">
        <v>2678</v>
      </c>
      <c r="J1731" t="s">
        <v>5938</v>
      </c>
      <c r="K1731" t="s">
        <v>1852</v>
      </c>
    </row>
    <row r="1732" spans="6:11" x14ac:dyDescent="0.25">
      <c r="F1732">
        <v>1727</v>
      </c>
      <c r="G1732" t="s">
        <v>1790</v>
      </c>
      <c r="H1732" t="s">
        <v>1768</v>
      </c>
      <c r="I1732" t="s">
        <v>2679</v>
      </c>
      <c r="J1732" t="s">
        <v>5939</v>
      </c>
      <c r="K1732" t="s">
        <v>1852</v>
      </c>
    </row>
    <row r="1733" spans="6:11" x14ac:dyDescent="0.25">
      <c r="F1733">
        <v>1728</v>
      </c>
      <c r="G1733" t="s">
        <v>1787</v>
      </c>
      <c r="H1733" t="s">
        <v>1768</v>
      </c>
      <c r="I1733" t="s">
        <v>2680</v>
      </c>
      <c r="J1733" t="s">
        <v>5940</v>
      </c>
      <c r="K1733" t="s">
        <v>1852</v>
      </c>
    </row>
    <row r="1734" spans="6:11" x14ac:dyDescent="0.25">
      <c r="F1734">
        <v>1729</v>
      </c>
      <c r="G1734" t="s">
        <v>1804</v>
      </c>
      <c r="H1734" t="s">
        <v>1768</v>
      </c>
      <c r="I1734" t="s">
        <v>2681</v>
      </c>
      <c r="J1734" t="s">
        <v>5941</v>
      </c>
      <c r="K1734" t="s">
        <v>1852</v>
      </c>
    </row>
    <row r="1735" spans="6:11" x14ac:dyDescent="0.25">
      <c r="F1735">
        <v>1730</v>
      </c>
      <c r="G1735" t="s">
        <v>1773</v>
      </c>
      <c r="H1735" t="s">
        <v>1768</v>
      </c>
      <c r="I1735" t="s">
        <v>2682</v>
      </c>
      <c r="J1735" t="s">
        <v>5942</v>
      </c>
      <c r="K1735" t="s">
        <v>1852</v>
      </c>
    </row>
    <row r="1736" spans="6:11" x14ac:dyDescent="0.25">
      <c r="F1736">
        <v>1731</v>
      </c>
      <c r="G1736" t="s">
        <v>1822</v>
      </c>
      <c r="H1736" t="s">
        <v>1768</v>
      </c>
      <c r="I1736" t="s">
        <v>2683</v>
      </c>
      <c r="J1736" t="s">
        <v>5943</v>
      </c>
      <c r="K1736" t="s">
        <v>1852</v>
      </c>
    </row>
    <row r="1737" spans="6:11" x14ac:dyDescent="0.25">
      <c r="F1737">
        <v>1732</v>
      </c>
      <c r="G1737" t="s">
        <v>380</v>
      </c>
      <c r="H1737" t="s">
        <v>1768</v>
      </c>
      <c r="I1737" t="s">
        <v>7667</v>
      </c>
      <c r="J1737" t="s">
        <v>7666</v>
      </c>
      <c r="K1737" t="s">
        <v>1852</v>
      </c>
    </row>
    <row r="1738" spans="6:11" x14ac:dyDescent="0.25">
      <c r="F1738">
        <v>1733</v>
      </c>
      <c r="G1738" t="s">
        <v>1804</v>
      </c>
      <c r="H1738" t="s">
        <v>1768</v>
      </c>
      <c r="I1738" t="s">
        <v>2289</v>
      </c>
      <c r="J1738" t="s">
        <v>5944</v>
      </c>
      <c r="K1738" t="s">
        <v>1851</v>
      </c>
    </row>
    <row r="1739" spans="6:11" x14ac:dyDescent="0.25">
      <c r="F1739">
        <v>1734</v>
      </c>
      <c r="G1739" t="s">
        <v>1760</v>
      </c>
      <c r="H1739" t="s">
        <v>1768</v>
      </c>
      <c r="I1739" t="s">
        <v>2290</v>
      </c>
      <c r="J1739" t="s">
        <v>5945</v>
      </c>
      <c r="K1739" t="s">
        <v>1851</v>
      </c>
    </row>
    <row r="1740" spans="6:11" x14ac:dyDescent="0.25">
      <c r="F1740">
        <v>1735</v>
      </c>
      <c r="G1740" t="s">
        <v>1787</v>
      </c>
      <c r="H1740" t="s">
        <v>1768</v>
      </c>
      <c r="I1740" t="s">
        <v>2291</v>
      </c>
      <c r="J1740" t="s">
        <v>5946</v>
      </c>
      <c r="K1740" t="s">
        <v>1852</v>
      </c>
    </row>
    <row r="1741" spans="6:11" x14ac:dyDescent="0.25">
      <c r="F1741">
        <v>1736</v>
      </c>
      <c r="G1741" t="s">
        <v>557</v>
      </c>
      <c r="H1741" t="s">
        <v>1768</v>
      </c>
      <c r="I1741" t="s">
        <v>2292</v>
      </c>
      <c r="J1741" t="s">
        <v>5947</v>
      </c>
      <c r="K1741" t="s">
        <v>1852</v>
      </c>
    </row>
    <row r="1742" spans="6:11" x14ac:dyDescent="0.25">
      <c r="F1742">
        <v>1737</v>
      </c>
      <c r="G1742" t="s">
        <v>1760</v>
      </c>
      <c r="H1742" t="s">
        <v>1768</v>
      </c>
      <c r="I1742" t="s">
        <v>2293</v>
      </c>
      <c r="J1742" t="s">
        <v>5948</v>
      </c>
      <c r="K1742" t="s">
        <v>1851</v>
      </c>
    </row>
    <row r="1743" spans="6:11" x14ac:dyDescent="0.25">
      <c r="F1743">
        <v>1738</v>
      </c>
      <c r="G1743" t="s">
        <v>1760</v>
      </c>
      <c r="H1743" t="s">
        <v>1768</v>
      </c>
      <c r="I1743" t="s">
        <v>2294</v>
      </c>
      <c r="J1743" t="s">
        <v>1542</v>
      </c>
      <c r="K1743" t="s">
        <v>1852</v>
      </c>
    </row>
    <row r="1744" spans="6:11" x14ac:dyDescent="0.25">
      <c r="F1744">
        <v>1739</v>
      </c>
      <c r="G1744" t="s">
        <v>1760</v>
      </c>
      <c r="H1744" t="s">
        <v>1768</v>
      </c>
      <c r="I1744" t="s">
        <v>2295</v>
      </c>
      <c r="J1744" t="s">
        <v>1542</v>
      </c>
      <c r="K1744" t="s">
        <v>1852</v>
      </c>
    </row>
    <row r="1745" spans="6:11" x14ac:dyDescent="0.25">
      <c r="F1745">
        <v>1740</v>
      </c>
      <c r="G1745" t="s">
        <v>1773</v>
      </c>
      <c r="H1745" t="s">
        <v>1768</v>
      </c>
      <c r="I1745" t="s">
        <v>2296</v>
      </c>
      <c r="J1745" t="s">
        <v>6197</v>
      </c>
      <c r="K1745" t="s">
        <v>1852</v>
      </c>
    </row>
    <row r="1746" spans="6:11" x14ac:dyDescent="0.25">
      <c r="F1746">
        <v>1741</v>
      </c>
      <c r="G1746" t="s">
        <v>1804</v>
      </c>
      <c r="H1746" t="s">
        <v>1768</v>
      </c>
      <c r="I1746" t="s">
        <v>6207</v>
      </c>
      <c r="J1746" t="s">
        <v>563</v>
      </c>
      <c r="K1746" t="s">
        <v>1852</v>
      </c>
    </row>
    <row r="1747" spans="6:11" x14ac:dyDescent="0.25">
      <c r="F1747">
        <v>1742</v>
      </c>
      <c r="G1747" t="s">
        <v>1804</v>
      </c>
      <c r="H1747" t="s">
        <v>1768</v>
      </c>
      <c r="I1747" t="s">
        <v>6208</v>
      </c>
      <c r="J1747" t="s">
        <v>6209</v>
      </c>
      <c r="K1747" t="s">
        <v>1852</v>
      </c>
    </row>
    <row r="1748" spans="6:11" x14ac:dyDescent="0.25">
      <c r="F1748">
        <v>1743</v>
      </c>
      <c r="G1748" t="s">
        <v>1804</v>
      </c>
      <c r="H1748" t="s">
        <v>1768</v>
      </c>
      <c r="I1748" t="s">
        <v>6210</v>
      </c>
      <c r="J1748" t="s">
        <v>6211</v>
      </c>
      <c r="K1748" t="s">
        <v>1852</v>
      </c>
    </row>
    <row r="1749" spans="6:11" x14ac:dyDescent="0.25">
      <c r="F1749">
        <v>1744</v>
      </c>
      <c r="G1749" t="s">
        <v>1811</v>
      </c>
      <c r="H1749" t="s">
        <v>1768</v>
      </c>
      <c r="I1749" t="s">
        <v>6212</v>
      </c>
      <c r="J1749" t="s">
        <v>6213</v>
      </c>
      <c r="K1749" t="s">
        <v>1852</v>
      </c>
    </row>
    <row r="1750" spans="6:11" x14ac:dyDescent="0.25">
      <c r="F1750">
        <v>1745</v>
      </c>
      <c r="G1750" t="s">
        <v>40</v>
      </c>
      <c r="H1750" t="s">
        <v>1768</v>
      </c>
      <c r="I1750" t="s">
        <v>6214</v>
      </c>
      <c r="J1750" t="s">
        <v>6215</v>
      </c>
      <c r="K1750" t="s">
        <v>1852</v>
      </c>
    </row>
    <row r="1751" spans="6:11" x14ac:dyDescent="0.25">
      <c r="F1751">
        <v>1746</v>
      </c>
      <c r="G1751" t="s">
        <v>1784</v>
      </c>
      <c r="H1751" t="s">
        <v>1768</v>
      </c>
      <c r="I1751" t="s">
        <v>6216</v>
      </c>
      <c r="J1751" t="s">
        <v>6217</v>
      </c>
      <c r="K1751" t="s">
        <v>1852</v>
      </c>
    </row>
    <row r="1752" spans="6:11" x14ac:dyDescent="0.25">
      <c r="F1752">
        <v>1747</v>
      </c>
      <c r="G1752" t="s">
        <v>1760</v>
      </c>
      <c r="H1752" t="s">
        <v>1768</v>
      </c>
      <c r="I1752" t="s">
        <v>6218</v>
      </c>
      <c r="J1752" t="s">
        <v>6219</v>
      </c>
      <c r="K1752" t="s">
        <v>1852</v>
      </c>
    </row>
    <row r="1753" spans="6:11" x14ac:dyDescent="0.25">
      <c r="F1753">
        <v>1748</v>
      </c>
      <c r="G1753" t="s">
        <v>1782</v>
      </c>
      <c r="H1753" t="s">
        <v>1768</v>
      </c>
      <c r="I1753" t="s">
        <v>6220</v>
      </c>
      <c r="J1753" t="s">
        <v>3725</v>
      </c>
      <c r="K1753" t="s">
        <v>1852</v>
      </c>
    </row>
    <row r="1754" spans="6:11" x14ac:dyDescent="0.25">
      <c r="F1754">
        <v>1749</v>
      </c>
      <c r="G1754" t="s">
        <v>1776</v>
      </c>
      <c r="H1754" t="s">
        <v>1768</v>
      </c>
      <c r="I1754" t="s">
        <v>6221</v>
      </c>
      <c r="J1754" t="s">
        <v>3322</v>
      </c>
      <c r="K1754" t="s">
        <v>1851</v>
      </c>
    </row>
    <row r="1755" spans="6:11" x14ac:dyDescent="0.25">
      <c r="F1755">
        <v>1750</v>
      </c>
      <c r="G1755" t="s">
        <v>1782</v>
      </c>
      <c r="H1755" t="s">
        <v>1768</v>
      </c>
      <c r="I1755" t="s">
        <v>7668</v>
      </c>
      <c r="J1755" t="s">
        <v>6021</v>
      </c>
      <c r="K1755" t="s">
        <v>1852</v>
      </c>
    </row>
    <row r="1756" spans="6:11" x14ac:dyDescent="0.25">
      <c r="F1756">
        <v>1751</v>
      </c>
      <c r="G1756" t="s">
        <v>1826</v>
      </c>
      <c r="H1756" t="s">
        <v>1768</v>
      </c>
      <c r="I1756" t="s">
        <v>7670</v>
      </c>
      <c r="J1756" t="s">
        <v>7669</v>
      </c>
      <c r="K1756" t="s">
        <v>1852</v>
      </c>
    </row>
    <row r="1757" spans="6:11" x14ac:dyDescent="0.25">
      <c r="F1757">
        <v>1752</v>
      </c>
      <c r="G1757" t="s">
        <v>1807</v>
      </c>
      <c r="H1757" t="s">
        <v>1768</v>
      </c>
      <c r="I1757" t="s">
        <v>7672</v>
      </c>
      <c r="J1757" t="s">
        <v>7671</v>
      </c>
      <c r="K1757" t="s">
        <v>1852</v>
      </c>
    </row>
    <row r="1758" spans="6:11" x14ac:dyDescent="0.25">
      <c r="F1758">
        <v>1753</v>
      </c>
      <c r="G1758" t="s">
        <v>1760</v>
      </c>
      <c r="H1758" t="s">
        <v>1768</v>
      </c>
      <c r="I1758" t="s">
        <v>2273</v>
      </c>
      <c r="J1758" t="s">
        <v>6179</v>
      </c>
      <c r="K1758" t="s">
        <v>1851</v>
      </c>
    </row>
    <row r="1759" spans="6:11" x14ac:dyDescent="0.25">
      <c r="F1759">
        <v>1754</v>
      </c>
      <c r="G1759" t="s">
        <v>1760</v>
      </c>
      <c r="H1759" t="s">
        <v>1768</v>
      </c>
      <c r="I1759" t="s">
        <v>2273</v>
      </c>
      <c r="J1759" t="s">
        <v>6179</v>
      </c>
      <c r="K1759" t="s">
        <v>1851</v>
      </c>
    </row>
    <row r="1760" spans="6:11" x14ac:dyDescent="0.25">
      <c r="F1760">
        <v>1755</v>
      </c>
      <c r="G1760" t="s">
        <v>1817</v>
      </c>
      <c r="H1760" t="s">
        <v>1768</v>
      </c>
      <c r="I1760" t="s">
        <v>7673</v>
      </c>
      <c r="J1760" t="s">
        <v>6180</v>
      </c>
      <c r="K1760" t="s">
        <v>1851</v>
      </c>
    </row>
    <row r="1761" spans="6:11" x14ac:dyDescent="0.25">
      <c r="F1761">
        <v>1756</v>
      </c>
      <c r="G1761" t="s">
        <v>1817</v>
      </c>
      <c r="H1761" t="s">
        <v>1768</v>
      </c>
      <c r="I1761" t="s">
        <v>2274</v>
      </c>
      <c r="J1761" t="s">
        <v>6181</v>
      </c>
      <c r="K1761" t="s">
        <v>1851</v>
      </c>
    </row>
    <row r="1762" spans="6:11" x14ac:dyDescent="0.25">
      <c r="F1762">
        <v>1757</v>
      </c>
      <c r="G1762" t="s">
        <v>1817</v>
      </c>
      <c r="H1762" t="s">
        <v>1768</v>
      </c>
      <c r="I1762" t="s">
        <v>2274</v>
      </c>
      <c r="J1762" t="s">
        <v>6181</v>
      </c>
      <c r="K1762" t="s">
        <v>1851</v>
      </c>
    </row>
    <row r="1763" spans="6:11" x14ac:dyDescent="0.25">
      <c r="F1763">
        <v>1758</v>
      </c>
      <c r="G1763" t="s">
        <v>1760</v>
      </c>
      <c r="H1763" t="s">
        <v>1768</v>
      </c>
      <c r="I1763" t="s">
        <v>2275</v>
      </c>
      <c r="J1763" t="s">
        <v>6182</v>
      </c>
      <c r="K1763" t="s">
        <v>1852</v>
      </c>
    </row>
    <row r="1764" spans="6:11" x14ac:dyDescent="0.25">
      <c r="F1764">
        <v>1759</v>
      </c>
      <c r="G1764" t="s">
        <v>380</v>
      </c>
      <c r="H1764" t="s">
        <v>1768</v>
      </c>
      <c r="I1764" t="s">
        <v>2276</v>
      </c>
      <c r="J1764" t="s">
        <v>6183</v>
      </c>
      <c r="K1764" t="s">
        <v>1852</v>
      </c>
    </row>
    <row r="1765" spans="6:11" x14ac:dyDescent="0.25">
      <c r="F1765">
        <v>1760</v>
      </c>
      <c r="G1765" t="s">
        <v>1787</v>
      </c>
      <c r="H1765" t="s">
        <v>1768</v>
      </c>
      <c r="I1765" t="s">
        <v>2277</v>
      </c>
      <c r="J1765" t="s">
        <v>6184</v>
      </c>
      <c r="K1765" t="s">
        <v>1852</v>
      </c>
    </row>
    <row r="1766" spans="6:11" x14ac:dyDescent="0.25">
      <c r="F1766">
        <v>1761</v>
      </c>
      <c r="G1766" t="s">
        <v>1787</v>
      </c>
      <c r="H1766" t="s">
        <v>1768</v>
      </c>
      <c r="I1766" t="s">
        <v>2278</v>
      </c>
      <c r="J1766" t="s">
        <v>6185</v>
      </c>
      <c r="K1766" t="s">
        <v>1852</v>
      </c>
    </row>
    <row r="1767" spans="6:11" x14ac:dyDescent="0.25">
      <c r="F1767">
        <v>1762</v>
      </c>
      <c r="G1767" t="s">
        <v>40</v>
      </c>
      <c r="H1767" t="s">
        <v>1768</v>
      </c>
      <c r="I1767" t="s">
        <v>2279</v>
      </c>
      <c r="J1767" t="s">
        <v>6186</v>
      </c>
      <c r="K1767" t="s">
        <v>1852</v>
      </c>
    </row>
    <row r="1768" spans="6:11" x14ac:dyDescent="0.25">
      <c r="F1768">
        <v>1763</v>
      </c>
      <c r="G1768" t="s">
        <v>1822</v>
      </c>
      <c r="H1768" t="s">
        <v>1768</v>
      </c>
      <c r="I1768" t="s">
        <v>2280</v>
      </c>
      <c r="J1768" t="s">
        <v>6187</v>
      </c>
      <c r="K1768" t="s">
        <v>1852</v>
      </c>
    </row>
    <row r="1769" spans="6:11" x14ac:dyDescent="0.25">
      <c r="F1769">
        <v>1764</v>
      </c>
      <c r="G1769" t="s">
        <v>1804</v>
      </c>
      <c r="H1769" t="s">
        <v>1768</v>
      </c>
      <c r="I1769" t="s">
        <v>2281</v>
      </c>
      <c r="J1769" t="s">
        <v>6188</v>
      </c>
      <c r="K1769" t="s">
        <v>1852</v>
      </c>
    </row>
    <row r="1770" spans="6:11" x14ac:dyDescent="0.25">
      <c r="F1770">
        <v>1765</v>
      </c>
      <c r="G1770" t="s">
        <v>1760</v>
      </c>
      <c r="H1770" t="s">
        <v>1768</v>
      </c>
      <c r="I1770" t="s">
        <v>2282</v>
      </c>
      <c r="J1770" t="s">
        <v>6189</v>
      </c>
      <c r="K1770" t="s">
        <v>1852</v>
      </c>
    </row>
    <row r="1771" spans="6:11" x14ac:dyDescent="0.25">
      <c r="F1771">
        <v>1766</v>
      </c>
      <c r="G1771" t="s">
        <v>1760</v>
      </c>
      <c r="H1771" t="s">
        <v>1768</v>
      </c>
      <c r="I1771" t="s">
        <v>2283</v>
      </c>
      <c r="J1771" t="s">
        <v>6190</v>
      </c>
      <c r="K1771" t="s">
        <v>1852</v>
      </c>
    </row>
    <row r="1772" spans="6:11" x14ac:dyDescent="0.25">
      <c r="F1772">
        <v>1767</v>
      </c>
      <c r="G1772" t="s">
        <v>1804</v>
      </c>
      <c r="H1772" t="s">
        <v>1768</v>
      </c>
      <c r="I1772" t="s">
        <v>2284</v>
      </c>
      <c r="J1772" t="s">
        <v>6191</v>
      </c>
      <c r="K1772" t="s">
        <v>1852</v>
      </c>
    </row>
    <row r="1773" spans="6:11" x14ac:dyDescent="0.25">
      <c r="F1773">
        <v>1768</v>
      </c>
      <c r="G1773" t="s">
        <v>1784</v>
      </c>
      <c r="H1773" t="s">
        <v>1768</v>
      </c>
      <c r="I1773" t="s">
        <v>2285</v>
      </c>
      <c r="J1773" t="s">
        <v>6192</v>
      </c>
      <c r="K1773" t="s">
        <v>1852</v>
      </c>
    </row>
    <row r="1774" spans="6:11" x14ac:dyDescent="0.25">
      <c r="F1774">
        <v>1769</v>
      </c>
      <c r="G1774" t="s">
        <v>1784</v>
      </c>
      <c r="H1774" t="s">
        <v>1768</v>
      </c>
      <c r="I1774" t="s">
        <v>2286</v>
      </c>
      <c r="J1774" t="s">
        <v>6193</v>
      </c>
      <c r="K1774" t="s">
        <v>1852</v>
      </c>
    </row>
    <row r="1775" spans="6:11" x14ac:dyDescent="0.25">
      <c r="F1775">
        <v>1770</v>
      </c>
      <c r="G1775" t="s">
        <v>1824</v>
      </c>
      <c r="H1775" t="s">
        <v>1768</v>
      </c>
      <c r="I1775" t="s">
        <v>2287</v>
      </c>
      <c r="J1775" t="s">
        <v>6194</v>
      </c>
      <c r="K1775" t="s">
        <v>1852</v>
      </c>
    </row>
    <row r="1776" spans="6:11" x14ac:dyDescent="0.25">
      <c r="F1776">
        <v>1771</v>
      </c>
      <c r="G1776" t="s">
        <v>1814</v>
      </c>
      <c r="H1776" t="s">
        <v>1768</v>
      </c>
      <c r="I1776" t="s">
        <v>2288</v>
      </c>
      <c r="J1776" t="s">
        <v>6195</v>
      </c>
      <c r="K1776" t="s">
        <v>1852</v>
      </c>
    </row>
    <row r="1777" spans="6:11" x14ac:dyDescent="0.25">
      <c r="F1777">
        <v>1772</v>
      </c>
      <c r="G1777" t="s">
        <v>1814</v>
      </c>
      <c r="H1777" t="s">
        <v>1768</v>
      </c>
      <c r="I1777" t="s">
        <v>2288</v>
      </c>
      <c r="J1777" t="s">
        <v>6195</v>
      </c>
      <c r="K1777" t="s">
        <v>1852</v>
      </c>
    </row>
    <row r="1778" spans="6:11" x14ac:dyDescent="0.25">
      <c r="F1778">
        <v>1773</v>
      </c>
      <c r="G1778" t="s">
        <v>380</v>
      </c>
      <c r="H1778" t="s">
        <v>1768</v>
      </c>
      <c r="I1778" t="s">
        <v>2571</v>
      </c>
      <c r="J1778" t="s">
        <v>6196</v>
      </c>
      <c r="K1778" t="s">
        <v>1852</v>
      </c>
    </row>
    <row r="1779" spans="6:11" x14ac:dyDescent="0.25">
      <c r="F1779">
        <v>1774</v>
      </c>
      <c r="G1779" t="s">
        <v>1826</v>
      </c>
      <c r="H1779" t="s">
        <v>1768</v>
      </c>
      <c r="I1779" t="s">
        <v>2572</v>
      </c>
      <c r="J1779" t="s">
        <v>5871</v>
      </c>
      <c r="K1779" t="s">
        <v>1852</v>
      </c>
    </row>
    <row r="1780" spans="6:11" x14ac:dyDescent="0.25">
      <c r="F1780">
        <v>1775</v>
      </c>
      <c r="G1780" t="s">
        <v>1822</v>
      </c>
      <c r="H1780" t="s">
        <v>1768</v>
      </c>
      <c r="I1780" t="s">
        <v>2573</v>
      </c>
      <c r="J1780" t="s">
        <v>5872</v>
      </c>
      <c r="K1780" t="s">
        <v>1852</v>
      </c>
    </row>
    <row r="1781" spans="6:11" x14ac:dyDescent="0.25">
      <c r="F1781">
        <v>1776</v>
      </c>
      <c r="G1781" t="s">
        <v>547</v>
      </c>
      <c r="H1781" t="s">
        <v>1768</v>
      </c>
      <c r="I1781" t="s">
        <v>2575</v>
      </c>
      <c r="J1781" t="s">
        <v>5874</v>
      </c>
      <c r="K1781" t="s">
        <v>1852</v>
      </c>
    </row>
    <row r="1782" spans="6:11" x14ac:dyDescent="0.25">
      <c r="F1782">
        <v>1777</v>
      </c>
      <c r="G1782" t="s">
        <v>1802</v>
      </c>
      <c r="H1782" t="s">
        <v>1768</v>
      </c>
      <c r="I1782" t="s">
        <v>2576</v>
      </c>
      <c r="J1782" t="s">
        <v>5875</v>
      </c>
      <c r="K1782" t="s">
        <v>1852</v>
      </c>
    </row>
    <row r="1783" spans="6:11" x14ac:dyDescent="0.25">
      <c r="F1783">
        <v>1778</v>
      </c>
      <c r="G1783" t="s">
        <v>1760</v>
      </c>
      <c r="H1783" t="s">
        <v>1768</v>
      </c>
      <c r="I1783" t="s">
        <v>2577</v>
      </c>
      <c r="J1783" t="s">
        <v>5876</v>
      </c>
      <c r="K1783" t="s">
        <v>1852</v>
      </c>
    </row>
    <row r="1784" spans="6:11" x14ac:dyDescent="0.25">
      <c r="F1784">
        <v>1779</v>
      </c>
      <c r="G1784" t="s">
        <v>1760</v>
      </c>
      <c r="H1784" t="s">
        <v>1768</v>
      </c>
      <c r="I1784" t="s">
        <v>2578</v>
      </c>
      <c r="J1784" t="s">
        <v>5877</v>
      </c>
      <c r="K1784" t="s">
        <v>1852</v>
      </c>
    </row>
    <row r="1785" spans="6:11" x14ac:dyDescent="0.25">
      <c r="F1785">
        <v>1780</v>
      </c>
      <c r="G1785" t="s">
        <v>380</v>
      </c>
      <c r="H1785" t="s">
        <v>1768</v>
      </c>
      <c r="I1785" t="s">
        <v>2579</v>
      </c>
      <c r="J1785" t="s">
        <v>5878</v>
      </c>
      <c r="K1785" t="s">
        <v>1852</v>
      </c>
    </row>
    <row r="1786" spans="6:11" x14ac:dyDescent="0.25">
      <c r="F1786">
        <v>1781</v>
      </c>
      <c r="G1786" t="s">
        <v>1802</v>
      </c>
      <c r="H1786" t="s">
        <v>1768</v>
      </c>
      <c r="I1786" t="s">
        <v>2580</v>
      </c>
      <c r="J1786" t="s">
        <v>5879</v>
      </c>
      <c r="K1786" t="s">
        <v>1852</v>
      </c>
    </row>
    <row r="1787" spans="6:11" x14ac:dyDescent="0.25">
      <c r="F1787">
        <v>1782</v>
      </c>
      <c r="G1787" t="s">
        <v>1814</v>
      </c>
      <c r="H1787" t="s">
        <v>1768</v>
      </c>
      <c r="I1787" t="s">
        <v>2581</v>
      </c>
      <c r="J1787" t="s">
        <v>5880</v>
      </c>
      <c r="K1787" t="s">
        <v>1852</v>
      </c>
    </row>
    <row r="1788" spans="6:11" x14ac:dyDescent="0.25">
      <c r="F1788">
        <v>1783</v>
      </c>
      <c r="G1788" t="s">
        <v>1760</v>
      </c>
      <c r="H1788" t="s">
        <v>1768</v>
      </c>
      <c r="I1788" t="s">
        <v>2582</v>
      </c>
      <c r="J1788" t="s">
        <v>5881</v>
      </c>
      <c r="K1788" t="s">
        <v>1852</v>
      </c>
    </row>
    <row r="1789" spans="6:11" x14ac:dyDescent="0.25">
      <c r="F1789">
        <v>1784</v>
      </c>
      <c r="G1789" t="s">
        <v>1790</v>
      </c>
      <c r="H1789" t="s">
        <v>1768</v>
      </c>
      <c r="I1789" t="s">
        <v>2583</v>
      </c>
      <c r="J1789" t="s">
        <v>5882</v>
      </c>
      <c r="K1789" t="s">
        <v>1852</v>
      </c>
    </row>
    <row r="1790" spans="6:11" x14ac:dyDescent="0.25">
      <c r="F1790">
        <v>1785</v>
      </c>
      <c r="G1790" t="s">
        <v>1811</v>
      </c>
      <c r="H1790" t="s">
        <v>1768</v>
      </c>
      <c r="I1790" t="s">
        <v>2584</v>
      </c>
      <c r="J1790" t="s">
        <v>5883</v>
      </c>
      <c r="K1790" t="s">
        <v>1852</v>
      </c>
    </row>
    <row r="1791" spans="6:11" x14ac:dyDescent="0.25">
      <c r="F1791">
        <v>1786</v>
      </c>
      <c r="G1791" t="s">
        <v>557</v>
      </c>
      <c r="H1791" t="s">
        <v>1768</v>
      </c>
      <c r="I1791" t="s">
        <v>2585</v>
      </c>
      <c r="J1791" t="s">
        <v>5884</v>
      </c>
      <c r="K1791" t="s">
        <v>1852</v>
      </c>
    </row>
    <row r="1792" spans="6:11" x14ac:dyDescent="0.25">
      <c r="F1792">
        <v>1787</v>
      </c>
      <c r="G1792" t="s">
        <v>1787</v>
      </c>
      <c r="H1792" t="s">
        <v>1768</v>
      </c>
      <c r="I1792" t="s">
        <v>2586</v>
      </c>
      <c r="J1792" t="s">
        <v>5885</v>
      </c>
      <c r="K1792" t="s">
        <v>1852</v>
      </c>
    </row>
    <row r="1793" spans="6:11" x14ac:dyDescent="0.25">
      <c r="F1793">
        <v>1788</v>
      </c>
      <c r="G1793" t="s">
        <v>1787</v>
      </c>
      <c r="H1793" t="s">
        <v>1768</v>
      </c>
      <c r="I1793" t="s">
        <v>2587</v>
      </c>
      <c r="J1793" t="s">
        <v>5886</v>
      </c>
      <c r="K1793" t="s">
        <v>1852</v>
      </c>
    </row>
    <row r="1794" spans="6:11" x14ac:dyDescent="0.25">
      <c r="F1794">
        <v>1789</v>
      </c>
      <c r="G1794" t="s">
        <v>1787</v>
      </c>
      <c r="H1794" t="s">
        <v>1768</v>
      </c>
      <c r="I1794" t="s">
        <v>2588</v>
      </c>
      <c r="J1794" t="s">
        <v>5887</v>
      </c>
      <c r="K1794" t="s">
        <v>1852</v>
      </c>
    </row>
    <row r="1795" spans="6:11" x14ac:dyDescent="0.25">
      <c r="F1795">
        <v>1790</v>
      </c>
      <c r="G1795" t="s">
        <v>1824</v>
      </c>
      <c r="H1795" t="s">
        <v>1768</v>
      </c>
      <c r="I1795" t="s">
        <v>2589</v>
      </c>
      <c r="J1795" t="s">
        <v>5888</v>
      </c>
      <c r="K1795" t="s">
        <v>1852</v>
      </c>
    </row>
    <row r="1796" spans="6:11" x14ac:dyDescent="0.25">
      <c r="F1796">
        <v>1791</v>
      </c>
      <c r="G1796" t="s">
        <v>1793</v>
      </c>
      <c r="H1796" t="s">
        <v>1768</v>
      </c>
      <c r="I1796" t="s">
        <v>2590</v>
      </c>
      <c r="J1796" t="s">
        <v>5889</v>
      </c>
      <c r="K1796" t="s">
        <v>1852</v>
      </c>
    </row>
    <row r="1797" spans="6:11" x14ac:dyDescent="0.25">
      <c r="F1797">
        <v>1792</v>
      </c>
      <c r="G1797" t="s">
        <v>1760</v>
      </c>
      <c r="H1797" t="s">
        <v>1768</v>
      </c>
      <c r="I1797" t="s">
        <v>2076</v>
      </c>
      <c r="J1797" t="s">
        <v>5777</v>
      </c>
      <c r="K1797" t="s">
        <v>1852</v>
      </c>
    </row>
    <row r="1798" spans="6:11" x14ac:dyDescent="0.25">
      <c r="F1798">
        <v>1793</v>
      </c>
      <c r="G1798" t="s">
        <v>1802</v>
      </c>
      <c r="H1798" t="s">
        <v>1768</v>
      </c>
      <c r="I1798" t="s">
        <v>2077</v>
      </c>
      <c r="J1798" t="s">
        <v>5778</v>
      </c>
      <c r="K1798" t="s">
        <v>1852</v>
      </c>
    </row>
    <row r="1799" spans="6:11" x14ac:dyDescent="0.25">
      <c r="F1799">
        <v>1794</v>
      </c>
      <c r="G1799" t="s">
        <v>1773</v>
      </c>
      <c r="H1799" t="s">
        <v>1768</v>
      </c>
      <c r="I1799" t="s">
        <v>2078</v>
      </c>
      <c r="J1799" t="s">
        <v>5779</v>
      </c>
      <c r="K1799" t="s">
        <v>1852</v>
      </c>
    </row>
    <row r="1800" spans="6:11" x14ac:dyDescent="0.25">
      <c r="F1800">
        <v>1795</v>
      </c>
      <c r="G1800" t="s">
        <v>1760</v>
      </c>
      <c r="H1800" t="s">
        <v>1768</v>
      </c>
      <c r="I1800" t="s">
        <v>2079</v>
      </c>
      <c r="J1800" t="s">
        <v>5780</v>
      </c>
      <c r="K1800" t="s">
        <v>1851</v>
      </c>
    </row>
    <row r="1801" spans="6:11" x14ac:dyDescent="0.25">
      <c r="F1801">
        <v>1796</v>
      </c>
      <c r="G1801" t="s">
        <v>1760</v>
      </c>
      <c r="H1801" t="s">
        <v>1768</v>
      </c>
      <c r="I1801" t="s">
        <v>2080</v>
      </c>
      <c r="J1801" t="s">
        <v>5781</v>
      </c>
      <c r="K1801" t="s">
        <v>1852</v>
      </c>
    </row>
    <row r="1802" spans="6:11" x14ac:dyDescent="0.25">
      <c r="F1802">
        <v>1797</v>
      </c>
      <c r="G1802" t="s">
        <v>1814</v>
      </c>
      <c r="H1802" t="s">
        <v>1768</v>
      </c>
      <c r="I1802" t="s">
        <v>2081</v>
      </c>
      <c r="J1802" t="s">
        <v>5782</v>
      </c>
      <c r="K1802" t="s">
        <v>1852</v>
      </c>
    </row>
    <row r="1803" spans="6:11" x14ac:dyDescent="0.25">
      <c r="F1803">
        <v>1798</v>
      </c>
      <c r="G1803" t="s">
        <v>1826</v>
      </c>
      <c r="H1803" t="s">
        <v>1768</v>
      </c>
      <c r="I1803" t="s">
        <v>2082</v>
      </c>
      <c r="J1803" t="s">
        <v>5783</v>
      </c>
      <c r="K1803" t="s">
        <v>1852</v>
      </c>
    </row>
    <row r="1804" spans="6:11" x14ac:dyDescent="0.25">
      <c r="F1804">
        <v>1799</v>
      </c>
      <c r="G1804" t="s">
        <v>1804</v>
      </c>
      <c r="H1804" t="s">
        <v>1768</v>
      </c>
      <c r="I1804" t="s">
        <v>2083</v>
      </c>
      <c r="J1804" t="s">
        <v>5784</v>
      </c>
      <c r="K1804" t="s">
        <v>1852</v>
      </c>
    </row>
    <row r="1805" spans="6:11" x14ac:dyDescent="0.25">
      <c r="F1805">
        <v>1800</v>
      </c>
      <c r="G1805" t="s">
        <v>1773</v>
      </c>
      <c r="H1805" t="s">
        <v>1768</v>
      </c>
      <c r="I1805" t="s">
        <v>2084</v>
      </c>
      <c r="J1805" t="s">
        <v>5785</v>
      </c>
      <c r="K1805" t="s">
        <v>1851</v>
      </c>
    </row>
    <row r="1806" spans="6:11" x14ac:dyDescent="0.25">
      <c r="F1806">
        <v>1801</v>
      </c>
      <c r="G1806" t="s">
        <v>1814</v>
      </c>
      <c r="H1806" t="s">
        <v>1768</v>
      </c>
      <c r="I1806" t="s">
        <v>2085</v>
      </c>
      <c r="J1806" t="s">
        <v>5786</v>
      </c>
      <c r="K1806" t="s">
        <v>1852</v>
      </c>
    </row>
    <row r="1807" spans="6:11" x14ac:dyDescent="0.25">
      <c r="F1807">
        <v>1802</v>
      </c>
      <c r="G1807" t="s">
        <v>1798</v>
      </c>
      <c r="H1807" t="s">
        <v>1768</v>
      </c>
      <c r="I1807" t="s">
        <v>2086</v>
      </c>
      <c r="J1807" t="s">
        <v>5787</v>
      </c>
      <c r="K1807" t="s">
        <v>1852</v>
      </c>
    </row>
    <row r="1808" spans="6:11" x14ac:dyDescent="0.25">
      <c r="F1808">
        <v>1803</v>
      </c>
      <c r="G1808" t="s">
        <v>557</v>
      </c>
      <c r="H1808" t="s">
        <v>1768</v>
      </c>
      <c r="I1808" t="s">
        <v>2089</v>
      </c>
      <c r="J1808" t="s">
        <v>5789</v>
      </c>
      <c r="K1808" t="s">
        <v>1851</v>
      </c>
    </row>
    <row r="1809" spans="6:11" x14ac:dyDescent="0.25">
      <c r="F1809">
        <v>1804</v>
      </c>
      <c r="G1809" t="s">
        <v>1804</v>
      </c>
      <c r="H1809" t="s">
        <v>1768</v>
      </c>
      <c r="I1809" t="s">
        <v>2090</v>
      </c>
      <c r="J1809" t="s">
        <v>5790</v>
      </c>
      <c r="K1809" t="s">
        <v>1851</v>
      </c>
    </row>
    <row r="1810" spans="6:11" x14ac:dyDescent="0.25">
      <c r="F1810">
        <v>1805</v>
      </c>
      <c r="G1810" t="s">
        <v>547</v>
      </c>
      <c r="H1810" t="s">
        <v>1768</v>
      </c>
      <c r="I1810" t="s">
        <v>2091</v>
      </c>
      <c r="J1810" t="s">
        <v>360</v>
      </c>
      <c r="K1810" t="s">
        <v>1852</v>
      </c>
    </row>
    <row r="1811" spans="6:11" x14ac:dyDescent="0.25">
      <c r="F1811">
        <v>1806</v>
      </c>
      <c r="G1811" t="s">
        <v>1784</v>
      </c>
      <c r="H1811" t="s">
        <v>1768</v>
      </c>
      <c r="I1811" t="s">
        <v>2092</v>
      </c>
      <c r="J1811" t="s">
        <v>351</v>
      </c>
      <c r="K1811" t="s">
        <v>1852</v>
      </c>
    </row>
    <row r="1812" spans="6:11" x14ac:dyDescent="0.25">
      <c r="F1812">
        <v>1807</v>
      </c>
      <c r="G1812" t="s">
        <v>1800</v>
      </c>
      <c r="H1812" t="s">
        <v>1768</v>
      </c>
      <c r="I1812" t="s">
        <v>2093</v>
      </c>
      <c r="J1812" t="s">
        <v>5791</v>
      </c>
      <c r="K1812" t="s">
        <v>1852</v>
      </c>
    </row>
    <row r="1813" spans="6:11" x14ac:dyDescent="0.25">
      <c r="F1813">
        <v>1808</v>
      </c>
      <c r="G1813" t="s">
        <v>1760</v>
      </c>
      <c r="H1813" t="s">
        <v>1768</v>
      </c>
      <c r="I1813" t="s">
        <v>2020</v>
      </c>
      <c r="J1813" t="s">
        <v>5792</v>
      </c>
      <c r="K1813" t="s">
        <v>1851</v>
      </c>
    </row>
    <row r="1814" spans="6:11" x14ac:dyDescent="0.25">
      <c r="F1814">
        <v>1809</v>
      </c>
      <c r="G1814" t="s">
        <v>1807</v>
      </c>
      <c r="H1814" t="s">
        <v>1768</v>
      </c>
      <c r="I1814" t="s">
        <v>2095</v>
      </c>
      <c r="J1814" t="s">
        <v>5793</v>
      </c>
      <c r="K1814" t="s">
        <v>1851</v>
      </c>
    </row>
    <row r="1815" spans="6:11" x14ac:dyDescent="0.25">
      <c r="F1815">
        <v>1810</v>
      </c>
      <c r="G1815" t="s">
        <v>1760</v>
      </c>
      <c r="H1815" t="s">
        <v>1768</v>
      </c>
      <c r="I1815" t="s">
        <v>2096</v>
      </c>
      <c r="J1815" t="s">
        <v>5794</v>
      </c>
      <c r="K1815" t="s">
        <v>1852</v>
      </c>
    </row>
    <row r="1816" spans="6:11" x14ac:dyDescent="0.25">
      <c r="F1816">
        <v>1811</v>
      </c>
      <c r="G1816" t="s">
        <v>547</v>
      </c>
      <c r="H1816" t="s">
        <v>1768</v>
      </c>
      <c r="I1816" t="s">
        <v>2097</v>
      </c>
      <c r="J1816" t="s">
        <v>5795</v>
      </c>
      <c r="K1816" t="s">
        <v>1851</v>
      </c>
    </row>
    <row r="1817" spans="6:11" x14ac:dyDescent="0.25">
      <c r="F1817">
        <v>1812</v>
      </c>
      <c r="G1817" t="s">
        <v>1807</v>
      </c>
      <c r="H1817" t="s">
        <v>1768</v>
      </c>
      <c r="I1817" t="s">
        <v>2611</v>
      </c>
      <c r="J1817" t="s">
        <v>5793</v>
      </c>
      <c r="K1817" t="s">
        <v>1851</v>
      </c>
    </row>
    <row r="1818" spans="6:11" x14ac:dyDescent="0.25">
      <c r="F1818">
        <v>1813</v>
      </c>
      <c r="G1818" t="s">
        <v>1824</v>
      </c>
      <c r="H1818" t="s">
        <v>1768</v>
      </c>
      <c r="I1818" t="s">
        <v>2612</v>
      </c>
      <c r="J1818" t="s">
        <v>5909</v>
      </c>
      <c r="K1818" t="s">
        <v>1851</v>
      </c>
    </row>
    <row r="1819" spans="6:11" x14ac:dyDescent="0.25">
      <c r="F1819">
        <v>1814</v>
      </c>
      <c r="G1819" t="s">
        <v>1814</v>
      </c>
      <c r="H1819" t="s">
        <v>1768</v>
      </c>
      <c r="I1819" t="s">
        <v>2613</v>
      </c>
      <c r="J1819" t="s">
        <v>6325</v>
      </c>
      <c r="K1819" t="s">
        <v>1851</v>
      </c>
    </row>
    <row r="1820" spans="6:11" x14ac:dyDescent="0.25">
      <c r="F1820">
        <v>1815</v>
      </c>
      <c r="G1820" t="s">
        <v>380</v>
      </c>
      <c r="H1820" t="s">
        <v>1768</v>
      </c>
      <c r="I1820" t="s">
        <v>2614</v>
      </c>
      <c r="J1820" t="s">
        <v>6326</v>
      </c>
      <c r="K1820" t="s">
        <v>1851</v>
      </c>
    </row>
    <row r="1821" spans="6:11" x14ac:dyDescent="0.25">
      <c r="F1821">
        <v>1816</v>
      </c>
      <c r="G1821" t="s">
        <v>1817</v>
      </c>
      <c r="H1821" t="s">
        <v>1768</v>
      </c>
      <c r="I1821" t="s">
        <v>377</v>
      </c>
      <c r="J1821" t="s">
        <v>6327</v>
      </c>
      <c r="K1821" t="s">
        <v>1851</v>
      </c>
    </row>
    <row r="1822" spans="6:11" x14ac:dyDescent="0.25">
      <c r="F1822">
        <v>1817</v>
      </c>
      <c r="G1822" t="s">
        <v>1784</v>
      </c>
      <c r="H1822" t="s">
        <v>1768</v>
      </c>
      <c r="I1822" t="s">
        <v>2615</v>
      </c>
      <c r="J1822" t="s">
        <v>6328</v>
      </c>
      <c r="K1822" t="s">
        <v>1851</v>
      </c>
    </row>
    <row r="1823" spans="6:11" x14ac:dyDescent="0.25">
      <c r="F1823">
        <v>1818</v>
      </c>
      <c r="G1823" t="s">
        <v>1804</v>
      </c>
      <c r="H1823" t="s">
        <v>1768</v>
      </c>
      <c r="I1823" t="s">
        <v>2616</v>
      </c>
      <c r="J1823" t="s">
        <v>6329</v>
      </c>
      <c r="K1823" t="s">
        <v>1852</v>
      </c>
    </row>
    <row r="1824" spans="6:11" x14ac:dyDescent="0.25">
      <c r="F1824">
        <v>1819</v>
      </c>
      <c r="G1824" t="s">
        <v>1814</v>
      </c>
      <c r="H1824" t="s">
        <v>1768</v>
      </c>
      <c r="I1824" t="s">
        <v>2617</v>
      </c>
      <c r="J1824" t="s">
        <v>6330</v>
      </c>
      <c r="K1824" t="s">
        <v>1852</v>
      </c>
    </row>
    <row r="1825" spans="6:11" x14ac:dyDescent="0.25">
      <c r="F1825">
        <v>1820</v>
      </c>
      <c r="G1825" t="s">
        <v>1776</v>
      </c>
      <c r="H1825" t="s">
        <v>1768</v>
      </c>
      <c r="I1825" t="s">
        <v>2619</v>
      </c>
      <c r="J1825" t="s">
        <v>6331</v>
      </c>
      <c r="K1825" t="s">
        <v>1851</v>
      </c>
    </row>
    <row r="1826" spans="6:11" x14ac:dyDescent="0.25">
      <c r="F1826">
        <v>1821</v>
      </c>
      <c r="G1826" t="s">
        <v>1817</v>
      </c>
      <c r="H1826" t="s">
        <v>1768</v>
      </c>
      <c r="I1826" t="s">
        <v>2620</v>
      </c>
      <c r="J1826" t="s">
        <v>6332</v>
      </c>
      <c r="K1826" t="s">
        <v>1851</v>
      </c>
    </row>
    <row r="1827" spans="6:11" x14ac:dyDescent="0.25">
      <c r="F1827">
        <v>1822</v>
      </c>
      <c r="G1827" t="s">
        <v>1822</v>
      </c>
      <c r="H1827" t="s">
        <v>1768</v>
      </c>
      <c r="I1827" t="s">
        <v>2621</v>
      </c>
      <c r="J1827" t="s">
        <v>6333</v>
      </c>
      <c r="K1827" t="s">
        <v>1851</v>
      </c>
    </row>
    <row r="1828" spans="6:11" x14ac:dyDescent="0.25">
      <c r="F1828">
        <v>1823</v>
      </c>
      <c r="G1828" t="s">
        <v>1773</v>
      </c>
      <c r="H1828" t="s">
        <v>1768</v>
      </c>
      <c r="I1828" t="s">
        <v>2622</v>
      </c>
      <c r="J1828" t="s">
        <v>6334</v>
      </c>
      <c r="K1828" t="s">
        <v>1851</v>
      </c>
    </row>
    <row r="1829" spans="6:11" x14ac:dyDescent="0.25">
      <c r="F1829">
        <v>1824</v>
      </c>
      <c r="G1829" t="s">
        <v>1760</v>
      </c>
      <c r="H1829" t="s">
        <v>1768</v>
      </c>
      <c r="I1829" t="s">
        <v>2623</v>
      </c>
      <c r="J1829" t="s">
        <v>6335</v>
      </c>
      <c r="K1829" t="s">
        <v>1851</v>
      </c>
    </row>
    <row r="1830" spans="6:11" x14ac:dyDescent="0.25">
      <c r="F1830">
        <v>1825</v>
      </c>
      <c r="G1830" t="s">
        <v>40</v>
      </c>
      <c r="H1830" t="s">
        <v>1768</v>
      </c>
      <c r="I1830" t="s">
        <v>2624</v>
      </c>
      <c r="J1830" t="s">
        <v>6336</v>
      </c>
      <c r="K1830" t="s">
        <v>1852</v>
      </c>
    </row>
    <row r="1831" spans="6:11" x14ac:dyDescent="0.25">
      <c r="F1831">
        <v>1826</v>
      </c>
      <c r="G1831" t="s">
        <v>1760</v>
      </c>
      <c r="H1831" t="s">
        <v>1768</v>
      </c>
      <c r="I1831" t="s">
        <v>2625</v>
      </c>
      <c r="J1831" t="s">
        <v>6337</v>
      </c>
      <c r="K1831" t="s">
        <v>1851</v>
      </c>
    </row>
    <row r="1832" spans="6:11" x14ac:dyDescent="0.25">
      <c r="F1832">
        <v>1827</v>
      </c>
      <c r="G1832" t="s">
        <v>1773</v>
      </c>
      <c r="H1832" t="s">
        <v>1768</v>
      </c>
      <c r="I1832" t="s">
        <v>2626</v>
      </c>
      <c r="J1832" t="s">
        <v>6338</v>
      </c>
      <c r="K1832" t="s">
        <v>1852</v>
      </c>
    </row>
    <row r="1833" spans="6:11" x14ac:dyDescent="0.25">
      <c r="F1833">
        <v>1828</v>
      </c>
      <c r="G1833" t="s">
        <v>1760</v>
      </c>
      <c r="H1833" t="s">
        <v>1768</v>
      </c>
      <c r="I1833" t="s">
        <v>2627</v>
      </c>
      <c r="J1833" t="s">
        <v>6339</v>
      </c>
      <c r="K1833" t="s">
        <v>1851</v>
      </c>
    </row>
    <row r="1834" spans="6:11" x14ac:dyDescent="0.25">
      <c r="F1834">
        <v>1829</v>
      </c>
      <c r="G1834" t="s">
        <v>1811</v>
      </c>
      <c r="H1834" t="s">
        <v>1768</v>
      </c>
      <c r="I1834" t="s">
        <v>2628</v>
      </c>
      <c r="J1834" t="s">
        <v>6087</v>
      </c>
      <c r="K1834" t="s">
        <v>1851</v>
      </c>
    </row>
    <row r="1835" spans="6:11" x14ac:dyDescent="0.25">
      <c r="F1835">
        <v>1830</v>
      </c>
      <c r="G1835" t="s">
        <v>1790</v>
      </c>
      <c r="H1835" t="s">
        <v>1768</v>
      </c>
      <c r="I1835" t="s">
        <v>2629</v>
      </c>
      <c r="J1835" t="s">
        <v>6340</v>
      </c>
      <c r="K1835" t="s">
        <v>1852</v>
      </c>
    </row>
    <row r="1836" spans="6:11" x14ac:dyDescent="0.25">
      <c r="F1836">
        <v>1831</v>
      </c>
      <c r="G1836" t="s">
        <v>1773</v>
      </c>
      <c r="H1836" t="s">
        <v>1768</v>
      </c>
      <c r="I1836" t="s">
        <v>2436</v>
      </c>
      <c r="J1836" t="s">
        <v>6269</v>
      </c>
      <c r="K1836" t="s">
        <v>1852</v>
      </c>
    </row>
    <row r="1837" spans="6:11" x14ac:dyDescent="0.25">
      <c r="F1837">
        <v>1832</v>
      </c>
      <c r="G1837" t="s">
        <v>1773</v>
      </c>
      <c r="H1837" t="s">
        <v>1768</v>
      </c>
      <c r="I1837" t="s">
        <v>2437</v>
      </c>
      <c r="J1837" t="s">
        <v>6270</v>
      </c>
      <c r="K1837" t="s">
        <v>1852</v>
      </c>
    </row>
    <row r="1838" spans="6:11" x14ac:dyDescent="0.25">
      <c r="F1838">
        <v>1833</v>
      </c>
      <c r="G1838" t="s">
        <v>1784</v>
      </c>
      <c r="H1838" t="s">
        <v>1768</v>
      </c>
      <c r="I1838" t="s">
        <v>2438</v>
      </c>
      <c r="J1838" t="s">
        <v>6272</v>
      </c>
      <c r="K1838" t="s">
        <v>1852</v>
      </c>
    </row>
    <row r="1839" spans="6:11" x14ac:dyDescent="0.25">
      <c r="F1839">
        <v>1834</v>
      </c>
      <c r="G1839" t="s">
        <v>1760</v>
      </c>
      <c r="H1839" t="s">
        <v>1768</v>
      </c>
      <c r="I1839" t="s">
        <v>2439</v>
      </c>
      <c r="J1839" t="s">
        <v>6273</v>
      </c>
      <c r="K1839" t="s">
        <v>1851</v>
      </c>
    </row>
    <row r="1840" spans="6:11" x14ac:dyDescent="0.25">
      <c r="F1840">
        <v>1835</v>
      </c>
      <c r="G1840" t="s">
        <v>1760</v>
      </c>
      <c r="H1840" t="s">
        <v>1768</v>
      </c>
      <c r="I1840" t="s">
        <v>2439</v>
      </c>
      <c r="J1840" t="s">
        <v>6273</v>
      </c>
      <c r="K1840" t="s">
        <v>1851</v>
      </c>
    </row>
    <row r="1841" spans="6:11" x14ac:dyDescent="0.25">
      <c r="F1841">
        <v>1836</v>
      </c>
      <c r="G1841" t="s">
        <v>1760</v>
      </c>
      <c r="H1841" t="s">
        <v>1768</v>
      </c>
      <c r="I1841" t="s">
        <v>2439</v>
      </c>
      <c r="J1841" t="s">
        <v>6273</v>
      </c>
      <c r="K1841" t="s">
        <v>1851</v>
      </c>
    </row>
    <row r="1842" spans="6:11" x14ac:dyDescent="0.25">
      <c r="F1842">
        <v>1837</v>
      </c>
      <c r="G1842" t="s">
        <v>1760</v>
      </c>
      <c r="H1842" t="s">
        <v>1768</v>
      </c>
      <c r="I1842" t="s">
        <v>2439</v>
      </c>
      <c r="J1842" t="s">
        <v>6273</v>
      </c>
      <c r="K1842" t="s">
        <v>1851</v>
      </c>
    </row>
    <row r="1843" spans="6:11" x14ac:dyDescent="0.25">
      <c r="F1843">
        <v>1838</v>
      </c>
      <c r="G1843" t="s">
        <v>1760</v>
      </c>
      <c r="H1843" t="s">
        <v>1768</v>
      </c>
      <c r="I1843" t="s">
        <v>2440</v>
      </c>
      <c r="J1843" t="s">
        <v>6274</v>
      </c>
      <c r="K1843" t="s">
        <v>1852</v>
      </c>
    </row>
    <row r="1844" spans="6:11" x14ac:dyDescent="0.25">
      <c r="F1844">
        <v>1839</v>
      </c>
      <c r="G1844" t="s">
        <v>1760</v>
      </c>
      <c r="H1844" t="s">
        <v>1768</v>
      </c>
      <c r="I1844" t="s">
        <v>2441</v>
      </c>
      <c r="J1844" t="s">
        <v>6275</v>
      </c>
      <c r="K1844" t="s">
        <v>1851</v>
      </c>
    </row>
    <row r="1845" spans="6:11" x14ac:dyDescent="0.25">
      <c r="F1845">
        <v>1840</v>
      </c>
      <c r="G1845" t="s">
        <v>1760</v>
      </c>
      <c r="H1845" t="s">
        <v>1768</v>
      </c>
      <c r="I1845" t="s">
        <v>2441</v>
      </c>
      <c r="J1845" t="s">
        <v>6275</v>
      </c>
      <c r="K1845" t="s">
        <v>1851</v>
      </c>
    </row>
    <row r="1846" spans="6:11" x14ac:dyDescent="0.25">
      <c r="F1846">
        <v>1841</v>
      </c>
      <c r="G1846" t="s">
        <v>1807</v>
      </c>
      <c r="H1846" t="s">
        <v>1768</v>
      </c>
      <c r="I1846" t="s">
        <v>2442</v>
      </c>
      <c r="J1846" t="s">
        <v>6276</v>
      </c>
      <c r="K1846" t="s">
        <v>1852</v>
      </c>
    </row>
    <row r="1847" spans="6:11" x14ac:dyDescent="0.25">
      <c r="F1847">
        <v>1842</v>
      </c>
      <c r="G1847" t="s">
        <v>1814</v>
      </c>
      <c r="H1847" t="s">
        <v>1768</v>
      </c>
      <c r="I1847" t="s">
        <v>2443</v>
      </c>
      <c r="J1847" t="s">
        <v>6277</v>
      </c>
      <c r="K1847" t="s">
        <v>1852</v>
      </c>
    </row>
    <row r="1848" spans="6:11" x14ac:dyDescent="0.25">
      <c r="F1848">
        <v>1843</v>
      </c>
      <c r="G1848" t="s">
        <v>1807</v>
      </c>
      <c r="H1848" t="s">
        <v>1768</v>
      </c>
      <c r="I1848" t="s">
        <v>2444</v>
      </c>
      <c r="J1848" t="s">
        <v>6278</v>
      </c>
      <c r="K1848" t="s">
        <v>1852</v>
      </c>
    </row>
    <row r="1849" spans="6:11" x14ac:dyDescent="0.25">
      <c r="F1849">
        <v>1844</v>
      </c>
      <c r="G1849" t="s">
        <v>1784</v>
      </c>
      <c r="H1849" t="s">
        <v>1768</v>
      </c>
      <c r="I1849" t="s">
        <v>2446</v>
      </c>
      <c r="J1849" t="s">
        <v>6280</v>
      </c>
      <c r="K1849" t="s">
        <v>1852</v>
      </c>
    </row>
    <row r="1850" spans="6:11" x14ac:dyDescent="0.25">
      <c r="F1850">
        <v>1845</v>
      </c>
      <c r="G1850" t="s">
        <v>1760</v>
      </c>
      <c r="H1850" t="s">
        <v>1768</v>
      </c>
      <c r="I1850" t="s">
        <v>2447</v>
      </c>
      <c r="J1850" t="s">
        <v>6281</v>
      </c>
      <c r="K1850" t="s">
        <v>1852</v>
      </c>
    </row>
    <row r="1851" spans="6:11" x14ac:dyDescent="0.25">
      <c r="F1851">
        <v>1846</v>
      </c>
      <c r="G1851" t="s">
        <v>1814</v>
      </c>
      <c r="H1851" t="s">
        <v>1768</v>
      </c>
      <c r="I1851" t="s">
        <v>2448</v>
      </c>
      <c r="J1851" t="s">
        <v>6282</v>
      </c>
      <c r="K1851" t="s">
        <v>1852</v>
      </c>
    </row>
    <row r="1852" spans="6:11" x14ac:dyDescent="0.25">
      <c r="F1852">
        <v>1847</v>
      </c>
      <c r="G1852" t="s">
        <v>1819</v>
      </c>
      <c r="H1852" t="s">
        <v>1768</v>
      </c>
      <c r="I1852" t="s">
        <v>2449</v>
      </c>
      <c r="J1852" t="s">
        <v>6283</v>
      </c>
      <c r="K1852" t="s">
        <v>1852</v>
      </c>
    </row>
    <row r="1853" spans="6:11" x14ac:dyDescent="0.25">
      <c r="F1853">
        <v>1848</v>
      </c>
      <c r="G1853" t="s">
        <v>1804</v>
      </c>
      <c r="H1853" t="s">
        <v>1768</v>
      </c>
      <c r="I1853" t="s">
        <v>2450</v>
      </c>
      <c r="J1853" t="s">
        <v>6284</v>
      </c>
      <c r="K1853" t="s">
        <v>1852</v>
      </c>
    </row>
    <row r="1854" spans="6:11" x14ac:dyDescent="0.25">
      <c r="F1854">
        <v>1849</v>
      </c>
      <c r="G1854" t="s">
        <v>1822</v>
      </c>
      <c r="H1854" t="s">
        <v>1768</v>
      </c>
      <c r="I1854" t="s">
        <v>2451</v>
      </c>
      <c r="J1854" t="s">
        <v>6285</v>
      </c>
      <c r="K1854" t="s">
        <v>1852</v>
      </c>
    </row>
    <row r="1855" spans="6:11" x14ac:dyDescent="0.25">
      <c r="F1855">
        <v>1850</v>
      </c>
      <c r="G1855" t="s">
        <v>1804</v>
      </c>
      <c r="H1855" t="s">
        <v>1768</v>
      </c>
      <c r="I1855" t="s">
        <v>2452</v>
      </c>
      <c r="J1855" t="s">
        <v>367</v>
      </c>
      <c r="K1855" t="s">
        <v>1852</v>
      </c>
    </row>
    <row r="1856" spans="6:11" x14ac:dyDescent="0.25">
      <c r="F1856">
        <v>1851</v>
      </c>
      <c r="G1856" t="s">
        <v>380</v>
      </c>
      <c r="H1856" t="s">
        <v>1768</v>
      </c>
      <c r="I1856" t="s">
        <v>2453</v>
      </c>
      <c r="J1856" t="s">
        <v>6286</v>
      </c>
      <c r="K1856" t="s">
        <v>1852</v>
      </c>
    </row>
    <row r="1857" spans="6:11" x14ac:dyDescent="0.25">
      <c r="F1857">
        <v>1852</v>
      </c>
      <c r="G1857" t="s">
        <v>1826</v>
      </c>
      <c r="H1857" t="s">
        <v>1768</v>
      </c>
      <c r="I1857" t="s">
        <v>2454</v>
      </c>
      <c r="J1857" t="s">
        <v>384</v>
      </c>
      <c r="K1857" t="s">
        <v>1852</v>
      </c>
    </row>
    <row r="1858" spans="6:11" x14ac:dyDescent="0.25">
      <c r="F1858">
        <v>1853</v>
      </c>
      <c r="G1858" t="s">
        <v>1819</v>
      </c>
      <c r="H1858" t="s">
        <v>1768</v>
      </c>
      <c r="I1858" t="s">
        <v>2455</v>
      </c>
      <c r="J1858" t="s">
        <v>6287</v>
      </c>
      <c r="K1858" t="s">
        <v>1852</v>
      </c>
    </row>
    <row r="1859" spans="6:11" x14ac:dyDescent="0.25">
      <c r="F1859">
        <v>1854</v>
      </c>
      <c r="G1859" t="s">
        <v>1793</v>
      </c>
      <c r="H1859" t="s">
        <v>1768</v>
      </c>
      <c r="I1859" t="s">
        <v>2456</v>
      </c>
      <c r="J1859" t="s">
        <v>6288</v>
      </c>
      <c r="K1859" t="s">
        <v>1852</v>
      </c>
    </row>
    <row r="1860" spans="6:11" x14ac:dyDescent="0.25">
      <c r="F1860">
        <v>1855</v>
      </c>
      <c r="G1860" t="s">
        <v>1773</v>
      </c>
      <c r="H1860" t="s">
        <v>1768</v>
      </c>
      <c r="I1860" t="s">
        <v>2457</v>
      </c>
      <c r="J1860" t="s">
        <v>6289</v>
      </c>
      <c r="K1860" t="s">
        <v>1852</v>
      </c>
    </row>
    <row r="1861" spans="6:11" x14ac:dyDescent="0.25">
      <c r="F1861">
        <v>1856</v>
      </c>
      <c r="G1861" t="s">
        <v>1787</v>
      </c>
      <c r="H1861" t="s">
        <v>1768</v>
      </c>
      <c r="I1861" t="s">
        <v>2458</v>
      </c>
      <c r="J1861" t="s">
        <v>356</v>
      </c>
      <c r="K1861" t="s">
        <v>1852</v>
      </c>
    </row>
    <row r="1862" spans="6:11" x14ac:dyDescent="0.25">
      <c r="F1862">
        <v>1857</v>
      </c>
      <c r="G1862" t="s">
        <v>1822</v>
      </c>
      <c r="H1862" t="s">
        <v>1768</v>
      </c>
      <c r="I1862" t="s">
        <v>2459</v>
      </c>
      <c r="J1862" t="s">
        <v>6290</v>
      </c>
      <c r="K1862" t="s">
        <v>1852</v>
      </c>
    </row>
    <row r="1863" spans="6:11" x14ac:dyDescent="0.25">
      <c r="F1863">
        <v>1858</v>
      </c>
      <c r="G1863" t="s">
        <v>1824</v>
      </c>
      <c r="H1863" t="s">
        <v>1768</v>
      </c>
      <c r="I1863" t="s">
        <v>2460</v>
      </c>
      <c r="J1863" t="s">
        <v>6291</v>
      </c>
      <c r="K1863" t="s">
        <v>1852</v>
      </c>
    </row>
    <row r="1864" spans="6:11" x14ac:dyDescent="0.25">
      <c r="F1864">
        <v>1859</v>
      </c>
      <c r="G1864" t="s">
        <v>1811</v>
      </c>
      <c r="H1864" t="s">
        <v>1768</v>
      </c>
      <c r="I1864" t="s">
        <v>2172</v>
      </c>
      <c r="J1864" t="s">
        <v>6087</v>
      </c>
      <c r="K1864" t="s">
        <v>1852</v>
      </c>
    </row>
    <row r="1865" spans="6:11" x14ac:dyDescent="0.25">
      <c r="F1865">
        <v>1860</v>
      </c>
      <c r="G1865" t="s">
        <v>1811</v>
      </c>
      <c r="H1865" t="s">
        <v>1768</v>
      </c>
      <c r="I1865" t="s">
        <v>2461</v>
      </c>
      <c r="J1865" t="s">
        <v>6292</v>
      </c>
      <c r="K1865" t="s">
        <v>1852</v>
      </c>
    </row>
    <row r="1866" spans="6:11" x14ac:dyDescent="0.25">
      <c r="F1866">
        <v>1861</v>
      </c>
      <c r="G1866" t="s">
        <v>1804</v>
      </c>
      <c r="H1866" t="s">
        <v>1768</v>
      </c>
      <c r="I1866" t="s">
        <v>2462</v>
      </c>
      <c r="J1866" t="s">
        <v>6293</v>
      </c>
      <c r="K1866" t="s">
        <v>1852</v>
      </c>
    </row>
    <row r="1867" spans="6:11" x14ac:dyDescent="0.25">
      <c r="F1867">
        <v>1862</v>
      </c>
      <c r="G1867" t="s">
        <v>1804</v>
      </c>
      <c r="H1867" t="s">
        <v>1768</v>
      </c>
      <c r="I1867" t="s">
        <v>2463</v>
      </c>
      <c r="J1867" t="s">
        <v>6294</v>
      </c>
      <c r="K1867" t="s">
        <v>1851</v>
      </c>
    </row>
    <row r="1868" spans="6:11" x14ac:dyDescent="0.25">
      <c r="F1868">
        <v>1863</v>
      </c>
      <c r="G1868" t="s">
        <v>1814</v>
      </c>
      <c r="H1868" t="s">
        <v>1768</v>
      </c>
      <c r="I1868" t="s">
        <v>2465</v>
      </c>
      <c r="J1868" t="s">
        <v>6296</v>
      </c>
      <c r="K1868" t="s">
        <v>1852</v>
      </c>
    </row>
    <row r="1869" spans="6:11" x14ac:dyDescent="0.25">
      <c r="F1869">
        <v>1864</v>
      </c>
      <c r="G1869" t="s">
        <v>1817</v>
      </c>
      <c r="H1869" t="s">
        <v>1768</v>
      </c>
      <c r="I1869" t="s">
        <v>2466</v>
      </c>
      <c r="J1869" t="s">
        <v>6297</v>
      </c>
      <c r="K1869" t="s">
        <v>1852</v>
      </c>
    </row>
    <row r="1870" spans="6:11" x14ac:dyDescent="0.25">
      <c r="F1870">
        <v>1865</v>
      </c>
      <c r="G1870" t="s">
        <v>380</v>
      </c>
      <c r="H1870" t="s">
        <v>1768</v>
      </c>
      <c r="I1870" t="s">
        <v>2467</v>
      </c>
      <c r="J1870" t="s">
        <v>6298</v>
      </c>
      <c r="K1870" t="s">
        <v>1851</v>
      </c>
    </row>
    <row r="1871" spans="6:11" x14ac:dyDescent="0.25">
      <c r="F1871">
        <v>1866</v>
      </c>
      <c r="G1871" t="s">
        <v>1760</v>
      </c>
      <c r="H1871" t="s">
        <v>1768</v>
      </c>
      <c r="I1871" t="s">
        <v>2468</v>
      </c>
      <c r="J1871" t="s">
        <v>6299</v>
      </c>
      <c r="K1871" t="s">
        <v>1851</v>
      </c>
    </row>
    <row r="1872" spans="6:11" x14ac:dyDescent="0.25">
      <c r="F1872">
        <v>1867</v>
      </c>
      <c r="G1872" t="s">
        <v>1814</v>
      </c>
      <c r="H1872" t="s">
        <v>1768</v>
      </c>
      <c r="I1872" t="s">
        <v>2469</v>
      </c>
      <c r="J1872" t="s">
        <v>6300</v>
      </c>
      <c r="K1872" t="s">
        <v>1851</v>
      </c>
    </row>
    <row r="1873" spans="6:11" x14ac:dyDescent="0.25">
      <c r="F1873">
        <v>1868</v>
      </c>
      <c r="G1873" t="s">
        <v>1814</v>
      </c>
      <c r="H1873" t="s">
        <v>1768</v>
      </c>
      <c r="I1873" t="s">
        <v>2470</v>
      </c>
      <c r="J1873" t="s">
        <v>6301</v>
      </c>
      <c r="K1873" t="s">
        <v>1851</v>
      </c>
    </row>
    <row r="1874" spans="6:11" x14ac:dyDescent="0.25">
      <c r="F1874">
        <v>1869</v>
      </c>
      <c r="G1874" t="s">
        <v>1817</v>
      </c>
      <c r="H1874" t="s">
        <v>1768</v>
      </c>
      <c r="I1874" t="s">
        <v>2471</v>
      </c>
      <c r="J1874" t="s">
        <v>6302</v>
      </c>
      <c r="K1874" t="s">
        <v>1851</v>
      </c>
    </row>
    <row r="1875" spans="6:11" x14ac:dyDescent="0.25">
      <c r="F1875">
        <v>1870</v>
      </c>
      <c r="G1875" t="s">
        <v>1802</v>
      </c>
      <c r="H1875" t="s">
        <v>1768</v>
      </c>
      <c r="I1875" t="s">
        <v>2472</v>
      </c>
      <c r="J1875" t="s">
        <v>6303</v>
      </c>
      <c r="K1875" t="s">
        <v>1851</v>
      </c>
    </row>
    <row r="1876" spans="6:11" x14ac:dyDescent="0.25">
      <c r="F1876">
        <v>1871</v>
      </c>
      <c r="G1876" t="s">
        <v>1804</v>
      </c>
      <c r="H1876" t="s">
        <v>1768</v>
      </c>
      <c r="I1876" t="s">
        <v>2346</v>
      </c>
      <c r="J1876" t="s">
        <v>5796</v>
      </c>
      <c r="K1876" t="s">
        <v>1852</v>
      </c>
    </row>
    <row r="1877" spans="6:11" x14ac:dyDescent="0.25">
      <c r="F1877">
        <v>1872</v>
      </c>
      <c r="G1877" t="s">
        <v>1787</v>
      </c>
      <c r="H1877" t="s">
        <v>1768</v>
      </c>
      <c r="I1877" t="s">
        <v>2347</v>
      </c>
      <c r="J1877" t="s">
        <v>5797</v>
      </c>
      <c r="K1877" t="s">
        <v>1852</v>
      </c>
    </row>
    <row r="1878" spans="6:11" x14ac:dyDescent="0.25">
      <c r="F1878">
        <v>1873</v>
      </c>
      <c r="G1878" t="s">
        <v>1782</v>
      </c>
      <c r="H1878" t="s">
        <v>1768</v>
      </c>
      <c r="I1878" t="s">
        <v>2348</v>
      </c>
      <c r="J1878" t="s">
        <v>5798</v>
      </c>
      <c r="K1878" t="s">
        <v>1852</v>
      </c>
    </row>
    <row r="1879" spans="6:11" x14ac:dyDescent="0.25">
      <c r="F1879">
        <v>1874</v>
      </c>
      <c r="G1879" t="s">
        <v>1802</v>
      </c>
      <c r="H1879" t="s">
        <v>1768</v>
      </c>
      <c r="I1879" t="s">
        <v>2349</v>
      </c>
      <c r="J1879" t="s">
        <v>5799</v>
      </c>
      <c r="K1879" t="s">
        <v>1852</v>
      </c>
    </row>
    <row r="1880" spans="6:11" x14ac:dyDescent="0.25">
      <c r="F1880">
        <v>1875</v>
      </c>
      <c r="G1880" t="s">
        <v>1773</v>
      </c>
      <c r="H1880" t="s">
        <v>1768</v>
      </c>
      <c r="I1880" t="s">
        <v>2350</v>
      </c>
      <c r="J1880" t="s">
        <v>5800</v>
      </c>
      <c r="K1880" t="s">
        <v>1852</v>
      </c>
    </row>
    <row r="1881" spans="6:11" x14ac:dyDescent="0.25">
      <c r="F1881">
        <v>1876</v>
      </c>
      <c r="G1881" t="s">
        <v>1819</v>
      </c>
      <c r="H1881" t="s">
        <v>1768</v>
      </c>
      <c r="I1881" t="s">
        <v>2351</v>
      </c>
      <c r="J1881" t="s">
        <v>5801</v>
      </c>
      <c r="K1881" t="s">
        <v>1852</v>
      </c>
    </row>
    <row r="1882" spans="6:11" x14ac:dyDescent="0.25">
      <c r="F1882">
        <v>1877</v>
      </c>
      <c r="G1882" t="s">
        <v>1819</v>
      </c>
      <c r="H1882" t="s">
        <v>1768</v>
      </c>
      <c r="I1882" t="s">
        <v>2352</v>
      </c>
      <c r="J1882" t="s">
        <v>5802</v>
      </c>
      <c r="K1882" t="s">
        <v>1852</v>
      </c>
    </row>
    <row r="1883" spans="6:11" x14ac:dyDescent="0.25">
      <c r="F1883">
        <v>1878</v>
      </c>
      <c r="G1883" t="s">
        <v>1773</v>
      </c>
      <c r="H1883" t="s">
        <v>1768</v>
      </c>
      <c r="I1883" t="s">
        <v>2353</v>
      </c>
      <c r="J1883" t="s">
        <v>5803</v>
      </c>
      <c r="K1883" t="s">
        <v>1852</v>
      </c>
    </row>
    <row r="1884" spans="6:11" x14ac:dyDescent="0.25">
      <c r="F1884">
        <v>1879</v>
      </c>
      <c r="G1884" t="s">
        <v>1824</v>
      </c>
      <c r="H1884" t="s">
        <v>1768</v>
      </c>
      <c r="I1884" t="s">
        <v>2354</v>
      </c>
      <c r="J1884" t="s">
        <v>5804</v>
      </c>
      <c r="K1884" t="s">
        <v>1852</v>
      </c>
    </row>
    <row r="1885" spans="6:11" x14ac:dyDescent="0.25">
      <c r="F1885">
        <v>1880</v>
      </c>
      <c r="G1885" t="s">
        <v>1793</v>
      </c>
      <c r="H1885" t="s">
        <v>1768</v>
      </c>
      <c r="I1885" t="s">
        <v>2355</v>
      </c>
      <c r="J1885" t="s">
        <v>5805</v>
      </c>
      <c r="K1885" t="s">
        <v>1852</v>
      </c>
    </row>
    <row r="1886" spans="6:11" x14ac:dyDescent="0.25">
      <c r="F1886">
        <v>1881</v>
      </c>
      <c r="G1886" t="s">
        <v>1822</v>
      </c>
      <c r="H1886" t="s">
        <v>1768</v>
      </c>
      <c r="I1886" t="s">
        <v>2356</v>
      </c>
      <c r="J1886" t="s">
        <v>5806</v>
      </c>
      <c r="K1886" t="s">
        <v>1852</v>
      </c>
    </row>
    <row r="1887" spans="6:11" x14ac:dyDescent="0.25">
      <c r="F1887">
        <v>1882</v>
      </c>
      <c r="G1887" t="s">
        <v>1787</v>
      </c>
      <c r="H1887" t="s">
        <v>1768</v>
      </c>
      <c r="I1887" t="s">
        <v>2357</v>
      </c>
      <c r="J1887" t="s">
        <v>5807</v>
      </c>
      <c r="K1887" t="s">
        <v>1852</v>
      </c>
    </row>
    <row r="1888" spans="6:11" x14ac:dyDescent="0.25">
      <c r="F1888">
        <v>1883</v>
      </c>
      <c r="G1888" t="s">
        <v>1760</v>
      </c>
      <c r="H1888" t="s">
        <v>1768</v>
      </c>
      <c r="I1888" t="s">
        <v>2358</v>
      </c>
      <c r="J1888" t="s">
        <v>5808</v>
      </c>
      <c r="K1888" t="s">
        <v>1851</v>
      </c>
    </row>
    <row r="1889" spans="6:11" x14ac:dyDescent="0.25">
      <c r="F1889">
        <v>1884</v>
      </c>
      <c r="G1889" t="s">
        <v>1782</v>
      </c>
      <c r="H1889" t="s">
        <v>1768</v>
      </c>
      <c r="I1889" t="s">
        <v>2360</v>
      </c>
      <c r="J1889" t="s">
        <v>5809</v>
      </c>
      <c r="K1889" t="s">
        <v>1852</v>
      </c>
    </row>
    <row r="1890" spans="6:11" x14ac:dyDescent="0.25">
      <c r="F1890">
        <v>1885</v>
      </c>
      <c r="G1890" t="s">
        <v>1773</v>
      </c>
      <c r="H1890" t="s">
        <v>1768</v>
      </c>
      <c r="I1890" t="s">
        <v>2361</v>
      </c>
      <c r="J1890" t="s">
        <v>5810</v>
      </c>
      <c r="K1890" t="s">
        <v>1852</v>
      </c>
    </row>
    <row r="1891" spans="6:11" x14ac:dyDescent="0.25">
      <c r="F1891">
        <v>1886</v>
      </c>
      <c r="G1891" t="s">
        <v>1817</v>
      </c>
      <c r="H1891" t="s">
        <v>1768</v>
      </c>
      <c r="I1891" t="s">
        <v>2362</v>
      </c>
      <c r="J1891" t="s">
        <v>5811</v>
      </c>
      <c r="K1891" t="s">
        <v>1852</v>
      </c>
    </row>
    <row r="1892" spans="6:11" x14ac:dyDescent="0.25">
      <c r="F1892">
        <v>1887</v>
      </c>
      <c r="G1892" t="s">
        <v>1811</v>
      </c>
      <c r="H1892" t="s">
        <v>1768</v>
      </c>
      <c r="I1892" t="s">
        <v>2363</v>
      </c>
      <c r="J1892" t="s">
        <v>5812</v>
      </c>
      <c r="K1892" t="s">
        <v>1852</v>
      </c>
    </row>
    <row r="1893" spans="6:11" x14ac:dyDescent="0.25">
      <c r="F1893">
        <v>1888</v>
      </c>
      <c r="G1893" t="s">
        <v>380</v>
      </c>
      <c r="H1893" t="s">
        <v>1768</v>
      </c>
      <c r="I1893" t="s">
        <v>2364</v>
      </c>
      <c r="J1893" t="s">
        <v>5813</v>
      </c>
      <c r="K1893" t="s">
        <v>1852</v>
      </c>
    </row>
    <row r="1894" spans="6:11" x14ac:dyDescent="0.25">
      <c r="F1894">
        <v>1889</v>
      </c>
      <c r="G1894" t="s">
        <v>1817</v>
      </c>
      <c r="H1894" t="s">
        <v>1768</v>
      </c>
      <c r="I1894" t="s">
        <v>2365</v>
      </c>
      <c r="J1894" t="s">
        <v>5814</v>
      </c>
      <c r="K1894" t="s">
        <v>1852</v>
      </c>
    </row>
    <row r="1895" spans="6:11" x14ac:dyDescent="0.25">
      <c r="F1895">
        <v>1890</v>
      </c>
      <c r="G1895" t="s">
        <v>1773</v>
      </c>
      <c r="H1895" t="s">
        <v>1768</v>
      </c>
      <c r="I1895" t="s">
        <v>2366</v>
      </c>
      <c r="J1895" t="s">
        <v>7674</v>
      </c>
      <c r="K1895" t="s">
        <v>1852</v>
      </c>
    </row>
    <row r="1896" spans="6:11" x14ac:dyDescent="0.25">
      <c r="F1896">
        <v>1891</v>
      </c>
      <c r="G1896" t="s">
        <v>1773</v>
      </c>
      <c r="H1896" t="s">
        <v>1768</v>
      </c>
      <c r="I1896" t="s">
        <v>2367</v>
      </c>
      <c r="J1896" t="s">
        <v>5815</v>
      </c>
      <c r="K1896" t="s">
        <v>1852</v>
      </c>
    </row>
    <row r="1897" spans="6:11" x14ac:dyDescent="0.25">
      <c r="F1897">
        <v>1892</v>
      </c>
      <c r="G1897" t="s">
        <v>1773</v>
      </c>
      <c r="H1897" t="s">
        <v>1768</v>
      </c>
      <c r="I1897" t="s">
        <v>2368</v>
      </c>
      <c r="J1897" t="s">
        <v>344</v>
      </c>
      <c r="K1897" t="s">
        <v>1852</v>
      </c>
    </row>
    <row r="1898" spans="6:11" x14ac:dyDescent="0.25">
      <c r="F1898">
        <v>1893</v>
      </c>
      <c r="G1898" t="s">
        <v>1773</v>
      </c>
      <c r="H1898" t="s">
        <v>1768</v>
      </c>
      <c r="I1898" t="s">
        <v>2369</v>
      </c>
      <c r="J1898" t="s">
        <v>5816</v>
      </c>
      <c r="K1898" t="s">
        <v>1852</v>
      </c>
    </row>
    <row r="1899" spans="6:11" x14ac:dyDescent="0.25">
      <c r="F1899">
        <v>1894</v>
      </c>
      <c r="G1899" t="s">
        <v>1814</v>
      </c>
      <c r="H1899" t="s">
        <v>1768</v>
      </c>
      <c r="I1899" t="s">
        <v>2370</v>
      </c>
      <c r="J1899" t="s">
        <v>5817</v>
      </c>
      <c r="K1899" t="s">
        <v>1852</v>
      </c>
    </row>
    <row r="1900" spans="6:11" x14ac:dyDescent="0.25">
      <c r="F1900">
        <v>1895</v>
      </c>
      <c r="G1900" t="s">
        <v>1804</v>
      </c>
      <c r="H1900" t="s">
        <v>1768</v>
      </c>
      <c r="I1900" t="s">
        <v>2372</v>
      </c>
      <c r="J1900" t="s">
        <v>7675</v>
      </c>
      <c r="K1900" t="s">
        <v>1852</v>
      </c>
    </row>
    <row r="1901" spans="6:11" x14ac:dyDescent="0.25">
      <c r="F1901">
        <v>1896</v>
      </c>
      <c r="G1901" t="s">
        <v>1790</v>
      </c>
      <c r="H1901" t="s">
        <v>1768</v>
      </c>
      <c r="I1901" t="s">
        <v>2373</v>
      </c>
      <c r="J1901" t="s">
        <v>5819</v>
      </c>
      <c r="K1901" t="s">
        <v>1851</v>
      </c>
    </row>
    <row r="1902" spans="6:11" x14ac:dyDescent="0.25">
      <c r="F1902">
        <v>1897</v>
      </c>
      <c r="G1902" t="s">
        <v>1804</v>
      </c>
      <c r="H1902" t="s">
        <v>1768</v>
      </c>
      <c r="I1902" t="s">
        <v>2374</v>
      </c>
      <c r="J1902" t="s">
        <v>5820</v>
      </c>
      <c r="K1902" t="s">
        <v>1852</v>
      </c>
    </row>
    <row r="1903" spans="6:11" x14ac:dyDescent="0.25">
      <c r="F1903">
        <v>1898</v>
      </c>
      <c r="G1903" t="s">
        <v>1807</v>
      </c>
      <c r="H1903" t="s">
        <v>1768</v>
      </c>
      <c r="I1903" t="s">
        <v>2375</v>
      </c>
      <c r="J1903" t="s">
        <v>5821</v>
      </c>
      <c r="K1903" t="s">
        <v>1852</v>
      </c>
    </row>
    <row r="1904" spans="6:11" x14ac:dyDescent="0.25">
      <c r="F1904">
        <v>1899</v>
      </c>
      <c r="G1904" t="s">
        <v>1784</v>
      </c>
      <c r="H1904" t="s">
        <v>1768</v>
      </c>
      <c r="I1904" t="s">
        <v>2376</v>
      </c>
      <c r="J1904" t="s">
        <v>5822</v>
      </c>
      <c r="K1904" t="s">
        <v>1851</v>
      </c>
    </row>
    <row r="1905" spans="6:11" x14ac:dyDescent="0.25">
      <c r="F1905">
        <v>1900</v>
      </c>
      <c r="G1905" t="s">
        <v>1784</v>
      </c>
      <c r="H1905" t="s">
        <v>1768</v>
      </c>
      <c r="I1905" t="s">
        <v>2377</v>
      </c>
      <c r="J1905" t="s">
        <v>5823</v>
      </c>
      <c r="K1905" t="s">
        <v>1852</v>
      </c>
    </row>
    <row r="1906" spans="6:11" x14ac:dyDescent="0.25">
      <c r="F1906">
        <v>1901</v>
      </c>
      <c r="G1906" t="s">
        <v>547</v>
      </c>
      <c r="H1906" t="s">
        <v>1768</v>
      </c>
      <c r="I1906" t="s">
        <v>2378</v>
      </c>
      <c r="J1906" t="s">
        <v>5824</v>
      </c>
      <c r="K1906" t="s">
        <v>1852</v>
      </c>
    </row>
    <row r="1907" spans="6:11" x14ac:dyDescent="0.25">
      <c r="F1907">
        <v>1902</v>
      </c>
      <c r="G1907" t="s">
        <v>1817</v>
      </c>
      <c r="H1907" t="s">
        <v>1768</v>
      </c>
      <c r="I1907" t="s">
        <v>2379</v>
      </c>
      <c r="J1907" t="s">
        <v>5825</v>
      </c>
      <c r="K1907" t="s">
        <v>1852</v>
      </c>
    </row>
    <row r="1908" spans="6:11" x14ac:dyDescent="0.25">
      <c r="F1908">
        <v>1903</v>
      </c>
      <c r="G1908" t="s">
        <v>1817</v>
      </c>
      <c r="H1908" t="s">
        <v>1768</v>
      </c>
      <c r="I1908" t="s">
        <v>2380</v>
      </c>
      <c r="J1908" t="s">
        <v>5826</v>
      </c>
      <c r="K1908" t="s">
        <v>1852</v>
      </c>
    </row>
    <row r="1909" spans="6:11" x14ac:dyDescent="0.25">
      <c r="F1909">
        <v>1904</v>
      </c>
      <c r="G1909" t="s">
        <v>1790</v>
      </c>
      <c r="H1909" t="s">
        <v>1768</v>
      </c>
      <c r="I1909" t="s">
        <v>2381</v>
      </c>
      <c r="J1909" t="s">
        <v>5827</v>
      </c>
      <c r="K1909" t="s">
        <v>1852</v>
      </c>
    </row>
    <row r="1910" spans="6:11" x14ac:dyDescent="0.25">
      <c r="F1910">
        <v>1905</v>
      </c>
      <c r="G1910" t="s">
        <v>1787</v>
      </c>
      <c r="H1910" t="s">
        <v>1768</v>
      </c>
      <c r="I1910" t="s">
        <v>2382</v>
      </c>
      <c r="J1910" t="s">
        <v>5828</v>
      </c>
      <c r="K1910" t="s">
        <v>1852</v>
      </c>
    </row>
    <row r="1911" spans="6:11" x14ac:dyDescent="0.25">
      <c r="F1911">
        <v>1906</v>
      </c>
      <c r="G1911" t="s">
        <v>1807</v>
      </c>
      <c r="H1911" t="s">
        <v>1768</v>
      </c>
      <c r="I1911" t="s">
        <v>2383</v>
      </c>
      <c r="J1911" t="s">
        <v>5829</v>
      </c>
      <c r="K1911" t="s">
        <v>1852</v>
      </c>
    </row>
    <row r="1912" spans="6:11" x14ac:dyDescent="0.25">
      <c r="F1912">
        <v>1907</v>
      </c>
      <c r="G1912" t="s">
        <v>1776</v>
      </c>
      <c r="H1912" t="s">
        <v>1768</v>
      </c>
      <c r="I1912" t="s">
        <v>2384</v>
      </c>
      <c r="J1912" t="s">
        <v>5830</v>
      </c>
      <c r="K1912" t="s">
        <v>1852</v>
      </c>
    </row>
    <row r="1913" spans="6:11" x14ac:dyDescent="0.25">
      <c r="F1913">
        <v>1908</v>
      </c>
      <c r="G1913" t="s">
        <v>1819</v>
      </c>
      <c r="H1913" t="s">
        <v>1768</v>
      </c>
      <c r="I1913" t="s">
        <v>2385</v>
      </c>
      <c r="J1913" t="s">
        <v>5831</v>
      </c>
      <c r="K1913" t="s">
        <v>1852</v>
      </c>
    </row>
    <row r="1914" spans="6:11" x14ac:dyDescent="0.25">
      <c r="F1914">
        <v>1909</v>
      </c>
      <c r="G1914" t="s">
        <v>547</v>
      </c>
      <c r="H1914" t="s">
        <v>1768</v>
      </c>
      <c r="I1914" t="s">
        <v>2386</v>
      </c>
      <c r="J1914" t="s">
        <v>5832</v>
      </c>
      <c r="K1914" t="s">
        <v>1852</v>
      </c>
    </row>
    <row r="1915" spans="6:11" x14ac:dyDescent="0.25">
      <c r="F1915">
        <v>1910</v>
      </c>
      <c r="G1915" t="s">
        <v>1804</v>
      </c>
      <c r="H1915" t="s">
        <v>1768</v>
      </c>
      <c r="I1915" t="s">
        <v>2098</v>
      </c>
      <c r="J1915" t="s">
        <v>6018</v>
      </c>
      <c r="K1915" t="s">
        <v>1852</v>
      </c>
    </row>
    <row r="1916" spans="6:11" x14ac:dyDescent="0.25">
      <c r="F1916">
        <v>1911</v>
      </c>
      <c r="G1916" t="s">
        <v>1780</v>
      </c>
      <c r="H1916" t="s">
        <v>1768</v>
      </c>
      <c r="I1916" t="s">
        <v>2099</v>
      </c>
      <c r="J1916" t="s">
        <v>6019</v>
      </c>
      <c r="K1916" t="s">
        <v>1852</v>
      </c>
    </row>
    <row r="1917" spans="6:11" x14ac:dyDescent="0.25">
      <c r="F1917">
        <v>1912</v>
      </c>
      <c r="G1917" t="s">
        <v>1807</v>
      </c>
      <c r="H1917" t="s">
        <v>1768</v>
      </c>
      <c r="I1917" t="s">
        <v>2100</v>
      </c>
      <c r="J1917" t="s">
        <v>7676</v>
      </c>
      <c r="K1917" t="s">
        <v>1852</v>
      </c>
    </row>
    <row r="1918" spans="6:11" x14ac:dyDescent="0.25">
      <c r="F1918">
        <v>1913</v>
      </c>
      <c r="G1918" t="s">
        <v>1793</v>
      </c>
      <c r="H1918" t="s">
        <v>1768</v>
      </c>
      <c r="I1918" t="s">
        <v>2101</v>
      </c>
      <c r="J1918" t="s">
        <v>6020</v>
      </c>
      <c r="K1918" t="s">
        <v>1852</v>
      </c>
    </row>
    <row r="1919" spans="6:11" x14ac:dyDescent="0.25">
      <c r="F1919">
        <v>1914</v>
      </c>
      <c r="G1919" t="s">
        <v>1787</v>
      </c>
      <c r="H1919" t="s">
        <v>1768</v>
      </c>
      <c r="I1919" t="s">
        <v>2102</v>
      </c>
      <c r="J1919" t="s">
        <v>6022</v>
      </c>
      <c r="K1919" t="s">
        <v>1852</v>
      </c>
    </row>
    <row r="1920" spans="6:11" x14ac:dyDescent="0.25">
      <c r="F1920">
        <v>1915</v>
      </c>
      <c r="G1920" t="s">
        <v>1804</v>
      </c>
      <c r="H1920" t="s">
        <v>1768</v>
      </c>
      <c r="I1920" t="s">
        <v>2103</v>
      </c>
      <c r="J1920" t="s">
        <v>6023</v>
      </c>
      <c r="K1920" t="s">
        <v>1852</v>
      </c>
    </row>
    <row r="1921" spans="6:11" x14ac:dyDescent="0.25">
      <c r="F1921">
        <v>1916</v>
      </c>
      <c r="G1921" t="s">
        <v>40</v>
      </c>
      <c r="H1921" t="s">
        <v>1768</v>
      </c>
      <c r="I1921" t="s">
        <v>2104</v>
      </c>
      <c r="J1921" t="s">
        <v>6024</v>
      </c>
      <c r="K1921" t="s">
        <v>1852</v>
      </c>
    </row>
    <row r="1922" spans="6:11" x14ac:dyDescent="0.25">
      <c r="F1922">
        <v>1917</v>
      </c>
      <c r="G1922" t="s">
        <v>1780</v>
      </c>
      <c r="H1922" t="s">
        <v>1768</v>
      </c>
      <c r="I1922" t="s">
        <v>2105</v>
      </c>
      <c r="J1922" t="s">
        <v>6025</v>
      </c>
      <c r="K1922" t="s">
        <v>1852</v>
      </c>
    </row>
    <row r="1923" spans="6:11" x14ac:dyDescent="0.25">
      <c r="F1923">
        <v>1918</v>
      </c>
      <c r="G1923" t="s">
        <v>1780</v>
      </c>
      <c r="H1923" t="s">
        <v>1768</v>
      </c>
      <c r="I1923" t="s">
        <v>2106</v>
      </c>
      <c r="J1923" t="s">
        <v>6026</v>
      </c>
      <c r="K1923" t="s">
        <v>1852</v>
      </c>
    </row>
    <row r="1924" spans="6:11" x14ac:dyDescent="0.25">
      <c r="F1924">
        <v>1919</v>
      </c>
      <c r="G1924" t="s">
        <v>1784</v>
      </c>
      <c r="H1924" t="s">
        <v>1768</v>
      </c>
      <c r="I1924" t="s">
        <v>2107</v>
      </c>
      <c r="J1924" t="s">
        <v>6027</v>
      </c>
      <c r="K1924" t="s">
        <v>1852</v>
      </c>
    </row>
    <row r="1925" spans="6:11" x14ac:dyDescent="0.25">
      <c r="F1925">
        <v>1920</v>
      </c>
      <c r="G1925" t="s">
        <v>547</v>
      </c>
      <c r="H1925" t="s">
        <v>1768</v>
      </c>
      <c r="I1925" t="s">
        <v>2108</v>
      </c>
      <c r="J1925" t="s">
        <v>6028</v>
      </c>
      <c r="K1925" t="s">
        <v>1852</v>
      </c>
    </row>
    <row r="1926" spans="6:11" x14ac:dyDescent="0.25">
      <c r="F1926">
        <v>1921</v>
      </c>
      <c r="G1926" t="s">
        <v>1787</v>
      </c>
      <c r="H1926" t="s">
        <v>1768</v>
      </c>
      <c r="I1926" t="s">
        <v>2109</v>
      </c>
      <c r="J1926" t="s">
        <v>6029</v>
      </c>
      <c r="K1926" t="s">
        <v>1852</v>
      </c>
    </row>
    <row r="1927" spans="6:11" x14ac:dyDescent="0.25">
      <c r="F1927">
        <v>1922</v>
      </c>
      <c r="G1927" t="s">
        <v>1804</v>
      </c>
      <c r="H1927" t="s">
        <v>1768</v>
      </c>
      <c r="I1927" t="s">
        <v>2110</v>
      </c>
      <c r="J1927" t="s">
        <v>6031</v>
      </c>
      <c r="K1927" t="s">
        <v>1852</v>
      </c>
    </row>
    <row r="1928" spans="6:11" x14ac:dyDescent="0.25">
      <c r="F1928">
        <v>1923</v>
      </c>
      <c r="G1928" t="s">
        <v>1793</v>
      </c>
      <c r="H1928" t="s">
        <v>1768</v>
      </c>
      <c r="I1928" t="s">
        <v>2111</v>
      </c>
      <c r="J1928" t="s">
        <v>361</v>
      </c>
      <c r="K1928" t="s">
        <v>1852</v>
      </c>
    </row>
    <row r="1929" spans="6:11" x14ac:dyDescent="0.25">
      <c r="F1929">
        <v>1924</v>
      </c>
      <c r="G1929" t="s">
        <v>1784</v>
      </c>
      <c r="H1929" t="s">
        <v>1768</v>
      </c>
      <c r="I1929" t="s">
        <v>2112</v>
      </c>
      <c r="J1929" t="s">
        <v>6032</v>
      </c>
      <c r="K1929" t="s">
        <v>1852</v>
      </c>
    </row>
    <row r="1930" spans="6:11" x14ac:dyDescent="0.25">
      <c r="F1930">
        <v>1925</v>
      </c>
      <c r="G1930" t="s">
        <v>1784</v>
      </c>
      <c r="H1930" t="s">
        <v>1768</v>
      </c>
      <c r="I1930" t="s">
        <v>2113</v>
      </c>
      <c r="J1930" t="s">
        <v>6033</v>
      </c>
      <c r="K1930" t="s">
        <v>1852</v>
      </c>
    </row>
    <row r="1931" spans="6:11" x14ac:dyDescent="0.25">
      <c r="F1931">
        <v>1926</v>
      </c>
      <c r="G1931" t="s">
        <v>1790</v>
      </c>
      <c r="H1931" t="s">
        <v>1768</v>
      </c>
      <c r="I1931" t="s">
        <v>2114</v>
      </c>
      <c r="J1931" t="s">
        <v>6034</v>
      </c>
      <c r="K1931" t="s">
        <v>1851</v>
      </c>
    </row>
    <row r="1932" spans="6:11" x14ac:dyDescent="0.25">
      <c r="F1932">
        <v>1927</v>
      </c>
      <c r="G1932" t="s">
        <v>1787</v>
      </c>
      <c r="H1932" t="s">
        <v>1768</v>
      </c>
      <c r="I1932" t="s">
        <v>2115</v>
      </c>
      <c r="J1932" t="s">
        <v>354</v>
      </c>
      <c r="K1932" t="s">
        <v>1852</v>
      </c>
    </row>
    <row r="1933" spans="6:11" x14ac:dyDescent="0.25">
      <c r="F1933">
        <v>1928</v>
      </c>
      <c r="G1933" t="s">
        <v>1802</v>
      </c>
      <c r="H1933" t="s">
        <v>1768</v>
      </c>
      <c r="I1933" t="s">
        <v>2116</v>
      </c>
      <c r="J1933" t="s">
        <v>6035</v>
      </c>
      <c r="K1933" t="s">
        <v>1851</v>
      </c>
    </row>
    <row r="1934" spans="6:11" x14ac:dyDescent="0.25">
      <c r="F1934">
        <v>1929</v>
      </c>
      <c r="G1934" t="s">
        <v>1822</v>
      </c>
      <c r="H1934" t="s">
        <v>1768</v>
      </c>
      <c r="I1934" t="s">
        <v>2117</v>
      </c>
      <c r="J1934" t="s">
        <v>6036</v>
      </c>
      <c r="K1934" t="s">
        <v>1852</v>
      </c>
    </row>
    <row r="1935" spans="6:11" x14ac:dyDescent="0.25">
      <c r="F1935">
        <v>1930</v>
      </c>
      <c r="G1935" t="s">
        <v>1790</v>
      </c>
      <c r="H1935" t="s">
        <v>1768</v>
      </c>
      <c r="I1935" t="s">
        <v>2118</v>
      </c>
      <c r="J1935" t="s">
        <v>358</v>
      </c>
      <c r="K1935" t="s">
        <v>1852</v>
      </c>
    </row>
    <row r="1936" spans="6:11" x14ac:dyDescent="0.25">
      <c r="F1936">
        <v>1931</v>
      </c>
      <c r="G1936" t="s">
        <v>1807</v>
      </c>
      <c r="H1936" t="s">
        <v>1768</v>
      </c>
      <c r="I1936" t="s">
        <v>2119</v>
      </c>
      <c r="J1936" t="s">
        <v>6037</v>
      </c>
      <c r="K1936" t="s">
        <v>1852</v>
      </c>
    </row>
    <row r="1937" spans="6:11" x14ac:dyDescent="0.25">
      <c r="F1937">
        <v>1932</v>
      </c>
      <c r="G1937" t="s">
        <v>1760</v>
      </c>
      <c r="H1937" t="s">
        <v>1768</v>
      </c>
      <c r="I1937" t="s">
        <v>2120</v>
      </c>
      <c r="J1937" t="s">
        <v>6038</v>
      </c>
      <c r="K1937" t="s">
        <v>1852</v>
      </c>
    </row>
    <row r="1938" spans="6:11" x14ac:dyDescent="0.25">
      <c r="F1938">
        <v>1933</v>
      </c>
      <c r="G1938" t="s">
        <v>1804</v>
      </c>
      <c r="H1938" t="s">
        <v>1768</v>
      </c>
      <c r="I1938" t="s">
        <v>2121</v>
      </c>
      <c r="J1938" t="s">
        <v>6039</v>
      </c>
      <c r="K1938" t="s">
        <v>1852</v>
      </c>
    </row>
    <row r="1939" spans="6:11" x14ac:dyDescent="0.25">
      <c r="F1939">
        <v>1934</v>
      </c>
      <c r="G1939" t="s">
        <v>1824</v>
      </c>
      <c r="H1939" t="s">
        <v>1768</v>
      </c>
      <c r="I1939" t="s">
        <v>2122</v>
      </c>
      <c r="J1939" t="s">
        <v>6040</v>
      </c>
      <c r="K1939" t="s">
        <v>1852</v>
      </c>
    </row>
    <row r="1940" spans="6:11" x14ac:dyDescent="0.25">
      <c r="F1940">
        <v>1935</v>
      </c>
      <c r="G1940" t="s">
        <v>1773</v>
      </c>
      <c r="H1940" t="s">
        <v>1768</v>
      </c>
      <c r="I1940" t="s">
        <v>2123</v>
      </c>
      <c r="J1940" t="s">
        <v>6041</v>
      </c>
      <c r="K1940" t="s">
        <v>1852</v>
      </c>
    </row>
    <row r="1941" spans="6:11" x14ac:dyDescent="0.25">
      <c r="F1941">
        <v>1936</v>
      </c>
      <c r="G1941" t="s">
        <v>1780</v>
      </c>
      <c r="H1941" t="s">
        <v>1768</v>
      </c>
      <c r="I1941" t="s">
        <v>2124</v>
      </c>
      <c r="J1941" t="s">
        <v>6042</v>
      </c>
      <c r="K1941" t="s">
        <v>1852</v>
      </c>
    </row>
    <row r="1942" spans="6:11" x14ac:dyDescent="0.25">
      <c r="F1942">
        <v>1937</v>
      </c>
      <c r="G1942" t="s">
        <v>1787</v>
      </c>
      <c r="H1942" t="s">
        <v>1768</v>
      </c>
      <c r="I1942" t="s">
        <v>2125</v>
      </c>
      <c r="J1942" t="s">
        <v>6043</v>
      </c>
      <c r="K1942" t="s">
        <v>1852</v>
      </c>
    </row>
    <row r="1943" spans="6:11" x14ac:dyDescent="0.25">
      <c r="F1943">
        <v>1938</v>
      </c>
      <c r="G1943" t="s">
        <v>1817</v>
      </c>
      <c r="H1943" t="s">
        <v>1768</v>
      </c>
      <c r="I1943" t="s">
        <v>2127</v>
      </c>
      <c r="J1943" t="s">
        <v>6044</v>
      </c>
      <c r="K1943" t="s">
        <v>1852</v>
      </c>
    </row>
    <row r="1944" spans="6:11" x14ac:dyDescent="0.25">
      <c r="F1944">
        <v>1939</v>
      </c>
      <c r="G1944" t="s">
        <v>1790</v>
      </c>
      <c r="H1944" t="s">
        <v>1768</v>
      </c>
      <c r="I1944" t="s">
        <v>2128</v>
      </c>
      <c r="J1944" t="s">
        <v>6045</v>
      </c>
      <c r="K1944" t="s">
        <v>1852</v>
      </c>
    </row>
    <row r="1945" spans="6:11" x14ac:dyDescent="0.25">
      <c r="F1945">
        <v>1940</v>
      </c>
      <c r="G1945" t="s">
        <v>1817</v>
      </c>
      <c r="H1945" t="s">
        <v>1768</v>
      </c>
      <c r="I1945" t="s">
        <v>2129</v>
      </c>
      <c r="J1945" t="s">
        <v>6046</v>
      </c>
      <c r="K1945" t="s">
        <v>1852</v>
      </c>
    </row>
    <row r="1946" spans="6:11" x14ac:dyDescent="0.25">
      <c r="F1946">
        <v>1941</v>
      </c>
      <c r="G1946" t="s">
        <v>1817</v>
      </c>
      <c r="H1946" t="s">
        <v>1768</v>
      </c>
      <c r="I1946" t="s">
        <v>2130</v>
      </c>
      <c r="J1946" t="s">
        <v>6047</v>
      </c>
      <c r="K1946" t="s">
        <v>1852</v>
      </c>
    </row>
    <row r="1947" spans="6:11" x14ac:dyDescent="0.25">
      <c r="F1947">
        <v>1942</v>
      </c>
      <c r="G1947" t="s">
        <v>1811</v>
      </c>
      <c r="H1947" t="s">
        <v>1768</v>
      </c>
      <c r="I1947" t="s">
        <v>2131</v>
      </c>
      <c r="J1947" t="s">
        <v>6048</v>
      </c>
      <c r="K1947" t="s">
        <v>1851</v>
      </c>
    </row>
    <row r="1948" spans="6:11" x14ac:dyDescent="0.25">
      <c r="F1948">
        <v>1943</v>
      </c>
      <c r="G1948" t="s">
        <v>1817</v>
      </c>
      <c r="H1948" t="s">
        <v>1768</v>
      </c>
      <c r="I1948" t="s">
        <v>2132</v>
      </c>
      <c r="J1948" t="s">
        <v>6049</v>
      </c>
      <c r="K1948" t="s">
        <v>1852</v>
      </c>
    </row>
    <row r="1949" spans="6:11" x14ac:dyDescent="0.25">
      <c r="F1949">
        <v>1944</v>
      </c>
      <c r="G1949" t="s">
        <v>1776</v>
      </c>
      <c r="H1949" t="s">
        <v>1768</v>
      </c>
      <c r="I1949" t="s">
        <v>2133</v>
      </c>
      <c r="J1949" t="s">
        <v>6050</v>
      </c>
      <c r="K1949" t="s">
        <v>1851</v>
      </c>
    </row>
    <row r="1950" spans="6:11" x14ac:dyDescent="0.25">
      <c r="F1950">
        <v>1945</v>
      </c>
      <c r="G1950" t="s">
        <v>1807</v>
      </c>
      <c r="H1950" t="s">
        <v>1768</v>
      </c>
      <c r="I1950" t="s">
        <v>2134</v>
      </c>
      <c r="J1950" t="s">
        <v>370</v>
      </c>
      <c r="K1950" t="s">
        <v>1852</v>
      </c>
    </row>
    <row r="1951" spans="6:11" x14ac:dyDescent="0.25">
      <c r="F1951">
        <v>1946</v>
      </c>
      <c r="G1951" t="s">
        <v>1776</v>
      </c>
      <c r="H1951" t="s">
        <v>1768</v>
      </c>
      <c r="I1951" t="s">
        <v>2135</v>
      </c>
      <c r="J1951" t="s">
        <v>6051</v>
      </c>
      <c r="K1951" t="s">
        <v>1852</v>
      </c>
    </row>
    <row r="1952" spans="6:11" x14ac:dyDescent="0.25">
      <c r="F1952">
        <v>1947</v>
      </c>
      <c r="G1952" t="s">
        <v>1773</v>
      </c>
      <c r="H1952" t="s">
        <v>1768</v>
      </c>
      <c r="I1952" t="s">
        <v>2136</v>
      </c>
      <c r="J1952" t="s">
        <v>6052</v>
      </c>
      <c r="K1952" t="s">
        <v>1852</v>
      </c>
    </row>
    <row r="1953" spans="6:11" x14ac:dyDescent="0.25">
      <c r="F1953">
        <v>1948</v>
      </c>
      <c r="G1953" t="s">
        <v>1804</v>
      </c>
      <c r="H1953" t="s">
        <v>1768</v>
      </c>
      <c r="I1953" t="s">
        <v>2306</v>
      </c>
      <c r="J1953" t="s">
        <v>6222</v>
      </c>
      <c r="K1953" t="s">
        <v>1852</v>
      </c>
    </row>
    <row r="1954" spans="6:11" x14ac:dyDescent="0.25">
      <c r="F1954">
        <v>1949</v>
      </c>
      <c r="G1954" t="s">
        <v>547</v>
      </c>
      <c r="H1954" t="s">
        <v>1768</v>
      </c>
      <c r="I1954" t="s">
        <v>2307</v>
      </c>
      <c r="J1954" t="s">
        <v>6223</v>
      </c>
      <c r="K1954" t="s">
        <v>1852</v>
      </c>
    </row>
    <row r="1955" spans="6:11" x14ac:dyDescent="0.25">
      <c r="F1955">
        <v>1950</v>
      </c>
      <c r="G1955" t="s">
        <v>1773</v>
      </c>
      <c r="H1955" t="s">
        <v>1768</v>
      </c>
      <c r="I1955" t="s">
        <v>2308</v>
      </c>
      <c r="J1955" t="s">
        <v>6224</v>
      </c>
      <c r="K1955" t="s">
        <v>1851</v>
      </c>
    </row>
    <row r="1956" spans="6:11" x14ac:dyDescent="0.25">
      <c r="F1956">
        <v>1951</v>
      </c>
      <c r="G1956" t="s">
        <v>1773</v>
      </c>
      <c r="H1956" t="s">
        <v>1768</v>
      </c>
      <c r="I1956" t="s">
        <v>2309</v>
      </c>
      <c r="J1956" t="s">
        <v>6225</v>
      </c>
      <c r="K1956" t="s">
        <v>1852</v>
      </c>
    </row>
    <row r="1957" spans="6:11" x14ac:dyDescent="0.25">
      <c r="F1957">
        <v>1952</v>
      </c>
      <c r="G1957" t="s">
        <v>1760</v>
      </c>
      <c r="H1957" t="s">
        <v>1768</v>
      </c>
      <c r="I1957" t="s">
        <v>2553</v>
      </c>
      <c r="J1957" t="s">
        <v>5850</v>
      </c>
      <c r="K1957" t="s">
        <v>1852</v>
      </c>
    </row>
    <row r="1958" spans="6:11" x14ac:dyDescent="0.25">
      <c r="F1958">
        <v>1953</v>
      </c>
      <c r="G1958" t="s">
        <v>1760</v>
      </c>
      <c r="H1958" t="s">
        <v>1768</v>
      </c>
      <c r="I1958" t="s">
        <v>2554</v>
      </c>
      <c r="J1958" t="s">
        <v>5851</v>
      </c>
      <c r="K1958" t="s">
        <v>1851</v>
      </c>
    </row>
    <row r="1959" spans="6:11" x14ac:dyDescent="0.25">
      <c r="F1959">
        <v>1954</v>
      </c>
      <c r="G1959" t="s">
        <v>1760</v>
      </c>
      <c r="H1959" t="s">
        <v>1768</v>
      </c>
      <c r="I1959" t="s">
        <v>2555</v>
      </c>
      <c r="J1959" t="s">
        <v>5852</v>
      </c>
      <c r="K1959" t="s">
        <v>1852</v>
      </c>
    </row>
    <row r="1960" spans="6:11" x14ac:dyDescent="0.25">
      <c r="F1960">
        <v>1955</v>
      </c>
      <c r="G1960" t="s">
        <v>1814</v>
      </c>
      <c r="H1960" t="s">
        <v>1768</v>
      </c>
      <c r="I1960" t="s">
        <v>2253</v>
      </c>
      <c r="J1960" t="s">
        <v>5853</v>
      </c>
      <c r="K1960" t="s">
        <v>1852</v>
      </c>
    </row>
    <row r="1961" spans="6:11" x14ac:dyDescent="0.25">
      <c r="F1961">
        <v>1956</v>
      </c>
      <c r="G1961" t="s">
        <v>1760</v>
      </c>
      <c r="H1961" t="s">
        <v>1768</v>
      </c>
      <c r="I1961" t="s">
        <v>2556</v>
      </c>
      <c r="J1961" t="s">
        <v>5854</v>
      </c>
      <c r="K1961" t="s">
        <v>1852</v>
      </c>
    </row>
    <row r="1962" spans="6:11" x14ac:dyDescent="0.25">
      <c r="F1962">
        <v>1957</v>
      </c>
      <c r="G1962" t="s">
        <v>1760</v>
      </c>
      <c r="H1962" t="s">
        <v>1768</v>
      </c>
      <c r="I1962" t="s">
        <v>2557</v>
      </c>
      <c r="J1962" t="s">
        <v>5855</v>
      </c>
      <c r="K1962" t="s">
        <v>1852</v>
      </c>
    </row>
    <row r="1963" spans="6:11" x14ac:dyDescent="0.25">
      <c r="F1963">
        <v>1958</v>
      </c>
      <c r="G1963" t="s">
        <v>1760</v>
      </c>
      <c r="H1963" t="s">
        <v>1768</v>
      </c>
      <c r="I1963" t="s">
        <v>2558</v>
      </c>
      <c r="J1963" t="s">
        <v>5856</v>
      </c>
      <c r="K1963" t="s">
        <v>1852</v>
      </c>
    </row>
    <row r="1964" spans="6:11" x14ac:dyDescent="0.25">
      <c r="F1964">
        <v>1959</v>
      </c>
      <c r="G1964" t="s">
        <v>1784</v>
      </c>
      <c r="H1964" t="s">
        <v>1768</v>
      </c>
      <c r="I1964" t="s">
        <v>2559</v>
      </c>
      <c r="J1964" t="s">
        <v>5857</v>
      </c>
      <c r="K1964" t="s">
        <v>1852</v>
      </c>
    </row>
    <row r="1965" spans="6:11" x14ac:dyDescent="0.25">
      <c r="F1965">
        <v>1960</v>
      </c>
      <c r="G1965" t="s">
        <v>1784</v>
      </c>
      <c r="H1965" t="s">
        <v>1768</v>
      </c>
      <c r="I1965" t="s">
        <v>2560</v>
      </c>
      <c r="J1965" t="s">
        <v>5858</v>
      </c>
      <c r="K1965" t="s">
        <v>1852</v>
      </c>
    </row>
    <row r="1966" spans="6:11" x14ac:dyDescent="0.25">
      <c r="F1966">
        <v>1961</v>
      </c>
      <c r="G1966" t="s">
        <v>1822</v>
      </c>
      <c r="H1966" t="s">
        <v>1768</v>
      </c>
      <c r="I1966" t="s">
        <v>2561</v>
      </c>
      <c r="J1966" t="s">
        <v>5859</v>
      </c>
      <c r="K1966" t="s">
        <v>1852</v>
      </c>
    </row>
    <row r="1967" spans="6:11" x14ac:dyDescent="0.25">
      <c r="F1967">
        <v>1962</v>
      </c>
      <c r="G1967" t="s">
        <v>547</v>
      </c>
      <c r="H1967" t="s">
        <v>1768</v>
      </c>
      <c r="I1967" t="s">
        <v>2562</v>
      </c>
      <c r="J1967" t="s">
        <v>5860</v>
      </c>
      <c r="K1967" t="s">
        <v>1852</v>
      </c>
    </row>
    <row r="1968" spans="6:11" x14ac:dyDescent="0.25">
      <c r="F1968">
        <v>1963</v>
      </c>
      <c r="G1968" t="s">
        <v>1793</v>
      </c>
      <c r="H1968" t="s">
        <v>1768</v>
      </c>
      <c r="I1968" t="s">
        <v>2563</v>
      </c>
      <c r="J1968" t="s">
        <v>5861</v>
      </c>
      <c r="K1968" t="s">
        <v>1852</v>
      </c>
    </row>
    <row r="1969" spans="6:11" x14ac:dyDescent="0.25">
      <c r="F1969">
        <v>1964</v>
      </c>
      <c r="G1969" t="s">
        <v>1784</v>
      </c>
      <c r="H1969" t="s">
        <v>1768</v>
      </c>
      <c r="I1969" t="s">
        <v>2564</v>
      </c>
      <c r="J1969" t="s">
        <v>5862</v>
      </c>
      <c r="K1969" t="s">
        <v>1852</v>
      </c>
    </row>
    <row r="1970" spans="6:11" x14ac:dyDescent="0.25">
      <c r="F1970">
        <v>1965</v>
      </c>
      <c r="G1970" t="s">
        <v>1790</v>
      </c>
      <c r="H1970" t="s">
        <v>1768</v>
      </c>
      <c r="I1970" t="s">
        <v>2565</v>
      </c>
      <c r="J1970" t="s">
        <v>5863</v>
      </c>
      <c r="K1970" t="s">
        <v>1851</v>
      </c>
    </row>
    <row r="1971" spans="6:11" x14ac:dyDescent="0.25">
      <c r="F1971">
        <v>1966</v>
      </c>
      <c r="G1971" t="s">
        <v>1807</v>
      </c>
      <c r="H1971" t="s">
        <v>1768</v>
      </c>
      <c r="I1971" t="s">
        <v>2566</v>
      </c>
      <c r="J1971" t="s">
        <v>5864</v>
      </c>
      <c r="K1971" t="s">
        <v>1851</v>
      </c>
    </row>
    <row r="1972" spans="6:11" x14ac:dyDescent="0.25">
      <c r="F1972">
        <v>1967</v>
      </c>
      <c r="G1972" t="s">
        <v>1784</v>
      </c>
      <c r="H1972" t="s">
        <v>1768</v>
      </c>
      <c r="I1972" t="s">
        <v>2567</v>
      </c>
      <c r="J1972" t="s">
        <v>5865</v>
      </c>
      <c r="K1972" t="s">
        <v>1852</v>
      </c>
    </row>
    <row r="1973" spans="6:11" x14ac:dyDescent="0.25">
      <c r="F1973">
        <v>1968</v>
      </c>
      <c r="G1973" t="s">
        <v>547</v>
      </c>
      <c r="H1973" t="s">
        <v>1768</v>
      </c>
      <c r="I1973" t="s">
        <v>2568</v>
      </c>
      <c r="J1973" t="s">
        <v>5866</v>
      </c>
      <c r="K1973" t="s">
        <v>1852</v>
      </c>
    </row>
    <row r="1974" spans="6:11" x14ac:dyDescent="0.25">
      <c r="F1974">
        <v>1969</v>
      </c>
      <c r="G1974" t="s">
        <v>1814</v>
      </c>
      <c r="H1974" t="s">
        <v>1768</v>
      </c>
      <c r="I1974" t="s">
        <v>2569</v>
      </c>
      <c r="J1974" t="s">
        <v>5867</v>
      </c>
      <c r="K1974" t="s">
        <v>1852</v>
      </c>
    </row>
    <row r="1975" spans="6:11" x14ac:dyDescent="0.25">
      <c r="F1975">
        <v>1970</v>
      </c>
      <c r="G1975" t="s">
        <v>1814</v>
      </c>
      <c r="H1975" t="s">
        <v>1768</v>
      </c>
      <c r="I1975" t="s">
        <v>2570</v>
      </c>
      <c r="J1975" t="s">
        <v>5868</v>
      </c>
      <c r="K1975" t="s">
        <v>1852</v>
      </c>
    </row>
    <row r="1976" spans="6:11" x14ac:dyDescent="0.25">
      <c r="F1976">
        <v>1971</v>
      </c>
      <c r="G1976" t="s">
        <v>1814</v>
      </c>
      <c r="H1976" t="s">
        <v>1768</v>
      </c>
      <c r="I1976" t="s">
        <v>2253</v>
      </c>
      <c r="J1976" t="s">
        <v>5853</v>
      </c>
      <c r="K1976" t="s">
        <v>1852</v>
      </c>
    </row>
    <row r="1977" spans="6:11" x14ac:dyDescent="0.25">
      <c r="F1977">
        <v>1972</v>
      </c>
      <c r="G1977" t="s">
        <v>1804</v>
      </c>
      <c r="H1977" t="s">
        <v>1768</v>
      </c>
      <c r="I1977" t="s">
        <v>2254</v>
      </c>
      <c r="J1977" t="s">
        <v>5869</v>
      </c>
      <c r="K1977" t="s">
        <v>1852</v>
      </c>
    </row>
    <row r="1978" spans="6:11" x14ac:dyDescent="0.25">
      <c r="F1978">
        <v>1973</v>
      </c>
      <c r="G1978" t="s">
        <v>1804</v>
      </c>
      <c r="H1978" t="s">
        <v>1768</v>
      </c>
      <c r="I1978" t="s">
        <v>2255</v>
      </c>
      <c r="J1978" t="s">
        <v>5870</v>
      </c>
      <c r="K1978" t="s">
        <v>1852</v>
      </c>
    </row>
    <row r="1979" spans="6:11" x14ac:dyDescent="0.25">
      <c r="F1979">
        <v>1974</v>
      </c>
      <c r="G1979" t="s">
        <v>1776</v>
      </c>
      <c r="H1979" t="s">
        <v>1768</v>
      </c>
      <c r="I1979" t="s">
        <v>2256</v>
      </c>
      <c r="J1979" t="s">
        <v>6163</v>
      </c>
      <c r="K1979" t="s">
        <v>1852</v>
      </c>
    </row>
    <row r="1980" spans="6:11" x14ac:dyDescent="0.25">
      <c r="F1980">
        <v>1975</v>
      </c>
      <c r="G1980" t="s">
        <v>1802</v>
      </c>
      <c r="H1980" t="s">
        <v>1768</v>
      </c>
      <c r="I1980" t="s">
        <v>2257</v>
      </c>
      <c r="J1980" t="s">
        <v>5873</v>
      </c>
      <c r="K1980" t="s">
        <v>1852</v>
      </c>
    </row>
    <row r="1981" spans="6:11" x14ac:dyDescent="0.25">
      <c r="F1981">
        <v>1976</v>
      </c>
      <c r="G1981" t="s">
        <v>1787</v>
      </c>
      <c r="H1981" t="s">
        <v>1768</v>
      </c>
      <c r="I1981" t="s">
        <v>2258</v>
      </c>
      <c r="J1981" t="s">
        <v>6164</v>
      </c>
      <c r="K1981" t="s">
        <v>1852</v>
      </c>
    </row>
    <row r="1982" spans="6:11" x14ac:dyDescent="0.25">
      <c r="F1982">
        <v>1977</v>
      </c>
      <c r="G1982" t="s">
        <v>557</v>
      </c>
      <c r="H1982" t="s">
        <v>1768</v>
      </c>
      <c r="I1982" t="s">
        <v>2259</v>
      </c>
      <c r="J1982" t="s">
        <v>6165</v>
      </c>
      <c r="K1982" t="s">
        <v>1852</v>
      </c>
    </row>
    <row r="1983" spans="6:11" x14ac:dyDescent="0.25">
      <c r="F1983">
        <v>1978</v>
      </c>
      <c r="G1983" t="s">
        <v>1800</v>
      </c>
      <c r="H1983" t="s">
        <v>1768</v>
      </c>
      <c r="I1983" t="s">
        <v>2260</v>
      </c>
      <c r="J1983" t="s">
        <v>6166</v>
      </c>
      <c r="K1983" t="s">
        <v>1852</v>
      </c>
    </row>
    <row r="1984" spans="6:11" x14ac:dyDescent="0.25">
      <c r="F1984">
        <v>1979</v>
      </c>
      <c r="G1984" t="s">
        <v>1790</v>
      </c>
      <c r="H1984" t="s">
        <v>1768</v>
      </c>
      <c r="I1984" t="s">
        <v>2261</v>
      </c>
      <c r="J1984" t="s">
        <v>6167</v>
      </c>
      <c r="K1984" t="s">
        <v>1852</v>
      </c>
    </row>
    <row r="1985" spans="6:11" x14ac:dyDescent="0.25">
      <c r="F1985">
        <v>1980</v>
      </c>
      <c r="G1985" t="s">
        <v>557</v>
      </c>
      <c r="H1985" t="s">
        <v>1768</v>
      </c>
      <c r="I1985" t="s">
        <v>2262</v>
      </c>
      <c r="J1985" t="s">
        <v>6168</v>
      </c>
      <c r="K1985" t="s">
        <v>1852</v>
      </c>
    </row>
    <row r="1986" spans="6:11" x14ac:dyDescent="0.25">
      <c r="F1986">
        <v>1981</v>
      </c>
      <c r="G1986" t="s">
        <v>1780</v>
      </c>
      <c r="H1986" t="s">
        <v>1768</v>
      </c>
      <c r="I1986" t="s">
        <v>2263</v>
      </c>
      <c r="J1986" t="s">
        <v>6169</v>
      </c>
      <c r="K1986" t="s">
        <v>1852</v>
      </c>
    </row>
    <row r="1987" spans="6:11" x14ac:dyDescent="0.25">
      <c r="F1987">
        <v>1982</v>
      </c>
      <c r="G1987" t="s">
        <v>1760</v>
      </c>
      <c r="H1987" t="s">
        <v>1768</v>
      </c>
      <c r="I1987" t="s">
        <v>2264</v>
      </c>
      <c r="J1987" t="s">
        <v>6170</v>
      </c>
      <c r="K1987" t="s">
        <v>1852</v>
      </c>
    </row>
    <row r="1988" spans="6:11" x14ac:dyDescent="0.25">
      <c r="F1988">
        <v>1983</v>
      </c>
      <c r="G1988" t="s">
        <v>1760</v>
      </c>
      <c r="H1988" t="s">
        <v>1768</v>
      </c>
      <c r="I1988" t="s">
        <v>2265</v>
      </c>
      <c r="J1988" t="s">
        <v>6171</v>
      </c>
      <c r="K1988" t="s">
        <v>1852</v>
      </c>
    </row>
    <row r="1989" spans="6:11" x14ac:dyDescent="0.25">
      <c r="F1989">
        <v>1984</v>
      </c>
      <c r="G1989" t="s">
        <v>1800</v>
      </c>
      <c r="H1989" t="s">
        <v>1768</v>
      </c>
      <c r="I1989" t="s">
        <v>2266</v>
      </c>
      <c r="J1989" t="s">
        <v>6172</v>
      </c>
      <c r="K1989" t="s">
        <v>1852</v>
      </c>
    </row>
    <row r="1990" spans="6:11" x14ac:dyDescent="0.25">
      <c r="F1990">
        <v>1985</v>
      </c>
      <c r="G1990" t="s">
        <v>1804</v>
      </c>
      <c r="H1990" t="s">
        <v>1768</v>
      </c>
      <c r="I1990" t="s">
        <v>2267</v>
      </c>
      <c r="J1990" t="s">
        <v>6173</v>
      </c>
      <c r="K1990" t="s">
        <v>1852</v>
      </c>
    </row>
    <row r="1991" spans="6:11" x14ac:dyDescent="0.25">
      <c r="F1991">
        <v>1986</v>
      </c>
      <c r="G1991" t="s">
        <v>1804</v>
      </c>
      <c r="H1991" t="s">
        <v>1768</v>
      </c>
      <c r="I1991" t="s">
        <v>2268</v>
      </c>
      <c r="J1991" t="s">
        <v>6174</v>
      </c>
      <c r="K1991" t="s">
        <v>1852</v>
      </c>
    </row>
    <row r="1992" spans="6:11" x14ac:dyDescent="0.25">
      <c r="F1992">
        <v>1987</v>
      </c>
      <c r="G1992" t="s">
        <v>1817</v>
      </c>
      <c r="H1992" t="s">
        <v>1768</v>
      </c>
      <c r="I1992" t="s">
        <v>2269</v>
      </c>
      <c r="J1992" t="s">
        <v>6175</v>
      </c>
      <c r="K1992" t="s">
        <v>1852</v>
      </c>
    </row>
    <row r="1993" spans="6:11" x14ac:dyDescent="0.25">
      <c r="F1993">
        <v>1988</v>
      </c>
      <c r="G1993" t="s">
        <v>1760</v>
      </c>
      <c r="H1993" t="s">
        <v>1768</v>
      </c>
      <c r="I1993" t="s">
        <v>2270</v>
      </c>
      <c r="J1993" t="s">
        <v>6176</v>
      </c>
      <c r="K1993" t="s">
        <v>1852</v>
      </c>
    </row>
    <row r="1994" spans="6:11" x14ac:dyDescent="0.25">
      <c r="F1994">
        <v>1989</v>
      </c>
      <c r="G1994" t="s">
        <v>1760</v>
      </c>
      <c r="H1994" t="s">
        <v>1768</v>
      </c>
      <c r="I1994" t="s">
        <v>2271</v>
      </c>
      <c r="J1994" t="s">
        <v>6177</v>
      </c>
      <c r="K1994" t="s">
        <v>1852</v>
      </c>
    </row>
    <row r="1995" spans="6:11" x14ac:dyDescent="0.25">
      <c r="F1995">
        <v>1990</v>
      </c>
      <c r="G1995" t="s">
        <v>1760</v>
      </c>
      <c r="H1995" t="s">
        <v>1768</v>
      </c>
      <c r="I1995" t="s">
        <v>2272</v>
      </c>
      <c r="J1995" t="s">
        <v>6178</v>
      </c>
      <c r="K1995" t="s">
        <v>1852</v>
      </c>
    </row>
    <row r="1996" spans="6:11" x14ac:dyDescent="0.25">
      <c r="F1996">
        <v>1991</v>
      </c>
      <c r="G1996" t="s">
        <v>1760</v>
      </c>
      <c r="H1996" t="s">
        <v>1768</v>
      </c>
      <c r="I1996" t="s">
        <v>2272</v>
      </c>
      <c r="J1996" t="s">
        <v>6178</v>
      </c>
      <c r="K1996" t="s">
        <v>1852</v>
      </c>
    </row>
    <row r="1997" spans="6:11" x14ac:dyDescent="0.25">
      <c r="F1997">
        <v>1992</v>
      </c>
      <c r="G1997" t="s">
        <v>1784</v>
      </c>
      <c r="H1997" t="s">
        <v>1768</v>
      </c>
      <c r="I1997" t="s">
        <v>2009</v>
      </c>
      <c r="J1997" t="s">
        <v>5959</v>
      </c>
      <c r="K1997" t="s">
        <v>1852</v>
      </c>
    </row>
    <row r="1998" spans="6:11" x14ac:dyDescent="0.25">
      <c r="F1998">
        <v>1993</v>
      </c>
      <c r="G1998" t="s">
        <v>1807</v>
      </c>
      <c r="H1998" t="s">
        <v>1768</v>
      </c>
      <c r="I1998" t="s">
        <v>2010</v>
      </c>
      <c r="J1998" t="s">
        <v>5960</v>
      </c>
      <c r="K1998" t="s">
        <v>1852</v>
      </c>
    </row>
    <row r="1999" spans="6:11" x14ac:dyDescent="0.25">
      <c r="F1999">
        <v>1994</v>
      </c>
      <c r="G1999" t="s">
        <v>1804</v>
      </c>
      <c r="H1999" t="s">
        <v>1768</v>
      </c>
      <c r="I1999" t="s">
        <v>2011</v>
      </c>
      <c r="J1999" t="s">
        <v>5961</v>
      </c>
      <c r="K1999" t="s">
        <v>1851</v>
      </c>
    </row>
    <row r="2000" spans="6:11" x14ac:dyDescent="0.25">
      <c r="F2000">
        <v>1995</v>
      </c>
      <c r="G2000" t="s">
        <v>1817</v>
      </c>
      <c r="H2000" t="s">
        <v>1768</v>
      </c>
      <c r="I2000" t="s">
        <v>2013</v>
      </c>
      <c r="J2000" t="s">
        <v>5963</v>
      </c>
      <c r="K2000" t="s">
        <v>1852</v>
      </c>
    </row>
    <row r="2001" spans="6:11" x14ac:dyDescent="0.25">
      <c r="F2001">
        <v>1996</v>
      </c>
      <c r="G2001" t="s">
        <v>1760</v>
      </c>
      <c r="H2001" t="s">
        <v>1768</v>
      </c>
      <c r="I2001" t="s">
        <v>2014</v>
      </c>
      <c r="J2001" t="s">
        <v>5964</v>
      </c>
      <c r="K2001" t="s">
        <v>1852</v>
      </c>
    </row>
    <row r="2002" spans="6:11" x14ac:dyDescent="0.25">
      <c r="F2002">
        <v>1997</v>
      </c>
      <c r="G2002" t="s">
        <v>1814</v>
      </c>
      <c r="H2002" t="s">
        <v>1768</v>
      </c>
      <c r="I2002" t="s">
        <v>2015</v>
      </c>
      <c r="J2002" t="s">
        <v>5965</v>
      </c>
      <c r="K2002" t="s">
        <v>1851</v>
      </c>
    </row>
    <row r="2003" spans="6:11" x14ac:dyDescent="0.25">
      <c r="F2003">
        <v>1998</v>
      </c>
      <c r="G2003" t="s">
        <v>1790</v>
      </c>
      <c r="H2003" t="s">
        <v>1768</v>
      </c>
      <c r="I2003" t="s">
        <v>2016</v>
      </c>
      <c r="J2003" t="s">
        <v>5966</v>
      </c>
      <c r="K2003" t="s">
        <v>1851</v>
      </c>
    </row>
    <row r="2004" spans="6:11" x14ac:dyDescent="0.25">
      <c r="F2004">
        <v>1999</v>
      </c>
      <c r="G2004" t="s">
        <v>1826</v>
      </c>
      <c r="H2004" t="s">
        <v>1768</v>
      </c>
      <c r="I2004" t="s">
        <v>2017</v>
      </c>
      <c r="J2004" t="s">
        <v>5967</v>
      </c>
      <c r="K2004" t="s">
        <v>1852</v>
      </c>
    </row>
    <row r="2005" spans="6:11" x14ac:dyDescent="0.25">
      <c r="F2005">
        <v>2000</v>
      </c>
      <c r="G2005" t="s">
        <v>547</v>
      </c>
      <c r="H2005" t="s">
        <v>1768</v>
      </c>
      <c r="I2005" t="s">
        <v>2018</v>
      </c>
      <c r="J2005" t="s">
        <v>5968</v>
      </c>
      <c r="K2005" t="s">
        <v>1852</v>
      </c>
    </row>
    <row r="2006" spans="6:11" x14ac:dyDescent="0.25">
      <c r="F2006">
        <v>2001</v>
      </c>
      <c r="G2006" t="s">
        <v>1760</v>
      </c>
      <c r="H2006" t="s">
        <v>1768</v>
      </c>
      <c r="I2006" t="s">
        <v>2019</v>
      </c>
      <c r="J2006" t="s">
        <v>375</v>
      </c>
      <c r="K2006" t="s">
        <v>1851</v>
      </c>
    </row>
    <row r="2007" spans="6:11" x14ac:dyDescent="0.25">
      <c r="F2007">
        <v>2002</v>
      </c>
      <c r="G2007" t="s">
        <v>1760</v>
      </c>
      <c r="H2007" t="s">
        <v>1768</v>
      </c>
      <c r="I2007" t="s">
        <v>2019</v>
      </c>
      <c r="J2007" t="s">
        <v>375</v>
      </c>
      <c r="K2007" t="s">
        <v>1852</v>
      </c>
    </row>
    <row r="2008" spans="6:11" x14ac:dyDescent="0.25">
      <c r="F2008">
        <v>2003</v>
      </c>
      <c r="G2008" t="s">
        <v>1760</v>
      </c>
      <c r="H2008" t="s">
        <v>1768</v>
      </c>
      <c r="I2008" t="s">
        <v>2020</v>
      </c>
      <c r="J2008" t="s">
        <v>5792</v>
      </c>
      <c r="K2008" t="s">
        <v>1851</v>
      </c>
    </row>
    <row r="2009" spans="6:11" x14ac:dyDescent="0.25">
      <c r="F2009">
        <v>2004</v>
      </c>
      <c r="G2009" t="s">
        <v>547</v>
      </c>
      <c r="H2009" t="s">
        <v>1768</v>
      </c>
      <c r="I2009" t="s">
        <v>2304</v>
      </c>
      <c r="J2009" t="s">
        <v>6200</v>
      </c>
      <c r="K2009" t="s">
        <v>1852</v>
      </c>
    </row>
    <row r="2010" spans="6:11" x14ac:dyDescent="0.25">
      <c r="F2010">
        <v>2005</v>
      </c>
      <c r="G2010" t="s">
        <v>1784</v>
      </c>
      <c r="H2010" t="s">
        <v>1768</v>
      </c>
      <c r="I2010" t="s">
        <v>2021</v>
      </c>
      <c r="J2010" t="s">
        <v>5969</v>
      </c>
      <c r="K2010" t="s">
        <v>1851</v>
      </c>
    </row>
    <row r="2011" spans="6:11" x14ac:dyDescent="0.25">
      <c r="F2011">
        <v>2006</v>
      </c>
      <c r="G2011" t="s">
        <v>1760</v>
      </c>
      <c r="H2011" t="s">
        <v>1768</v>
      </c>
      <c r="I2011" t="s">
        <v>2022</v>
      </c>
      <c r="J2011" t="s">
        <v>5970</v>
      </c>
      <c r="K2011" t="s">
        <v>1851</v>
      </c>
    </row>
    <row r="2012" spans="6:11" x14ac:dyDescent="0.25">
      <c r="F2012">
        <v>2007</v>
      </c>
      <c r="G2012" t="s">
        <v>1804</v>
      </c>
      <c r="H2012" t="s">
        <v>1768</v>
      </c>
      <c r="I2012" t="s">
        <v>2023</v>
      </c>
      <c r="J2012" t="s">
        <v>5971</v>
      </c>
      <c r="K2012" t="s">
        <v>1851</v>
      </c>
    </row>
    <row r="2013" spans="6:11" x14ac:dyDescent="0.25">
      <c r="F2013">
        <v>2008</v>
      </c>
      <c r="G2013" t="s">
        <v>1784</v>
      </c>
      <c r="H2013" t="s">
        <v>1768</v>
      </c>
      <c r="I2013" t="s">
        <v>2024</v>
      </c>
      <c r="J2013" t="s">
        <v>5972</v>
      </c>
      <c r="K2013" t="s">
        <v>1851</v>
      </c>
    </row>
    <row r="2014" spans="6:11" x14ac:dyDescent="0.25">
      <c r="F2014">
        <v>2009</v>
      </c>
      <c r="G2014" t="s">
        <v>1760</v>
      </c>
      <c r="H2014" t="s">
        <v>1768</v>
      </c>
      <c r="I2014" t="s">
        <v>2025</v>
      </c>
      <c r="J2014" t="s">
        <v>5763</v>
      </c>
      <c r="K2014" t="s">
        <v>1851</v>
      </c>
    </row>
    <row r="2015" spans="6:11" x14ac:dyDescent="0.25">
      <c r="F2015">
        <v>2010</v>
      </c>
      <c r="G2015" t="s">
        <v>1802</v>
      </c>
      <c r="H2015" t="s">
        <v>1768</v>
      </c>
      <c r="I2015" t="s">
        <v>2026</v>
      </c>
      <c r="J2015" t="s">
        <v>5973</v>
      </c>
      <c r="K2015" t="s">
        <v>1852</v>
      </c>
    </row>
    <row r="2016" spans="6:11" x14ac:dyDescent="0.25">
      <c r="F2016">
        <v>2011</v>
      </c>
      <c r="G2016" t="s">
        <v>1804</v>
      </c>
      <c r="H2016" t="s">
        <v>1768</v>
      </c>
      <c r="I2016" t="s">
        <v>2027</v>
      </c>
      <c r="J2016" t="s">
        <v>5974</v>
      </c>
      <c r="K2016" t="s">
        <v>1852</v>
      </c>
    </row>
    <row r="2017" spans="6:11" x14ac:dyDescent="0.25">
      <c r="F2017">
        <v>2012</v>
      </c>
      <c r="G2017" t="s">
        <v>1822</v>
      </c>
      <c r="H2017" t="s">
        <v>1768</v>
      </c>
      <c r="I2017" t="s">
        <v>2028</v>
      </c>
      <c r="J2017" t="s">
        <v>5975</v>
      </c>
      <c r="K2017" t="s">
        <v>1851</v>
      </c>
    </row>
    <row r="2018" spans="6:11" x14ac:dyDescent="0.25">
      <c r="F2018">
        <v>2013</v>
      </c>
      <c r="G2018" t="s">
        <v>1760</v>
      </c>
      <c r="H2018" t="s">
        <v>1768</v>
      </c>
      <c r="I2018" t="s">
        <v>2029</v>
      </c>
      <c r="J2018" t="s">
        <v>5976</v>
      </c>
      <c r="K2018" t="s">
        <v>1852</v>
      </c>
    </row>
    <row r="2019" spans="6:11" x14ac:dyDescent="0.25">
      <c r="F2019">
        <v>2014</v>
      </c>
      <c r="G2019" t="s">
        <v>1760</v>
      </c>
      <c r="H2019" t="s">
        <v>1768</v>
      </c>
      <c r="I2019" t="s">
        <v>2030</v>
      </c>
      <c r="J2019" t="s">
        <v>5977</v>
      </c>
      <c r="K2019" t="s">
        <v>1851</v>
      </c>
    </row>
    <row r="2020" spans="6:11" x14ac:dyDescent="0.25">
      <c r="F2020">
        <v>2015</v>
      </c>
      <c r="G2020" t="s">
        <v>1790</v>
      </c>
      <c r="H2020" t="s">
        <v>1768</v>
      </c>
      <c r="I2020" t="s">
        <v>2031</v>
      </c>
      <c r="J2020" t="s">
        <v>5978</v>
      </c>
      <c r="K2020" t="s">
        <v>1851</v>
      </c>
    </row>
    <row r="2021" spans="6:11" x14ac:dyDescent="0.25">
      <c r="F2021">
        <v>2016</v>
      </c>
      <c r="G2021" t="s">
        <v>1804</v>
      </c>
      <c r="H2021" t="s">
        <v>1768</v>
      </c>
      <c r="I2021" t="s">
        <v>2032</v>
      </c>
      <c r="J2021" t="s">
        <v>7677</v>
      </c>
      <c r="K2021" t="s">
        <v>1852</v>
      </c>
    </row>
    <row r="2022" spans="6:11" x14ac:dyDescent="0.25">
      <c r="F2022">
        <v>2017</v>
      </c>
      <c r="G2022" t="s">
        <v>1804</v>
      </c>
      <c r="H2022" t="s">
        <v>1768</v>
      </c>
      <c r="I2022" t="s">
        <v>2033</v>
      </c>
      <c r="J2022" t="s">
        <v>5979</v>
      </c>
      <c r="K2022" t="s">
        <v>1851</v>
      </c>
    </row>
    <row r="2023" spans="6:11" x14ac:dyDescent="0.25">
      <c r="F2023">
        <v>2018</v>
      </c>
      <c r="G2023" t="s">
        <v>1784</v>
      </c>
      <c r="H2023" t="s">
        <v>1768</v>
      </c>
      <c r="I2023" t="s">
        <v>2034</v>
      </c>
      <c r="J2023" t="s">
        <v>5980</v>
      </c>
      <c r="K2023" t="s">
        <v>1852</v>
      </c>
    </row>
    <row r="2024" spans="6:11" x14ac:dyDescent="0.25">
      <c r="F2024">
        <v>2019</v>
      </c>
      <c r="G2024" t="s">
        <v>1784</v>
      </c>
      <c r="H2024" t="s">
        <v>1768</v>
      </c>
      <c r="I2024" t="s">
        <v>2035</v>
      </c>
      <c r="J2024" t="s">
        <v>5981</v>
      </c>
      <c r="K2024" t="s">
        <v>1852</v>
      </c>
    </row>
    <row r="2025" spans="6:11" x14ac:dyDescent="0.25">
      <c r="F2025">
        <v>2020</v>
      </c>
      <c r="G2025" t="s">
        <v>1782</v>
      </c>
      <c r="H2025" t="s">
        <v>1768</v>
      </c>
      <c r="I2025" t="s">
        <v>2387</v>
      </c>
      <c r="J2025" t="s">
        <v>5982</v>
      </c>
      <c r="K2025" t="s">
        <v>1851</v>
      </c>
    </row>
    <row r="2026" spans="6:11" x14ac:dyDescent="0.25">
      <c r="F2026">
        <v>2021</v>
      </c>
      <c r="G2026" t="s">
        <v>1793</v>
      </c>
      <c r="H2026" t="s">
        <v>1768</v>
      </c>
      <c r="I2026" t="s">
        <v>2388</v>
      </c>
      <c r="J2026" t="s">
        <v>5983</v>
      </c>
      <c r="K2026" t="s">
        <v>1852</v>
      </c>
    </row>
    <row r="2027" spans="6:11" x14ac:dyDescent="0.25">
      <c r="F2027">
        <v>2022</v>
      </c>
      <c r="G2027" t="s">
        <v>380</v>
      </c>
      <c r="H2027" t="s">
        <v>1768</v>
      </c>
      <c r="I2027" t="s">
        <v>2389</v>
      </c>
      <c r="J2027" t="s">
        <v>5984</v>
      </c>
      <c r="K2027" t="s">
        <v>1851</v>
      </c>
    </row>
    <row r="2028" spans="6:11" x14ac:dyDescent="0.25">
      <c r="F2028">
        <v>2023</v>
      </c>
      <c r="G2028" t="s">
        <v>1760</v>
      </c>
      <c r="H2028" t="s">
        <v>1768</v>
      </c>
      <c r="I2028" t="s">
        <v>2390</v>
      </c>
      <c r="J2028" t="s">
        <v>5985</v>
      </c>
      <c r="K2028" t="s">
        <v>1852</v>
      </c>
    </row>
    <row r="2029" spans="6:11" x14ac:dyDescent="0.25">
      <c r="F2029">
        <v>2024</v>
      </c>
      <c r="G2029" t="s">
        <v>1760</v>
      </c>
      <c r="H2029" t="s">
        <v>1768</v>
      </c>
      <c r="I2029" t="s">
        <v>2391</v>
      </c>
      <c r="J2029" t="s">
        <v>5986</v>
      </c>
      <c r="K2029" t="s">
        <v>1851</v>
      </c>
    </row>
    <row r="2030" spans="6:11" x14ac:dyDescent="0.25">
      <c r="F2030">
        <v>2025</v>
      </c>
      <c r="G2030" t="s">
        <v>557</v>
      </c>
      <c r="H2030" t="s">
        <v>1768</v>
      </c>
      <c r="I2030" t="s">
        <v>2392</v>
      </c>
      <c r="J2030" t="s">
        <v>5987</v>
      </c>
      <c r="K2030" t="s">
        <v>1851</v>
      </c>
    </row>
    <row r="2031" spans="6:11" x14ac:dyDescent="0.25">
      <c r="F2031">
        <v>2026</v>
      </c>
      <c r="G2031" t="s">
        <v>1798</v>
      </c>
      <c r="H2031" t="s">
        <v>1768</v>
      </c>
      <c r="I2031" t="s">
        <v>2393</v>
      </c>
      <c r="J2031" t="s">
        <v>5988</v>
      </c>
      <c r="K2031" t="s">
        <v>1852</v>
      </c>
    </row>
    <row r="2032" spans="6:11" x14ac:dyDescent="0.25">
      <c r="F2032">
        <v>2027</v>
      </c>
      <c r="G2032" t="s">
        <v>1773</v>
      </c>
      <c r="H2032" t="s">
        <v>1768</v>
      </c>
      <c r="I2032" t="s">
        <v>2394</v>
      </c>
      <c r="J2032" t="s">
        <v>5989</v>
      </c>
      <c r="K2032" t="s">
        <v>1851</v>
      </c>
    </row>
    <row r="2033" spans="6:11" x14ac:dyDescent="0.25">
      <c r="F2033">
        <v>2028</v>
      </c>
      <c r="G2033" t="s">
        <v>1760</v>
      </c>
      <c r="H2033" t="s">
        <v>1768</v>
      </c>
      <c r="I2033" t="s">
        <v>2396</v>
      </c>
      <c r="J2033" t="s">
        <v>5991</v>
      </c>
      <c r="K2033" t="s">
        <v>1851</v>
      </c>
    </row>
    <row r="2034" spans="6:11" x14ac:dyDescent="0.25">
      <c r="F2034">
        <v>2029</v>
      </c>
      <c r="G2034" t="s">
        <v>1784</v>
      </c>
      <c r="H2034" t="s">
        <v>1768</v>
      </c>
      <c r="I2034" t="s">
        <v>2397</v>
      </c>
      <c r="J2034" t="s">
        <v>5992</v>
      </c>
      <c r="K2034" t="s">
        <v>1852</v>
      </c>
    </row>
    <row r="2035" spans="6:11" x14ac:dyDescent="0.25">
      <c r="F2035">
        <v>2030</v>
      </c>
      <c r="G2035" t="s">
        <v>1760</v>
      </c>
      <c r="H2035" t="s">
        <v>1768</v>
      </c>
      <c r="I2035" t="s">
        <v>2305</v>
      </c>
      <c r="J2035" t="s">
        <v>5991</v>
      </c>
      <c r="K2035" t="s">
        <v>1851</v>
      </c>
    </row>
    <row r="2036" spans="6:11" x14ac:dyDescent="0.25">
      <c r="F2036">
        <v>2031</v>
      </c>
      <c r="G2036" t="s">
        <v>1790</v>
      </c>
      <c r="H2036" t="s">
        <v>1768</v>
      </c>
      <c r="I2036" t="s">
        <v>2398</v>
      </c>
      <c r="J2036" t="s">
        <v>5993</v>
      </c>
      <c r="K2036" t="s">
        <v>1852</v>
      </c>
    </row>
    <row r="2037" spans="6:11" x14ac:dyDescent="0.25">
      <c r="F2037">
        <v>2032</v>
      </c>
      <c r="G2037" t="s">
        <v>1804</v>
      </c>
      <c r="H2037" t="s">
        <v>1768</v>
      </c>
      <c r="I2037" t="s">
        <v>2399</v>
      </c>
      <c r="J2037" t="s">
        <v>5994</v>
      </c>
      <c r="K2037" t="s">
        <v>1852</v>
      </c>
    </row>
    <row r="2038" spans="6:11" x14ac:dyDescent="0.25">
      <c r="F2038">
        <v>2033</v>
      </c>
      <c r="G2038" t="s">
        <v>1784</v>
      </c>
      <c r="H2038" t="s">
        <v>1768</v>
      </c>
      <c r="I2038" t="s">
        <v>7678</v>
      </c>
      <c r="J2038" t="s">
        <v>6909</v>
      </c>
      <c r="K2038" t="s">
        <v>1852</v>
      </c>
    </row>
    <row r="2039" spans="6:11" x14ac:dyDescent="0.25">
      <c r="F2039">
        <v>2034</v>
      </c>
      <c r="G2039" t="s">
        <v>1804</v>
      </c>
      <c r="H2039" t="s">
        <v>1768</v>
      </c>
      <c r="I2039" t="s">
        <v>7680</v>
      </c>
      <c r="J2039" t="s">
        <v>7679</v>
      </c>
      <c r="K2039" t="s">
        <v>1852</v>
      </c>
    </row>
    <row r="2040" spans="6:11" x14ac:dyDescent="0.25">
      <c r="F2040">
        <v>2035</v>
      </c>
      <c r="G2040" t="s">
        <v>40</v>
      </c>
      <c r="H2040" t="s">
        <v>1768</v>
      </c>
      <c r="I2040" t="s">
        <v>7682</v>
      </c>
      <c r="J2040" t="s">
        <v>7681</v>
      </c>
      <c r="K2040" t="s">
        <v>1852</v>
      </c>
    </row>
    <row r="2041" spans="6:11" x14ac:dyDescent="0.25">
      <c r="F2041">
        <v>2036</v>
      </c>
      <c r="G2041" t="s">
        <v>1802</v>
      </c>
      <c r="H2041" t="s">
        <v>1768</v>
      </c>
      <c r="I2041" t="s">
        <v>7684</v>
      </c>
      <c r="J2041" t="s">
        <v>7683</v>
      </c>
      <c r="K2041" t="s">
        <v>1852</v>
      </c>
    </row>
    <row r="2042" spans="6:11" x14ac:dyDescent="0.25">
      <c r="F2042">
        <v>2037</v>
      </c>
      <c r="G2042" t="s">
        <v>1804</v>
      </c>
      <c r="H2042" t="s">
        <v>1768</v>
      </c>
      <c r="I2042" t="s">
        <v>7686</v>
      </c>
      <c r="J2042" t="s">
        <v>7685</v>
      </c>
      <c r="K2042" t="s">
        <v>1852</v>
      </c>
    </row>
    <row r="2043" spans="6:11" x14ac:dyDescent="0.25">
      <c r="F2043">
        <v>2038</v>
      </c>
      <c r="G2043" t="s">
        <v>1760</v>
      </c>
      <c r="H2043" t="s">
        <v>1768</v>
      </c>
      <c r="I2043" t="s">
        <v>7688</v>
      </c>
      <c r="J2043" t="s">
        <v>7687</v>
      </c>
      <c r="K2043" t="s">
        <v>1852</v>
      </c>
    </row>
    <row r="2044" spans="6:11" x14ac:dyDescent="0.25">
      <c r="F2044">
        <v>2039</v>
      </c>
      <c r="G2044" t="s">
        <v>547</v>
      </c>
      <c r="H2044" t="s">
        <v>1768</v>
      </c>
      <c r="I2044" t="s">
        <v>7690</v>
      </c>
      <c r="J2044" t="s">
        <v>7689</v>
      </c>
      <c r="K2044" t="s">
        <v>1852</v>
      </c>
    </row>
    <row r="2045" spans="6:11" x14ac:dyDescent="0.25">
      <c r="F2045">
        <v>2040</v>
      </c>
      <c r="G2045" t="s">
        <v>1811</v>
      </c>
      <c r="H2045" t="s">
        <v>1768</v>
      </c>
      <c r="I2045" t="s">
        <v>7692</v>
      </c>
      <c r="J2045" t="s">
        <v>7691</v>
      </c>
      <c r="K2045" t="s">
        <v>1852</v>
      </c>
    </row>
    <row r="2046" spans="6:11" x14ac:dyDescent="0.25">
      <c r="F2046">
        <v>2041</v>
      </c>
      <c r="G2046" t="s">
        <v>1778</v>
      </c>
      <c r="H2046" t="s">
        <v>1768</v>
      </c>
      <c r="I2046" t="s">
        <v>2297</v>
      </c>
      <c r="J2046" t="s">
        <v>5332</v>
      </c>
      <c r="K2046" t="s">
        <v>1852</v>
      </c>
    </row>
    <row r="2047" spans="6:11" x14ac:dyDescent="0.25">
      <c r="F2047">
        <v>2042</v>
      </c>
      <c r="G2047" t="s">
        <v>1773</v>
      </c>
      <c r="H2047" t="s">
        <v>1768</v>
      </c>
      <c r="I2047" t="s">
        <v>2298</v>
      </c>
      <c r="J2047" t="s">
        <v>343</v>
      </c>
      <c r="K2047" t="s">
        <v>1852</v>
      </c>
    </row>
    <row r="2048" spans="6:11" x14ac:dyDescent="0.25">
      <c r="F2048">
        <v>2043</v>
      </c>
      <c r="G2048" t="s">
        <v>1778</v>
      </c>
      <c r="H2048" t="s">
        <v>1768</v>
      </c>
      <c r="I2048" t="s">
        <v>2299</v>
      </c>
      <c r="J2048" t="s">
        <v>349</v>
      </c>
      <c r="K2048" t="s">
        <v>1852</v>
      </c>
    </row>
    <row r="2049" spans="6:11" x14ac:dyDescent="0.25">
      <c r="F2049">
        <v>2044</v>
      </c>
      <c r="G2049" t="s">
        <v>1773</v>
      </c>
      <c r="H2049" t="s">
        <v>1768</v>
      </c>
      <c r="I2049" t="s">
        <v>2301</v>
      </c>
      <c r="J2049" t="s">
        <v>6199</v>
      </c>
      <c r="K2049" t="s">
        <v>1852</v>
      </c>
    </row>
    <row r="2050" spans="6:11" x14ac:dyDescent="0.25">
      <c r="F2050">
        <v>2045</v>
      </c>
      <c r="G2050" t="s">
        <v>1782</v>
      </c>
      <c r="H2050" t="s">
        <v>1768</v>
      </c>
      <c r="I2050" t="s">
        <v>2302</v>
      </c>
      <c r="J2050" t="s">
        <v>350</v>
      </c>
      <c r="K2050" t="s">
        <v>1851</v>
      </c>
    </row>
    <row r="2051" spans="6:11" x14ac:dyDescent="0.25">
      <c r="F2051">
        <v>2046</v>
      </c>
      <c r="G2051" t="s">
        <v>1773</v>
      </c>
      <c r="H2051" t="s">
        <v>1768</v>
      </c>
      <c r="I2051" t="s">
        <v>2303</v>
      </c>
      <c r="J2051" t="s">
        <v>346</v>
      </c>
      <c r="K2051" t="s">
        <v>1852</v>
      </c>
    </row>
    <row r="2052" spans="6:11" x14ac:dyDescent="0.25">
      <c r="F2052">
        <v>2047</v>
      </c>
      <c r="G2052" t="s">
        <v>1773</v>
      </c>
      <c r="H2052" t="s">
        <v>1768</v>
      </c>
      <c r="I2052" t="s">
        <v>2126</v>
      </c>
      <c r="J2052" t="s">
        <v>345</v>
      </c>
      <c r="K2052" t="s">
        <v>1852</v>
      </c>
    </row>
    <row r="2053" spans="6:11" x14ac:dyDescent="0.25">
      <c r="F2053">
        <v>2048</v>
      </c>
      <c r="G2053" t="s">
        <v>1780</v>
      </c>
      <c r="H2053" t="s">
        <v>1768</v>
      </c>
      <c r="I2053" t="s">
        <v>2359</v>
      </c>
      <c r="J2053" t="s">
        <v>341</v>
      </c>
      <c r="K2053" t="s">
        <v>1852</v>
      </c>
    </row>
    <row r="2054" spans="6:11" x14ac:dyDescent="0.25">
      <c r="F2054">
        <v>2049</v>
      </c>
      <c r="G2054" t="s">
        <v>1807</v>
      </c>
      <c r="H2054" t="s">
        <v>1768</v>
      </c>
      <c r="I2054" t="s">
        <v>2012</v>
      </c>
      <c r="J2054" t="s">
        <v>5962</v>
      </c>
      <c r="K2054" t="s">
        <v>1851</v>
      </c>
    </row>
    <row r="2055" spans="6:11" x14ac:dyDescent="0.25">
      <c r="F2055">
        <v>2050</v>
      </c>
      <c r="G2055" t="s">
        <v>1790</v>
      </c>
      <c r="H2055" t="s">
        <v>1768</v>
      </c>
      <c r="I2055" t="s">
        <v>2445</v>
      </c>
      <c r="J2055" t="s">
        <v>6279</v>
      </c>
      <c r="K2055" t="s">
        <v>1851</v>
      </c>
    </row>
    <row r="2056" spans="6:11" x14ac:dyDescent="0.25">
      <c r="F2056">
        <v>2051</v>
      </c>
      <c r="G2056" t="s">
        <v>1784</v>
      </c>
      <c r="H2056" t="s">
        <v>1768</v>
      </c>
      <c r="I2056" t="s">
        <v>2618</v>
      </c>
      <c r="J2056" t="s">
        <v>353</v>
      </c>
      <c r="K2056" t="s">
        <v>1851</v>
      </c>
    </row>
    <row r="2057" spans="6:11" x14ac:dyDescent="0.25">
      <c r="F2057">
        <v>2052</v>
      </c>
      <c r="G2057" t="s">
        <v>1814</v>
      </c>
      <c r="H2057" t="s">
        <v>1768</v>
      </c>
      <c r="I2057" t="s">
        <v>2007</v>
      </c>
      <c r="J2057" t="s">
        <v>5957</v>
      </c>
      <c r="K2057" t="s">
        <v>1851</v>
      </c>
    </row>
    <row r="2058" spans="6:11" x14ac:dyDescent="0.25">
      <c r="F2058">
        <v>2053</v>
      </c>
      <c r="G2058" t="s">
        <v>1804</v>
      </c>
      <c r="H2058" t="s">
        <v>1768</v>
      </c>
      <c r="I2058" t="s">
        <v>2094</v>
      </c>
      <c r="J2058" t="s">
        <v>369</v>
      </c>
      <c r="K2058" t="s">
        <v>1851</v>
      </c>
    </row>
    <row r="2059" spans="6:11" x14ac:dyDescent="0.25">
      <c r="F2059">
        <v>2054</v>
      </c>
      <c r="G2059" t="s">
        <v>1793</v>
      </c>
      <c r="H2059" t="s">
        <v>1768</v>
      </c>
      <c r="I2059" t="s">
        <v>2229</v>
      </c>
      <c r="J2059" t="s">
        <v>6136</v>
      </c>
      <c r="K2059" t="s">
        <v>1851</v>
      </c>
    </row>
    <row r="2060" spans="6:11" x14ac:dyDescent="0.25">
      <c r="F2060">
        <v>2055</v>
      </c>
      <c r="G2060" t="s">
        <v>1802</v>
      </c>
      <c r="H2060" t="s">
        <v>1768</v>
      </c>
      <c r="I2060" t="s">
        <v>2574</v>
      </c>
      <c r="J2060" t="s">
        <v>5873</v>
      </c>
      <c r="K2060" t="s">
        <v>1852</v>
      </c>
    </row>
    <row r="2061" spans="6:11" x14ac:dyDescent="0.25">
      <c r="F2061">
        <v>2056</v>
      </c>
      <c r="G2061" t="s">
        <v>1819</v>
      </c>
      <c r="H2061" t="s">
        <v>1768</v>
      </c>
      <c r="I2061" t="s">
        <v>2635</v>
      </c>
      <c r="J2061" t="s">
        <v>6345</v>
      </c>
      <c r="K2061" t="s">
        <v>1851</v>
      </c>
    </row>
    <row r="2062" spans="6:11" x14ac:dyDescent="0.25">
      <c r="F2062">
        <v>2057</v>
      </c>
      <c r="G2062" t="s">
        <v>1814</v>
      </c>
      <c r="H2062" t="s">
        <v>1768</v>
      </c>
      <c r="I2062" t="s">
        <v>2464</v>
      </c>
      <c r="J2062" t="s">
        <v>6295</v>
      </c>
      <c r="K2062" t="s">
        <v>1851</v>
      </c>
    </row>
    <row r="2063" spans="6:11" x14ac:dyDescent="0.25">
      <c r="F2063">
        <v>2058</v>
      </c>
      <c r="G2063" t="s">
        <v>1804</v>
      </c>
      <c r="H2063" t="s">
        <v>1768</v>
      </c>
      <c r="I2063" t="s">
        <v>2321</v>
      </c>
      <c r="J2063" t="s">
        <v>365</v>
      </c>
      <c r="K2063" t="s">
        <v>1852</v>
      </c>
    </row>
    <row r="2064" spans="6:11" x14ac:dyDescent="0.25">
      <c r="F2064">
        <v>2059</v>
      </c>
      <c r="G2064" t="s">
        <v>1804</v>
      </c>
      <c r="H2064" t="s">
        <v>1768</v>
      </c>
      <c r="I2064" t="s">
        <v>2142</v>
      </c>
      <c r="J2064" t="s">
        <v>6057</v>
      </c>
      <c r="K2064" t="s">
        <v>1852</v>
      </c>
    </row>
    <row r="2065" spans="6:11" x14ac:dyDescent="0.25">
      <c r="F2065">
        <v>2060</v>
      </c>
      <c r="G2065" t="s">
        <v>1790</v>
      </c>
      <c r="H2065" t="s">
        <v>1768</v>
      </c>
      <c r="I2065" t="s">
        <v>2395</v>
      </c>
      <c r="J2065" t="s">
        <v>5990</v>
      </c>
      <c r="K2065" t="s">
        <v>1852</v>
      </c>
    </row>
    <row r="2066" spans="6:11" x14ac:dyDescent="0.25">
      <c r="F2066">
        <v>2061</v>
      </c>
      <c r="G2066" t="s">
        <v>1760</v>
      </c>
      <c r="H2066" t="s">
        <v>1768</v>
      </c>
      <c r="I2066" t="s">
        <v>2724</v>
      </c>
      <c r="J2066" t="s">
        <v>478</v>
      </c>
      <c r="K2066" t="s">
        <v>1852</v>
      </c>
    </row>
    <row r="2067" spans="6:11" x14ac:dyDescent="0.25">
      <c r="F2067">
        <v>2062</v>
      </c>
      <c r="G2067" t="s">
        <v>1760</v>
      </c>
      <c r="H2067" t="s">
        <v>1768</v>
      </c>
      <c r="I2067" t="s">
        <v>2725</v>
      </c>
      <c r="J2067" t="s">
        <v>445</v>
      </c>
      <c r="K2067" t="s">
        <v>1851</v>
      </c>
    </row>
    <row r="2068" spans="6:11" x14ac:dyDescent="0.25">
      <c r="F2068">
        <v>2063</v>
      </c>
      <c r="G2068" t="s">
        <v>1760</v>
      </c>
      <c r="H2068" t="s">
        <v>1768</v>
      </c>
      <c r="I2068" t="s">
        <v>2726</v>
      </c>
      <c r="J2068" t="s">
        <v>442</v>
      </c>
      <c r="K2068" t="s">
        <v>1851</v>
      </c>
    </row>
    <row r="2069" spans="6:11" x14ac:dyDescent="0.25">
      <c r="F2069">
        <v>2064</v>
      </c>
      <c r="G2069" t="s">
        <v>1760</v>
      </c>
      <c r="H2069" t="s">
        <v>1768</v>
      </c>
      <c r="I2069" t="s">
        <v>2727</v>
      </c>
      <c r="J2069" t="s">
        <v>479</v>
      </c>
      <c r="K2069" t="s">
        <v>1852</v>
      </c>
    </row>
    <row r="2070" spans="6:11" x14ac:dyDescent="0.25">
      <c r="F2070">
        <v>2065</v>
      </c>
      <c r="G2070" t="s">
        <v>1760</v>
      </c>
      <c r="H2070" t="s">
        <v>1768</v>
      </c>
      <c r="I2070" t="s">
        <v>2728</v>
      </c>
      <c r="J2070" t="s">
        <v>474</v>
      </c>
      <c r="K2070" t="s">
        <v>1851</v>
      </c>
    </row>
    <row r="2071" spans="6:11" x14ac:dyDescent="0.25">
      <c r="F2071">
        <v>2066</v>
      </c>
      <c r="G2071" t="s">
        <v>1760</v>
      </c>
      <c r="H2071" t="s">
        <v>1768</v>
      </c>
      <c r="I2071" t="s">
        <v>2729</v>
      </c>
      <c r="J2071" t="s">
        <v>460</v>
      </c>
      <c r="K2071" t="s">
        <v>1852</v>
      </c>
    </row>
    <row r="2072" spans="6:11" x14ac:dyDescent="0.25">
      <c r="F2072">
        <v>2067</v>
      </c>
      <c r="G2072" t="s">
        <v>1760</v>
      </c>
      <c r="H2072" t="s">
        <v>1768</v>
      </c>
      <c r="I2072" t="s">
        <v>2730</v>
      </c>
      <c r="J2072" t="s">
        <v>477</v>
      </c>
      <c r="K2072" t="s">
        <v>1852</v>
      </c>
    </row>
    <row r="2073" spans="6:11" x14ac:dyDescent="0.25">
      <c r="F2073">
        <v>2068</v>
      </c>
      <c r="G2073" t="s">
        <v>1760</v>
      </c>
      <c r="H2073" t="s">
        <v>1768</v>
      </c>
      <c r="I2073" t="s">
        <v>2731</v>
      </c>
      <c r="J2073" t="s">
        <v>458</v>
      </c>
      <c r="K2073" t="s">
        <v>1852</v>
      </c>
    </row>
    <row r="2074" spans="6:11" x14ac:dyDescent="0.25">
      <c r="F2074">
        <v>2069</v>
      </c>
      <c r="G2074" t="s">
        <v>1760</v>
      </c>
      <c r="H2074" t="s">
        <v>1768</v>
      </c>
      <c r="I2074" t="s">
        <v>2732</v>
      </c>
      <c r="J2074" t="s">
        <v>434</v>
      </c>
      <c r="K2074" t="s">
        <v>1851</v>
      </c>
    </row>
    <row r="2075" spans="6:11" x14ac:dyDescent="0.25">
      <c r="F2075">
        <v>2070</v>
      </c>
      <c r="G2075" t="s">
        <v>1760</v>
      </c>
      <c r="H2075" t="s">
        <v>1768</v>
      </c>
      <c r="I2075" t="s">
        <v>2733</v>
      </c>
      <c r="J2075" t="s">
        <v>457</v>
      </c>
      <c r="K2075" t="s">
        <v>1851</v>
      </c>
    </row>
    <row r="2076" spans="6:11" x14ac:dyDescent="0.25">
      <c r="F2076">
        <v>2071</v>
      </c>
      <c r="G2076" t="s">
        <v>1760</v>
      </c>
      <c r="H2076" t="s">
        <v>1768</v>
      </c>
      <c r="I2076" t="s">
        <v>2734</v>
      </c>
      <c r="J2076" t="s">
        <v>465</v>
      </c>
      <c r="K2076" t="s">
        <v>1851</v>
      </c>
    </row>
    <row r="2077" spans="6:11" x14ac:dyDescent="0.25">
      <c r="F2077">
        <v>2072</v>
      </c>
      <c r="G2077" t="s">
        <v>1760</v>
      </c>
      <c r="H2077" t="s">
        <v>1768</v>
      </c>
      <c r="I2077" t="s">
        <v>2735</v>
      </c>
      <c r="J2077" t="s">
        <v>476</v>
      </c>
      <c r="K2077" t="s">
        <v>1852</v>
      </c>
    </row>
    <row r="2078" spans="6:11" x14ac:dyDescent="0.25">
      <c r="F2078">
        <v>2073</v>
      </c>
      <c r="G2078" t="s">
        <v>1760</v>
      </c>
      <c r="H2078" t="s">
        <v>1768</v>
      </c>
      <c r="I2078" t="s">
        <v>2736</v>
      </c>
      <c r="J2078" t="s">
        <v>483</v>
      </c>
      <c r="K2078" t="s">
        <v>1852</v>
      </c>
    </row>
    <row r="2079" spans="6:11" x14ac:dyDescent="0.25">
      <c r="F2079">
        <v>2074</v>
      </c>
      <c r="G2079" t="s">
        <v>1760</v>
      </c>
      <c r="H2079" t="s">
        <v>1768</v>
      </c>
      <c r="I2079" t="s">
        <v>2737</v>
      </c>
      <c r="J2079" t="s">
        <v>462</v>
      </c>
      <c r="K2079" t="s">
        <v>1852</v>
      </c>
    </row>
    <row r="2080" spans="6:11" x14ac:dyDescent="0.25">
      <c r="F2080">
        <v>2075</v>
      </c>
      <c r="G2080" t="s">
        <v>1760</v>
      </c>
      <c r="H2080" t="s">
        <v>1768</v>
      </c>
      <c r="I2080" t="s">
        <v>2738</v>
      </c>
      <c r="J2080" t="s">
        <v>461</v>
      </c>
      <c r="K2080" t="s">
        <v>1852</v>
      </c>
    </row>
    <row r="2081" spans="6:11" x14ac:dyDescent="0.25">
      <c r="F2081">
        <v>2076</v>
      </c>
      <c r="G2081" t="s">
        <v>1760</v>
      </c>
      <c r="H2081" t="s">
        <v>1768</v>
      </c>
      <c r="I2081" t="s">
        <v>2739</v>
      </c>
      <c r="J2081" t="s">
        <v>435</v>
      </c>
      <c r="K2081" t="s">
        <v>1851</v>
      </c>
    </row>
    <row r="2082" spans="6:11" x14ac:dyDescent="0.25">
      <c r="F2082">
        <v>2077</v>
      </c>
      <c r="G2082" t="s">
        <v>1760</v>
      </c>
      <c r="H2082" t="s">
        <v>1768</v>
      </c>
      <c r="I2082" t="s">
        <v>2741</v>
      </c>
      <c r="J2082" t="s">
        <v>464</v>
      </c>
      <c r="K2082" t="s">
        <v>1852</v>
      </c>
    </row>
    <row r="2083" spans="6:11" x14ac:dyDescent="0.25">
      <c r="F2083">
        <v>2078</v>
      </c>
      <c r="G2083" t="s">
        <v>1760</v>
      </c>
      <c r="H2083" t="s">
        <v>1768</v>
      </c>
      <c r="I2083" t="s">
        <v>2742</v>
      </c>
      <c r="J2083" t="s">
        <v>459</v>
      </c>
      <c r="K2083" t="s">
        <v>1851</v>
      </c>
    </row>
    <row r="2084" spans="6:11" x14ac:dyDescent="0.25">
      <c r="F2084">
        <v>2079</v>
      </c>
      <c r="G2084" t="s">
        <v>1760</v>
      </c>
      <c r="H2084" t="s">
        <v>1768</v>
      </c>
      <c r="I2084" t="s">
        <v>2743</v>
      </c>
      <c r="J2084" t="s">
        <v>471</v>
      </c>
      <c r="K2084" t="s">
        <v>1852</v>
      </c>
    </row>
    <row r="2085" spans="6:11" x14ac:dyDescent="0.25">
      <c r="F2085">
        <v>2080</v>
      </c>
      <c r="G2085" t="s">
        <v>1760</v>
      </c>
      <c r="H2085" t="s">
        <v>1768</v>
      </c>
      <c r="I2085" t="s">
        <v>2744</v>
      </c>
      <c r="J2085" t="s">
        <v>432</v>
      </c>
      <c r="K2085" t="s">
        <v>1851</v>
      </c>
    </row>
    <row r="2086" spans="6:11" x14ac:dyDescent="0.25">
      <c r="F2086">
        <v>2081</v>
      </c>
      <c r="G2086" t="s">
        <v>1760</v>
      </c>
      <c r="H2086" t="s">
        <v>1768</v>
      </c>
      <c r="I2086" t="s">
        <v>2745</v>
      </c>
      <c r="J2086" t="s">
        <v>451</v>
      </c>
      <c r="K2086" t="s">
        <v>1852</v>
      </c>
    </row>
    <row r="2087" spans="6:11" x14ac:dyDescent="0.25">
      <c r="F2087">
        <v>2082</v>
      </c>
      <c r="G2087" t="s">
        <v>1760</v>
      </c>
      <c r="H2087" t="s">
        <v>1768</v>
      </c>
      <c r="I2087" t="s">
        <v>2746</v>
      </c>
      <c r="J2087" t="s">
        <v>450</v>
      </c>
      <c r="K2087" t="s">
        <v>1851</v>
      </c>
    </row>
    <row r="2088" spans="6:11" x14ac:dyDescent="0.25">
      <c r="F2088">
        <v>2083</v>
      </c>
      <c r="G2088" t="s">
        <v>1760</v>
      </c>
      <c r="H2088" t="s">
        <v>1768</v>
      </c>
      <c r="I2088" t="s">
        <v>2747</v>
      </c>
      <c r="J2088" t="s">
        <v>431</v>
      </c>
      <c r="K2088" t="s">
        <v>1851</v>
      </c>
    </row>
    <row r="2089" spans="6:11" x14ac:dyDescent="0.25">
      <c r="F2089">
        <v>2084</v>
      </c>
      <c r="G2089" t="s">
        <v>1760</v>
      </c>
      <c r="H2089" t="s">
        <v>1768</v>
      </c>
      <c r="I2089" t="s">
        <v>2748</v>
      </c>
      <c r="J2089" t="s">
        <v>429</v>
      </c>
      <c r="K2089" t="s">
        <v>1851</v>
      </c>
    </row>
    <row r="2090" spans="6:11" x14ac:dyDescent="0.25">
      <c r="F2090">
        <v>2085</v>
      </c>
      <c r="G2090" t="s">
        <v>1760</v>
      </c>
      <c r="H2090" t="s">
        <v>1768</v>
      </c>
      <c r="I2090" t="s">
        <v>2749</v>
      </c>
      <c r="J2090" t="s">
        <v>440</v>
      </c>
      <c r="K2090" t="s">
        <v>1852</v>
      </c>
    </row>
    <row r="2091" spans="6:11" x14ac:dyDescent="0.25">
      <c r="F2091">
        <v>2086</v>
      </c>
      <c r="G2091" t="s">
        <v>1760</v>
      </c>
      <c r="H2091" t="s">
        <v>1768</v>
      </c>
      <c r="I2091" t="s">
        <v>2750</v>
      </c>
      <c r="J2091" t="s">
        <v>439</v>
      </c>
      <c r="K2091" t="s">
        <v>1852</v>
      </c>
    </row>
    <row r="2092" spans="6:11" x14ac:dyDescent="0.25">
      <c r="F2092">
        <v>2087</v>
      </c>
      <c r="G2092" t="s">
        <v>1760</v>
      </c>
      <c r="H2092" t="s">
        <v>1768</v>
      </c>
      <c r="I2092" t="s">
        <v>2751</v>
      </c>
      <c r="J2092" t="s">
        <v>438</v>
      </c>
      <c r="K2092" t="s">
        <v>1852</v>
      </c>
    </row>
    <row r="2093" spans="6:11" x14ac:dyDescent="0.25">
      <c r="F2093">
        <v>2088</v>
      </c>
      <c r="G2093" t="s">
        <v>1760</v>
      </c>
      <c r="H2093" t="s">
        <v>1768</v>
      </c>
      <c r="I2093" t="s">
        <v>2752</v>
      </c>
      <c r="J2093" t="s">
        <v>437</v>
      </c>
      <c r="K2093" t="s">
        <v>1851</v>
      </c>
    </row>
    <row r="2094" spans="6:11" x14ac:dyDescent="0.25">
      <c r="F2094">
        <v>2089</v>
      </c>
      <c r="G2094" t="s">
        <v>1760</v>
      </c>
      <c r="H2094" t="s">
        <v>1768</v>
      </c>
      <c r="I2094" t="s">
        <v>2753</v>
      </c>
      <c r="J2094" t="s">
        <v>436</v>
      </c>
      <c r="K2094" t="s">
        <v>1852</v>
      </c>
    </row>
    <row r="2095" spans="6:11" x14ac:dyDescent="0.25">
      <c r="F2095">
        <v>2090</v>
      </c>
      <c r="G2095" t="s">
        <v>1760</v>
      </c>
      <c r="H2095" t="s">
        <v>1768</v>
      </c>
      <c r="I2095" t="s">
        <v>2740</v>
      </c>
      <c r="J2095" t="s">
        <v>467</v>
      </c>
      <c r="K2095" t="s">
        <v>1852</v>
      </c>
    </row>
    <row r="2096" spans="6:11" x14ac:dyDescent="0.25">
      <c r="F2096">
        <v>2091</v>
      </c>
      <c r="G2096" t="s">
        <v>1793</v>
      </c>
      <c r="H2096" t="s">
        <v>1768</v>
      </c>
      <c r="I2096" t="s">
        <v>2754</v>
      </c>
      <c r="J2096" t="s">
        <v>404</v>
      </c>
      <c r="K2096" t="s">
        <v>1851</v>
      </c>
    </row>
    <row r="2097" spans="6:11" x14ac:dyDescent="0.25">
      <c r="F2097">
        <v>2092</v>
      </c>
      <c r="G2097" t="s">
        <v>1793</v>
      </c>
      <c r="H2097" t="s">
        <v>1768</v>
      </c>
      <c r="I2097" t="s">
        <v>2755</v>
      </c>
      <c r="J2097" t="s">
        <v>403</v>
      </c>
      <c r="K2097" t="s">
        <v>1851</v>
      </c>
    </row>
    <row r="2098" spans="6:11" x14ac:dyDescent="0.25">
      <c r="F2098">
        <v>2093</v>
      </c>
      <c r="G2098" t="s">
        <v>1776</v>
      </c>
      <c r="H2098" t="s">
        <v>1768</v>
      </c>
      <c r="I2098" t="s">
        <v>2756</v>
      </c>
      <c r="J2098" t="s">
        <v>392</v>
      </c>
      <c r="K2098" t="s">
        <v>1852</v>
      </c>
    </row>
    <row r="2099" spans="6:11" x14ac:dyDescent="0.25">
      <c r="F2099">
        <v>2094</v>
      </c>
      <c r="G2099" t="s">
        <v>1776</v>
      </c>
      <c r="H2099" t="s">
        <v>1768</v>
      </c>
      <c r="I2099" t="s">
        <v>2757</v>
      </c>
      <c r="J2099" t="s">
        <v>391</v>
      </c>
      <c r="K2099" t="s">
        <v>1852</v>
      </c>
    </row>
    <row r="2100" spans="6:11" x14ac:dyDescent="0.25">
      <c r="F2100">
        <v>2095</v>
      </c>
      <c r="G2100" t="s">
        <v>1780</v>
      </c>
      <c r="H2100" t="s">
        <v>1768</v>
      </c>
      <c r="I2100" t="s">
        <v>2758</v>
      </c>
      <c r="J2100" t="s">
        <v>388</v>
      </c>
      <c r="K2100" t="s">
        <v>1851</v>
      </c>
    </row>
    <row r="2101" spans="6:11" x14ac:dyDescent="0.25">
      <c r="F2101">
        <v>2096</v>
      </c>
      <c r="G2101" t="s">
        <v>1782</v>
      </c>
      <c r="H2101" t="s">
        <v>1768</v>
      </c>
      <c r="I2101" t="s">
        <v>2759</v>
      </c>
      <c r="J2101" t="s">
        <v>390</v>
      </c>
      <c r="K2101" t="s">
        <v>1851</v>
      </c>
    </row>
    <row r="2102" spans="6:11" x14ac:dyDescent="0.25">
      <c r="F2102">
        <v>2097</v>
      </c>
      <c r="G2102" t="s">
        <v>1782</v>
      </c>
      <c r="H2102" t="s">
        <v>1768</v>
      </c>
      <c r="I2102" t="s">
        <v>2760</v>
      </c>
      <c r="J2102" t="s">
        <v>389</v>
      </c>
      <c r="K2102" t="s">
        <v>1852</v>
      </c>
    </row>
    <row r="2103" spans="6:11" x14ac:dyDescent="0.25">
      <c r="F2103">
        <v>2098</v>
      </c>
      <c r="G2103" t="s">
        <v>1784</v>
      </c>
      <c r="H2103" t="s">
        <v>1768</v>
      </c>
      <c r="I2103" t="s">
        <v>2761</v>
      </c>
      <c r="J2103" t="s">
        <v>393</v>
      </c>
      <c r="K2103" t="s">
        <v>1852</v>
      </c>
    </row>
    <row r="2104" spans="6:11" x14ac:dyDescent="0.25">
      <c r="F2104">
        <v>2099</v>
      </c>
      <c r="G2104" t="s">
        <v>1784</v>
      </c>
      <c r="H2104" t="s">
        <v>1768</v>
      </c>
      <c r="I2104" t="s">
        <v>2762</v>
      </c>
      <c r="J2104" t="s">
        <v>396</v>
      </c>
      <c r="K2104" t="s">
        <v>1851</v>
      </c>
    </row>
    <row r="2105" spans="6:11" x14ac:dyDescent="0.25">
      <c r="F2105">
        <v>2100</v>
      </c>
      <c r="G2105" t="s">
        <v>1784</v>
      </c>
      <c r="H2105" t="s">
        <v>1768</v>
      </c>
      <c r="I2105" t="s">
        <v>2763</v>
      </c>
      <c r="J2105" t="s">
        <v>395</v>
      </c>
      <c r="K2105" t="s">
        <v>1852</v>
      </c>
    </row>
    <row r="2106" spans="6:11" x14ac:dyDescent="0.25">
      <c r="F2106">
        <v>2101</v>
      </c>
      <c r="G2106" t="s">
        <v>1784</v>
      </c>
      <c r="H2106" t="s">
        <v>1768</v>
      </c>
      <c r="I2106" t="s">
        <v>2764</v>
      </c>
      <c r="J2106" t="s">
        <v>394</v>
      </c>
      <c r="K2106" t="s">
        <v>1852</v>
      </c>
    </row>
    <row r="2107" spans="6:11" x14ac:dyDescent="0.25">
      <c r="F2107">
        <v>2102</v>
      </c>
      <c r="G2107" t="s">
        <v>1800</v>
      </c>
      <c r="H2107" t="s">
        <v>1768</v>
      </c>
      <c r="I2107" t="s">
        <v>2765</v>
      </c>
      <c r="J2107" t="s">
        <v>407</v>
      </c>
      <c r="K2107" t="s">
        <v>1851</v>
      </c>
    </row>
    <row r="2108" spans="6:11" x14ac:dyDescent="0.25">
      <c r="F2108">
        <v>2103</v>
      </c>
      <c r="G2108" t="s">
        <v>1760</v>
      </c>
      <c r="H2108" t="s">
        <v>1768</v>
      </c>
      <c r="I2108" t="s">
        <v>2766</v>
      </c>
      <c r="J2108" t="s">
        <v>441</v>
      </c>
      <c r="K2108" t="s">
        <v>1852</v>
      </c>
    </row>
    <row r="2109" spans="6:11" x14ac:dyDescent="0.25">
      <c r="F2109">
        <v>2104</v>
      </c>
      <c r="G2109" t="s">
        <v>1760</v>
      </c>
      <c r="H2109" t="s">
        <v>1768</v>
      </c>
      <c r="I2109" t="s">
        <v>2814</v>
      </c>
      <c r="J2109" t="s">
        <v>513</v>
      </c>
      <c r="K2109" t="s">
        <v>1852</v>
      </c>
    </row>
    <row r="2110" spans="6:11" x14ac:dyDescent="0.25">
      <c r="F2110">
        <v>2105</v>
      </c>
      <c r="G2110" t="s">
        <v>1760</v>
      </c>
      <c r="H2110" t="s">
        <v>1768</v>
      </c>
      <c r="I2110" t="s">
        <v>2815</v>
      </c>
      <c r="J2110" t="s">
        <v>482</v>
      </c>
      <c r="K2110" t="s">
        <v>1852</v>
      </c>
    </row>
    <row r="2111" spans="6:11" x14ac:dyDescent="0.25">
      <c r="F2111">
        <v>2106</v>
      </c>
      <c r="G2111" t="s">
        <v>1760</v>
      </c>
      <c r="H2111" t="s">
        <v>1768</v>
      </c>
      <c r="I2111" t="s">
        <v>2816</v>
      </c>
      <c r="J2111" t="s">
        <v>433</v>
      </c>
      <c r="K2111" t="s">
        <v>1852</v>
      </c>
    </row>
    <row r="2112" spans="6:11" x14ac:dyDescent="0.25">
      <c r="F2112">
        <v>2107</v>
      </c>
      <c r="G2112" t="s">
        <v>1760</v>
      </c>
      <c r="H2112" t="s">
        <v>1768</v>
      </c>
      <c r="I2112" t="s">
        <v>2817</v>
      </c>
      <c r="J2112" t="s">
        <v>577</v>
      </c>
      <c r="K2112" t="s">
        <v>1851</v>
      </c>
    </row>
    <row r="2113" spans="6:11" x14ac:dyDescent="0.25">
      <c r="F2113">
        <v>2108</v>
      </c>
      <c r="G2113" t="s">
        <v>1760</v>
      </c>
      <c r="H2113" t="s">
        <v>1768</v>
      </c>
      <c r="I2113" t="s">
        <v>2818</v>
      </c>
      <c r="J2113" t="s">
        <v>578</v>
      </c>
      <c r="K2113" t="s">
        <v>1851</v>
      </c>
    </row>
    <row r="2114" spans="6:11" x14ac:dyDescent="0.25">
      <c r="F2114">
        <v>2109</v>
      </c>
      <c r="G2114" t="s">
        <v>1760</v>
      </c>
      <c r="H2114" t="s">
        <v>1768</v>
      </c>
      <c r="I2114" t="s">
        <v>2819</v>
      </c>
      <c r="J2114" t="s">
        <v>2820</v>
      </c>
      <c r="K2114" t="s">
        <v>1851</v>
      </c>
    </row>
    <row r="2115" spans="6:11" x14ac:dyDescent="0.25">
      <c r="F2115">
        <v>2110</v>
      </c>
      <c r="G2115" t="s">
        <v>1760</v>
      </c>
      <c r="H2115" t="s">
        <v>1768</v>
      </c>
      <c r="I2115" t="s">
        <v>2821</v>
      </c>
      <c r="J2115" t="s">
        <v>576</v>
      </c>
      <c r="K2115" t="s">
        <v>1851</v>
      </c>
    </row>
    <row r="2116" spans="6:11" x14ac:dyDescent="0.25">
      <c r="F2116">
        <v>2111</v>
      </c>
      <c r="G2116" t="s">
        <v>1760</v>
      </c>
      <c r="H2116" t="s">
        <v>1768</v>
      </c>
      <c r="I2116" t="s">
        <v>2822</v>
      </c>
      <c r="J2116" t="s">
        <v>579</v>
      </c>
      <c r="K2116" t="s">
        <v>1851</v>
      </c>
    </row>
    <row r="2117" spans="6:11" x14ac:dyDescent="0.25">
      <c r="F2117">
        <v>2112</v>
      </c>
      <c r="G2117" t="s">
        <v>1760</v>
      </c>
      <c r="H2117" t="s">
        <v>1768</v>
      </c>
      <c r="I2117" t="s">
        <v>2823</v>
      </c>
      <c r="J2117" t="s">
        <v>2824</v>
      </c>
      <c r="K2117" t="s">
        <v>1851</v>
      </c>
    </row>
    <row r="2118" spans="6:11" x14ac:dyDescent="0.25">
      <c r="F2118">
        <v>2113</v>
      </c>
      <c r="G2118" t="s">
        <v>1760</v>
      </c>
      <c r="H2118" t="s">
        <v>1768</v>
      </c>
      <c r="I2118" t="s">
        <v>6397</v>
      </c>
      <c r="J2118" t="s">
        <v>6398</v>
      </c>
      <c r="K2118" t="s">
        <v>1852</v>
      </c>
    </row>
    <row r="2119" spans="6:11" x14ac:dyDescent="0.25">
      <c r="F2119">
        <v>2114</v>
      </c>
      <c r="G2119" t="s">
        <v>1760</v>
      </c>
      <c r="H2119" t="s">
        <v>1768</v>
      </c>
      <c r="I2119" t="s">
        <v>6399</v>
      </c>
      <c r="J2119" t="s">
        <v>6400</v>
      </c>
      <c r="K2119" t="s">
        <v>1852</v>
      </c>
    </row>
    <row r="2120" spans="6:11" x14ac:dyDescent="0.25">
      <c r="F2120">
        <v>2115</v>
      </c>
      <c r="G2120" t="s">
        <v>380</v>
      </c>
      <c r="H2120" t="s">
        <v>1768</v>
      </c>
      <c r="I2120" t="s">
        <v>6401</v>
      </c>
      <c r="J2120" t="s">
        <v>6402</v>
      </c>
      <c r="K2120" t="s">
        <v>1852</v>
      </c>
    </row>
    <row r="2121" spans="6:11" x14ac:dyDescent="0.25">
      <c r="F2121">
        <v>2116</v>
      </c>
      <c r="G2121" t="s">
        <v>380</v>
      </c>
      <c r="H2121" t="s">
        <v>1768</v>
      </c>
      <c r="I2121" t="s">
        <v>7693</v>
      </c>
      <c r="J2121" t="s">
        <v>990</v>
      </c>
      <c r="K2121" t="s">
        <v>1852</v>
      </c>
    </row>
    <row r="2122" spans="6:11" x14ac:dyDescent="0.25">
      <c r="F2122">
        <v>2117</v>
      </c>
      <c r="G2122" t="s">
        <v>1802</v>
      </c>
      <c r="H2122" t="s">
        <v>1768</v>
      </c>
      <c r="I2122" t="s">
        <v>7694</v>
      </c>
      <c r="J2122" t="s">
        <v>981</v>
      </c>
      <c r="K2122" t="s">
        <v>1852</v>
      </c>
    </row>
    <row r="2123" spans="6:11" x14ac:dyDescent="0.25">
      <c r="F2123">
        <v>2118</v>
      </c>
      <c r="G2123" t="s">
        <v>40</v>
      </c>
      <c r="H2123" t="s">
        <v>1768</v>
      </c>
      <c r="I2123" t="s">
        <v>7695</v>
      </c>
      <c r="J2123" t="s">
        <v>973</v>
      </c>
      <c r="K2123" t="s">
        <v>1852</v>
      </c>
    </row>
    <row r="2124" spans="6:11" x14ac:dyDescent="0.25">
      <c r="F2124">
        <v>2119</v>
      </c>
      <c r="G2124" t="s">
        <v>1790</v>
      </c>
      <c r="H2124" t="s">
        <v>1768</v>
      </c>
      <c r="I2124" t="s">
        <v>7696</v>
      </c>
      <c r="J2124" t="s">
        <v>975</v>
      </c>
      <c r="K2124" t="s">
        <v>1852</v>
      </c>
    </row>
    <row r="2125" spans="6:11" x14ac:dyDescent="0.25">
      <c r="F2125">
        <v>2120</v>
      </c>
      <c r="G2125" t="s">
        <v>1814</v>
      </c>
      <c r="H2125" t="s">
        <v>1768</v>
      </c>
      <c r="I2125" t="s">
        <v>7697</v>
      </c>
      <c r="J2125" t="s">
        <v>989</v>
      </c>
      <c r="K2125" t="s">
        <v>1852</v>
      </c>
    </row>
    <row r="2126" spans="6:11" x14ac:dyDescent="0.25">
      <c r="F2126">
        <v>2121</v>
      </c>
      <c r="G2126" t="s">
        <v>1784</v>
      </c>
      <c r="H2126" t="s">
        <v>1768</v>
      </c>
      <c r="I2126" t="s">
        <v>7698</v>
      </c>
      <c r="J2126" t="s">
        <v>970</v>
      </c>
      <c r="K2126" t="s">
        <v>1852</v>
      </c>
    </row>
    <row r="2127" spans="6:11" x14ac:dyDescent="0.25">
      <c r="F2127">
        <v>2122</v>
      </c>
      <c r="G2127" t="s">
        <v>1793</v>
      </c>
      <c r="H2127" t="s">
        <v>1768</v>
      </c>
      <c r="I2127" t="s">
        <v>7700</v>
      </c>
      <c r="J2127" t="s">
        <v>7699</v>
      </c>
      <c r="K2127" t="s">
        <v>1852</v>
      </c>
    </row>
    <row r="2128" spans="6:11" x14ac:dyDescent="0.25">
      <c r="F2128">
        <v>2123</v>
      </c>
      <c r="G2128" t="s">
        <v>1802</v>
      </c>
      <c r="H2128" t="s">
        <v>1768</v>
      </c>
      <c r="I2128" t="s">
        <v>7701</v>
      </c>
      <c r="J2128" t="s">
        <v>982</v>
      </c>
      <c r="K2128" t="s">
        <v>1852</v>
      </c>
    </row>
    <row r="2129" spans="6:11" x14ac:dyDescent="0.25">
      <c r="F2129">
        <v>2124</v>
      </c>
      <c r="G2129" t="s">
        <v>1826</v>
      </c>
      <c r="H2129" t="s">
        <v>1768</v>
      </c>
      <c r="I2129" t="s">
        <v>7702</v>
      </c>
      <c r="J2129" t="s">
        <v>992</v>
      </c>
      <c r="K2129" t="s">
        <v>1852</v>
      </c>
    </row>
    <row r="2130" spans="6:11" x14ac:dyDescent="0.25">
      <c r="F2130">
        <v>2125</v>
      </c>
      <c r="G2130" t="s">
        <v>1802</v>
      </c>
      <c r="H2130" t="s">
        <v>1768</v>
      </c>
      <c r="I2130" t="s">
        <v>7703</v>
      </c>
      <c r="J2130" t="s">
        <v>995</v>
      </c>
      <c r="K2130" t="s">
        <v>1852</v>
      </c>
    </row>
    <row r="2131" spans="6:11" x14ac:dyDescent="0.25">
      <c r="F2131">
        <v>2126</v>
      </c>
      <c r="G2131" t="s">
        <v>557</v>
      </c>
      <c r="H2131" t="s">
        <v>1768</v>
      </c>
      <c r="I2131" t="s">
        <v>7704</v>
      </c>
      <c r="J2131" t="s">
        <v>980</v>
      </c>
      <c r="K2131" t="s">
        <v>1852</v>
      </c>
    </row>
    <row r="2132" spans="6:11" x14ac:dyDescent="0.25">
      <c r="F2132">
        <v>2127</v>
      </c>
      <c r="G2132" t="s">
        <v>1793</v>
      </c>
      <c r="H2132" t="s">
        <v>1768</v>
      </c>
      <c r="I2132" t="s">
        <v>7705</v>
      </c>
      <c r="J2132" t="s">
        <v>976</v>
      </c>
      <c r="K2132" t="s">
        <v>1852</v>
      </c>
    </row>
    <row r="2133" spans="6:11" x14ac:dyDescent="0.25">
      <c r="F2133">
        <v>2128</v>
      </c>
      <c r="G2133" t="s">
        <v>40</v>
      </c>
      <c r="H2133" t="s">
        <v>1768</v>
      </c>
      <c r="I2133" t="s">
        <v>7706</v>
      </c>
      <c r="J2133" t="s">
        <v>974</v>
      </c>
      <c r="K2133" t="s">
        <v>1852</v>
      </c>
    </row>
    <row r="2134" spans="6:11" x14ac:dyDescent="0.25">
      <c r="F2134">
        <v>2129</v>
      </c>
      <c r="G2134" t="s">
        <v>1787</v>
      </c>
      <c r="H2134" t="s">
        <v>1768</v>
      </c>
      <c r="I2134" t="s">
        <v>7707</v>
      </c>
      <c r="J2134" t="s">
        <v>972</v>
      </c>
      <c r="K2134" t="s">
        <v>1852</v>
      </c>
    </row>
    <row r="2135" spans="6:11" x14ac:dyDescent="0.25">
      <c r="F2135">
        <v>2130</v>
      </c>
      <c r="G2135" t="s">
        <v>1798</v>
      </c>
      <c r="H2135" t="s">
        <v>1768</v>
      </c>
      <c r="I2135" t="s">
        <v>7708</v>
      </c>
      <c r="J2135" t="s">
        <v>979</v>
      </c>
      <c r="K2135" t="s">
        <v>1852</v>
      </c>
    </row>
    <row r="2136" spans="6:11" x14ac:dyDescent="0.25">
      <c r="F2136">
        <v>2131</v>
      </c>
      <c r="G2136" t="s">
        <v>1780</v>
      </c>
      <c r="H2136" t="s">
        <v>1768</v>
      </c>
      <c r="I2136" t="s">
        <v>7709</v>
      </c>
      <c r="J2136" t="s">
        <v>968</v>
      </c>
      <c r="K2136" t="s">
        <v>1852</v>
      </c>
    </row>
    <row r="2137" spans="6:11" x14ac:dyDescent="0.25">
      <c r="F2137">
        <v>2132</v>
      </c>
      <c r="G2137" t="s">
        <v>1807</v>
      </c>
      <c r="H2137" t="s">
        <v>1768</v>
      </c>
      <c r="I2137" t="s">
        <v>7710</v>
      </c>
      <c r="J2137" t="s">
        <v>985</v>
      </c>
      <c r="K2137" t="s">
        <v>1852</v>
      </c>
    </row>
    <row r="2138" spans="6:11" x14ac:dyDescent="0.25">
      <c r="F2138">
        <v>2133</v>
      </c>
      <c r="G2138" t="s">
        <v>1793</v>
      </c>
      <c r="H2138" t="s">
        <v>1768</v>
      </c>
      <c r="I2138" t="s">
        <v>7711</v>
      </c>
      <c r="J2138" t="s">
        <v>977</v>
      </c>
      <c r="K2138" t="s">
        <v>1852</v>
      </c>
    </row>
    <row r="2139" spans="6:11" x14ac:dyDescent="0.25">
      <c r="F2139">
        <v>2134</v>
      </c>
      <c r="G2139" t="s">
        <v>1804</v>
      </c>
      <c r="H2139" t="s">
        <v>1768</v>
      </c>
      <c r="I2139" t="s">
        <v>7712</v>
      </c>
      <c r="J2139" t="s">
        <v>984</v>
      </c>
      <c r="K2139" t="s">
        <v>1852</v>
      </c>
    </row>
    <row r="2140" spans="6:11" x14ac:dyDescent="0.25">
      <c r="F2140">
        <v>2135</v>
      </c>
      <c r="G2140" t="s">
        <v>1760</v>
      </c>
      <c r="H2140" t="s">
        <v>1768</v>
      </c>
      <c r="I2140" t="s">
        <v>7713</v>
      </c>
      <c r="J2140" t="s">
        <v>987</v>
      </c>
      <c r="K2140" t="s">
        <v>1852</v>
      </c>
    </row>
    <row r="2141" spans="6:11" x14ac:dyDescent="0.25">
      <c r="F2141">
        <v>2136</v>
      </c>
      <c r="G2141" t="s">
        <v>1819</v>
      </c>
      <c r="H2141" t="s">
        <v>1768</v>
      </c>
      <c r="I2141" t="s">
        <v>7714</v>
      </c>
      <c r="J2141" t="s">
        <v>996</v>
      </c>
      <c r="K2141" t="s">
        <v>1852</v>
      </c>
    </row>
    <row r="2142" spans="6:11" x14ac:dyDescent="0.25">
      <c r="F2142">
        <v>2137</v>
      </c>
      <c r="G2142" t="s">
        <v>1773</v>
      </c>
      <c r="H2142" t="s">
        <v>1768</v>
      </c>
      <c r="I2142" t="s">
        <v>7715</v>
      </c>
      <c r="J2142" t="s">
        <v>993</v>
      </c>
      <c r="K2142" t="s">
        <v>1852</v>
      </c>
    </row>
    <row r="2143" spans="6:11" x14ac:dyDescent="0.25">
      <c r="F2143">
        <v>2138</v>
      </c>
      <c r="G2143" t="s">
        <v>1784</v>
      </c>
      <c r="H2143" t="s">
        <v>1768</v>
      </c>
      <c r="I2143" t="s">
        <v>7716</v>
      </c>
      <c r="J2143" t="s">
        <v>994</v>
      </c>
      <c r="K2143" t="s">
        <v>1852</v>
      </c>
    </row>
    <row r="2144" spans="6:11" x14ac:dyDescent="0.25">
      <c r="F2144">
        <v>2139</v>
      </c>
      <c r="G2144" t="s">
        <v>1793</v>
      </c>
      <c r="H2144" t="s">
        <v>1768</v>
      </c>
      <c r="I2144" t="s">
        <v>7717</v>
      </c>
      <c r="J2144" t="s">
        <v>978</v>
      </c>
      <c r="K2144" t="s">
        <v>1852</v>
      </c>
    </row>
    <row r="2145" spans="6:11" x14ac:dyDescent="0.25">
      <c r="F2145">
        <v>2140</v>
      </c>
      <c r="G2145" t="s">
        <v>1760</v>
      </c>
      <c r="H2145" t="s">
        <v>1768</v>
      </c>
      <c r="I2145" t="s">
        <v>7718</v>
      </c>
      <c r="J2145" t="s">
        <v>988</v>
      </c>
      <c r="K2145" t="s">
        <v>1852</v>
      </c>
    </row>
    <row r="2146" spans="6:11" x14ac:dyDescent="0.25">
      <c r="F2146">
        <v>2141</v>
      </c>
      <c r="G2146" t="s">
        <v>1811</v>
      </c>
      <c r="H2146" t="s">
        <v>1768</v>
      </c>
      <c r="I2146" t="s">
        <v>2767</v>
      </c>
      <c r="J2146" t="s">
        <v>502</v>
      </c>
      <c r="K2146" t="s">
        <v>1851</v>
      </c>
    </row>
    <row r="2147" spans="6:11" x14ac:dyDescent="0.25">
      <c r="F2147">
        <v>2142</v>
      </c>
      <c r="G2147" t="s">
        <v>1811</v>
      </c>
      <c r="H2147" t="s">
        <v>1768</v>
      </c>
      <c r="I2147" t="s">
        <v>2768</v>
      </c>
      <c r="J2147" t="s">
        <v>496</v>
      </c>
      <c r="K2147" t="s">
        <v>1852</v>
      </c>
    </row>
    <row r="2148" spans="6:11" x14ac:dyDescent="0.25">
      <c r="F2148">
        <v>2143</v>
      </c>
      <c r="G2148" t="s">
        <v>380</v>
      </c>
      <c r="H2148" t="s">
        <v>1768</v>
      </c>
      <c r="I2148" t="s">
        <v>2769</v>
      </c>
      <c r="J2148" t="s">
        <v>488</v>
      </c>
      <c r="K2148" t="s">
        <v>1851</v>
      </c>
    </row>
    <row r="2149" spans="6:11" x14ac:dyDescent="0.25">
      <c r="F2149">
        <v>2144</v>
      </c>
      <c r="G2149" t="s">
        <v>380</v>
      </c>
      <c r="H2149" t="s">
        <v>1768</v>
      </c>
      <c r="I2149" t="s">
        <v>2770</v>
      </c>
      <c r="J2149" t="s">
        <v>489</v>
      </c>
      <c r="K2149" t="s">
        <v>1852</v>
      </c>
    </row>
    <row r="2150" spans="6:11" x14ac:dyDescent="0.25">
      <c r="F2150">
        <v>2145</v>
      </c>
      <c r="G2150" t="s">
        <v>1811</v>
      </c>
      <c r="H2150" t="s">
        <v>1768</v>
      </c>
      <c r="I2150" t="s">
        <v>2771</v>
      </c>
      <c r="J2150" t="s">
        <v>498</v>
      </c>
      <c r="K2150" t="s">
        <v>1851</v>
      </c>
    </row>
    <row r="2151" spans="6:11" x14ac:dyDescent="0.25">
      <c r="F2151">
        <v>2146</v>
      </c>
      <c r="G2151" t="s">
        <v>1811</v>
      </c>
      <c r="H2151" t="s">
        <v>1768</v>
      </c>
      <c r="I2151" t="s">
        <v>2772</v>
      </c>
      <c r="J2151" t="s">
        <v>500</v>
      </c>
      <c r="K2151" t="s">
        <v>1851</v>
      </c>
    </row>
    <row r="2152" spans="6:11" x14ac:dyDescent="0.25">
      <c r="F2152">
        <v>2147</v>
      </c>
      <c r="G2152" t="s">
        <v>380</v>
      </c>
      <c r="H2152" t="s">
        <v>1768</v>
      </c>
      <c r="I2152" t="s">
        <v>2773</v>
      </c>
      <c r="J2152" t="s">
        <v>516</v>
      </c>
      <c r="K2152" t="s">
        <v>1851</v>
      </c>
    </row>
    <row r="2153" spans="6:11" x14ac:dyDescent="0.25">
      <c r="F2153">
        <v>2148</v>
      </c>
      <c r="G2153" t="s">
        <v>380</v>
      </c>
      <c r="H2153" t="s">
        <v>1768</v>
      </c>
      <c r="I2153" t="s">
        <v>2774</v>
      </c>
      <c r="J2153" t="s">
        <v>490</v>
      </c>
      <c r="K2153" t="s">
        <v>1852</v>
      </c>
    </row>
    <row r="2154" spans="6:11" x14ac:dyDescent="0.25">
      <c r="F2154">
        <v>2149</v>
      </c>
      <c r="G2154" t="s">
        <v>1760</v>
      </c>
      <c r="H2154" t="s">
        <v>1768</v>
      </c>
      <c r="I2154" t="s">
        <v>2775</v>
      </c>
      <c r="J2154" t="s">
        <v>512</v>
      </c>
      <c r="K2154" t="s">
        <v>1852</v>
      </c>
    </row>
    <row r="2155" spans="6:11" x14ac:dyDescent="0.25">
      <c r="F2155">
        <v>2150</v>
      </c>
      <c r="G2155" t="s">
        <v>1760</v>
      </c>
      <c r="H2155" t="s">
        <v>1768</v>
      </c>
      <c r="I2155" t="s">
        <v>2776</v>
      </c>
      <c r="J2155" t="s">
        <v>453</v>
      </c>
      <c r="K2155" t="s">
        <v>1851</v>
      </c>
    </row>
    <row r="2156" spans="6:11" x14ac:dyDescent="0.25">
      <c r="F2156">
        <v>2151</v>
      </c>
      <c r="G2156" t="s">
        <v>1804</v>
      </c>
      <c r="H2156" t="s">
        <v>1768</v>
      </c>
      <c r="I2156" t="s">
        <v>2777</v>
      </c>
      <c r="J2156" t="s">
        <v>424</v>
      </c>
      <c r="K2156" t="s">
        <v>1851</v>
      </c>
    </row>
    <row r="2157" spans="6:11" x14ac:dyDescent="0.25">
      <c r="F2157">
        <v>2152</v>
      </c>
      <c r="G2157" t="s">
        <v>1804</v>
      </c>
      <c r="H2157" t="s">
        <v>1768</v>
      </c>
      <c r="I2157" t="s">
        <v>2778</v>
      </c>
      <c r="J2157" t="s">
        <v>423</v>
      </c>
      <c r="K2157" t="s">
        <v>1851</v>
      </c>
    </row>
    <row r="2158" spans="6:11" x14ac:dyDescent="0.25">
      <c r="F2158">
        <v>2153</v>
      </c>
      <c r="G2158" t="s">
        <v>1811</v>
      </c>
      <c r="H2158" t="s">
        <v>1768</v>
      </c>
      <c r="I2158" t="s">
        <v>2779</v>
      </c>
      <c r="J2158" t="s">
        <v>518</v>
      </c>
      <c r="K2158" t="s">
        <v>1852</v>
      </c>
    </row>
    <row r="2159" spans="6:11" x14ac:dyDescent="0.25">
      <c r="F2159">
        <v>2154</v>
      </c>
      <c r="G2159" t="s">
        <v>1811</v>
      </c>
      <c r="H2159" t="s">
        <v>1768</v>
      </c>
      <c r="I2159" t="s">
        <v>2780</v>
      </c>
      <c r="J2159" t="s">
        <v>501</v>
      </c>
      <c r="K2159" t="s">
        <v>1852</v>
      </c>
    </row>
    <row r="2160" spans="6:11" x14ac:dyDescent="0.25">
      <c r="F2160">
        <v>2155</v>
      </c>
      <c r="G2160" t="s">
        <v>380</v>
      </c>
      <c r="H2160" t="s">
        <v>1768</v>
      </c>
      <c r="I2160" t="s">
        <v>2781</v>
      </c>
      <c r="J2160" t="s">
        <v>493</v>
      </c>
      <c r="K2160" t="s">
        <v>1851</v>
      </c>
    </row>
    <row r="2161" spans="6:11" x14ac:dyDescent="0.25">
      <c r="F2161">
        <v>2156</v>
      </c>
      <c r="G2161" t="s">
        <v>380</v>
      </c>
      <c r="H2161" t="s">
        <v>1768</v>
      </c>
      <c r="I2161" t="s">
        <v>2782</v>
      </c>
      <c r="J2161" t="s">
        <v>517</v>
      </c>
      <c r="K2161" t="s">
        <v>1852</v>
      </c>
    </row>
    <row r="2162" spans="6:11" x14ac:dyDescent="0.25">
      <c r="F2162">
        <v>2157</v>
      </c>
      <c r="G2162" t="s">
        <v>1817</v>
      </c>
      <c r="H2162" t="s">
        <v>1768</v>
      </c>
      <c r="I2162" t="s">
        <v>2783</v>
      </c>
      <c r="J2162" t="s">
        <v>487</v>
      </c>
      <c r="K2162" t="s">
        <v>1851</v>
      </c>
    </row>
    <row r="2163" spans="6:11" x14ac:dyDescent="0.25">
      <c r="F2163">
        <v>2158</v>
      </c>
      <c r="G2163" t="s">
        <v>1817</v>
      </c>
      <c r="H2163" t="s">
        <v>1768</v>
      </c>
      <c r="I2163" t="s">
        <v>2784</v>
      </c>
      <c r="J2163" t="s">
        <v>486</v>
      </c>
      <c r="K2163" t="s">
        <v>1851</v>
      </c>
    </row>
    <row r="2164" spans="6:11" x14ac:dyDescent="0.25">
      <c r="F2164">
        <v>2159</v>
      </c>
      <c r="G2164" t="s">
        <v>1760</v>
      </c>
      <c r="H2164" t="s">
        <v>1768</v>
      </c>
      <c r="I2164" t="s">
        <v>2785</v>
      </c>
      <c r="J2164" t="s">
        <v>475</v>
      </c>
      <c r="K2164" t="s">
        <v>1851</v>
      </c>
    </row>
    <row r="2165" spans="6:11" x14ac:dyDescent="0.25">
      <c r="F2165">
        <v>2160</v>
      </c>
      <c r="G2165" t="s">
        <v>1760</v>
      </c>
      <c r="H2165" t="s">
        <v>1768</v>
      </c>
      <c r="I2165" t="s">
        <v>2786</v>
      </c>
      <c r="J2165" t="s">
        <v>481</v>
      </c>
      <c r="K2165" t="s">
        <v>1852</v>
      </c>
    </row>
    <row r="2166" spans="6:11" x14ac:dyDescent="0.25">
      <c r="F2166">
        <v>2161</v>
      </c>
      <c r="G2166" t="s">
        <v>1760</v>
      </c>
      <c r="H2166" t="s">
        <v>1768</v>
      </c>
      <c r="I2166" t="s">
        <v>2787</v>
      </c>
      <c r="J2166" t="s">
        <v>480</v>
      </c>
      <c r="K2166" t="s">
        <v>1852</v>
      </c>
    </row>
    <row r="2167" spans="6:11" x14ac:dyDescent="0.25">
      <c r="F2167">
        <v>2162</v>
      </c>
      <c r="G2167" t="s">
        <v>1760</v>
      </c>
      <c r="H2167" t="s">
        <v>1768</v>
      </c>
      <c r="I2167" t="s">
        <v>2788</v>
      </c>
      <c r="J2167" t="s">
        <v>515</v>
      </c>
      <c r="K2167" t="s">
        <v>1852</v>
      </c>
    </row>
    <row r="2168" spans="6:11" x14ac:dyDescent="0.25">
      <c r="F2168">
        <v>2163</v>
      </c>
      <c r="G2168" t="s">
        <v>1811</v>
      </c>
      <c r="H2168" t="s">
        <v>1768</v>
      </c>
      <c r="I2168" t="s">
        <v>2789</v>
      </c>
      <c r="J2168" t="s">
        <v>497</v>
      </c>
      <c r="K2168" t="s">
        <v>1851</v>
      </c>
    </row>
    <row r="2169" spans="6:11" x14ac:dyDescent="0.25">
      <c r="F2169">
        <v>2164</v>
      </c>
      <c r="G2169" t="s">
        <v>1814</v>
      </c>
      <c r="H2169" t="s">
        <v>1768</v>
      </c>
      <c r="I2169" t="s">
        <v>2790</v>
      </c>
      <c r="J2169" t="s">
        <v>485</v>
      </c>
      <c r="K2169" t="s">
        <v>1851</v>
      </c>
    </row>
    <row r="2170" spans="6:11" x14ac:dyDescent="0.25">
      <c r="F2170">
        <v>2165</v>
      </c>
      <c r="G2170" t="s">
        <v>380</v>
      </c>
      <c r="H2170" t="s">
        <v>1768</v>
      </c>
      <c r="I2170" t="s">
        <v>2791</v>
      </c>
      <c r="J2170" t="s">
        <v>494</v>
      </c>
      <c r="K2170" t="s">
        <v>1851</v>
      </c>
    </row>
    <row r="2171" spans="6:11" x14ac:dyDescent="0.25">
      <c r="F2171">
        <v>2166</v>
      </c>
      <c r="G2171" t="s">
        <v>1760</v>
      </c>
      <c r="H2171" t="s">
        <v>1768</v>
      </c>
      <c r="I2171" t="s">
        <v>2792</v>
      </c>
      <c r="J2171" t="s">
        <v>470</v>
      </c>
      <c r="K2171" t="s">
        <v>1852</v>
      </c>
    </row>
    <row r="2172" spans="6:11" x14ac:dyDescent="0.25">
      <c r="F2172">
        <v>2167</v>
      </c>
      <c r="G2172" t="s">
        <v>1760</v>
      </c>
      <c r="H2172" t="s">
        <v>1768</v>
      </c>
      <c r="I2172" t="s">
        <v>2793</v>
      </c>
      <c r="J2172" t="s">
        <v>473</v>
      </c>
      <c r="K2172" t="s">
        <v>1852</v>
      </c>
    </row>
    <row r="2173" spans="6:11" x14ac:dyDescent="0.25">
      <c r="F2173">
        <v>2168</v>
      </c>
      <c r="G2173" t="s">
        <v>1760</v>
      </c>
      <c r="H2173" t="s">
        <v>1768</v>
      </c>
      <c r="I2173" t="s">
        <v>2794</v>
      </c>
      <c r="J2173" t="s">
        <v>469</v>
      </c>
      <c r="K2173" t="s">
        <v>1852</v>
      </c>
    </row>
    <row r="2174" spans="6:11" x14ac:dyDescent="0.25">
      <c r="F2174">
        <v>2169</v>
      </c>
      <c r="G2174" t="s">
        <v>1760</v>
      </c>
      <c r="H2174" t="s">
        <v>1768</v>
      </c>
      <c r="I2174" t="s">
        <v>2795</v>
      </c>
      <c r="J2174" t="s">
        <v>2796</v>
      </c>
      <c r="K2174" t="s">
        <v>1851</v>
      </c>
    </row>
    <row r="2175" spans="6:11" x14ac:dyDescent="0.25">
      <c r="F2175">
        <v>2170</v>
      </c>
      <c r="G2175" t="s">
        <v>1804</v>
      </c>
      <c r="H2175" t="s">
        <v>1768</v>
      </c>
      <c r="I2175" t="s">
        <v>2797</v>
      </c>
      <c r="J2175" t="s">
        <v>422</v>
      </c>
      <c r="K2175" t="s">
        <v>1852</v>
      </c>
    </row>
    <row r="2176" spans="6:11" x14ac:dyDescent="0.25">
      <c r="F2176">
        <v>2171</v>
      </c>
      <c r="G2176" t="s">
        <v>1760</v>
      </c>
      <c r="H2176" t="s">
        <v>1768</v>
      </c>
      <c r="I2176" t="s">
        <v>2798</v>
      </c>
      <c r="J2176" t="s">
        <v>514</v>
      </c>
      <c r="K2176" t="s">
        <v>1851</v>
      </c>
    </row>
    <row r="2177" spans="6:11" x14ac:dyDescent="0.25">
      <c r="F2177">
        <v>2172</v>
      </c>
      <c r="G2177" t="s">
        <v>1760</v>
      </c>
      <c r="H2177" t="s">
        <v>1768</v>
      </c>
      <c r="I2177" t="s">
        <v>2799</v>
      </c>
      <c r="J2177" t="s">
        <v>446</v>
      </c>
      <c r="K2177" t="s">
        <v>1851</v>
      </c>
    </row>
    <row r="2178" spans="6:11" x14ac:dyDescent="0.25">
      <c r="F2178">
        <v>2173</v>
      </c>
      <c r="G2178" t="s">
        <v>1760</v>
      </c>
      <c r="H2178" t="s">
        <v>1768</v>
      </c>
      <c r="I2178" t="s">
        <v>2800</v>
      </c>
      <c r="J2178" t="s">
        <v>466</v>
      </c>
      <c r="K2178" t="s">
        <v>1852</v>
      </c>
    </row>
    <row r="2179" spans="6:11" x14ac:dyDescent="0.25">
      <c r="F2179">
        <v>2174</v>
      </c>
      <c r="G2179" t="s">
        <v>1760</v>
      </c>
      <c r="H2179" t="s">
        <v>1768</v>
      </c>
      <c r="I2179" t="s">
        <v>2801</v>
      </c>
      <c r="J2179" t="s">
        <v>443</v>
      </c>
      <c r="K2179" t="s">
        <v>1851</v>
      </c>
    </row>
    <row r="2180" spans="6:11" x14ac:dyDescent="0.25">
      <c r="F2180">
        <v>2175</v>
      </c>
      <c r="G2180" t="s">
        <v>1760</v>
      </c>
      <c r="H2180" t="s">
        <v>1768</v>
      </c>
      <c r="I2180" t="s">
        <v>2802</v>
      </c>
      <c r="J2180" t="s">
        <v>444</v>
      </c>
      <c r="K2180" t="s">
        <v>1851</v>
      </c>
    </row>
    <row r="2181" spans="6:11" x14ac:dyDescent="0.25">
      <c r="F2181">
        <v>2176</v>
      </c>
      <c r="G2181" t="s">
        <v>1760</v>
      </c>
      <c r="H2181" t="s">
        <v>1768</v>
      </c>
      <c r="I2181" t="s">
        <v>2803</v>
      </c>
      <c r="J2181" t="s">
        <v>468</v>
      </c>
      <c r="K2181" t="s">
        <v>1851</v>
      </c>
    </row>
    <row r="2182" spans="6:11" x14ac:dyDescent="0.25">
      <c r="F2182">
        <v>2177</v>
      </c>
      <c r="G2182" t="s">
        <v>1760</v>
      </c>
      <c r="H2182" t="s">
        <v>1768</v>
      </c>
      <c r="I2182" t="s">
        <v>2804</v>
      </c>
      <c r="J2182" t="s">
        <v>452</v>
      </c>
      <c r="K2182" t="s">
        <v>1852</v>
      </c>
    </row>
    <row r="2183" spans="6:11" x14ac:dyDescent="0.25">
      <c r="F2183">
        <v>2178</v>
      </c>
      <c r="G2183" t="s">
        <v>1760</v>
      </c>
      <c r="H2183" t="s">
        <v>1768</v>
      </c>
      <c r="I2183" t="s">
        <v>2805</v>
      </c>
      <c r="J2183" t="s">
        <v>447</v>
      </c>
      <c r="K2183" t="s">
        <v>1852</v>
      </c>
    </row>
    <row r="2184" spans="6:11" x14ac:dyDescent="0.25">
      <c r="F2184">
        <v>2179</v>
      </c>
      <c r="G2184" t="s">
        <v>1760</v>
      </c>
      <c r="H2184" t="s">
        <v>1768</v>
      </c>
      <c r="I2184" t="s">
        <v>2806</v>
      </c>
      <c r="J2184" t="s">
        <v>449</v>
      </c>
      <c r="K2184" t="s">
        <v>1852</v>
      </c>
    </row>
    <row r="2185" spans="6:11" x14ac:dyDescent="0.25">
      <c r="F2185">
        <v>2180</v>
      </c>
      <c r="G2185" t="s">
        <v>1760</v>
      </c>
      <c r="H2185" t="s">
        <v>1768</v>
      </c>
      <c r="I2185" t="s">
        <v>2807</v>
      </c>
      <c r="J2185" t="s">
        <v>456</v>
      </c>
      <c r="K2185" t="s">
        <v>1852</v>
      </c>
    </row>
    <row r="2186" spans="6:11" x14ac:dyDescent="0.25">
      <c r="F2186">
        <v>2181</v>
      </c>
      <c r="G2186" t="s">
        <v>1760</v>
      </c>
      <c r="H2186" t="s">
        <v>1768</v>
      </c>
      <c r="I2186" t="s">
        <v>2808</v>
      </c>
      <c r="J2186" t="s">
        <v>448</v>
      </c>
      <c r="K2186" t="s">
        <v>1851</v>
      </c>
    </row>
    <row r="2187" spans="6:11" x14ac:dyDescent="0.25">
      <c r="F2187">
        <v>2182</v>
      </c>
      <c r="G2187" t="s">
        <v>1760</v>
      </c>
      <c r="H2187" t="s">
        <v>1768</v>
      </c>
      <c r="I2187" t="s">
        <v>2809</v>
      </c>
      <c r="J2187" t="s">
        <v>430</v>
      </c>
      <c r="K2187" t="s">
        <v>1851</v>
      </c>
    </row>
    <row r="2188" spans="6:11" x14ac:dyDescent="0.25">
      <c r="F2188">
        <v>2183</v>
      </c>
      <c r="G2188" t="s">
        <v>1760</v>
      </c>
      <c r="H2188" t="s">
        <v>1768</v>
      </c>
      <c r="I2188" t="s">
        <v>2810</v>
      </c>
      <c r="J2188" t="s">
        <v>472</v>
      </c>
      <c r="K2188" t="s">
        <v>1852</v>
      </c>
    </row>
    <row r="2189" spans="6:11" x14ac:dyDescent="0.25">
      <c r="F2189">
        <v>2184</v>
      </c>
      <c r="G2189" t="s">
        <v>1760</v>
      </c>
      <c r="H2189" t="s">
        <v>1768</v>
      </c>
      <c r="I2189" t="s">
        <v>2684</v>
      </c>
      <c r="J2189" t="s">
        <v>428</v>
      </c>
      <c r="K2189" t="s">
        <v>1851</v>
      </c>
    </row>
    <row r="2190" spans="6:11" x14ac:dyDescent="0.25">
      <c r="F2190">
        <v>2185</v>
      </c>
      <c r="G2190" t="s">
        <v>1760</v>
      </c>
      <c r="H2190" t="s">
        <v>1768</v>
      </c>
      <c r="I2190" t="s">
        <v>2685</v>
      </c>
      <c r="J2190" t="s">
        <v>455</v>
      </c>
      <c r="K2190" t="s">
        <v>1852</v>
      </c>
    </row>
    <row r="2191" spans="6:11" x14ac:dyDescent="0.25">
      <c r="F2191">
        <v>2186</v>
      </c>
      <c r="G2191" t="s">
        <v>1822</v>
      </c>
      <c r="H2191" t="s">
        <v>1768</v>
      </c>
      <c r="I2191" t="s">
        <v>2686</v>
      </c>
      <c r="J2191" t="s">
        <v>492</v>
      </c>
      <c r="K2191" t="s">
        <v>1852</v>
      </c>
    </row>
    <row r="2192" spans="6:11" x14ac:dyDescent="0.25">
      <c r="F2192">
        <v>2187</v>
      </c>
      <c r="G2192" t="s">
        <v>1822</v>
      </c>
      <c r="H2192" t="s">
        <v>1768</v>
      </c>
      <c r="I2192" t="s">
        <v>2687</v>
      </c>
      <c r="J2192" t="s">
        <v>491</v>
      </c>
      <c r="K2192" t="s">
        <v>1851</v>
      </c>
    </row>
    <row r="2193" spans="6:11" x14ac:dyDescent="0.25">
      <c r="F2193">
        <v>2188</v>
      </c>
      <c r="G2193" t="s">
        <v>1822</v>
      </c>
      <c r="H2193" t="s">
        <v>1768</v>
      </c>
      <c r="I2193" t="s">
        <v>2688</v>
      </c>
      <c r="J2193" t="s">
        <v>507</v>
      </c>
      <c r="K2193" t="s">
        <v>1851</v>
      </c>
    </row>
    <row r="2194" spans="6:11" x14ac:dyDescent="0.25">
      <c r="F2194">
        <v>2189</v>
      </c>
      <c r="G2194" t="s">
        <v>1822</v>
      </c>
      <c r="H2194" t="s">
        <v>1768</v>
      </c>
      <c r="I2194" t="s">
        <v>2689</v>
      </c>
      <c r="J2194" t="s">
        <v>495</v>
      </c>
      <c r="K2194" t="s">
        <v>1851</v>
      </c>
    </row>
    <row r="2195" spans="6:11" x14ac:dyDescent="0.25">
      <c r="F2195">
        <v>2190</v>
      </c>
      <c r="G2195" t="s">
        <v>1822</v>
      </c>
      <c r="H2195" t="s">
        <v>1768</v>
      </c>
      <c r="I2195" t="s">
        <v>2690</v>
      </c>
      <c r="J2195" t="s">
        <v>506</v>
      </c>
      <c r="K2195" t="s">
        <v>1851</v>
      </c>
    </row>
    <row r="2196" spans="6:11" x14ac:dyDescent="0.25">
      <c r="F2196">
        <v>2191</v>
      </c>
      <c r="G2196" t="s">
        <v>1804</v>
      </c>
      <c r="H2196" t="s">
        <v>1768</v>
      </c>
      <c r="I2196" t="s">
        <v>2691</v>
      </c>
      <c r="J2196" t="s">
        <v>419</v>
      </c>
      <c r="K2196" t="s">
        <v>1851</v>
      </c>
    </row>
    <row r="2197" spans="6:11" x14ac:dyDescent="0.25">
      <c r="F2197">
        <v>2192</v>
      </c>
      <c r="G2197" t="s">
        <v>1804</v>
      </c>
      <c r="H2197" t="s">
        <v>1768</v>
      </c>
      <c r="I2197" t="s">
        <v>2692</v>
      </c>
      <c r="J2197" t="s">
        <v>416</v>
      </c>
      <c r="K2197" t="s">
        <v>1851</v>
      </c>
    </row>
    <row r="2198" spans="6:11" x14ac:dyDescent="0.25">
      <c r="F2198">
        <v>2193</v>
      </c>
      <c r="G2198" t="s">
        <v>1804</v>
      </c>
      <c r="H2198" t="s">
        <v>1768</v>
      </c>
      <c r="I2198" t="s">
        <v>2693</v>
      </c>
      <c r="J2198" t="s">
        <v>418</v>
      </c>
      <c r="K2198" t="s">
        <v>1852</v>
      </c>
    </row>
    <row r="2199" spans="6:11" x14ac:dyDescent="0.25">
      <c r="F2199">
        <v>2194</v>
      </c>
      <c r="G2199" t="s">
        <v>1804</v>
      </c>
      <c r="H2199" t="s">
        <v>1768</v>
      </c>
      <c r="I2199" t="s">
        <v>2694</v>
      </c>
      <c r="J2199" t="s">
        <v>508</v>
      </c>
      <c r="K2199" t="s">
        <v>1851</v>
      </c>
    </row>
    <row r="2200" spans="6:11" x14ac:dyDescent="0.25">
      <c r="F2200">
        <v>2195</v>
      </c>
      <c r="G2200" t="s">
        <v>1804</v>
      </c>
      <c r="H2200" t="s">
        <v>1768</v>
      </c>
      <c r="I2200" t="s">
        <v>2695</v>
      </c>
      <c r="J2200" t="s">
        <v>420</v>
      </c>
      <c r="K2200" t="s">
        <v>1852</v>
      </c>
    </row>
    <row r="2201" spans="6:11" x14ac:dyDescent="0.25">
      <c r="F2201">
        <v>2196</v>
      </c>
      <c r="G2201" t="s">
        <v>1826</v>
      </c>
      <c r="H2201" t="s">
        <v>1768</v>
      </c>
      <c r="I2201" t="s">
        <v>2696</v>
      </c>
      <c r="J2201" t="s">
        <v>503</v>
      </c>
      <c r="K2201" t="s">
        <v>1852</v>
      </c>
    </row>
    <row r="2202" spans="6:11" x14ac:dyDescent="0.25">
      <c r="F2202">
        <v>2197</v>
      </c>
      <c r="G2202" t="s">
        <v>1826</v>
      </c>
      <c r="H2202" t="s">
        <v>1768</v>
      </c>
      <c r="I2202" t="s">
        <v>2697</v>
      </c>
      <c r="J2202" t="s">
        <v>504</v>
      </c>
      <c r="K2202" t="s">
        <v>1852</v>
      </c>
    </row>
    <row r="2203" spans="6:11" x14ac:dyDescent="0.25">
      <c r="F2203">
        <v>2198</v>
      </c>
      <c r="G2203" t="s">
        <v>1824</v>
      </c>
      <c r="H2203" t="s">
        <v>1768</v>
      </c>
      <c r="I2203" t="s">
        <v>2698</v>
      </c>
      <c r="J2203" t="s">
        <v>505</v>
      </c>
      <c r="K2203" t="s">
        <v>1852</v>
      </c>
    </row>
    <row r="2204" spans="6:11" x14ac:dyDescent="0.25">
      <c r="F2204">
        <v>2199</v>
      </c>
      <c r="G2204" t="s">
        <v>1800</v>
      </c>
      <c r="H2204" t="s">
        <v>1768</v>
      </c>
      <c r="I2204" t="s">
        <v>2699</v>
      </c>
      <c r="J2204" t="s">
        <v>405</v>
      </c>
      <c r="K2204" t="s">
        <v>1851</v>
      </c>
    </row>
    <row r="2205" spans="6:11" x14ac:dyDescent="0.25">
      <c r="F2205">
        <v>2200</v>
      </c>
      <c r="G2205" t="s">
        <v>1798</v>
      </c>
      <c r="H2205" t="s">
        <v>1768</v>
      </c>
      <c r="I2205" t="s">
        <v>2700</v>
      </c>
      <c r="J2205" t="s">
        <v>409</v>
      </c>
      <c r="K2205" t="s">
        <v>1852</v>
      </c>
    </row>
    <row r="2206" spans="6:11" x14ac:dyDescent="0.25">
      <c r="F2206">
        <v>2201</v>
      </c>
      <c r="G2206" t="s">
        <v>1798</v>
      </c>
      <c r="H2206" t="s">
        <v>1768</v>
      </c>
      <c r="I2206" t="s">
        <v>2701</v>
      </c>
      <c r="J2206" t="s">
        <v>408</v>
      </c>
      <c r="K2206" t="s">
        <v>1852</v>
      </c>
    </row>
    <row r="2207" spans="6:11" x14ac:dyDescent="0.25">
      <c r="F2207">
        <v>2202</v>
      </c>
      <c r="G2207" t="s">
        <v>1804</v>
      </c>
      <c r="H2207" t="s">
        <v>1768</v>
      </c>
      <c r="I2207" t="s">
        <v>2702</v>
      </c>
      <c r="J2207" t="s">
        <v>426</v>
      </c>
      <c r="K2207" t="s">
        <v>1852</v>
      </c>
    </row>
    <row r="2208" spans="6:11" x14ac:dyDescent="0.25">
      <c r="F2208">
        <v>2203</v>
      </c>
      <c r="G2208" t="s">
        <v>1804</v>
      </c>
      <c r="H2208" t="s">
        <v>1768</v>
      </c>
      <c r="I2208" t="s">
        <v>2703</v>
      </c>
      <c r="J2208" t="s">
        <v>417</v>
      </c>
      <c r="K2208" t="s">
        <v>1851</v>
      </c>
    </row>
    <row r="2209" spans="6:11" x14ac:dyDescent="0.25">
      <c r="F2209">
        <v>2204</v>
      </c>
      <c r="G2209" t="s">
        <v>1804</v>
      </c>
      <c r="H2209" t="s">
        <v>1768</v>
      </c>
      <c r="I2209" t="s">
        <v>2704</v>
      </c>
      <c r="J2209" t="s">
        <v>425</v>
      </c>
      <c r="K2209" t="s">
        <v>1852</v>
      </c>
    </row>
    <row r="2210" spans="6:11" x14ac:dyDescent="0.25">
      <c r="F2210">
        <v>2205</v>
      </c>
      <c r="G2210" t="s">
        <v>1804</v>
      </c>
      <c r="H2210" t="s">
        <v>1768</v>
      </c>
      <c r="I2210" t="s">
        <v>2705</v>
      </c>
      <c r="J2210" t="s">
        <v>421</v>
      </c>
      <c r="K2210" t="s">
        <v>1852</v>
      </c>
    </row>
    <row r="2211" spans="6:11" x14ac:dyDescent="0.25">
      <c r="F2211">
        <v>2206</v>
      </c>
      <c r="G2211" t="s">
        <v>1804</v>
      </c>
      <c r="H2211" t="s">
        <v>1768</v>
      </c>
      <c r="I2211" t="s">
        <v>2706</v>
      </c>
      <c r="J2211" t="s">
        <v>510</v>
      </c>
      <c r="K2211" t="s">
        <v>1852</v>
      </c>
    </row>
    <row r="2212" spans="6:11" x14ac:dyDescent="0.25">
      <c r="F2212">
        <v>2207</v>
      </c>
      <c r="G2212" t="s">
        <v>1804</v>
      </c>
      <c r="H2212" t="s">
        <v>1768</v>
      </c>
      <c r="I2212" t="s">
        <v>2707</v>
      </c>
      <c r="J2212" t="s">
        <v>509</v>
      </c>
      <c r="K2212" t="s">
        <v>1852</v>
      </c>
    </row>
    <row r="2213" spans="6:11" x14ac:dyDescent="0.25">
      <c r="F2213">
        <v>2208</v>
      </c>
      <c r="G2213" t="s">
        <v>547</v>
      </c>
      <c r="H2213" t="s">
        <v>1768</v>
      </c>
      <c r="I2213" t="s">
        <v>2708</v>
      </c>
      <c r="J2213" t="s">
        <v>402</v>
      </c>
      <c r="K2213" t="s">
        <v>1852</v>
      </c>
    </row>
    <row r="2214" spans="6:11" x14ac:dyDescent="0.25">
      <c r="F2214">
        <v>2209</v>
      </c>
      <c r="G2214" t="s">
        <v>1807</v>
      </c>
      <c r="H2214" t="s">
        <v>1768</v>
      </c>
      <c r="I2214" t="s">
        <v>2709</v>
      </c>
      <c r="J2214" t="s">
        <v>427</v>
      </c>
      <c r="K2214" t="s">
        <v>1852</v>
      </c>
    </row>
    <row r="2215" spans="6:11" x14ac:dyDescent="0.25">
      <c r="F2215">
        <v>2210</v>
      </c>
      <c r="G2215" t="s">
        <v>547</v>
      </c>
      <c r="H2215" t="s">
        <v>1768</v>
      </c>
      <c r="I2215" t="s">
        <v>2710</v>
      </c>
      <c r="J2215" t="s">
        <v>401</v>
      </c>
      <c r="K2215" t="s">
        <v>1852</v>
      </c>
    </row>
    <row r="2216" spans="6:11" x14ac:dyDescent="0.25">
      <c r="F2216">
        <v>2211</v>
      </c>
      <c r="G2216" t="s">
        <v>547</v>
      </c>
      <c r="H2216" t="s">
        <v>1768</v>
      </c>
      <c r="I2216" t="s">
        <v>2711</v>
      </c>
      <c r="J2216" t="s">
        <v>397</v>
      </c>
      <c r="K2216" t="s">
        <v>1851</v>
      </c>
    </row>
    <row r="2217" spans="6:11" x14ac:dyDescent="0.25">
      <c r="F2217">
        <v>2212</v>
      </c>
      <c r="G2217" t="s">
        <v>547</v>
      </c>
      <c r="H2217" t="s">
        <v>1768</v>
      </c>
      <c r="I2217" t="s">
        <v>2712</v>
      </c>
      <c r="J2217" t="s">
        <v>400</v>
      </c>
      <c r="K2217" t="s">
        <v>1851</v>
      </c>
    </row>
    <row r="2218" spans="6:11" x14ac:dyDescent="0.25">
      <c r="F2218">
        <v>2213</v>
      </c>
      <c r="G2218" t="s">
        <v>547</v>
      </c>
      <c r="H2218" t="s">
        <v>1768</v>
      </c>
      <c r="I2218" t="s">
        <v>2713</v>
      </c>
      <c r="J2218" t="s">
        <v>399</v>
      </c>
      <c r="K2218" t="s">
        <v>1852</v>
      </c>
    </row>
    <row r="2219" spans="6:11" x14ac:dyDescent="0.25">
      <c r="F2219">
        <v>2214</v>
      </c>
      <c r="G2219" t="s">
        <v>547</v>
      </c>
      <c r="H2219" t="s">
        <v>1768</v>
      </c>
      <c r="I2219" t="s">
        <v>2714</v>
      </c>
      <c r="J2219" t="s">
        <v>398</v>
      </c>
      <c r="K2219" t="s">
        <v>1852</v>
      </c>
    </row>
    <row r="2220" spans="6:11" x14ac:dyDescent="0.25">
      <c r="F2220">
        <v>2215</v>
      </c>
      <c r="G2220" t="s">
        <v>1814</v>
      </c>
      <c r="H2220" t="s">
        <v>1768</v>
      </c>
      <c r="I2220" t="s">
        <v>2715</v>
      </c>
      <c r="J2220" t="s">
        <v>484</v>
      </c>
      <c r="K2220" t="s">
        <v>1852</v>
      </c>
    </row>
    <row r="2221" spans="6:11" x14ac:dyDescent="0.25">
      <c r="F2221">
        <v>2216</v>
      </c>
      <c r="G2221" t="s">
        <v>1811</v>
      </c>
      <c r="H2221" t="s">
        <v>1768</v>
      </c>
      <c r="I2221" t="s">
        <v>2716</v>
      </c>
      <c r="J2221" t="s">
        <v>499</v>
      </c>
      <c r="K2221" t="s">
        <v>1852</v>
      </c>
    </row>
    <row r="2222" spans="6:11" x14ac:dyDescent="0.25">
      <c r="F2222">
        <v>2217</v>
      </c>
      <c r="G2222" t="s">
        <v>557</v>
      </c>
      <c r="H2222" t="s">
        <v>1768</v>
      </c>
      <c r="I2222" t="s">
        <v>2717</v>
      </c>
      <c r="J2222" t="s">
        <v>413</v>
      </c>
      <c r="K2222" t="s">
        <v>1852</v>
      </c>
    </row>
    <row r="2223" spans="6:11" x14ac:dyDescent="0.25">
      <c r="F2223">
        <v>2218</v>
      </c>
      <c r="G2223" t="s">
        <v>557</v>
      </c>
      <c r="H2223" t="s">
        <v>1768</v>
      </c>
      <c r="I2223" t="s">
        <v>2718</v>
      </c>
      <c r="J2223" t="s">
        <v>411</v>
      </c>
      <c r="K2223" t="s">
        <v>1852</v>
      </c>
    </row>
    <row r="2224" spans="6:11" x14ac:dyDescent="0.25">
      <c r="F2224">
        <v>2219</v>
      </c>
      <c r="G2224" t="s">
        <v>557</v>
      </c>
      <c r="H2224" t="s">
        <v>1768</v>
      </c>
      <c r="I2224" t="s">
        <v>2719</v>
      </c>
      <c r="J2224" t="s">
        <v>412</v>
      </c>
      <c r="K2224" t="s">
        <v>1851</v>
      </c>
    </row>
    <row r="2225" spans="6:11" x14ac:dyDescent="0.25">
      <c r="F2225">
        <v>2220</v>
      </c>
      <c r="G2225" t="s">
        <v>557</v>
      </c>
      <c r="H2225" t="s">
        <v>1768</v>
      </c>
      <c r="I2225" t="s">
        <v>2720</v>
      </c>
      <c r="J2225" t="s">
        <v>410</v>
      </c>
      <c r="K2225" t="s">
        <v>1852</v>
      </c>
    </row>
    <row r="2226" spans="6:11" x14ac:dyDescent="0.25">
      <c r="F2226">
        <v>2221</v>
      </c>
      <c r="G2226" t="s">
        <v>1802</v>
      </c>
      <c r="H2226" t="s">
        <v>1768</v>
      </c>
      <c r="I2226" t="s">
        <v>2721</v>
      </c>
      <c r="J2226" t="s">
        <v>414</v>
      </c>
      <c r="K2226" t="s">
        <v>1851</v>
      </c>
    </row>
    <row r="2227" spans="6:11" x14ac:dyDescent="0.25">
      <c r="F2227">
        <v>2222</v>
      </c>
      <c r="G2227" t="s">
        <v>1802</v>
      </c>
      <c r="H2227" t="s">
        <v>1768</v>
      </c>
      <c r="I2227" t="s">
        <v>2722</v>
      </c>
      <c r="J2227" t="s">
        <v>415</v>
      </c>
      <c r="K2227" t="s">
        <v>1852</v>
      </c>
    </row>
    <row r="2228" spans="6:11" x14ac:dyDescent="0.25">
      <c r="F2228">
        <v>2223</v>
      </c>
      <c r="G2228" t="s">
        <v>1760</v>
      </c>
      <c r="H2228" t="s">
        <v>1768</v>
      </c>
      <c r="I2228" t="s">
        <v>2723</v>
      </c>
      <c r="J2228" t="s">
        <v>463</v>
      </c>
      <c r="K2228" t="s">
        <v>1851</v>
      </c>
    </row>
    <row r="2229" spans="6:11" x14ac:dyDescent="0.25">
      <c r="F2229">
        <v>2224</v>
      </c>
      <c r="G2229" t="s">
        <v>1807</v>
      </c>
      <c r="H2229" t="s">
        <v>1768</v>
      </c>
      <c r="I2229" t="s">
        <v>2811</v>
      </c>
      <c r="J2229" t="s">
        <v>511</v>
      </c>
      <c r="K2229" t="s">
        <v>1852</v>
      </c>
    </row>
    <row r="2230" spans="6:11" x14ac:dyDescent="0.25">
      <c r="F2230">
        <v>2225</v>
      </c>
      <c r="G2230" t="s">
        <v>1760</v>
      </c>
      <c r="H2230" t="s">
        <v>1768</v>
      </c>
      <c r="I2230" t="s">
        <v>2812</v>
      </c>
      <c r="J2230" t="s">
        <v>454</v>
      </c>
      <c r="K2230" t="s">
        <v>1852</v>
      </c>
    </row>
    <row r="2231" spans="6:11" x14ac:dyDescent="0.25">
      <c r="F2231">
        <v>2226</v>
      </c>
      <c r="G2231" t="s">
        <v>1800</v>
      </c>
      <c r="H2231" t="s">
        <v>1768</v>
      </c>
      <c r="I2231" t="s">
        <v>2813</v>
      </c>
      <c r="J2231" t="s">
        <v>406</v>
      </c>
      <c r="K2231" t="s">
        <v>1852</v>
      </c>
    </row>
    <row r="2232" spans="6:11" x14ac:dyDescent="0.25">
      <c r="F2232">
        <v>2227</v>
      </c>
      <c r="G2232" t="s">
        <v>1814</v>
      </c>
      <c r="H2232" t="s">
        <v>1768</v>
      </c>
      <c r="I2232" t="s">
        <v>3809</v>
      </c>
      <c r="J2232" t="s">
        <v>6744</v>
      </c>
      <c r="K2232" t="s">
        <v>1852</v>
      </c>
    </row>
    <row r="2233" spans="6:11" x14ac:dyDescent="0.25">
      <c r="F2233">
        <v>2228</v>
      </c>
      <c r="G2233" t="s">
        <v>1814</v>
      </c>
      <c r="H2233" t="s">
        <v>1768</v>
      </c>
      <c r="I2233" t="s">
        <v>3810</v>
      </c>
      <c r="J2233" t="s">
        <v>6745</v>
      </c>
      <c r="K2233" t="s">
        <v>1852</v>
      </c>
    </row>
    <row r="2234" spans="6:11" x14ac:dyDescent="0.25">
      <c r="F2234">
        <v>2229</v>
      </c>
      <c r="G2234" t="s">
        <v>1814</v>
      </c>
      <c r="H2234" t="s">
        <v>1768</v>
      </c>
      <c r="I2234" t="s">
        <v>3024</v>
      </c>
      <c r="J2234" t="s">
        <v>6920</v>
      </c>
      <c r="K2234" t="s">
        <v>1852</v>
      </c>
    </row>
    <row r="2235" spans="6:11" x14ac:dyDescent="0.25">
      <c r="F2235">
        <v>2230</v>
      </c>
      <c r="G2235" t="s">
        <v>1814</v>
      </c>
      <c r="H2235" t="s">
        <v>1768</v>
      </c>
      <c r="I2235" t="s">
        <v>3568</v>
      </c>
      <c r="J2235" t="s">
        <v>7466</v>
      </c>
      <c r="K2235" t="s">
        <v>1852</v>
      </c>
    </row>
    <row r="2236" spans="6:11" x14ac:dyDescent="0.25">
      <c r="F2236">
        <v>2231</v>
      </c>
      <c r="G2236" t="s">
        <v>1814</v>
      </c>
      <c r="H2236" t="s">
        <v>1768</v>
      </c>
      <c r="I2236" t="s">
        <v>3588</v>
      </c>
      <c r="J2236" t="s">
        <v>7484</v>
      </c>
      <c r="K2236" t="s">
        <v>1852</v>
      </c>
    </row>
    <row r="2237" spans="6:11" x14ac:dyDescent="0.25">
      <c r="F2237">
        <v>2232</v>
      </c>
      <c r="G2237" t="s">
        <v>1814</v>
      </c>
      <c r="H2237" t="s">
        <v>1768</v>
      </c>
      <c r="I2237" t="s">
        <v>3590</v>
      </c>
      <c r="J2237" t="s">
        <v>7485</v>
      </c>
      <c r="K2237" t="s">
        <v>1852</v>
      </c>
    </row>
    <row r="2238" spans="6:11" x14ac:dyDescent="0.25">
      <c r="F2238">
        <v>2233</v>
      </c>
      <c r="G2238" t="s">
        <v>1814</v>
      </c>
      <c r="H2238" t="s">
        <v>1768</v>
      </c>
      <c r="I2238" t="s">
        <v>2937</v>
      </c>
      <c r="J2238" t="s">
        <v>6428</v>
      </c>
      <c r="K2238" t="s">
        <v>1852</v>
      </c>
    </row>
    <row r="2239" spans="6:11" x14ac:dyDescent="0.25">
      <c r="F2239">
        <v>2234</v>
      </c>
      <c r="G2239" t="s">
        <v>1814</v>
      </c>
      <c r="H2239" t="s">
        <v>1768</v>
      </c>
      <c r="I2239" t="s">
        <v>2979</v>
      </c>
      <c r="J2239" t="s">
        <v>6430</v>
      </c>
      <c r="K2239" t="s">
        <v>1852</v>
      </c>
    </row>
    <row r="2240" spans="6:11" x14ac:dyDescent="0.25">
      <c r="F2240">
        <v>2235</v>
      </c>
      <c r="G2240" t="s">
        <v>1814</v>
      </c>
      <c r="H2240" t="s">
        <v>1768</v>
      </c>
      <c r="I2240" t="s">
        <v>2986</v>
      </c>
      <c r="J2240" t="s">
        <v>6437</v>
      </c>
      <c r="K2240" t="s">
        <v>1852</v>
      </c>
    </row>
    <row r="2241" spans="6:11" x14ac:dyDescent="0.25">
      <c r="F2241">
        <v>2236</v>
      </c>
      <c r="G2241" t="s">
        <v>1817</v>
      </c>
      <c r="H2241" t="s">
        <v>1768</v>
      </c>
      <c r="I2241" t="s">
        <v>2939</v>
      </c>
      <c r="J2241" t="s">
        <v>6673</v>
      </c>
      <c r="K2241" t="s">
        <v>1852</v>
      </c>
    </row>
    <row r="2242" spans="6:11" x14ac:dyDescent="0.25">
      <c r="F2242">
        <v>2237</v>
      </c>
      <c r="G2242" t="s">
        <v>1817</v>
      </c>
      <c r="H2242" t="s">
        <v>1768</v>
      </c>
      <c r="I2242" t="s">
        <v>3791</v>
      </c>
      <c r="J2242" t="s">
        <v>6725</v>
      </c>
      <c r="K2242" t="s">
        <v>1852</v>
      </c>
    </row>
    <row r="2243" spans="6:11" x14ac:dyDescent="0.25">
      <c r="F2243">
        <v>2238</v>
      </c>
      <c r="G2243" t="s">
        <v>1817</v>
      </c>
      <c r="H2243" t="s">
        <v>1768</v>
      </c>
      <c r="I2243" t="s">
        <v>3796</v>
      </c>
      <c r="J2243" t="s">
        <v>6731</v>
      </c>
      <c r="K2243" t="s">
        <v>1852</v>
      </c>
    </row>
    <row r="2244" spans="6:11" x14ac:dyDescent="0.25">
      <c r="F2244">
        <v>2239</v>
      </c>
      <c r="G2244" t="s">
        <v>1817</v>
      </c>
      <c r="H2244" t="s">
        <v>1768</v>
      </c>
      <c r="I2244" t="s">
        <v>3798</v>
      </c>
      <c r="J2244" t="s">
        <v>6733</v>
      </c>
      <c r="K2244" t="s">
        <v>1852</v>
      </c>
    </row>
    <row r="2245" spans="6:11" x14ac:dyDescent="0.25">
      <c r="F2245">
        <v>2240</v>
      </c>
      <c r="G2245" t="s">
        <v>1817</v>
      </c>
      <c r="H2245" t="s">
        <v>1768</v>
      </c>
      <c r="I2245" t="s">
        <v>3025</v>
      </c>
      <c r="J2245" t="s">
        <v>6921</v>
      </c>
      <c r="K2245" t="s">
        <v>1852</v>
      </c>
    </row>
    <row r="2246" spans="6:11" x14ac:dyDescent="0.25">
      <c r="F2246">
        <v>2241</v>
      </c>
      <c r="G2246" t="s">
        <v>1817</v>
      </c>
      <c r="H2246" t="s">
        <v>1768</v>
      </c>
      <c r="I2246" t="s">
        <v>3033</v>
      </c>
      <c r="J2246" t="s">
        <v>6929</v>
      </c>
      <c r="K2246" t="s">
        <v>1852</v>
      </c>
    </row>
    <row r="2247" spans="6:11" x14ac:dyDescent="0.25">
      <c r="F2247">
        <v>2242</v>
      </c>
      <c r="G2247" t="s">
        <v>1817</v>
      </c>
      <c r="H2247" t="s">
        <v>1768</v>
      </c>
      <c r="I2247" t="s">
        <v>3035</v>
      </c>
      <c r="J2247" t="s">
        <v>6931</v>
      </c>
      <c r="K2247" t="s">
        <v>1852</v>
      </c>
    </row>
    <row r="2248" spans="6:11" x14ac:dyDescent="0.25">
      <c r="F2248">
        <v>2243</v>
      </c>
      <c r="G2248" t="s">
        <v>1817</v>
      </c>
      <c r="H2248" t="s">
        <v>1768</v>
      </c>
      <c r="I2248" t="s">
        <v>3551</v>
      </c>
      <c r="J2248" t="s">
        <v>7453</v>
      </c>
      <c r="K2248" t="s">
        <v>1852</v>
      </c>
    </row>
    <row r="2249" spans="6:11" x14ac:dyDescent="0.25">
      <c r="F2249">
        <v>2244</v>
      </c>
      <c r="G2249" t="s">
        <v>1817</v>
      </c>
      <c r="H2249" t="s">
        <v>1768</v>
      </c>
      <c r="I2249" t="s">
        <v>2935</v>
      </c>
      <c r="J2249" t="s">
        <v>6427</v>
      </c>
      <c r="K2249" t="s">
        <v>1852</v>
      </c>
    </row>
    <row r="2250" spans="6:11" x14ac:dyDescent="0.25">
      <c r="F2250">
        <v>2245</v>
      </c>
      <c r="G2250" t="s">
        <v>380</v>
      </c>
      <c r="H2250" t="s">
        <v>1768</v>
      </c>
      <c r="I2250" t="s">
        <v>2967</v>
      </c>
      <c r="J2250" t="s">
        <v>6706</v>
      </c>
      <c r="K2250" t="s">
        <v>1852</v>
      </c>
    </row>
    <row r="2251" spans="6:11" x14ac:dyDescent="0.25">
      <c r="F2251">
        <v>2246</v>
      </c>
      <c r="G2251" t="s">
        <v>380</v>
      </c>
      <c r="H2251" t="s">
        <v>1768</v>
      </c>
      <c r="I2251" t="s">
        <v>3781</v>
      </c>
      <c r="J2251" t="s">
        <v>591</v>
      </c>
      <c r="K2251" t="s">
        <v>1852</v>
      </c>
    </row>
    <row r="2252" spans="6:11" x14ac:dyDescent="0.25">
      <c r="F2252">
        <v>2247</v>
      </c>
      <c r="G2252" t="s">
        <v>380</v>
      </c>
      <c r="H2252" t="s">
        <v>1768</v>
      </c>
      <c r="I2252" t="s">
        <v>3198</v>
      </c>
      <c r="J2252" t="s">
        <v>6727</v>
      </c>
      <c r="K2252" t="s">
        <v>1852</v>
      </c>
    </row>
    <row r="2253" spans="6:11" x14ac:dyDescent="0.25">
      <c r="F2253">
        <v>2248</v>
      </c>
      <c r="G2253" t="s">
        <v>380</v>
      </c>
      <c r="H2253" t="s">
        <v>1768</v>
      </c>
      <c r="I2253" t="s">
        <v>3794</v>
      </c>
      <c r="J2253" t="s">
        <v>6729</v>
      </c>
      <c r="K2253" t="s">
        <v>1852</v>
      </c>
    </row>
    <row r="2254" spans="6:11" x14ac:dyDescent="0.25">
      <c r="F2254">
        <v>2249</v>
      </c>
      <c r="G2254" t="s">
        <v>380</v>
      </c>
      <c r="H2254" t="s">
        <v>1768</v>
      </c>
      <c r="I2254" t="s">
        <v>3811</v>
      </c>
      <c r="J2254" t="s">
        <v>6748</v>
      </c>
      <c r="K2254" t="s">
        <v>1852</v>
      </c>
    </row>
    <row r="2255" spans="6:11" x14ac:dyDescent="0.25">
      <c r="F2255">
        <v>2250</v>
      </c>
      <c r="G2255" t="s">
        <v>380</v>
      </c>
      <c r="H2255" t="s">
        <v>1768</v>
      </c>
      <c r="I2255" t="s">
        <v>3819</v>
      </c>
      <c r="J2255" t="s">
        <v>592</v>
      </c>
      <c r="K2255" t="s">
        <v>1852</v>
      </c>
    </row>
    <row r="2256" spans="6:11" x14ac:dyDescent="0.25">
      <c r="F2256">
        <v>2251</v>
      </c>
      <c r="G2256" t="s">
        <v>380</v>
      </c>
      <c r="H2256" t="s">
        <v>1768</v>
      </c>
      <c r="I2256" t="s">
        <v>3132</v>
      </c>
      <c r="J2256" t="s">
        <v>6932</v>
      </c>
      <c r="K2256" t="s">
        <v>1852</v>
      </c>
    </row>
    <row r="2257" spans="6:11" x14ac:dyDescent="0.25">
      <c r="F2257">
        <v>2252</v>
      </c>
      <c r="G2257" t="s">
        <v>380</v>
      </c>
      <c r="H2257" t="s">
        <v>1768</v>
      </c>
      <c r="I2257" t="s">
        <v>3578</v>
      </c>
      <c r="J2257" t="s">
        <v>6716</v>
      </c>
      <c r="K2257" t="s">
        <v>1852</v>
      </c>
    </row>
    <row r="2258" spans="6:11" x14ac:dyDescent="0.25">
      <c r="F2258">
        <v>2253</v>
      </c>
      <c r="G2258" t="s">
        <v>380</v>
      </c>
      <c r="H2258" t="s">
        <v>1768</v>
      </c>
      <c r="I2258" t="s">
        <v>3580</v>
      </c>
      <c r="J2258" t="s">
        <v>7477</v>
      </c>
      <c r="K2258" t="s">
        <v>1852</v>
      </c>
    </row>
    <row r="2259" spans="6:11" x14ac:dyDescent="0.25">
      <c r="F2259">
        <v>2254</v>
      </c>
      <c r="G2259" t="s">
        <v>380</v>
      </c>
      <c r="H2259" t="s">
        <v>1768</v>
      </c>
      <c r="I2259" t="s">
        <v>3591</v>
      </c>
      <c r="J2259" t="s">
        <v>7486</v>
      </c>
      <c r="K2259" t="s">
        <v>1852</v>
      </c>
    </row>
    <row r="2260" spans="6:11" x14ac:dyDescent="0.25">
      <c r="F2260">
        <v>2255</v>
      </c>
      <c r="G2260" t="s">
        <v>380</v>
      </c>
      <c r="H2260" t="s">
        <v>1768</v>
      </c>
      <c r="I2260" t="s">
        <v>3592</v>
      </c>
      <c r="J2260" t="s">
        <v>7487</v>
      </c>
      <c r="K2260" t="s">
        <v>1852</v>
      </c>
    </row>
    <row r="2261" spans="6:11" x14ac:dyDescent="0.25">
      <c r="F2261">
        <v>2256</v>
      </c>
      <c r="G2261" t="s">
        <v>380</v>
      </c>
      <c r="H2261" t="s">
        <v>1768</v>
      </c>
      <c r="I2261" t="s">
        <v>2916</v>
      </c>
      <c r="J2261" t="s">
        <v>6409</v>
      </c>
      <c r="K2261" t="s">
        <v>1852</v>
      </c>
    </row>
    <row r="2262" spans="6:11" x14ac:dyDescent="0.25">
      <c r="F2262">
        <v>2257</v>
      </c>
      <c r="G2262" t="s">
        <v>380</v>
      </c>
      <c r="H2262" t="s">
        <v>1768</v>
      </c>
      <c r="I2262" t="s">
        <v>2980</v>
      </c>
      <c r="J2262" t="s">
        <v>6431</v>
      </c>
      <c r="K2262" t="s">
        <v>1852</v>
      </c>
    </row>
    <row r="2263" spans="6:11" x14ac:dyDescent="0.25">
      <c r="F2263">
        <v>2258</v>
      </c>
      <c r="G2263" t="s">
        <v>1811</v>
      </c>
      <c r="H2263" t="s">
        <v>1768</v>
      </c>
      <c r="I2263" t="s">
        <v>2955</v>
      </c>
      <c r="J2263" t="s">
        <v>6693</v>
      </c>
      <c r="K2263" t="s">
        <v>1852</v>
      </c>
    </row>
    <row r="2264" spans="6:11" x14ac:dyDescent="0.25">
      <c r="F2264">
        <v>2259</v>
      </c>
      <c r="G2264" t="s">
        <v>1811</v>
      </c>
      <c r="H2264" t="s">
        <v>1768</v>
      </c>
      <c r="I2264" t="s">
        <v>2974</v>
      </c>
      <c r="J2264" t="s">
        <v>6712</v>
      </c>
      <c r="K2264" t="s">
        <v>1852</v>
      </c>
    </row>
    <row r="2265" spans="6:11" x14ac:dyDescent="0.25">
      <c r="F2265">
        <v>2260</v>
      </c>
      <c r="G2265" t="s">
        <v>1811</v>
      </c>
      <c r="H2265" t="s">
        <v>1768</v>
      </c>
      <c r="I2265" t="s">
        <v>2975</v>
      </c>
      <c r="J2265" t="s">
        <v>6713</v>
      </c>
      <c r="K2265" t="s">
        <v>1852</v>
      </c>
    </row>
    <row r="2266" spans="6:11" x14ac:dyDescent="0.25">
      <c r="F2266">
        <v>2261</v>
      </c>
      <c r="G2266" t="s">
        <v>1811</v>
      </c>
      <c r="H2266" t="s">
        <v>1768</v>
      </c>
      <c r="I2266" t="s">
        <v>3801</v>
      </c>
      <c r="J2266" t="s">
        <v>6736</v>
      </c>
      <c r="K2266" t="s">
        <v>1852</v>
      </c>
    </row>
    <row r="2267" spans="6:11" x14ac:dyDescent="0.25">
      <c r="F2267">
        <v>2262</v>
      </c>
      <c r="G2267" t="s">
        <v>1811</v>
      </c>
      <c r="H2267" t="s">
        <v>1768</v>
      </c>
      <c r="I2267" t="s">
        <v>3053</v>
      </c>
      <c r="J2267" t="s">
        <v>6950</v>
      </c>
      <c r="K2267" t="s">
        <v>1852</v>
      </c>
    </row>
    <row r="2268" spans="6:11" x14ac:dyDescent="0.25">
      <c r="F2268">
        <v>2263</v>
      </c>
      <c r="G2268" t="s">
        <v>1811</v>
      </c>
      <c r="H2268" t="s">
        <v>1768</v>
      </c>
      <c r="I2268" t="s">
        <v>3572</v>
      </c>
      <c r="J2268" t="s">
        <v>7470</v>
      </c>
      <c r="K2268" t="s">
        <v>1852</v>
      </c>
    </row>
    <row r="2269" spans="6:11" x14ac:dyDescent="0.25">
      <c r="F2269">
        <v>2264</v>
      </c>
      <c r="G2269" t="s">
        <v>1811</v>
      </c>
      <c r="H2269" t="s">
        <v>1768</v>
      </c>
      <c r="I2269" t="s">
        <v>3583</v>
      </c>
      <c r="J2269" t="s">
        <v>7479</v>
      </c>
      <c r="K2269" t="s">
        <v>1852</v>
      </c>
    </row>
    <row r="2270" spans="6:11" x14ac:dyDescent="0.25">
      <c r="F2270">
        <v>2265</v>
      </c>
      <c r="G2270" t="s">
        <v>1811</v>
      </c>
      <c r="H2270" t="s">
        <v>1768</v>
      </c>
      <c r="I2270" t="s">
        <v>2920</v>
      </c>
      <c r="J2270" t="s">
        <v>6413</v>
      </c>
      <c r="K2270" t="s">
        <v>1852</v>
      </c>
    </row>
    <row r="2271" spans="6:11" x14ac:dyDescent="0.25">
      <c r="F2271">
        <v>2266</v>
      </c>
      <c r="G2271" t="s">
        <v>1811</v>
      </c>
      <c r="H2271" t="s">
        <v>1768</v>
      </c>
      <c r="I2271" t="s">
        <v>3008</v>
      </c>
      <c r="J2271" t="s">
        <v>6456</v>
      </c>
      <c r="K2271" t="s">
        <v>1852</v>
      </c>
    </row>
    <row r="2272" spans="6:11" x14ac:dyDescent="0.25">
      <c r="F2272">
        <v>2267</v>
      </c>
      <c r="G2272" t="s">
        <v>1819</v>
      </c>
      <c r="H2272" t="s">
        <v>1768</v>
      </c>
      <c r="I2272" t="s">
        <v>2845</v>
      </c>
      <c r="J2272" t="s">
        <v>597</v>
      </c>
      <c r="K2272" t="s">
        <v>1852</v>
      </c>
    </row>
    <row r="2273" spans="6:11" x14ac:dyDescent="0.25">
      <c r="F2273">
        <v>2268</v>
      </c>
      <c r="G2273" t="s">
        <v>1819</v>
      </c>
      <c r="H2273" t="s">
        <v>1768</v>
      </c>
      <c r="I2273" t="s">
        <v>3567</v>
      </c>
      <c r="J2273" t="s">
        <v>596</v>
      </c>
      <c r="K2273" t="s">
        <v>1852</v>
      </c>
    </row>
    <row r="2274" spans="6:11" x14ac:dyDescent="0.25">
      <c r="F2274">
        <v>2269</v>
      </c>
      <c r="G2274" t="s">
        <v>1819</v>
      </c>
      <c r="H2274" t="s">
        <v>1768</v>
      </c>
      <c r="I2274" t="s">
        <v>3574</v>
      </c>
      <c r="J2274" t="s">
        <v>7472</v>
      </c>
      <c r="K2274" t="s">
        <v>1852</v>
      </c>
    </row>
    <row r="2275" spans="6:11" x14ac:dyDescent="0.25">
      <c r="F2275">
        <v>2270</v>
      </c>
      <c r="G2275" t="s">
        <v>1819</v>
      </c>
      <c r="H2275" t="s">
        <v>1768</v>
      </c>
      <c r="I2275" t="s">
        <v>2915</v>
      </c>
      <c r="J2275" t="s">
        <v>6408</v>
      </c>
      <c r="K2275" t="s">
        <v>1852</v>
      </c>
    </row>
    <row r="2276" spans="6:11" x14ac:dyDescent="0.25">
      <c r="F2276">
        <v>2271</v>
      </c>
      <c r="G2276" t="s">
        <v>1826</v>
      </c>
      <c r="H2276" t="s">
        <v>1768</v>
      </c>
      <c r="I2276" t="s">
        <v>3037</v>
      </c>
      <c r="J2276" t="s">
        <v>6934</v>
      </c>
      <c r="K2276" t="s">
        <v>1852</v>
      </c>
    </row>
    <row r="2277" spans="6:11" x14ac:dyDescent="0.25">
      <c r="F2277">
        <v>2272</v>
      </c>
      <c r="G2277" t="s">
        <v>1826</v>
      </c>
      <c r="H2277" t="s">
        <v>1768</v>
      </c>
      <c r="I2277" t="s">
        <v>3039</v>
      </c>
      <c r="J2277" t="s">
        <v>6936</v>
      </c>
      <c r="K2277" t="s">
        <v>1852</v>
      </c>
    </row>
    <row r="2278" spans="6:11" x14ac:dyDescent="0.25">
      <c r="F2278">
        <v>2273</v>
      </c>
      <c r="G2278" t="s">
        <v>1826</v>
      </c>
      <c r="H2278" t="s">
        <v>1768</v>
      </c>
      <c r="I2278" t="s">
        <v>3043</v>
      </c>
      <c r="J2278" t="s">
        <v>7719</v>
      </c>
      <c r="K2278" t="s">
        <v>1852</v>
      </c>
    </row>
    <row r="2279" spans="6:11" x14ac:dyDescent="0.25">
      <c r="F2279">
        <v>2274</v>
      </c>
      <c r="G2279" t="s">
        <v>1826</v>
      </c>
      <c r="H2279" t="s">
        <v>1768</v>
      </c>
      <c r="I2279" t="s">
        <v>3577</v>
      </c>
      <c r="J2279" t="s">
        <v>7475</v>
      </c>
      <c r="K2279" t="s">
        <v>1852</v>
      </c>
    </row>
    <row r="2280" spans="6:11" x14ac:dyDescent="0.25">
      <c r="F2280">
        <v>2275</v>
      </c>
      <c r="G2280" t="s">
        <v>1826</v>
      </c>
      <c r="H2280" t="s">
        <v>1768</v>
      </c>
      <c r="I2280" t="s">
        <v>2933</v>
      </c>
      <c r="J2280" t="s">
        <v>6237</v>
      </c>
      <c r="K2280" t="s">
        <v>1852</v>
      </c>
    </row>
    <row r="2281" spans="6:11" x14ac:dyDescent="0.25">
      <c r="F2281">
        <v>2276</v>
      </c>
      <c r="G2281" t="s">
        <v>1826</v>
      </c>
      <c r="H2281" t="s">
        <v>1768</v>
      </c>
      <c r="I2281" t="s">
        <v>2985</v>
      </c>
      <c r="J2281" t="s">
        <v>6436</v>
      </c>
      <c r="K2281" t="s">
        <v>1852</v>
      </c>
    </row>
    <row r="2282" spans="6:11" x14ac:dyDescent="0.25">
      <c r="F2282">
        <v>2277</v>
      </c>
      <c r="G2282" t="s">
        <v>1826</v>
      </c>
      <c r="H2282" t="s">
        <v>1768</v>
      </c>
      <c r="I2282" t="s">
        <v>2998</v>
      </c>
      <c r="J2282" t="s">
        <v>598</v>
      </c>
      <c r="K2282" t="s">
        <v>1852</v>
      </c>
    </row>
    <row r="2283" spans="6:11" x14ac:dyDescent="0.25">
      <c r="F2283">
        <v>2278</v>
      </c>
      <c r="G2283" t="s">
        <v>1824</v>
      </c>
      <c r="H2283" t="s">
        <v>1768</v>
      </c>
      <c r="I2283" t="s">
        <v>6680</v>
      </c>
      <c r="J2283" t="s">
        <v>6681</v>
      </c>
      <c r="K2283" t="s">
        <v>1851</v>
      </c>
    </row>
    <row r="2284" spans="6:11" x14ac:dyDescent="0.25">
      <c r="F2284">
        <v>2279</v>
      </c>
      <c r="G2284" t="s">
        <v>1824</v>
      </c>
      <c r="H2284" t="s">
        <v>1768</v>
      </c>
      <c r="I2284" t="s">
        <v>3802</v>
      </c>
      <c r="J2284" t="s">
        <v>6737</v>
      </c>
      <c r="K2284" t="s">
        <v>1852</v>
      </c>
    </row>
    <row r="2285" spans="6:11" x14ac:dyDescent="0.25">
      <c r="F2285">
        <v>2280</v>
      </c>
      <c r="G2285" t="s">
        <v>1824</v>
      </c>
      <c r="H2285" t="s">
        <v>1768</v>
      </c>
      <c r="I2285" t="s">
        <v>3036</v>
      </c>
      <c r="J2285" t="s">
        <v>6933</v>
      </c>
      <c r="K2285" t="s">
        <v>1852</v>
      </c>
    </row>
    <row r="2286" spans="6:11" x14ac:dyDescent="0.25">
      <c r="F2286">
        <v>2281</v>
      </c>
      <c r="G2286" t="s">
        <v>1824</v>
      </c>
      <c r="H2286" t="s">
        <v>1768</v>
      </c>
      <c r="I2286" t="s">
        <v>2910</v>
      </c>
      <c r="J2286" t="s">
        <v>6404</v>
      </c>
      <c r="K2286" t="s">
        <v>1852</v>
      </c>
    </row>
    <row r="2287" spans="6:11" x14ac:dyDescent="0.25">
      <c r="F2287">
        <v>2282</v>
      </c>
      <c r="G2287" t="s">
        <v>1824</v>
      </c>
      <c r="H2287" t="s">
        <v>1768</v>
      </c>
      <c r="I2287" t="s">
        <v>2927</v>
      </c>
      <c r="J2287" t="s">
        <v>6420</v>
      </c>
      <c r="K2287" t="s">
        <v>1852</v>
      </c>
    </row>
    <row r="2288" spans="6:11" x14ac:dyDescent="0.25">
      <c r="F2288">
        <v>2283</v>
      </c>
      <c r="G2288" t="s">
        <v>1824</v>
      </c>
      <c r="H2288" t="s">
        <v>1768</v>
      </c>
      <c r="I2288" t="s">
        <v>2984</v>
      </c>
      <c r="J2288" t="s">
        <v>6435</v>
      </c>
      <c r="K2288" t="s">
        <v>1852</v>
      </c>
    </row>
    <row r="2289" spans="6:11" x14ac:dyDescent="0.25">
      <c r="F2289">
        <v>2284</v>
      </c>
      <c r="G2289" t="s">
        <v>1822</v>
      </c>
      <c r="H2289" t="s">
        <v>1768</v>
      </c>
      <c r="I2289" t="s">
        <v>3788</v>
      </c>
      <c r="J2289" t="s">
        <v>6723</v>
      </c>
      <c r="K2289" t="s">
        <v>1852</v>
      </c>
    </row>
    <row r="2290" spans="6:11" x14ac:dyDescent="0.25">
      <c r="F2290">
        <v>2285</v>
      </c>
      <c r="G2290" t="s">
        <v>1822</v>
      </c>
      <c r="H2290" t="s">
        <v>1768</v>
      </c>
      <c r="I2290" t="s">
        <v>3021</v>
      </c>
      <c r="J2290" t="s">
        <v>6917</v>
      </c>
      <c r="K2290" t="s">
        <v>1852</v>
      </c>
    </row>
    <row r="2291" spans="6:11" x14ac:dyDescent="0.25">
      <c r="F2291">
        <v>2286</v>
      </c>
      <c r="G2291" t="s">
        <v>1822</v>
      </c>
      <c r="H2291" t="s">
        <v>1768</v>
      </c>
      <c r="I2291" t="s">
        <v>2912</v>
      </c>
      <c r="J2291" t="s">
        <v>6406</v>
      </c>
      <c r="K2291" t="s">
        <v>1852</v>
      </c>
    </row>
    <row r="2292" spans="6:11" x14ac:dyDescent="0.25">
      <c r="F2292">
        <v>2287</v>
      </c>
      <c r="G2292" t="s">
        <v>1804</v>
      </c>
      <c r="H2292" t="s">
        <v>1768</v>
      </c>
      <c r="I2292" t="s">
        <v>3011</v>
      </c>
      <c r="J2292" t="s">
        <v>6459</v>
      </c>
      <c r="K2292" t="s">
        <v>1852</v>
      </c>
    </row>
    <row r="2293" spans="6:11" x14ac:dyDescent="0.25">
      <c r="F2293">
        <v>2288</v>
      </c>
      <c r="G2293" t="s">
        <v>1804</v>
      </c>
      <c r="H2293" t="s">
        <v>1768</v>
      </c>
      <c r="I2293" t="s">
        <v>3012</v>
      </c>
      <c r="J2293" t="s">
        <v>6460</v>
      </c>
      <c r="K2293" t="s">
        <v>1852</v>
      </c>
    </row>
    <row r="2294" spans="6:11" x14ac:dyDescent="0.25">
      <c r="F2294">
        <v>2289</v>
      </c>
      <c r="G2294" t="s">
        <v>1811</v>
      </c>
      <c r="H2294" t="s">
        <v>1768</v>
      </c>
      <c r="I2294" t="s">
        <v>3013</v>
      </c>
      <c r="J2294" t="s">
        <v>6461</v>
      </c>
      <c r="K2294" t="s">
        <v>1852</v>
      </c>
    </row>
    <row r="2295" spans="6:11" x14ac:dyDescent="0.25">
      <c r="F2295">
        <v>2290</v>
      </c>
      <c r="G2295" t="s">
        <v>1784</v>
      </c>
      <c r="H2295" t="s">
        <v>1768</v>
      </c>
      <c r="I2295" t="s">
        <v>3014</v>
      </c>
      <c r="J2295" t="s">
        <v>6462</v>
      </c>
      <c r="K2295" t="s">
        <v>1852</v>
      </c>
    </row>
    <row r="2296" spans="6:11" x14ac:dyDescent="0.25">
      <c r="F2296">
        <v>2291</v>
      </c>
      <c r="G2296" t="s">
        <v>40</v>
      </c>
      <c r="H2296" t="s">
        <v>1768</v>
      </c>
      <c r="I2296" t="s">
        <v>3015</v>
      </c>
      <c r="J2296" t="s">
        <v>6463</v>
      </c>
      <c r="K2296" t="s">
        <v>1852</v>
      </c>
    </row>
    <row r="2297" spans="6:11" x14ac:dyDescent="0.25">
      <c r="F2297">
        <v>2292</v>
      </c>
      <c r="G2297" t="s">
        <v>1826</v>
      </c>
      <c r="H2297" t="s">
        <v>1768</v>
      </c>
      <c r="I2297" t="s">
        <v>3016</v>
      </c>
      <c r="J2297" t="s">
        <v>6464</v>
      </c>
      <c r="K2297" t="s">
        <v>1852</v>
      </c>
    </row>
    <row r="2298" spans="6:11" x14ac:dyDescent="0.25">
      <c r="F2298">
        <v>2293</v>
      </c>
      <c r="G2298" t="s">
        <v>1804</v>
      </c>
      <c r="H2298" t="s">
        <v>1768</v>
      </c>
      <c r="I2298" t="s">
        <v>6465</v>
      </c>
      <c r="J2298" t="s">
        <v>6466</v>
      </c>
      <c r="K2298" t="s">
        <v>1852</v>
      </c>
    </row>
    <row r="2299" spans="6:11" x14ac:dyDescent="0.25">
      <c r="F2299">
        <v>2294</v>
      </c>
      <c r="G2299" t="s">
        <v>1778</v>
      </c>
      <c r="H2299" t="s">
        <v>1768</v>
      </c>
      <c r="I2299" t="s">
        <v>3017</v>
      </c>
      <c r="J2299" t="s">
        <v>6467</v>
      </c>
      <c r="K2299" t="s">
        <v>1852</v>
      </c>
    </row>
    <row r="2300" spans="6:11" x14ac:dyDescent="0.25">
      <c r="F2300">
        <v>2295</v>
      </c>
      <c r="G2300" t="s">
        <v>1787</v>
      </c>
      <c r="H2300" t="s">
        <v>1768</v>
      </c>
      <c r="I2300" t="s">
        <v>6468</v>
      </c>
      <c r="J2300" t="s">
        <v>6469</v>
      </c>
      <c r="K2300" t="s">
        <v>1852</v>
      </c>
    </row>
    <row r="2301" spans="6:11" x14ac:dyDescent="0.25">
      <c r="F2301">
        <v>2296</v>
      </c>
      <c r="G2301" t="s">
        <v>1790</v>
      </c>
      <c r="H2301" t="s">
        <v>1768</v>
      </c>
      <c r="I2301" t="s">
        <v>3018</v>
      </c>
      <c r="J2301" t="s">
        <v>6470</v>
      </c>
      <c r="K2301" t="s">
        <v>1852</v>
      </c>
    </row>
    <row r="2302" spans="6:11" x14ac:dyDescent="0.25">
      <c r="F2302">
        <v>2297</v>
      </c>
      <c r="G2302" t="s">
        <v>1814</v>
      </c>
      <c r="H2302" t="s">
        <v>1768</v>
      </c>
      <c r="I2302" t="s">
        <v>2825</v>
      </c>
      <c r="J2302" t="s">
        <v>6471</v>
      </c>
      <c r="K2302" t="s">
        <v>1852</v>
      </c>
    </row>
    <row r="2303" spans="6:11" x14ac:dyDescent="0.25">
      <c r="F2303">
        <v>2298</v>
      </c>
      <c r="G2303" t="s">
        <v>1784</v>
      </c>
      <c r="H2303" t="s">
        <v>1768</v>
      </c>
      <c r="I2303" t="s">
        <v>6755</v>
      </c>
      <c r="J2303" t="s">
        <v>6756</v>
      </c>
      <c r="K2303" t="s">
        <v>1852</v>
      </c>
    </row>
    <row r="2304" spans="6:11" x14ac:dyDescent="0.25">
      <c r="F2304">
        <v>2299</v>
      </c>
      <c r="G2304" t="s">
        <v>1780</v>
      </c>
      <c r="H2304" t="s">
        <v>1768</v>
      </c>
      <c r="I2304" t="s">
        <v>2826</v>
      </c>
      <c r="J2304" t="s">
        <v>6757</v>
      </c>
      <c r="K2304" t="s">
        <v>1852</v>
      </c>
    </row>
    <row r="2305" spans="6:11" x14ac:dyDescent="0.25">
      <c r="F2305">
        <v>2300</v>
      </c>
      <c r="G2305" t="s">
        <v>1773</v>
      </c>
      <c r="H2305" t="s">
        <v>1768</v>
      </c>
      <c r="I2305" t="s">
        <v>2827</v>
      </c>
      <c r="J2305" t="s">
        <v>6758</v>
      </c>
      <c r="K2305" t="s">
        <v>1852</v>
      </c>
    </row>
    <row r="2306" spans="6:11" x14ac:dyDescent="0.25">
      <c r="F2306">
        <v>2301</v>
      </c>
      <c r="G2306" t="s">
        <v>1780</v>
      </c>
      <c r="H2306" t="s">
        <v>1768</v>
      </c>
      <c r="I2306" t="s">
        <v>2828</v>
      </c>
      <c r="J2306" t="s">
        <v>6759</v>
      </c>
      <c r="K2306" t="s">
        <v>1852</v>
      </c>
    </row>
    <row r="2307" spans="6:11" x14ac:dyDescent="0.25">
      <c r="F2307">
        <v>2302</v>
      </c>
      <c r="G2307" t="s">
        <v>40</v>
      </c>
      <c r="H2307" t="s">
        <v>1768</v>
      </c>
      <c r="I2307" t="s">
        <v>2829</v>
      </c>
      <c r="J2307" t="s">
        <v>6760</v>
      </c>
      <c r="K2307" t="s">
        <v>1852</v>
      </c>
    </row>
    <row r="2308" spans="6:11" x14ac:dyDescent="0.25">
      <c r="F2308">
        <v>2303</v>
      </c>
      <c r="G2308" t="s">
        <v>1787</v>
      </c>
      <c r="H2308" t="s">
        <v>1768</v>
      </c>
      <c r="I2308" t="s">
        <v>2938</v>
      </c>
      <c r="J2308" t="s">
        <v>6672</v>
      </c>
      <c r="K2308" t="s">
        <v>1852</v>
      </c>
    </row>
    <row r="2309" spans="6:11" x14ac:dyDescent="0.25">
      <c r="F2309">
        <v>2304</v>
      </c>
      <c r="G2309" t="s">
        <v>1780</v>
      </c>
      <c r="H2309" t="s">
        <v>1768</v>
      </c>
      <c r="I2309" t="s">
        <v>3048</v>
      </c>
      <c r="J2309" t="s">
        <v>6946</v>
      </c>
      <c r="K2309" t="s">
        <v>1852</v>
      </c>
    </row>
    <row r="2310" spans="6:11" x14ac:dyDescent="0.25">
      <c r="F2310">
        <v>2305</v>
      </c>
      <c r="G2310" t="s">
        <v>1780</v>
      </c>
      <c r="H2310" t="s">
        <v>1768</v>
      </c>
      <c r="I2310" t="s">
        <v>3050</v>
      </c>
      <c r="J2310" t="s">
        <v>7720</v>
      </c>
      <c r="K2310" t="s">
        <v>1852</v>
      </c>
    </row>
    <row r="2311" spans="6:11" x14ac:dyDescent="0.25">
      <c r="F2311">
        <v>2306</v>
      </c>
      <c r="G2311" t="s">
        <v>1780</v>
      </c>
      <c r="H2311" t="s">
        <v>1768</v>
      </c>
      <c r="I2311" t="s">
        <v>3556</v>
      </c>
      <c r="J2311" t="s">
        <v>7458</v>
      </c>
      <c r="K2311" t="s">
        <v>1852</v>
      </c>
    </row>
    <row r="2312" spans="6:11" x14ac:dyDescent="0.25">
      <c r="F2312">
        <v>2307</v>
      </c>
      <c r="G2312" t="s">
        <v>1780</v>
      </c>
      <c r="H2312" t="s">
        <v>1768</v>
      </c>
      <c r="I2312" t="s">
        <v>2929</v>
      </c>
      <c r="J2312" t="s">
        <v>6422</v>
      </c>
      <c r="K2312" t="s">
        <v>1852</v>
      </c>
    </row>
    <row r="2313" spans="6:11" x14ac:dyDescent="0.25">
      <c r="F2313">
        <v>2308</v>
      </c>
      <c r="G2313" t="s">
        <v>1773</v>
      </c>
      <c r="H2313" t="s">
        <v>1768</v>
      </c>
      <c r="I2313" t="s">
        <v>2954</v>
      </c>
      <c r="J2313" t="s">
        <v>6692</v>
      </c>
      <c r="K2313" t="s">
        <v>1851</v>
      </c>
    </row>
    <row r="2314" spans="6:11" x14ac:dyDescent="0.25">
      <c r="F2314">
        <v>2309</v>
      </c>
      <c r="G2314" t="s">
        <v>1773</v>
      </c>
      <c r="H2314" t="s">
        <v>1768</v>
      </c>
      <c r="I2314" t="s">
        <v>2954</v>
      </c>
      <c r="J2314" t="s">
        <v>6692</v>
      </c>
      <c r="K2314" t="s">
        <v>1851</v>
      </c>
    </row>
    <row r="2315" spans="6:11" x14ac:dyDescent="0.25">
      <c r="F2315">
        <v>2310</v>
      </c>
      <c r="G2315" t="s">
        <v>1773</v>
      </c>
      <c r="H2315" t="s">
        <v>1768</v>
      </c>
      <c r="I2315" t="s">
        <v>2962</v>
      </c>
      <c r="J2315" t="s">
        <v>6700</v>
      </c>
      <c r="K2315" t="s">
        <v>1852</v>
      </c>
    </row>
    <row r="2316" spans="6:11" x14ac:dyDescent="0.25">
      <c r="F2316">
        <v>2311</v>
      </c>
      <c r="G2316" t="s">
        <v>1773</v>
      </c>
      <c r="H2316" t="s">
        <v>1768</v>
      </c>
      <c r="I2316" t="s">
        <v>3550</v>
      </c>
      <c r="J2316" t="s">
        <v>7452</v>
      </c>
      <c r="K2316" t="s">
        <v>1852</v>
      </c>
    </row>
    <row r="2317" spans="6:11" x14ac:dyDescent="0.25">
      <c r="F2317">
        <v>2312</v>
      </c>
      <c r="G2317" t="s">
        <v>1773</v>
      </c>
      <c r="H2317" t="s">
        <v>1768</v>
      </c>
      <c r="I2317" t="s">
        <v>3557</v>
      </c>
      <c r="J2317" t="s">
        <v>7459</v>
      </c>
      <c r="K2317" t="s">
        <v>1852</v>
      </c>
    </row>
    <row r="2318" spans="6:11" x14ac:dyDescent="0.25">
      <c r="F2318">
        <v>2313</v>
      </c>
      <c r="G2318" t="s">
        <v>1773</v>
      </c>
      <c r="H2318" t="s">
        <v>1768</v>
      </c>
      <c r="I2318" t="s">
        <v>3560</v>
      </c>
      <c r="J2318" t="s">
        <v>520</v>
      </c>
      <c r="K2318" t="s">
        <v>1852</v>
      </c>
    </row>
    <row r="2319" spans="6:11" x14ac:dyDescent="0.25">
      <c r="F2319">
        <v>2314</v>
      </c>
      <c r="G2319" t="s">
        <v>1782</v>
      </c>
      <c r="H2319" t="s">
        <v>1768</v>
      </c>
      <c r="I2319" t="s">
        <v>2977</v>
      </c>
      <c r="J2319" t="s">
        <v>6714</v>
      </c>
      <c r="K2319" t="s">
        <v>1852</v>
      </c>
    </row>
    <row r="2320" spans="6:11" x14ac:dyDescent="0.25">
      <c r="F2320">
        <v>2315</v>
      </c>
      <c r="G2320" t="s">
        <v>1782</v>
      </c>
      <c r="H2320" t="s">
        <v>1768</v>
      </c>
      <c r="I2320" t="s">
        <v>3553</v>
      </c>
      <c r="J2320" t="s">
        <v>7455</v>
      </c>
      <c r="K2320" t="s">
        <v>1852</v>
      </c>
    </row>
    <row r="2321" spans="6:11" x14ac:dyDescent="0.25">
      <c r="F2321">
        <v>2316</v>
      </c>
      <c r="G2321" t="s">
        <v>1776</v>
      </c>
      <c r="H2321" t="s">
        <v>1768</v>
      </c>
      <c r="I2321" t="s">
        <v>3817</v>
      </c>
      <c r="J2321" t="s">
        <v>6753</v>
      </c>
      <c r="K2321" t="s">
        <v>1852</v>
      </c>
    </row>
    <row r="2322" spans="6:11" x14ac:dyDescent="0.25">
      <c r="F2322">
        <v>2317</v>
      </c>
      <c r="G2322" t="s">
        <v>1776</v>
      </c>
      <c r="H2322" t="s">
        <v>1768</v>
      </c>
      <c r="I2322" t="s">
        <v>3029</v>
      </c>
      <c r="J2322" t="s">
        <v>6924</v>
      </c>
      <c r="K2322" t="s">
        <v>1852</v>
      </c>
    </row>
    <row r="2323" spans="6:11" x14ac:dyDescent="0.25">
      <c r="F2323">
        <v>2318</v>
      </c>
      <c r="G2323" t="s">
        <v>1776</v>
      </c>
      <c r="H2323" t="s">
        <v>1768</v>
      </c>
      <c r="I2323" t="s">
        <v>3564</v>
      </c>
      <c r="J2323" t="s">
        <v>7463</v>
      </c>
      <c r="K2323" t="s">
        <v>1852</v>
      </c>
    </row>
    <row r="2324" spans="6:11" x14ac:dyDescent="0.25">
      <c r="F2324">
        <v>2319</v>
      </c>
      <c r="G2324" t="s">
        <v>1776</v>
      </c>
      <c r="H2324" t="s">
        <v>1768</v>
      </c>
      <c r="I2324" t="s">
        <v>3006</v>
      </c>
      <c r="J2324" t="s">
        <v>6454</v>
      </c>
      <c r="K2324" t="s">
        <v>1852</v>
      </c>
    </row>
    <row r="2325" spans="6:11" x14ac:dyDescent="0.25">
      <c r="F2325">
        <v>2320</v>
      </c>
      <c r="G2325" t="s">
        <v>1776</v>
      </c>
      <c r="H2325" t="s">
        <v>1768</v>
      </c>
      <c r="I2325" t="s">
        <v>3007</v>
      </c>
      <c r="J2325" t="s">
        <v>6455</v>
      </c>
      <c r="K2325" t="s">
        <v>1852</v>
      </c>
    </row>
    <row r="2326" spans="6:11" x14ac:dyDescent="0.25">
      <c r="F2326">
        <v>2321</v>
      </c>
      <c r="G2326" t="s">
        <v>1784</v>
      </c>
      <c r="H2326" t="s">
        <v>1768</v>
      </c>
      <c r="I2326" t="s">
        <v>2951</v>
      </c>
      <c r="J2326" t="s">
        <v>6689</v>
      </c>
      <c r="K2326" t="s">
        <v>1851</v>
      </c>
    </row>
    <row r="2327" spans="6:11" x14ac:dyDescent="0.25">
      <c r="F2327">
        <v>2322</v>
      </c>
      <c r="G2327" t="s">
        <v>1784</v>
      </c>
      <c r="H2327" t="s">
        <v>1768</v>
      </c>
      <c r="I2327" t="s">
        <v>3815</v>
      </c>
      <c r="J2327" t="s">
        <v>526</v>
      </c>
      <c r="K2327" t="s">
        <v>1852</v>
      </c>
    </row>
    <row r="2328" spans="6:11" x14ac:dyDescent="0.25">
      <c r="F2328">
        <v>2323</v>
      </c>
      <c r="G2328" t="s">
        <v>1784</v>
      </c>
      <c r="H2328" t="s">
        <v>1768</v>
      </c>
      <c r="I2328" t="s">
        <v>3038</v>
      </c>
      <c r="J2328" t="s">
        <v>6935</v>
      </c>
      <c r="K2328" t="s">
        <v>1852</v>
      </c>
    </row>
    <row r="2329" spans="6:11" x14ac:dyDescent="0.25">
      <c r="F2329">
        <v>2324</v>
      </c>
      <c r="G2329" t="s">
        <v>1784</v>
      </c>
      <c r="H2329" t="s">
        <v>1768</v>
      </c>
      <c r="I2329" t="s">
        <v>2993</v>
      </c>
      <c r="J2329" t="s">
        <v>6443</v>
      </c>
      <c r="K2329" t="s">
        <v>1852</v>
      </c>
    </row>
    <row r="2330" spans="6:11" x14ac:dyDescent="0.25">
      <c r="F2330">
        <v>2325</v>
      </c>
      <c r="G2330" t="s">
        <v>1784</v>
      </c>
      <c r="H2330" t="s">
        <v>1768</v>
      </c>
      <c r="I2330" t="s">
        <v>2995</v>
      </c>
      <c r="J2330" t="s">
        <v>527</v>
      </c>
      <c r="K2330" t="s">
        <v>1852</v>
      </c>
    </row>
    <row r="2331" spans="6:11" x14ac:dyDescent="0.25">
      <c r="F2331">
        <v>2326</v>
      </c>
      <c r="G2331" t="s">
        <v>1784</v>
      </c>
      <c r="H2331" t="s">
        <v>1768</v>
      </c>
      <c r="I2331" t="s">
        <v>2997</v>
      </c>
      <c r="J2331" t="s">
        <v>6446</v>
      </c>
      <c r="K2331" t="s">
        <v>1852</v>
      </c>
    </row>
    <row r="2332" spans="6:11" x14ac:dyDescent="0.25">
      <c r="F2332">
        <v>2327</v>
      </c>
      <c r="G2332" t="s">
        <v>1784</v>
      </c>
      <c r="H2332" t="s">
        <v>1768</v>
      </c>
      <c r="I2332" t="s">
        <v>3004</v>
      </c>
      <c r="J2332" t="s">
        <v>6452</v>
      </c>
      <c r="K2332" t="s">
        <v>1852</v>
      </c>
    </row>
    <row r="2333" spans="6:11" x14ac:dyDescent="0.25">
      <c r="F2333">
        <v>2328</v>
      </c>
      <c r="G2333" t="s">
        <v>1787</v>
      </c>
      <c r="H2333" t="s">
        <v>1768</v>
      </c>
      <c r="I2333" t="s">
        <v>2947</v>
      </c>
      <c r="J2333" t="s">
        <v>6685</v>
      </c>
      <c r="K2333" t="s">
        <v>1851</v>
      </c>
    </row>
    <row r="2334" spans="6:11" x14ac:dyDescent="0.25">
      <c r="F2334">
        <v>2329</v>
      </c>
      <c r="G2334" t="s">
        <v>1787</v>
      </c>
      <c r="H2334" t="s">
        <v>1768</v>
      </c>
      <c r="I2334" t="s">
        <v>2948</v>
      </c>
      <c r="J2334" t="s">
        <v>6686</v>
      </c>
      <c r="K2334" t="s">
        <v>1851</v>
      </c>
    </row>
    <row r="2335" spans="6:11" x14ac:dyDescent="0.25">
      <c r="F2335">
        <v>2330</v>
      </c>
      <c r="G2335" t="s">
        <v>1787</v>
      </c>
      <c r="H2335" t="s">
        <v>1768</v>
      </c>
      <c r="I2335" t="s">
        <v>3785</v>
      </c>
      <c r="J2335" t="s">
        <v>6720</v>
      </c>
      <c r="K2335" t="s">
        <v>1852</v>
      </c>
    </row>
    <row r="2336" spans="6:11" x14ac:dyDescent="0.25">
      <c r="F2336">
        <v>2331</v>
      </c>
      <c r="G2336" t="s">
        <v>1787</v>
      </c>
      <c r="H2336" t="s">
        <v>1768</v>
      </c>
      <c r="I2336" t="s">
        <v>3057</v>
      </c>
      <c r="J2336" t="s">
        <v>6956</v>
      </c>
      <c r="K2336" t="s">
        <v>1852</v>
      </c>
    </row>
    <row r="2337" spans="6:11" x14ac:dyDescent="0.25">
      <c r="F2337">
        <v>2332</v>
      </c>
      <c r="G2337" t="s">
        <v>1787</v>
      </c>
      <c r="H2337" t="s">
        <v>1768</v>
      </c>
      <c r="I2337" t="s">
        <v>3555</v>
      </c>
      <c r="J2337" t="s">
        <v>7457</v>
      </c>
      <c r="K2337" t="s">
        <v>1852</v>
      </c>
    </row>
    <row r="2338" spans="6:11" x14ac:dyDescent="0.25">
      <c r="F2338">
        <v>2333</v>
      </c>
      <c r="G2338" t="s">
        <v>1787</v>
      </c>
      <c r="H2338" t="s">
        <v>1768</v>
      </c>
      <c r="I2338" t="s">
        <v>3561</v>
      </c>
      <c r="J2338" t="s">
        <v>530</v>
      </c>
      <c r="K2338" t="s">
        <v>1852</v>
      </c>
    </row>
    <row r="2339" spans="6:11" x14ac:dyDescent="0.25">
      <c r="F2339">
        <v>2334</v>
      </c>
      <c r="G2339" t="s">
        <v>1787</v>
      </c>
      <c r="H2339" t="s">
        <v>1768</v>
      </c>
      <c r="I2339" t="s">
        <v>3563</v>
      </c>
      <c r="J2339" t="s">
        <v>531</v>
      </c>
      <c r="K2339" t="s">
        <v>1852</v>
      </c>
    </row>
    <row r="2340" spans="6:11" x14ac:dyDescent="0.25">
      <c r="F2340">
        <v>2335</v>
      </c>
      <c r="G2340" t="s">
        <v>1787</v>
      </c>
      <c r="H2340" t="s">
        <v>1768</v>
      </c>
      <c r="I2340" t="s">
        <v>3565</v>
      </c>
      <c r="J2340" t="s">
        <v>7464</v>
      </c>
      <c r="K2340" t="s">
        <v>1852</v>
      </c>
    </row>
    <row r="2341" spans="6:11" x14ac:dyDescent="0.25">
      <c r="F2341">
        <v>2336</v>
      </c>
      <c r="G2341" t="s">
        <v>1787</v>
      </c>
      <c r="H2341" t="s">
        <v>1768</v>
      </c>
      <c r="I2341" t="s">
        <v>2936</v>
      </c>
      <c r="J2341" t="s">
        <v>532</v>
      </c>
      <c r="K2341" t="s">
        <v>1852</v>
      </c>
    </row>
    <row r="2342" spans="6:11" x14ac:dyDescent="0.25">
      <c r="F2342">
        <v>2337</v>
      </c>
      <c r="G2342" t="s">
        <v>1787</v>
      </c>
      <c r="H2342" t="s">
        <v>1768</v>
      </c>
      <c r="I2342" t="s">
        <v>2996</v>
      </c>
      <c r="J2342" t="s">
        <v>6445</v>
      </c>
      <c r="K2342" t="s">
        <v>1852</v>
      </c>
    </row>
    <row r="2343" spans="6:11" x14ac:dyDescent="0.25">
      <c r="F2343">
        <v>2338</v>
      </c>
      <c r="G2343" t="s">
        <v>1787</v>
      </c>
      <c r="H2343" t="s">
        <v>1768</v>
      </c>
      <c r="I2343" t="s">
        <v>2999</v>
      </c>
      <c r="J2343" t="s">
        <v>6447</v>
      </c>
      <c r="K2343" t="s">
        <v>1852</v>
      </c>
    </row>
    <row r="2344" spans="6:11" x14ac:dyDescent="0.25">
      <c r="F2344">
        <v>2339</v>
      </c>
      <c r="G2344" t="s">
        <v>40</v>
      </c>
      <c r="H2344" t="s">
        <v>1768</v>
      </c>
      <c r="I2344" t="s">
        <v>2958</v>
      </c>
      <c r="J2344" t="s">
        <v>534</v>
      </c>
      <c r="K2344" t="s">
        <v>1852</v>
      </c>
    </row>
    <row r="2345" spans="6:11" x14ac:dyDescent="0.25">
      <c r="F2345">
        <v>2340</v>
      </c>
      <c r="G2345" t="s">
        <v>40</v>
      </c>
      <c r="H2345" t="s">
        <v>1768</v>
      </c>
      <c r="I2345" t="s">
        <v>3805</v>
      </c>
      <c r="J2345" t="s">
        <v>6740</v>
      </c>
      <c r="K2345" t="s">
        <v>1852</v>
      </c>
    </row>
    <row r="2346" spans="6:11" x14ac:dyDescent="0.25">
      <c r="F2346">
        <v>2341</v>
      </c>
      <c r="G2346" t="s">
        <v>40</v>
      </c>
      <c r="H2346" t="s">
        <v>1768</v>
      </c>
      <c r="I2346" t="s">
        <v>6746</v>
      </c>
      <c r="J2346" t="s">
        <v>6747</v>
      </c>
      <c r="K2346" t="s">
        <v>1852</v>
      </c>
    </row>
    <row r="2347" spans="6:11" x14ac:dyDescent="0.25">
      <c r="F2347">
        <v>2342</v>
      </c>
      <c r="G2347" t="s">
        <v>1790</v>
      </c>
      <c r="H2347" t="s">
        <v>1768</v>
      </c>
      <c r="I2347" t="s">
        <v>2946</v>
      </c>
      <c r="J2347" t="s">
        <v>6682</v>
      </c>
      <c r="K2347" t="s">
        <v>1851</v>
      </c>
    </row>
    <row r="2348" spans="6:11" x14ac:dyDescent="0.25">
      <c r="F2348">
        <v>2343</v>
      </c>
      <c r="G2348" t="s">
        <v>1790</v>
      </c>
      <c r="H2348" t="s">
        <v>1768</v>
      </c>
      <c r="I2348" t="s">
        <v>2976</v>
      </c>
      <c r="J2348" t="s">
        <v>536</v>
      </c>
      <c r="K2348" t="s">
        <v>1852</v>
      </c>
    </row>
    <row r="2349" spans="6:11" x14ac:dyDescent="0.25">
      <c r="F2349">
        <v>2344</v>
      </c>
      <c r="G2349" t="s">
        <v>1790</v>
      </c>
      <c r="H2349" t="s">
        <v>1768</v>
      </c>
      <c r="I2349" t="s">
        <v>3031</v>
      </c>
      <c r="J2349" t="s">
        <v>6926</v>
      </c>
      <c r="K2349" t="s">
        <v>1852</v>
      </c>
    </row>
    <row r="2350" spans="6:11" x14ac:dyDescent="0.25">
      <c r="F2350">
        <v>2345</v>
      </c>
      <c r="G2350" t="s">
        <v>1790</v>
      </c>
      <c r="H2350" t="s">
        <v>1768</v>
      </c>
      <c r="I2350" t="s">
        <v>3034</v>
      </c>
      <c r="J2350" t="s">
        <v>6930</v>
      </c>
      <c r="K2350" t="s">
        <v>1852</v>
      </c>
    </row>
    <row r="2351" spans="6:11" x14ac:dyDescent="0.25">
      <c r="F2351">
        <v>2346</v>
      </c>
      <c r="G2351" t="s">
        <v>1790</v>
      </c>
      <c r="H2351" t="s">
        <v>1768</v>
      </c>
      <c r="I2351" t="s">
        <v>3047</v>
      </c>
      <c r="J2351" t="s">
        <v>6944</v>
      </c>
      <c r="K2351" t="s">
        <v>1852</v>
      </c>
    </row>
    <row r="2352" spans="6:11" x14ac:dyDescent="0.25">
      <c r="F2352">
        <v>2347</v>
      </c>
      <c r="G2352" t="s">
        <v>1790</v>
      </c>
      <c r="H2352" t="s">
        <v>1768</v>
      </c>
      <c r="I2352" t="s">
        <v>3055</v>
      </c>
      <c r="J2352" t="s">
        <v>6954</v>
      </c>
      <c r="K2352" t="s">
        <v>1852</v>
      </c>
    </row>
    <row r="2353" spans="6:11" x14ac:dyDescent="0.25">
      <c r="F2353">
        <v>2348</v>
      </c>
      <c r="G2353" t="s">
        <v>1790</v>
      </c>
      <c r="H2353" t="s">
        <v>1768</v>
      </c>
      <c r="I2353" t="s">
        <v>3573</v>
      </c>
      <c r="J2353" t="s">
        <v>7471</v>
      </c>
      <c r="K2353" t="s">
        <v>1852</v>
      </c>
    </row>
    <row r="2354" spans="6:11" x14ac:dyDescent="0.25">
      <c r="F2354">
        <v>2349</v>
      </c>
      <c r="G2354" t="s">
        <v>1790</v>
      </c>
      <c r="H2354" t="s">
        <v>1768</v>
      </c>
      <c r="I2354" t="s">
        <v>3587</v>
      </c>
      <c r="J2354" t="s">
        <v>7483</v>
      </c>
      <c r="K2354" t="s">
        <v>1852</v>
      </c>
    </row>
    <row r="2355" spans="6:11" x14ac:dyDescent="0.25">
      <c r="F2355">
        <v>2350</v>
      </c>
      <c r="G2355" t="s">
        <v>1760</v>
      </c>
      <c r="H2355" t="s">
        <v>1768</v>
      </c>
      <c r="I2355" t="s">
        <v>3290</v>
      </c>
      <c r="J2355" t="s">
        <v>6668</v>
      </c>
      <c r="K2355" t="s">
        <v>1852</v>
      </c>
    </row>
    <row r="2356" spans="6:11" x14ac:dyDescent="0.25">
      <c r="F2356">
        <v>2351</v>
      </c>
      <c r="G2356" t="s">
        <v>557</v>
      </c>
      <c r="H2356" t="s">
        <v>1768</v>
      </c>
      <c r="I2356" t="s">
        <v>3291</v>
      </c>
      <c r="J2356" t="s">
        <v>6669</v>
      </c>
      <c r="K2356" t="s">
        <v>1851</v>
      </c>
    </row>
    <row r="2357" spans="6:11" x14ac:dyDescent="0.25">
      <c r="F2357">
        <v>2352</v>
      </c>
      <c r="G2357" t="s">
        <v>1804</v>
      </c>
      <c r="H2357" t="s">
        <v>1768</v>
      </c>
      <c r="I2357" t="s">
        <v>3292</v>
      </c>
      <c r="J2357" t="s">
        <v>6670</v>
      </c>
      <c r="K2357" t="s">
        <v>1852</v>
      </c>
    </row>
    <row r="2358" spans="6:11" x14ac:dyDescent="0.25">
      <c r="F2358">
        <v>2353</v>
      </c>
      <c r="G2358" t="s">
        <v>1760</v>
      </c>
      <c r="H2358" t="s">
        <v>1768</v>
      </c>
      <c r="I2358" t="s">
        <v>3293</v>
      </c>
      <c r="J2358" t="s">
        <v>6671</v>
      </c>
      <c r="K2358" t="s">
        <v>1851</v>
      </c>
    </row>
    <row r="2359" spans="6:11" x14ac:dyDescent="0.25">
      <c r="F2359">
        <v>2354</v>
      </c>
      <c r="G2359" t="s">
        <v>1773</v>
      </c>
      <c r="H2359" t="s">
        <v>1768</v>
      </c>
      <c r="I2359" t="s">
        <v>3294</v>
      </c>
      <c r="J2359" t="s">
        <v>7172</v>
      </c>
      <c r="K2359" t="s">
        <v>1852</v>
      </c>
    </row>
    <row r="2360" spans="6:11" x14ac:dyDescent="0.25">
      <c r="F2360">
        <v>2355</v>
      </c>
      <c r="G2360" t="s">
        <v>1760</v>
      </c>
      <c r="H2360" t="s">
        <v>1768</v>
      </c>
      <c r="I2360" t="s">
        <v>2867</v>
      </c>
      <c r="J2360" t="s">
        <v>7173</v>
      </c>
      <c r="K2360" t="s">
        <v>1852</v>
      </c>
    </row>
    <row r="2361" spans="6:11" x14ac:dyDescent="0.25">
      <c r="F2361">
        <v>2356</v>
      </c>
      <c r="G2361" t="s">
        <v>557</v>
      </c>
      <c r="H2361" t="s">
        <v>1768</v>
      </c>
      <c r="I2361" t="s">
        <v>2868</v>
      </c>
      <c r="J2361" t="s">
        <v>7174</v>
      </c>
      <c r="K2361" t="s">
        <v>1851</v>
      </c>
    </row>
    <row r="2362" spans="6:11" x14ac:dyDescent="0.25">
      <c r="F2362">
        <v>2357</v>
      </c>
      <c r="G2362" t="s">
        <v>1773</v>
      </c>
      <c r="H2362" t="s">
        <v>1768</v>
      </c>
      <c r="I2362" t="s">
        <v>2869</v>
      </c>
      <c r="J2362" t="s">
        <v>7175</v>
      </c>
      <c r="K2362" t="s">
        <v>1851</v>
      </c>
    </row>
    <row r="2363" spans="6:11" x14ac:dyDescent="0.25">
      <c r="F2363">
        <v>2358</v>
      </c>
      <c r="G2363" t="s">
        <v>1773</v>
      </c>
      <c r="H2363" t="s">
        <v>1768</v>
      </c>
      <c r="I2363" t="s">
        <v>2870</v>
      </c>
      <c r="J2363" t="s">
        <v>7176</v>
      </c>
      <c r="K2363" t="s">
        <v>1851</v>
      </c>
    </row>
    <row r="2364" spans="6:11" x14ac:dyDescent="0.25">
      <c r="F2364">
        <v>2359</v>
      </c>
      <c r="G2364" t="s">
        <v>1760</v>
      </c>
      <c r="H2364" t="s">
        <v>1768</v>
      </c>
      <c r="I2364" t="s">
        <v>2871</v>
      </c>
      <c r="J2364" t="s">
        <v>7177</v>
      </c>
      <c r="K2364" t="s">
        <v>1852</v>
      </c>
    </row>
    <row r="2365" spans="6:11" x14ac:dyDescent="0.25">
      <c r="F2365">
        <v>2360</v>
      </c>
      <c r="G2365" t="s">
        <v>1784</v>
      </c>
      <c r="H2365" t="s">
        <v>1768</v>
      </c>
      <c r="I2365" t="s">
        <v>2872</v>
      </c>
      <c r="J2365" t="s">
        <v>7178</v>
      </c>
      <c r="K2365" t="s">
        <v>1852</v>
      </c>
    </row>
    <row r="2366" spans="6:11" x14ac:dyDescent="0.25">
      <c r="F2366">
        <v>2361</v>
      </c>
      <c r="G2366" t="s">
        <v>1760</v>
      </c>
      <c r="H2366" t="s">
        <v>1768</v>
      </c>
      <c r="I2366" t="s">
        <v>2873</v>
      </c>
      <c r="J2366" t="s">
        <v>7179</v>
      </c>
      <c r="K2366" t="s">
        <v>1852</v>
      </c>
    </row>
    <row r="2367" spans="6:11" x14ac:dyDescent="0.25">
      <c r="F2367">
        <v>2362</v>
      </c>
      <c r="G2367" t="s">
        <v>1760</v>
      </c>
      <c r="H2367" t="s">
        <v>1768</v>
      </c>
      <c r="I2367" t="s">
        <v>2874</v>
      </c>
      <c r="J2367" t="s">
        <v>7180</v>
      </c>
      <c r="K2367" t="s">
        <v>1852</v>
      </c>
    </row>
    <row r="2368" spans="6:11" x14ac:dyDescent="0.25">
      <c r="F2368">
        <v>2363</v>
      </c>
      <c r="G2368" t="s">
        <v>1760</v>
      </c>
      <c r="H2368" t="s">
        <v>1768</v>
      </c>
      <c r="I2368" t="s">
        <v>2875</v>
      </c>
      <c r="J2368" t="s">
        <v>7181</v>
      </c>
      <c r="K2368" t="s">
        <v>1852</v>
      </c>
    </row>
    <row r="2369" spans="6:11" x14ac:dyDescent="0.25">
      <c r="F2369">
        <v>2364</v>
      </c>
      <c r="G2369" t="s">
        <v>1790</v>
      </c>
      <c r="H2369" t="s">
        <v>1768</v>
      </c>
      <c r="I2369" t="s">
        <v>2876</v>
      </c>
      <c r="J2369" t="s">
        <v>7182</v>
      </c>
      <c r="K2369" t="s">
        <v>1852</v>
      </c>
    </row>
    <row r="2370" spans="6:11" x14ac:dyDescent="0.25">
      <c r="F2370">
        <v>2365</v>
      </c>
      <c r="G2370" t="s">
        <v>1784</v>
      </c>
      <c r="H2370" t="s">
        <v>1768</v>
      </c>
      <c r="I2370" t="s">
        <v>2877</v>
      </c>
      <c r="J2370" t="s">
        <v>7183</v>
      </c>
      <c r="K2370" t="s">
        <v>1852</v>
      </c>
    </row>
    <row r="2371" spans="6:11" x14ac:dyDescent="0.25">
      <c r="F2371">
        <v>2366</v>
      </c>
      <c r="G2371" t="s">
        <v>1807</v>
      </c>
      <c r="H2371" t="s">
        <v>1768</v>
      </c>
      <c r="I2371" t="s">
        <v>2878</v>
      </c>
      <c r="J2371" t="s">
        <v>7184</v>
      </c>
      <c r="K2371" t="s">
        <v>1851</v>
      </c>
    </row>
    <row r="2372" spans="6:11" x14ac:dyDescent="0.25">
      <c r="F2372">
        <v>2367</v>
      </c>
      <c r="G2372" t="s">
        <v>1760</v>
      </c>
      <c r="H2372" t="s">
        <v>1768</v>
      </c>
      <c r="I2372" t="s">
        <v>2879</v>
      </c>
      <c r="J2372" t="s">
        <v>7185</v>
      </c>
      <c r="K2372" t="s">
        <v>1852</v>
      </c>
    </row>
    <row r="2373" spans="6:11" x14ac:dyDescent="0.25">
      <c r="F2373">
        <v>2368</v>
      </c>
      <c r="G2373" t="s">
        <v>1776</v>
      </c>
      <c r="H2373" t="s">
        <v>1768</v>
      </c>
      <c r="I2373" t="s">
        <v>2881</v>
      </c>
      <c r="J2373" t="s">
        <v>7186</v>
      </c>
      <c r="K2373" t="s">
        <v>1851</v>
      </c>
    </row>
    <row r="2374" spans="6:11" x14ac:dyDescent="0.25">
      <c r="F2374">
        <v>2369</v>
      </c>
      <c r="G2374" t="s">
        <v>1787</v>
      </c>
      <c r="H2374" t="s">
        <v>1768</v>
      </c>
      <c r="I2374" t="s">
        <v>2882</v>
      </c>
      <c r="J2374" t="s">
        <v>7187</v>
      </c>
      <c r="K2374" t="s">
        <v>1852</v>
      </c>
    </row>
    <row r="2375" spans="6:11" x14ac:dyDescent="0.25">
      <c r="F2375">
        <v>2370</v>
      </c>
      <c r="G2375" t="s">
        <v>1760</v>
      </c>
      <c r="H2375" t="s">
        <v>1768</v>
      </c>
      <c r="I2375" t="s">
        <v>2883</v>
      </c>
      <c r="J2375" t="s">
        <v>7188</v>
      </c>
      <c r="K2375" t="s">
        <v>1852</v>
      </c>
    </row>
    <row r="2376" spans="6:11" x14ac:dyDescent="0.25">
      <c r="F2376">
        <v>2371</v>
      </c>
      <c r="G2376" t="s">
        <v>1760</v>
      </c>
      <c r="H2376" t="s">
        <v>1768</v>
      </c>
      <c r="I2376" t="s">
        <v>2883</v>
      </c>
      <c r="J2376" t="s">
        <v>7188</v>
      </c>
      <c r="K2376" t="s">
        <v>1852</v>
      </c>
    </row>
    <row r="2377" spans="6:11" x14ac:dyDescent="0.25">
      <c r="F2377">
        <v>2372</v>
      </c>
      <c r="G2377" t="s">
        <v>1804</v>
      </c>
      <c r="H2377" t="s">
        <v>1768</v>
      </c>
      <c r="I2377" t="s">
        <v>2885</v>
      </c>
      <c r="J2377" t="s">
        <v>7190</v>
      </c>
      <c r="K2377" t="s">
        <v>1851</v>
      </c>
    </row>
    <row r="2378" spans="6:11" x14ac:dyDescent="0.25">
      <c r="F2378">
        <v>2373</v>
      </c>
      <c r="G2378" t="s">
        <v>1773</v>
      </c>
      <c r="H2378" t="s">
        <v>1768</v>
      </c>
      <c r="I2378" t="s">
        <v>2886</v>
      </c>
      <c r="J2378" t="s">
        <v>7191</v>
      </c>
      <c r="K2378" t="s">
        <v>1852</v>
      </c>
    </row>
    <row r="2379" spans="6:11" x14ac:dyDescent="0.25">
      <c r="F2379">
        <v>2374</v>
      </c>
      <c r="G2379" t="s">
        <v>1760</v>
      </c>
      <c r="H2379" t="s">
        <v>1768</v>
      </c>
      <c r="I2379" t="s">
        <v>2887</v>
      </c>
      <c r="J2379" t="s">
        <v>7192</v>
      </c>
      <c r="K2379" t="s">
        <v>1852</v>
      </c>
    </row>
    <row r="2380" spans="6:11" x14ac:dyDescent="0.25">
      <c r="F2380">
        <v>2375</v>
      </c>
      <c r="G2380" t="s">
        <v>1773</v>
      </c>
      <c r="H2380" t="s">
        <v>1768</v>
      </c>
      <c r="I2380" t="s">
        <v>2888</v>
      </c>
      <c r="J2380" t="s">
        <v>7193</v>
      </c>
      <c r="K2380" t="s">
        <v>1852</v>
      </c>
    </row>
    <row r="2381" spans="6:11" x14ac:dyDescent="0.25">
      <c r="F2381">
        <v>2376</v>
      </c>
      <c r="G2381" t="s">
        <v>1819</v>
      </c>
      <c r="H2381" t="s">
        <v>1768</v>
      </c>
      <c r="I2381" t="s">
        <v>2889</v>
      </c>
      <c r="J2381" t="s">
        <v>7194</v>
      </c>
      <c r="K2381" t="s">
        <v>1851</v>
      </c>
    </row>
    <row r="2382" spans="6:11" x14ac:dyDescent="0.25">
      <c r="F2382">
        <v>2377</v>
      </c>
      <c r="G2382" t="s">
        <v>1784</v>
      </c>
      <c r="H2382" t="s">
        <v>1768</v>
      </c>
      <c r="I2382" t="s">
        <v>2890</v>
      </c>
      <c r="J2382" t="s">
        <v>7195</v>
      </c>
      <c r="K2382" t="s">
        <v>1852</v>
      </c>
    </row>
    <row r="2383" spans="6:11" x14ac:dyDescent="0.25">
      <c r="F2383">
        <v>2378</v>
      </c>
      <c r="G2383" t="s">
        <v>1804</v>
      </c>
      <c r="H2383" t="s">
        <v>1768</v>
      </c>
      <c r="I2383" t="s">
        <v>2891</v>
      </c>
      <c r="J2383" t="s">
        <v>7196</v>
      </c>
      <c r="K2383" t="s">
        <v>1852</v>
      </c>
    </row>
    <row r="2384" spans="6:11" x14ac:dyDescent="0.25">
      <c r="F2384">
        <v>2379</v>
      </c>
      <c r="G2384" t="s">
        <v>1773</v>
      </c>
      <c r="H2384" t="s">
        <v>1768</v>
      </c>
      <c r="I2384" t="s">
        <v>2892</v>
      </c>
      <c r="J2384" t="s">
        <v>7197</v>
      </c>
      <c r="K2384" t="s">
        <v>1851</v>
      </c>
    </row>
    <row r="2385" spans="6:11" x14ac:dyDescent="0.25">
      <c r="F2385">
        <v>2380</v>
      </c>
      <c r="G2385" t="s">
        <v>1804</v>
      </c>
      <c r="H2385" t="s">
        <v>1768</v>
      </c>
      <c r="I2385" t="s">
        <v>2893</v>
      </c>
      <c r="J2385" t="s">
        <v>7198</v>
      </c>
      <c r="K2385" t="s">
        <v>1851</v>
      </c>
    </row>
    <row r="2386" spans="6:11" x14ac:dyDescent="0.25">
      <c r="F2386">
        <v>2381</v>
      </c>
      <c r="G2386" t="s">
        <v>557</v>
      </c>
      <c r="H2386" t="s">
        <v>1768</v>
      </c>
      <c r="I2386" t="s">
        <v>2894</v>
      </c>
      <c r="J2386" t="s">
        <v>7199</v>
      </c>
      <c r="K2386" t="s">
        <v>1851</v>
      </c>
    </row>
    <row r="2387" spans="6:11" x14ac:dyDescent="0.25">
      <c r="F2387">
        <v>2382</v>
      </c>
      <c r="G2387" t="s">
        <v>1804</v>
      </c>
      <c r="H2387" t="s">
        <v>1768</v>
      </c>
      <c r="I2387" t="s">
        <v>2895</v>
      </c>
      <c r="J2387" t="s">
        <v>7200</v>
      </c>
      <c r="K2387" t="s">
        <v>1852</v>
      </c>
    </row>
    <row r="2388" spans="6:11" x14ac:dyDescent="0.25">
      <c r="F2388">
        <v>2383</v>
      </c>
      <c r="G2388" t="s">
        <v>1760</v>
      </c>
      <c r="H2388" t="s">
        <v>1768</v>
      </c>
      <c r="I2388" t="s">
        <v>2896</v>
      </c>
      <c r="J2388" t="s">
        <v>7201</v>
      </c>
      <c r="K2388" t="s">
        <v>1852</v>
      </c>
    </row>
    <row r="2389" spans="6:11" x14ac:dyDescent="0.25">
      <c r="F2389">
        <v>2384</v>
      </c>
      <c r="G2389" t="s">
        <v>1760</v>
      </c>
      <c r="H2389" t="s">
        <v>1768</v>
      </c>
      <c r="I2389" t="s">
        <v>2897</v>
      </c>
      <c r="J2389" t="s">
        <v>7202</v>
      </c>
      <c r="K2389" t="s">
        <v>1852</v>
      </c>
    </row>
    <row r="2390" spans="6:11" x14ac:dyDescent="0.25">
      <c r="F2390">
        <v>2385</v>
      </c>
      <c r="G2390" t="s">
        <v>1760</v>
      </c>
      <c r="H2390" t="s">
        <v>1768</v>
      </c>
      <c r="I2390" t="s">
        <v>2898</v>
      </c>
      <c r="J2390" t="s">
        <v>7203</v>
      </c>
      <c r="K2390" t="s">
        <v>1852</v>
      </c>
    </row>
    <row r="2391" spans="6:11" x14ac:dyDescent="0.25">
      <c r="F2391">
        <v>2386</v>
      </c>
      <c r="G2391" t="s">
        <v>1773</v>
      </c>
      <c r="H2391" t="s">
        <v>1768</v>
      </c>
      <c r="I2391" t="s">
        <v>2899</v>
      </c>
      <c r="J2391" t="s">
        <v>7204</v>
      </c>
      <c r="K2391" t="s">
        <v>1851</v>
      </c>
    </row>
    <row r="2392" spans="6:11" x14ac:dyDescent="0.25">
      <c r="F2392">
        <v>2387</v>
      </c>
      <c r="G2392" t="s">
        <v>1760</v>
      </c>
      <c r="H2392" t="s">
        <v>1768</v>
      </c>
      <c r="I2392" t="s">
        <v>2900</v>
      </c>
      <c r="J2392" t="s">
        <v>7205</v>
      </c>
      <c r="K2392" t="s">
        <v>1852</v>
      </c>
    </row>
    <row r="2393" spans="6:11" x14ac:dyDescent="0.25">
      <c r="F2393">
        <v>2388</v>
      </c>
      <c r="G2393" t="s">
        <v>1807</v>
      </c>
      <c r="H2393" t="s">
        <v>1768</v>
      </c>
      <c r="I2393" t="s">
        <v>2901</v>
      </c>
      <c r="J2393" t="s">
        <v>7206</v>
      </c>
      <c r="K2393" t="s">
        <v>1851</v>
      </c>
    </row>
    <row r="2394" spans="6:11" x14ac:dyDescent="0.25">
      <c r="F2394">
        <v>2389</v>
      </c>
      <c r="G2394" t="s">
        <v>1784</v>
      </c>
      <c r="H2394" t="s">
        <v>1768</v>
      </c>
      <c r="I2394" t="s">
        <v>2902</v>
      </c>
      <c r="J2394" t="s">
        <v>7207</v>
      </c>
      <c r="K2394" t="s">
        <v>1852</v>
      </c>
    </row>
    <row r="2395" spans="6:11" x14ac:dyDescent="0.25">
      <c r="F2395">
        <v>2390</v>
      </c>
      <c r="G2395" t="s">
        <v>547</v>
      </c>
      <c r="H2395" t="s">
        <v>1768</v>
      </c>
      <c r="I2395" t="s">
        <v>2963</v>
      </c>
      <c r="J2395" t="s">
        <v>6701</v>
      </c>
      <c r="K2395" t="s">
        <v>1852</v>
      </c>
    </row>
    <row r="2396" spans="6:11" x14ac:dyDescent="0.25">
      <c r="F2396">
        <v>2391</v>
      </c>
      <c r="G2396" t="s">
        <v>547</v>
      </c>
      <c r="H2396" t="s">
        <v>1768</v>
      </c>
      <c r="I2396" t="s">
        <v>2966</v>
      </c>
      <c r="J2396" t="s">
        <v>6704</v>
      </c>
      <c r="K2396" t="s">
        <v>1852</v>
      </c>
    </row>
    <row r="2397" spans="6:11" x14ac:dyDescent="0.25">
      <c r="F2397">
        <v>2392</v>
      </c>
      <c r="G2397" t="s">
        <v>547</v>
      </c>
      <c r="H2397" t="s">
        <v>1768</v>
      </c>
      <c r="I2397" t="s">
        <v>3816</v>
      </c>
      <c r="J2397" t="s">
        <v>6752</v>
      </c>
      <c r="K2397" t="s">
        <v>1852</v>
      </c>
    </row>
    <row r="2398" spans="6:11" x14ac:dyDescent="0.25">
      <c r="F2398">
        <v>2393</v>
      </c>
      <c r="G2398" t="s">
        <v>547</v>
      </c>
      <c r="H2398" t="s">
        <v>1768</v>
      </c>
      <c r="I2398" t="s">
        <v>3026</v>
      </c>
      <c r="J2398" t="s">
        <v>6922</v>
      </c>
      <c r="K2398" t="s">
        <v>1852</v>
      </c>
    </row>
    <row r="2399" spans="6:11" x14ac:dyDescent="0.25">
      <c r="F2399">
        <v>2394</v>
      </c>
      <c r="G2399" t="s">
        <v>547</v>
      </c>
      <c r="H2399" t="s">
        <v>1768</v>
      </c>
      <c r="I2399" t="s">
        <v>3040</v>
      </c>
      <c r="J2399" t="s">
        <v>6937</v>
      </c>
      <c r="K2399" t="s">
        <v>1852</v>
      </c>
    </row>
    <row r="2400" spans="6:11" x14ac:dyDescent="0.25">
      <c r="F2400">
        <v>2395</v>
      </c>
      <c r="G2400" t="s">
        <v>547</v>
      </c>
      <c r="H2400" t="s">
        <v>1768</v>
      </c>
      <c r="I2400" t="s">
        <v>3044</v>
      </c>
      <c r="J2400" t="s">
        <v>6939</v>
      </c>
      <c r="K2400" t="s">
        <v>1852</v>
      </c>
    </row>
    <row r="2401" spans="6:11" x14ac:dyDescent="0.25">
      <c r="F2401">
        <v>2396</v>
      </c>
      <c r="G2401" t="s">
        <v>547</v>
      </c>
      <c r="H2401" t="s">
        <v>1768</v>
      </c>
      <c r="I2401" t="s">
        <v>6941</v>
      </c>
      <c r="J2401" t="s">
        <v>6942</v>
      </c>
      <c r="K2401" t="s">
        <v>1852</v>
      </c>
    </row>
    <row r="2402" spans="6:11" x14ac:dyDescent="0.25">
      <c r="F2402">
        <v>2397</v>
      </c>
      <c r="G2402" t="s">
        <v>547</v>
      </c>
      <c r="H2402" t="s">
        <v>1768</v>
      </c>
      <c r="I2402" t="s">
        <v>3554</v>
      </c>
      <c r="J2402" t="s">
        <v>7456</v>
      </c>
      <c r="K2402" t="s">
        <v>1852</v>
      </c>
    </row>
    <row r="2403" spans="6:11" x14ac:dyDescent="0.25">
      <c r="F2403">
        <v>2398</v>
      </c>
      <c r="G2403" t="s">
        <v>547</v>
      </c>
      <c r="H2403" t="s">
        <v>1768</v>
      </c>
      <c r="I2403" t="s">
        <v>3582</v>
      </c>
      <c r="J2403" t="s">
        <v>541</v>
      </c>
      <c r="K2403" t="s">
        <v>1852</v>
      </c>
    </row>
    <row r="2404" spans="6:11" x14ac:dyDescent="0.25">
      <c r="F2404">
        <v>2399</v>
      </c>
      <c r="G2404" t="s">
        <v>547</v>
      </c>
      <c r="H2404" t="s">
        <v>1768</v>
      </c>
      <c r="I2404" t="s">
        <v>3586</v>
      </c>
      <c r="J2404" t="s">
        <v>7482</v>
      </c>
      <c r="K2404" t="s">
        <v>1852</v>
      </c>
    </row>
    <row r="2405" spans="6:11" x14ac:dyDescent="0.25">
      <c r="F2405">
        <v>2400</v>
      </c>
      <c r="G2405" t="s">
        <v>547</v>
      </c>
      <c r="H2405" t="s">
        <v>1768</v>
      </c>
      <c r="I2405" t="s">
        <v>2919</v>
      </c>
      <c r="J2405" t="s">
        <v>6412</v>
      </c>
      <c r="K2405" t="s">
        <v>1852</v>
      </c>
    </row>
    <row r="2406" spans="6:11" x14ac:dyDescent="0.25">
      <c r="F2406">
        <v>2401</v>
      </c>
      <c r="G2406" t="s">
        <v>547</v>
      </c>
      <c r="H2406" t="s">
        <v>1768</v>
      </c>
      <c r="I2406" t="s">
        <v>2932</v>
      </c>
      <c r="J2406" t="s">
        <v>6425</v>
      </c>
      <c r="K2406" t="s">
        <v>1852</v>
      </c>
    </row>
    <row r="2407" spans="6:11" x14ac:dyDescent="0.25">
      <c r="F2407">
        <v>2402</v>
      </c>
      <c r="G2407" t="s">
        <v>547</v>
      </c>
      <c r="H2407" t="s">
        <v>1768</v>
      </c>
      <c r="I2407" t="s">
        <v>3005</v>
      </c>
      <c r="J2407" t="s">
        <v>6453</v>
      </c>
      <c r="K2407" t="s">
        <v>1852</v>
      </c>
    </row>
    <row r="2408" spans="6:11" x14ac:dyDescent="0.25">
      <c r="F2408">
        <v>2403</v>
      </c>
      <c r="G2408" t="s">
        <v>1793</v>
      </c>
      <c r="H2408" t="s">
        <v>1768</v>
      </c>
      <c r="I2408" t="s">
        <v>6683</v>
      </c>
      <c r="J2408" t="s">
        <v>6684</v>
      </c>
      <c r="K2408" t="s">
        <v>1851</v>
      </c>
    </row>
    <row r="2409" spans="6:11" x14ac:dyDescent="0.25">
      <c r="F2409">
        <v>2404</v>
      </c>
      <c r="G2409" t="s">
        <v>1793</v>
      </c>
      <c r="H2409" t="s">
        <v>1768</v>
      </c>
      <c r="I2409" t="s">
        <v>2844</v>
      </c>
      <c r="J2409" t="s">
        <v>549</v>
      </c>
      <c r="K2409" t="s">
        <v>1852</v>
      </c>
    </row>
    <row r="2410" spans="6:11" x14ac:dyDescent="0.25">
      <c r="F2410">
        <v>2405</v>
      </c>
      <c r="G2410" t="s">
        <v>1793</v>
      </c>
      <c r="H2410" t="s">
        <v>1768</v>
      </c>
      <c r="I2410" t="s">
        <v>3023</v>
      </c>
      <c r="J2410" t="s">
        <v>6919</v>
      </c>
      <c r="K2410" t="s">
        <v>1852</v>
      </c>
    </row>
    <row r="2411" spans="6:11" x14ac:dyDescent="0.25">
      <c r="F2411">
        <v>2406</v>
      </c>
      <c r="G2411" t="s">
        <v>1793</v>
      </c>
      <c r="H2411" t="s">
        <v>1768</v>
      </c>
      <c r="I2411" t="s">
        <v>3032</v>
      </c>
      <c r="J2411" t="s">
        <v>6927</v>
      </c>
      <c r="K2411" t="s">
        <v>1852</v>
      </c>
    </row>
    <row r="2412" spans="6:11" x14ac:dyDescent="0.25">
      <c r="F2412">
        <v>2407</v>
      </c>
      <c r="G2412" t="s">
        <v>1793</v>
      </c>
      <c r="H2412" t="s">
        <v>1768</v>
      </c>
      <c r="I2412" t="s">
        <v>3552</v>
      </c>
      <c r="J2412" t="s">
        <v>7454</v>
      </c>
      <c r="K2412" t="s">
        <v>1852</v>
      </c>
    </row>
    <row r="2413" spans="6:11" x14ac:dyDescent="0.25">
      <c r="F2413">
        <v>2408</v>
      </c>
      <c r="G2413" t="s">
        <v>1793</v>
      </c>
      <c r="H2413" t="s">
        <v>1768</v>
      </c>
      <c r="I2413" t="s">
        <v>2911</v>
      </c>
      <c r="J2413" t="s">
        <v>6405</v>
      </c>
      <c r="K2413" t="s">
        <v>1852</v>
      </c>
    </row>
    <row r="2414" spans="6:11" x14ac:dyDescent="0.25">
      <c r="F2414">
        <v>2409</v>
      </c>
      <c r="G2414" t="s">
        <v>1793</v>
      </c>
      <c r="H2414" t="s">
        <v>1768</v>
      </c>
      <c r="I2414" t="s">
        <v>2983</v>
      </c>
      <c r="J2414" t="s">
        <v>6434</v>
      </c>
      <c r="K2414" t="s">
        <v>1852</v>
      </c>
    </row>
    <row r="2415" spans="6:11" x14ac:dyDescent="0.25">
      <c r="F2415">
        <v>2410</v>
      </c>
      <c r="G2415" t="s">
        <v>1800</v>
      </c>
      <c r="H2415" t="s">
        <v>1768</v>
      </c>
      <c r="I2415" t="s">
        <v>2944</v>
      </c>
      <c r="J2415" t="s">
        <v>6678</v>
      </c>
      <c r="K2415" t="s">
        <v>1852</v>
      </c>
    </row>
    <row r="2416" spans="6:11" x14ac:dyDescent="0.25">
      <c r="F2416">
        <v>2411</v>
      </c>
      <c r="G2416" t="s">
        <v>1800</v>
      </c>
      <c r="H2416" t="s">
        <v>1768</v>
      </c>
      <c r="I2416" t="s">
        <v>3795</v>
      </c>
      <c r="J2416" t="s">
        <v>6730</v>
      </c>
      <c r="K2416" t="s">
        <v>1852</v>
      </c>
    </row>
    <row r="2417" spans="6:11" x14ac:dyDescent="0.25">
      <c r="F2417">
        <v>2412</v>
      </c>
      <c r="G2417" t="s">
        <v>1800</v>
      </c>
      <c r="H2417" t="s">
        <v>1768</v>
      </c>
      <c r="I2417" t="s">
        <v>3797</v>
      </c>
      <c r="J2417" t="s">
        <v>6732</v>
      </c>
      <c r="K2417" t="s">
        <v>1852</v>
      </c>
    </row>
    <row r="2418" spans="6:11" x14ac:dyDescent="0.25">
      <c r="F2418">
        <v>2413</v>
      </c>
      <c r="G2418" t="s">
        <v>1800</v>
      </c>
      <c r="H2418" t="s">
        <v>1768</v>
      </c>
      <c r="I2418" t="s">
        <v>3806</v>
      </c>
      <c r="J2418" t="s">
        <v>6741</v>
      </c>
      <c r="K2418" t="s">
        <v>1852</v>
      </c>
    </row>
    <row r="2419" spans="6:11" x14ac:dyDescent="0.25">
      <c r="F2419">
        <v>2414</v>
      </c>
      <c r="G2419" t="s">
        <v>1800</v>
      </c>
      <c r="H2419" t="s">
        <v>1768</v>
      </c>
      <c r="I2419" t="s">
        <v>3027</v>
      </c>
      <c r="J2419" t="s">
        <v>551</v>
      </c>
      <c r="K2419" t="s">
        <v>1852</v>
      </c>
    </row>
    <row r="2420" spans="6:11" x14ac:dyDescent="0.25">
      <c r="F2420">
        <v>2415</v>
      </c>
      <c r="G2420" t="s">
        <v>1800</v>
      </c>
      <c r="H2420" t="s">
        <v>1768</v>
      </c>
      <c r="I2420" t="s">
        <v>3042</v>
      </c>
      <c r="J2420" t="s">
        <v>6938</v>
      </c>
      <c r="K2420" t="s">
        <v>1852</v>
      </c>
    </row>
    <row r="2421" spans="6:11" x14ac:dyDescent="0.25">
      <c r="F2421">
        <v>2416</v>
      </c>
      <c r="G2421" t="s">
        <v>1800</v>
      </c>
      <c r="H2421" t="s">
        <v>1768</v>
      </c>
      <c r="I2421" t="s">
        <v>3562</v>
      </c>
      <c r="J2421" t="s">
        <v>7462</v>
      </c>
      <c r="K2421" t="s">
        <v>1852</v>
      </c>
    </row>
    <row r="2422" spans="6:11" x14ac:dyDescent="0.25">
      <c r="F2422">
        <v>2417</v>
      </c>
      <c r="G2422" t="s">
        <v>1800</v>
      </c>
      <c r="H2422" t="s">
        <v>1768</v>
      </c>
      <c r="I2422" t="s">
        <v>3584</v>
      </c>
      <c r="J2422" t="s">
        <v>7480</v>
      </c>
      <c r="K2422" t="s">
        <v>1852</v>
      </c>
    </row>
    <row r="2423" spans="6:11" x14ac:dyDescent="0.25">
      <c r="F2423">
        <v>2418</v>
      </c>
      <c r="G2423" t="s">
        <v>1798</v>
      </c>
      <c r="H2423" t="s">
        <v>1768</v>
      </c>
      <c r="I2423" t="s">
        <v>2972</v>
      </c>
      <c r="J2423" t="s">
        <v>6710</v>
      </c>
      <c r="K2423" t="s">
        <v>1852</v>
      </c>
    </row>
    <row r="2424" spans="6:11" x14ac:dyDescent="0.25">
      <c r="F2424">
        <v>2419</v>
      </c>
      <c r="G2424" t="s">
        <v>1798</v>
      </c>
      <c r="H2424" t="s">
        <v>1768</v>
      </c>
      <c r="I2424" t="s">
        <v>3559</v>
      </c>
      <c r="J2424" t="s">
        <v>7461</v>
      </c>
      <c r="K2424" t="s">
        <v>1852</v>
      </c>
    </row>
    <row r="2425" spans="6:11" x14ac:dyDescent="0.25">
      <c r="F2425">
        <v>2420</v>
      </c>
      <c r="G2425" t="s">
        <v>1798</v>
      </c>
      <c r="H2425" t="s">
        <v>1768</v>
      </c>
      <c r="I2425" t="s">
        <v>2930</v>
      </c>
      <c r="J2425" t="s">
        <v>6423</v>
      </c>
      <c r="K2425" t="s">
        <v>1852</v>
      </c>
    </row>
    <row r="2426" spans="6:11" x14ac:dyDescent="0.25">
      <c r="F2426">
        <v>2421</v>
      </c>
      <c r="G2426" t="s">
        <v>557</v>
      </c>
      <c r="H2426" t="s">
        <v>1768</v>
      </c>
      <c r="I2426" t="s">
        <v>2952</v>
      </c>
      <c r="J2426" t="s">
        <v>6690</v>
      </c>
      <c r="K2426" t="s">
        <v>1851</v>
      </c>
    </row>
    <row r="2427" spans="6:11" x14ac:dyDescent="0.25">
      <c r="F2427">
        <v>2422</v>
      </c>
      <c r="G2427" t="s">
        <v>557</v>
      </c>
      <c r="H2427" t="s">
        <v>1768</v>
      </c>
      <c r="I2427" t="s">
        <v>2957</v>
      </c>
      <c r="J2427" t="s">
        <v>6695</v>
      </c>
      <c r="K2427" t="s">
        <v>1852</v>
      </c>
    </row>
    <row r="2428" spans="6:11" x14ac:dyDescent="0.25">
      <c r="F2428">
        <v>2423</v>
      </c>
      <c r="G2428" t="s">
        <v>557</v>
      </c>
      <c r="H2428" t="s">
        <v>1768</v>
      </c>
      <c r="I2428" t="s">
        <v>2965</v>
      </c>
      <c r="J2428" t="s">
        <v>6703</v>
      </c>
      <c r="K2428" t="s">
        <v>1852</v>
      </c>
    </row>
    <row r="2429" spans="6:11" x14ac:dyDescent="0.25">
      <c r="F2429">
        <v>2424</v>
      </c>
      <c r="G2429" t="s">
        <v>557</v>
      </c>
      <c r="H2429" t="s">
        <v>1768</v>
      </c>
      <c r="I2429" t="s">
        <v>3792</v>
      </c>
      <c r="J2429" t="s">
        <v>6726</v>
      </c>
      <c r="K2429" t="s">
        <v>1852</v>
      </c>
    </row>
    <row r="2430" spans="6:11" x14ac:dyDescent="0.25">
      <c r="F2430">
        <v>2425</v>
      </c>
      <c r="G2430" t="s">
        <v>557</v>
      </c>
      <c r="H2430" t="s">
        <v>1768</v>
      </c>
      <c r="I2430" t="s">
        <v>3807</v>
      </c>
      <c r="J2430" t="s">
        <v>6742</v>
      </c>
      <c r="K2430" t="s">
        <v>1852</v>
      </c>
    </row>
    <row r="2431" spans="6:11" x14ac:dyDescent="0.25">
      <c r="F2431">
        <v>2426</v>
      </c>
      <c r="G2431" t="s">
        <v>557</v>
      </c>
      <c r="H2431" t="s">
        <v>1768</v>
      </c>
      <c r="I2431" t="s">
        <v>3818</v>
      </c>
      <c r="J2431" t="s">
        <v>6754</v>
      </c>
      <c r="K2431" t="s">
        <v>1852</v>
      </c>
    </row>
    <row r="2432" spans="6:11" x14ac:dyDescent="0.25">
      <c r="F2432">
        <v>2427</v>
      </c>
      <c r="G2432" t="s">
        <v>557</v>
      </c>
      <c r="H2432" t="s">
        <v>1768</v>
      </c>
      <c r="I2432" t="s">
        <v>3020</v>
      </c>
      <c r="J2432" t="s">
        <v>6916</v>
      </c>
      <c r="K2432" t="s">
        <v>1852</v>
      </c>
    </row>
    <row r="2433" spans="6:11" x14ac:dyDescent="0.25">
      <c r="F2433">
        <v>2428</v>
      </c>
      <c r="G2433" t="s">
        <v>557</v>
      </c>
      <c r="H2433" t="s">
        <v>1768</v>
      </c>
      <c r="I2433" t="s">
        <v>3581</v>
      </c>
      <c r="J2433" t="s">
        <v>7478</v>
      </c>
      <c r="K2433" t="s">
        <v>1852</v>
      </c>
    </row>
    <row r="2434" spans="6:11" x14ac:dyDescent="0.25">
      <c r="F2434">
        <v>2429</v>
      </c>
      <c r="G2434" t="s">
        <v>557</v>
      </c>
      <c r="H2434" t="s">
        <v>1768</v>
      </c>
      <c r="I2434" t="s">
        <v>2926</v>
      </c>
      <c r="J2434" t="s">
        <v>6419</v>
      </c>
      <c r="K2434" t="s">
        <v>1852</v>
      </c>
    </row>
    <row r="2435" spans="6:11" x14ac:dyDescent="0.25">
      <c r="F2435">
        <v>2430</v>
      </c>
      <c r="G2435" t="s">
        <v>1802</v>
      </c>
      <c r="H2435" t="s">
        <v>1768</v>
      </c>
      <c r="I2435" t="s">
        <v>2945</v>
      </c>
      <c r="J2435" t="s">
        <v>6679</v>
      </c>
      <c r="K2435" t="s">
        <v>1851</v>
      </c>
    </row>
    <row r="2436" spans="6:11" x14ac:dyDescent="0.25">
      <c r="F2436">
        <v>2431</v>
      </c>
      <c r="G2436" t="s">
        <v>1802</v>
      </c>
      <c r="H2436" t="s">
        <v>1768</v>
      </c>
      <c r="I2436" t="s">
        <v>3790</v>
      </c>
      <c r="J2436" t="s">
        <v>6724</v>
      </c>
      <c r="K2436" t="s">
        <v>1852</v>
      </c>
    </row>
    <row r="2437" spans="6:11" x14ac:dyDescent="0.25">
      <c r="F2437">
        <v>2432</v>
      </c>
      <c r="G2437" t="s">
        <v>1802</v>
      </c>
      <c r="H2437" t="s">
        <v>1768</v>
      </c>
      <c r="I2437" t="s">
        <v>3045</v>
      </c>
      <c r="J2437" t="s">
        <v>6940</v>
      </c>
      <c r="K2437" t="s">
        <v>1852</v>
      </c>
    </row>
    <row r="2438" spans="6:11" x14ac:dyDescent="0.25">
      <c r="F2438">
        <v>2433</v>
      </c>
      <c r="G2438" t="s">
        <v>1802</v>
      </c>
      <c r="H2438" t="s">
        <v>1768</v>
      </c>
      <c r="I2438" t="s">
        <v>3051</v>
      </c>
      <c r="J2438" t="s">
        <v>6948</v>
      </c>
      <c r="K2438" t="s">
        <v>1852</v>
      </c>
    </row>
    <row r="2439" spans="6:11" x14ac:dyDescent="0.25">
      <c r="F2439">
        <v>2434</v>
      </c>
      <c r="G2439" t="s">
        <v>1802</v>
      </c>
      <c r="H2439" t="s">
        <v>1768</v>
      </c>
      <c r="I2439" t="s">
        <v>3548</v>
      </c>
      <c r="J2439" t="s">
        <v>7450</v>
      </c>
      <c r="K2439" t="s">
        <v>1852</v>
      </c>
    </row>
    <row r="2440" spans="6:11" x14ac:dyDescent="0.25">
      <c r="F2440">
        <v>2435</v>
      </c>
      <c r="G2440" t="s">
        <v>1804</v>
      </c>
      <c r="H2440" t="s">
        <v>1768</v>
      </c>
      <c r="I2440" t="s">
        <v>3069</v>
      </c>
      <c r="J2440" t="s">
        <v>6964</v>
      </c>
      <c r="K2440" t="s">
        <v>1852</v>
      </c>
    </row>
    <row r="2441" spans="6:11" x14ac:dyDescent="0.25">
      <c r="F2441">
        <v>2436</v>
      </c>
      <c r="G2441" t="s">
        <v>1798</v>
      </c>
      <c r="H2441" t="s">
        <v>1768</v>
      </c>
      <c r="I2441" t="s">
        <v>3070</v>
      </c>
      <c r="J2441" t="s">
        <v>6965</v>
      </c>
      <c r="K2441" t="s">
        <v>1852</v>
      </c>
    </row>
    <row r="2442" spans="6:11" x14ac:dyDescent="0.25">
      <c r="F2442">
        <v>2437</v>
      </c>
      <c r="G2442" t="s">
        <v>1793</v>
      </c>
      <c r="H2442" t="s">
        <v>1768</v>
      </c>
      <c r="I2442" t="s">
        <v>3071</v>
      </c>
      <c r="J2442" t="s">
        <v>550</v>
      </c>
      <c r="K2442" t="s">
        <v>1852</v>
      </c>
    </row>
    <row r="2443" spans="6:11" x14ac:dyDescent="0.25">
      <c r="F2443">
        <v>2438</v>
      </c>
      <c r="G2443" t="s">
        <v>557</v>
      </c>
      <c r="H2443" t="s">
        <v>1768</v>
      </c>
      <c r="I2443" t="s">
        <v>3072</v>
      </c>
      <c r="J2443" t="s">
        <v>6966</v>
      </c>
      <c r="K2443" t="s">
        <v>1852</v>
      </c>
    </row>
    <row r="2444" spans="6:11" x14ac:dyDescent="0.25">
      <c r="F2444">
        <v>2439</v>
      </c>
      <c r="G2444" t="s">
        <v>557</v>
      </c>
      <c r="H2444" t="s">
        <v>1768</v>
      </c>
      <c r="I2444" t="s">
        <v>3073</v>
      </c>
      <c r="J2444" t="s">
        <v>6967</v>
      </c>
      <c r="K2444" t="s">
        <v>1852</v>
      </c>
    </row>
    <row r="2445" spans="6:11" x14ac:dyDescent="0.25">
      <c r="F2445">
        <v>2440</v>
      </c>
      <c r="G2445" t="s">
        <v>1760</v>
      </c>
      <c r="H2445" t="s">
        <v>1768</v>
      </c>
      <c r="I2445" t="s">
        <v>3074</v>
      </c>
      <c r="J2445" t="s">
        <v>6968</v>
      </c>
      <c r="K2445" t="s">
        <v>1852</v>
      </c>
    </row>
    <row r="2446" spans="6:11" x14ac:dyDescent="0.25">
      <c r="F2446">
        <v>2441</v>
      </c>
      <c r="G2446" t="s">
        <v>1760</v>
      </c>
      <c r="H2446" t="s">
        <v>1768</v>
      </c>
      <c r="I2446" t="s">
        <v>3075</v>
      </c>
      <c r="J2446" t="s">
        <v>6969</v>
      </c>
      <c r="K2446" t="s">
        <v>1852</v>
      </c>
    </row>
    <row r="2447" spans="6:11" x14ac:dyDescent="0.25">
      <c r="F2447">
        <v>2442</v>
      </c>
      <c r="G2447" t="s">
        <v>1793</v>
      </c>
      <c r="H2447" t="s">
        <v>1768</v>
      </c>
      <c r="I2447" t="s">
        <v>3076</v>
      </c>
      <c r="J2447" t="s">
        <v>6970</v>
      </c>
      <c r="K2447" t="s">
        <v>1852</v>
      </c>
    </row>
    <row r="2448" spans="6:11" x14ac:dyDescent="0.25">
      <c r="F2448">
        <v>2443</v>
      </c>
      <c r="G2448" t="s">
        <v>1822</v>
      </c>
      <c r="H2448" t="s">
        <v>1768</v>
      </c>
      <c r="I2448" t="s">
        <v>3077</v>
      </c>
      <c r="J2448" t="s">
        <v>6971</v>
      </c>
      <c r="K2448" t="s">
        <v>1852</v>
      </c>
    </row>
    <row r="2449" spans="6:11" x14ac:dyDescent="0.25">
      <c r="F2449">
        <v>2444</v>
      </c>
      <c r="G2449" t="s">
        <v>1804</v>
      </c>
      <c r="H2449" t="s">
        <v>1768</v>
      </c>
      <c r="I2449" t="s">
        <v>3078</v>
      </c>
      <c r="J2449" t="s">
        <v>6972</v>
      </c>
      <c r="K2449" t="s">
        <v>1852</v>
      </c>
    </row>
    <row r="2450" spans="6:11" x14ac:dyDescent="0.25">
      <c r="F2450">
        <v>2445</v>
      </c>
      <c r="G2450" t="s">
        <v>380</v>
      </c>
      <c r="H2450" t="s">
        <v>1768</v>
      </c>
      <c r="I2450" t="s">
        <v>3079</v>
      </c>
      <c r="J2450" t="s">
        <v>6973</v>
      </c>
      <c r="K2450" t="s">
        <v>1852</v>
      </c>
    </row>
    <row r="2451" spans="6:11" x14ac:dyDescent="0.25">
      <c r="F2451">
        <v>2446</v>
      </c>
      <c r="G2451" t="s">
        <v>1822</v>
      </c>
      <c r="H2451" t="s">
        <v>1768</v>
      </c>
      <c r="I2451" t="s">
        <v>3080</v>
      </c>
      <c r="J2451" t="s">
        <v>6974</v>
      </c>
      <c r="K2451" t="s">
        <v>1852</v>
      </c>
    </row>
    <row r="2452" spans="6:11" x14ac:dyDescent="0.25">
      <c r="F2452">
        <v>2447</v>
      </c>
      <c r="G2452" t="s">
        <v>1804</v>
      </c>
      <c r="H2452" t="s">
        <v>1768</v>
      </c>
      <c r="I2452" t="s">
        <v>3081</v>
      </c>
      <c r="J2452" t="s">
        <v>6975</v>
      </c>
      <c r="K2452" t="s">
        <v>1852</v>
      </c>
    </row>
    <row r="2453" spans="6:11" x14ac:dyDescent="0.25">
      <c r="F2453">
        <v>2448</v>
      </c>
      <c r="G2453" t="s">
        <v>1804</v>
      </c>
      <c r="H2453" t="s">
        <v>1768</v>
      </c>
      <c r="I2453" t="s">
        <v>3082</v>
      </c>
      <c r="J2453" t="s">
        <v>6976</v>
      </c>
      <c r="K2453" t="s">
        <v>1852</v>
      </c>
    </row>
    <row r="2454" spans="6:11" x14ac:dyDescent="0.25">
      <c r="F2454">
        <v>2449</v>
      </c>
      <c r="G2454" t="s">
        <v>380</v>
      </c>
      <c r="H2454" t="s">
        <v>1768</v>
      </c>
      <c r="I2454" t="s">
        <v>3083</v>
      </c>
      <c r="J2454" t="s">
        <v>6977</v>
      </c>
      <c r="K2454" t="s">
        <v>1852</v>
      </c>
    </row>
    <row r="2455" spans="6:11" x14ac:dyDescent="0.25">
      <c r="F2455">
        <v>2450</v>
      </c>
      <c r="G2455" t="s">
        <v>1804</v>
      </c>
      <c r="H2455" t="s">
        <v>1768</v>
      </c>
      <c r="I2455" t="s">
        <v>3084</v>
      </c>
      <c r="J2455" t="s">
        <v>6978</v>
      </c>
      <c r="K2455" t="s">
        <v>1852</v>
      </c>
    </row>
    <row r="2456" spans="6:11" x14ac:dyDescent="0.25">
      <c r="F2456">
        <v>2451</v>
      </c>
      <c r="G2456" t="s">
        <v>1787</v>
      </c>
      <c r="H2456" t="s">
        <v>1768</v>
      </c>
      <c r="I2456" t="s">
        <v>3085</v>
      </c>
      <c r="J2456" t="s">
        <v>6979</v>
      </c>
      <c r="K2456" t="s">
        <v>1852</v>
      </c>
    </row>
    <row r="2457" spans="6:11" x14ac:dyDescent="0.25">
      <c r="F2457">
        <v>2452</v>
      </c>
      <c r="G2457" t="s">
        <v>1802</v>
      </c>
      <c r="H2457" t="s">
        <v>1768</v>
      </c>
      <c r="I2457" t="s">
        <v>3086</v>
      </c>
      <c r="J2457" t="s">
        <v>6980</v>
      </c>
      <c r="K2457" t="s">
        <v>1852</v>
      </c>
    </row>
    <row r="2458" spans="6:11" x14ac:dyDescent="0.25">
      <c r="F2458">
        <v>2453</v>
      </c>
      <c r="G2458" t="s">
        <v>557</v>
      </c>
      <c r="H2458" t="s">
        <v>1768</v>
      </c>
      <c r="I2458" t="s">
        <v>3088</v>
      </c>
      <c r="J2458" t="s">
        <v>6981</v>
      </c>
      <c r="K2458" t="s">
        <v>1852</v>
      </c>
    </row>
    <row r="2459" spans="6:11" x14ac:dyDescent="0.25">
      <c r="F2459">
        <v>2454</v>
      </c>
      <c r="G2459" t="s">
        <v>557</v>
      </c>
      <c r="H2459" t="s">
        <v>1768</v>
      </c>
      <c r="I2459" t="s">
        <v>3089</v>
      </c>
      <c r="J2459" t="s">
        <v>6982</v>
      </c>
      <c r="K2459" t="s">
        <v>1852</v>
      </c>
    </row>
    <row r="2460" spans="6:11" x14ac:dyDescent="0.25">
      <c r="F2460">
        <v>2455</v>
      </c>
      <c r="G2460" t="s">
        <v>1760</v>
      </c>
      <c r="H2460" t="s">
        <v>1768</v>
      </c>
      <c r="I2460" t="s">
        <v>3090</v>
      </c>
      <c r="J2460" t="s">
        <v>6983</v>
      </c>
      <c r="K2460" t="s">
        <v>1852</v>
      </c>
    </row>
    <row r="2461" spans="6:11" x14ac:dyDescent="0.25">
      <c r="F2461">
        <v>2456</v>
      </c>
      <c r="G2461" t="s">
        <v>1760</v>
      </c>
      <c r="H2461" t="s">
        <v>1768</v>
      </c>
      <c r="I2461" t="s">
        <v>3091</v>
      </c>
      <c r="J2461" t="s">
        <v>6984</v>
      </c>
      <c r="K2461" t="s">
        <v>1852</v>
      </c>
    </row>
    <row r="2462" spans="6:11" x14ac:dyDescent="0.25">
      <c r="F2462">
        <v>2457</v>
      </c>
      <c r="G2462" t="s">
        <v>1807</v>
      </c>
      <c r="H2462" t="s">
        <v>1768</v>
      </c>
      <c r="I2462" t="s">
        <v>3092</v>
      </c>
      <c r="J2462" t="s">
        <v>6985</v>
      </c>
      <c r="K2462" t="s">
        <v>1852</v>
      </c>
    </row>
    <row r="2463" spans="6:11" x14ac:dyDescent="0.25">
      <c r="F2463">
        <v>2458</v>
      </c>
      <c r="G2463" t="s">
        <v>1807</v>
      </c>
      <c r="H2463" t="s">
        <v>1768</v>
      </c>
      <c r="I2463" t="s">
        <v>3093</v>
      </c>
      <c r="J2463" t="s">
        <v>6986</v>
      </c>
      <c r="K2463" t="s">
        <v>1852</v>
      </c>
    </row>
    <row r="2464" spans="6:11" x14ac:dyDescent="0.25">
      <c r="F2464">
        <v>2459</v>
      </c>
      <c r="G2464" t="s">
        <v>1804</v>
      </c>
      <c r="H2464" t="s">
        <v>1768</v>
      </c>
      <c r="I2464" t="s">
        <v>3094</v>
      </c>
      <c r="J2464" t="s">
        <v>6987</v>
      </c>
      <c r="K2464" t="s">
        <v>1852</v>
      </c>
    </row>
    <row r="2465" spans="6:11" x14ac:dyDescent="0.25">
      <c r="F2465">
        <v>2460</v>
      </c>
      <c r="G2465" t="s">
        <v>1804</v>
      </c>
      <c r="H2465" t="s">
        <v>1768</v>
      </c>
      <c r="I2465" t="s">
        <v>3095</v>
      </c>
      <c r="J2465" t="s">
        <v>6988</v>
      </c>
      <c r="K2465" t="s">
        <v>1852</v>
      </c>
    </row>
    <row r="2466" spans="6:11" x14ac:dyDescent="0.25">
      <c r="F2466">
        <v>2461</v>
      </c>
      <c r="G2466" t="s">
        <v>1760</v>
      </c>
      <c r="H2466" t="s">
        <v>1768</v>
      </c>
      <c r="I2466" t="s">
        <v>3096</v>
      </c>
      <c r="J2466" t="s">
        <v>6989</v>
      </c>
      <c r="K2466" t="s">
        <v>1852</v>
      </c>
    </row>
    <row r="2467" spans="6:11" x14ac:dyDescent="0.25">
      <c r="F2467">
        <v>2462</v>
      </c>
      <c r="G2467" t="s">
        <v>1760</v>
      </c>
      <c r="H2467" t="s">
        <v>1768</v>
      </c>
      <c r="I2467" t="s">
        <v>3097</v>
      </c>
      <c r="J2467" t="s">
        <v>6990</v>
      </c>
      <c r="K2467" t="s">
        <v>1852</v>
      </c>
    </row>
    <row r="2468" spans="6:11" x14ac:dyDescent="0.25">
      <c r="F2468">
        <v>2463</v>
      </c>
      <c r="G2468" t="s">
        <v>1807</v>
      </c>
      <c r="H2468" t="s">
        <v>1768</v>
      </c>
      <c r="I2468" t="s">
        <v>3098</v>
      </c>
      <c r="J2468" t="s">
        <v>6991</v>
      </c>
      <c r="K2468" t="s">
        <v>1852</v>
      </c>
    </row>
    <row r="2469" spans="6:11" x14ac:dyDescent="0.25">
      <c r="F2469">
        <v>2464</v>
      </c>
      <c r="G2469" t="s">
        <v>1802</v>
      </c>
      <c r="H2469" t="s">
        <v>1768</v>
      </c>
      <c r="I2469" t="s">
        <v>3099</v>
      </c>
      <c r="J2469" t="s">
        <v>6992</v>
      </c>
      <c r="K2469" t="s">
        <v>1852</v>
      </c>
    </row>
    <row r="2470" spans="6:11" x14ac:dyDescent="0.25">
      <c r="F2470">
        <v>2465</v>
      </c>
      <c r="G2470" t="s">
        <v>1760</v>
      </c>
      <c r="H2470" t="s">
        <v>1768</v>
      </c>
      <c r="I2470" t="s">
        <v>3100</v>
      </c>
      <c r="J2470" t="s">
        <v>6993</v>
      </c>
      <c r="K2470" t="s">
        <v>1852</v>
      </c>
    </row>
    <row r="2471" spans="6:11" x14ac:dyDescent="0.25">
      <c r="F2471">
        <v>2466</v>
      </c>
      <c r="G2471" t="s">
        <v>1804</v>
      </c>
      <c r="H2471" t="s">
        <v>1768</v>
      </c>
      <c r="I2471" t="s">
        <v>3101</v>
      </c>
      <c r="J2471" t="s">
        <v>6994</v>
      </c>
      <c r="K2471" t="s">
        <v>1852</v>
      </c>
    </row>
    <row r="2472" spans="6:11" x14ac:dyDescent="0.25">
      <c r="F2472">
        <v>2467</v>
      </c>
      <c r="G2472" t="s">
        <v>1804</v>
      </c>
      <c r="H2472" t="s">
        <v>1768</v>
      </c>
      <c r="I2472" t="s">
        <v>3102</v>
      </c>
      <c r="J2472" t="s">
        <v>6995</v>
      </c>
      <c r="K2472" t="s">
        <v>1852</v>
      </c>
    </row>
    <row r="2473" spans="6:11" x14ac:dyDescent="0.25">
      <c r="F2473">
        <v>2468</v>
      </c>
      <c r="G2473" t="s">
        <v>1824</v>
      </c>
      <c r="H2473" t="s">
        <v>1768</v>
      </c>
      <c r="I2473" t="s">
        <v>3103</v>
      </c>
      <c r="J2473" t="s">
        <v>6996</v>
      </c>
      <c r="K2473" t="s">
        <v>1852</v>
      </c>
    </row>
    <row r="2474" spans="6:11" x14ac:dyDescent="0.25">
      <c r="F2474">
        <v>2469</v>
      </c>
      <c r="G2474" t="s">
        <v>547</v>
      </c>
      <c r="H2474" t="s">
        <v>1768</v>
      </c>
      <c r="I2474" t="s">
        <v>3593</v>
      </c>
      <c r="J2474" t="s">
        <v>543</v>
      </c>
      <c r="K2474" t="s">
        <v>1852</v>
      </c>
    </row>
    <row r="2475" spans="6:11" x14ac:dyDescent="0.25">
      <c r="F2475">
        <v>2470</v>
      </c>
      <c r="G2475" t="s">
        <v>1814</v>
      </c>
      <c r="H2475" t="s">
        <v>1768</v>
      </c>
      <c r="I2475" t="s">
        <v>3594</v>
      </c>
      <c r="J2475" t="s">
        <v>6997</v>
      </c>
      <c r="K2475" t="s">
        <v>1852</v>
      </c>
    </row>
    <row r="2476" spans="6:11" x14ac:dyDescent="0.25">
      <c r="F2476">
        <v>2471</v>
      </c>
      <c r="G2476" t="s">
        <v>1784</v>
      </c>
      <c r="H2476" t="s">
        <v>1768</v>
      </c>
      <c r="I2476" t="s">
        <v>3595</v>
      </c>
      <c r="J2476" t="s">
        <v>6998</v>
      </c>
      <c r="K2476" t="s">
        <v>1852</v>
      </c>
    </row>
    <row r="2477" spans="6:11" x14ac:dyDescent="0.25">
      <c r="F2477">
        <v>2472</v>
      </c>
      <c r="G2477" t="s">
        <v>1760</v>
      </c>
      <c r="H2477" t="s">
        <v>1768</v>
      </c>
      <c r="I2477" t="s">
        <v>3596</v>
      </c>
      <c r="J2477" t="s">
        <v>6999</v>
      </c>
      <c r="K2477" t="s">
        <v>1852</v>
      </c>
    </row>
    <row r="2478" spans="6:11" x14ac:dyDescent="0.25">
      <c r="F2478">
        <v>2473</v>
      </c>
      <c r="G2478" t="s">
        <v>547</v>
      </c>
      <c r="H2478" t="s">
        <v>1768</v>
      </c>
      <c r="I2478" t="s">
        <v>3597</v>
      </c>
      <c r="J2478" t="s">
        <v>7000</v>
      </c>
      <c r="K2478" t="s">
        <v>1852</v>
      </c>
    </row>
    <row r="2479" spans="6:11" x14ac:dyDescent="0.25">
      <c r="F2479">
        <v>2474</v>
      </c>
      <c r="G2479" t="s">
        <v>1787</v>
      </c>
      <c r="H2479" t="s">
        <v>1768</v>
      </c>
      <c r="I2479" t="s">
        <v>3598</v>
      </c>
      <c r="J2479" t="s">
        <v>7001</v>
      </c>
      <c r="K2479" t="s">
        <v>1852</v>
      </c>
    </row>
    <row r="2480" spans="6:11" x14ac:dyDescent="0.25">
      <c r="F2480">
        <v>2475</v>
      </c>
      <c r="G2480" t="s">
        <v>1773</v>
      </c>
      <c r="H2480" t="s">
        <v>1768</v>
      </c>
      <c r="I2480" t="s">
        <v>3599</v>
      </c>
      <c r="J2480" t="s">
        <v>7002</v>
      </c>
      <c r="K2480" t="s">
        <v>1852</v>
      </c>
    </row>
    <row r="2481" spans="6:11" x14ac:dyDescent="0.25">
      <c r="F2481">
        <v>2476</v>
      </c>
      <c r="G2481" t="s">
        <v>547</v>
      </c>
      <c r="H2481" t="s">
        <v>1768</v>
      </c>
      <c r="I2481" t="s">
        <v>3600</v>
      </c>
      <c r="J2481" t="s">
        <v>545</v>
      </c>
      <c r="K2481" t="s">
        <v>1852</v>
      </c>
    </row>
    <row r="2482" spans="6:11" x14ac:dyDescent="0.25">
      <c r="F2482">
        <v>2477</v>
      </c>
      <c r="G2482" t="s">
        <v>1798</v>
      </c>
      <c r="H2482" t="s">
        <v>1768</v>
      </c>
      <c r="I2482" t="s">
        <v>3601</v>
      </c>
      <c r="J2482" t="s">
        <v>554</v>
      </c>
      <c r="K2482" t="s">
        <v>1852</v>
      </c>
    </row>
    <row r="2483" spans="6:11" x14ac:dyDescent="0.25">
      <c r="F2483">
        <v>2478</v>
      </c>
      <c r="G2483" t="s">
        <v>1826</v>
      </c>
      <c r="H2483" t="s">
        <v>1768</v>
      </c>
      <c r="I2483" t="s">
        <v>3602</v>
      </c>
      <c r="J2483" t="s">
        <v>6876</v>
      </c>
      <c r="K2483" t="s">
        <v>1852</v>
      </c>
    </row>
    <row r="2484" spans="6:11" x14ac:dyDescent="0.25">
      <c r="F2484">
        <v>2479</v>
      </c>
      <c r="G2484" t="s">
        <v>1787</v>
      </c>
      <c r="H2484" t="s">
        <v>1768</v>
      </c>
      <c r="I2484" t="s">
        <v>3603</v>
      </c>
      <c r="J2484" t="s">
        <v>6877</v>
      </c>
      <c r="K2484" t="s">
        <v>1852</v>
      </c>
    </row>
    <row r="2485" spans="6:11" x14ac:dyDescent="0.25">
      <c r="F2485">
        <v>2480</v>
      </c>
      <c r="G2485" t="s">
        <v>40</v>
      </c>
      <c r="H2485" t="s">
        <v>1768</v>
      </c>
      <c r="I2485" t="s">
        <v>3604</v>
      </c>
      <c r="J2485" t="s">
        <v>6878</v>
      </c>
      <c r="K2485" t="s">
        <v>1852</v>
      </c>
    </row>
    <row r="2486" spans="6:11" x14ac:dyDescent="0.25">
      <c r="F2486">
        <v>2481</v>
      </c>
      <c r="G2486" t="s">
        <v>1760</v>
      </c>
      <c r="H2486" t="s">
        <v>1768</v>
      </c>
      <c r="I2486" t="s">
        <v>3696</v>
      </c>
      <c r="J2486" t="s">
        <v>7541</v>
      </c>
      <c r="K2486" t="s">
        <v>1852</v>
      </c>
    </row>
    <row r="2487" spans="6:11" x14ac:dyDescent="0.25">
      <c r="F2487">
        <v>2482</v>
      </c>
      <c r="G2487" t="s">
        <v>380</v>
      </c>
      <c r="H2487" t="s">
        <v>1768</v>
      </c>
      <c r="I2487" t="s">
        <v>3697</v>
      </c>
      <c r="J2487" t="s">
        <v>7542</v>
      </c>
      <c r="K2487" t="s">
        <v>1852</v>
      </c>
    </row>
    <row r="2488" spans="6:11" x14ac:dyDescent="0.25">
      <c r="F2488">
        <v>2483</v>
      </c>
      <c r="G2488" t="s">
        <v>1784</v>
      </c>
      <c r="H2488" t="s">
        <v>1768</v>
      </c>
      <c r="I2488" t="s">
        <v>3698</v>
      </c>
      <c r="J2488" t="s">
        <v>7543</v>
      </c>
      <c r="K2488" t="s">
        <v>1852</v>
      </c>
    </row>
    <row r="2489" spans="6:11" x14ac:dyDescent="0.25">
      <c r="F2489">
        <v>2484</v>
      </c>
      <c r="G2489" t="s">
        <v>1790</v>
      </c>
      <c r="H2489" t="s">
        <v>1768</v>
      </c>
      <c r="I2489" t="s">
        <v>3699</v>
      </c>
      <c r="J2489" t="s">
        <v>7544</v>
      </c>
      <c r="K2489" t="s">
        <v>1852</v>
      </c>
    </row>
    <row r="2490" spans="6:11" x14ac:dyDescent="0.25">
      <c r="F2490">
        <v>2485</v>
      </c>
      <c r="G2490" t="s">
        <v>1790</v>
      </c>
      <c r="H2490" t="s">
        <v>1768</v>
      </c>
      <c r="I2490" t="s">
        <v>3700</v>
      </c>
      <c r="J2490" t="s">
        <v>7545</v>
      </c>
      <c r="K2490" t="s">
        <v>1852</v>
      </c>
    </row>
    <row r="2491" spans="6:11" x14ac:dyDescent="0.25">
      <c r="F2491">
        <v>2486</v>
      </c>
      <c r="G2491" t="s">
        <v>1804</v>
      </c>
      <c r="H2491" t="s">
        <v>1768</v>
      </c>
      <c r="I2491" t="s">
        <v>3701</v>
      </c>
      <c r="J2491" t="s">
        <v>7546</v>
      </c>
      <c r="K2491" t="s">
        <v>1852</v>
      </c>
    </row>
    <row r="2492" spans="6:11" x14ac:dyDescent="0.25">
      <c r="F2492">
        <v>2487</v>
      </c>
      <c r="G2492" t="s">
        <v>380</v>
      </c>
      <c r="H2492" t="s">
        <v>1768</v>
      </c>
      <c r="I2492" t="s">
        <v>3702</v>
      </c>
      <c r="J2492" t="s">
        <v>7547</v>
      </c>
      <c r="K2492" t="s">
        <v>1852</v>
      </c>
    </row>
    <row r="2493" spans="6:11" x14ac:dyDescent="0.25">
      <c r="F2493">
        <v>2488</v>
      </c>
      <c r="G2493" t="s">
        <v>380</v>
      </c>
      <c r="H2493" t="s">
        <v>1768</v>
      </c>
      <c r="I2493" t="s">
        <v>3703</v>
      </c>
      <c r="J2493" t="s">
        <v>7548</v>
      </c>
      <c r="K2493" t="s">
        <v>1852</v>
      </c>
    </row>
    <row r="2494" spans="6:11" x14ac:dyDescent="0.25">
      <c r="F2494">
        <v>2489</v>
      </c>
      <c r="G2494" t="s">
        <v>1807</v>
      </c>
      <c r="H2494" t="s">
        <v>1768</v>
      </c>
      <c r="I2494" t="s">
        <v>3704</v>
      </c>
      <c r="J2494" t="s">
        <v>7549</v>
      </c>
      <c r="K2494" t="s">
        <v>1852</v>
      </c>
    </row>
    <row r="2495" spans="6:11" x14ac:dyDescent="0.25">
      <c r="F2495">
        <v>2490</v>
      </c>
      <c r="G2495" t="s">
        <v>557</v>
      </c>
      <c r="H2495" t="s">
        <v>1768</v>
      </c>
      <c r="I2495" t="s">
        <v>3705</v>
      </c>
      <c r="J2495" t="s">
        <v>7550</v>
      </c>
      <c r="K2495" t="s">
        <v>1852</v>
      </c>
    </row>
    <row r="2496" spans="6:11" x14ac:dyDescent="0.25">
      <c r="F2496">
        <v>2491</v>
      </c>
      <c r="G2496" t="s">
        <v>1804</v>
      </c>
      <c r="H2496" t="s">
        <v>1768</v>
      </c>
      <c r="I2496" t="s">
        <v>3706</v>
      </c>
      <c r="J2496" t="s">
        <v>7551</v>
      </c>
      <c r="K2496" t="s">
        <v>1852</v>
      </c>
    </row>
    <row r="2497" spans="6:11" x14ac:dyDescent="0.25">
      <c r="F2497">
        <v>2492</v>
      </c>
      <c r="G2497" t="s">
        <v>1824</v>
      </c>
      <c r="H2497" t="s">
        <v>1768</v>
      </c>
      <c r="I2497" t="s">
        <v>3707</v>
      </c>
      <c r="J2497" t="s">
        <v>7552</v>
      </c>
      <c r="K2497" t="s">
        <v>1852</v>
      </c>
    </row>
    <row r="2498" spans="6:11" x14ac:dyDescent="0.25">
      <c r="F2498">
        <v>2493</v>
      </c>
      <c r="G2498" t="s">
        <v>557</v>
      </c>
      <c r="H2498" t="s">
        <v>1768</v>
      </c>
      <c r="I2498" t="s">
        <v>3708</v>
      </c>
      <c r="J2498" t="s">
        <v>7553</v>
      </c>
      <c r="K2498" t="s">
        <v>1852</v>
      </c>
    </row>
    <row r="2499" spans="6:11" x14ac:dyDescent="0.25">
      <c r="F2499">
        <v>2494</v>
      </c>
      <c r="G2499" t="s">
        <v>1760</v>
      </c>
      <c r="H2499" t="s">
        <v>1768</v>
      </c>
      <c r="I2499" t="s">
        <v>3709</v>
      </c>
      <c r="J2499" t="s">
        <v>7554</v>
      </c>
      <c r="K2499" t="s">
        <v>1852</v>
      </c>
    </row>
    <row r="2500" spans="6:11" x14ac:dyDescent="0.25">
      <c r="F2500">
        <v>2495</v>
      </c>
      <c r="G2500" t="s">
        <v>1782</v>
      </c>
      <c r="H2500" t="s">
        <v>1768</v>
      </c>
      <c r="I2500" t="s">
        <v>3710</v>
      </c>
      <c r="J2500" t="s">
        <v>7555</v>
      </c>
      <c r="K2500" t="s">
        <v>1852</v>
      </c>
    </row>
    <row r="2501" spans="6:11" x14ac:dyDescent="0.25">
      <c r="F2501">
        <v>2496</v>
      </c>
      <c r="G2501" t="s">
        <v>1782</v>
      </c>
      <c r="H2501" t="s">
        <v>1768</v>
      </c>
      <c r="I2501" t="s">
        <v>3711</v>
      </c>
      <c r="J2501" t="s">
        <v>7556</v>
      </c>
      <c r="K2501" t="s">
        <v>1852</v>
      </c>
    </row>
    <row r="2502" spans="6:11" x14ac:dyDescent="0.25">
      <c r="F2502">
        <v>2497</v>
      </c>
      <c r="G2502" t="s">
        <v>1784</v>
      </c>
      <c r="H2502" t="s">
        <v>1768</v>
      </c>
      <c r="I2502" t="s">
        <v>3712</v>
      </c>
      <c r="J2502" t="s">
        <v>7557</v>
      </c>
      <c r="K2502" t="s">
        <v>1852</v>
      </c>
    </row>
    <row r="2503" spans="6:11" x14ac:dyDescent="0.25">
      <c r="F2503">
        <v>2498</v>
      </c>
      <c r="G2503" t="s">
        <v>1778</v>
      </c>
      <c r="H2503" t="s">
        <v>1768</v>
      </c>
      <c r="I2503" t="s">
        <v>3713</v>
      </c>
      <c r="J2503" t="s">
        <v>7558</v>
      </c>
      <c r="K2503" t="s">
        <v>1852</v>
      </c>
    </row>
    <row r="2504" spans="6:11" x14ac:dyDescent="0.25">
      <c r="F2504">
        <v>2499</v>
      </c>
      <c r="G2504" t="s">
        <v>1817</v>
      </c>
      <c r="H2504" t="s">
        <v>1768</v>
      </c>
      <c r="I2504" t="s">
        <v>3714</v>
      </c>
      <c r="J2504" t="s">
        <v>7559</v>
      </c>
      <c r="K2504" t="s">
        <v>1852</v>
      </c>
    </row>
    <row r="2505" spans="6:11" x14ac:dyDescent="0.25">
      <c r="F2505">
        <v>2500</v>
      </c>
      <c r="G2505" t="s">
        <v>40</v>
      </c>
      <c r="H2505" t="s">
        <v>1768</v>
      </c>
      <c r="I2505" t="s">
        <v>7560</v>
      </c>
      <c r="J2505" t="s">
        <v>7561</v>
      </c>
      <c r="K2505" t="s">
        <v>1852</v>
      </c>
    </row>
    <row r="2506" spans="6:11" x14ac:dyDescent="0.25">
      <c r="F2506">
        <v>2501</v>
      </c>
      <c r="G2506" t="s">
        <v>1790</v>
      </c>
      <c r="H2506" t="s">
        <v>1768</v>
      </c>
      <c r="I2506" t="s">
        <v>3715</v>
      </c>
      <c r="J2506" t="s">
        <v>7562</v>
      </c>
      <c r="K2506" t="s">
        <v>1852</v>
      </c>
    </row>
    <row r="2507" spans="6:11" x14ac:dyDescent="0.25">
      <c r="F2507">
        <v>2502</v>
      </c>
      <c r="G2507" t="s">
        <v>40</v>
      </c>
      <c r="H2507" t="s">
        <v>1768</v>
      </c>
      <c r="I2507" t="s">
        <v>3716</v>
      </c>
      <c r="J2507" t="s">
        <v>7563</v>
      </c>
      <c r="K2507" t="s">
        <v>1852</v>
      </c>
    </row>
    <row r="2508" spans="6:11" x14ac:dyDescent="0.25">
      <c r="F2508">
        <v>2503</v>
      </c>
      <c r="G2508" t="s">
        <v>1804</v>
      </c>
      <c r="H2508" t="s">
        <v>1768</v>
      </c>
      <c r="I2508" t="s">
        <v>3451</v>
      </c>
      <c r="J2508" t="s">
        <v>7244</v>
      </c>
      <c r="K2508" t="s">
        <v>1852</v>
      </c>
    </row>
    <row r="2509" spans="6:11" x14ac:dyDescent="0.25">
      <c r="F2509">
        <v>2504</v>
      </c>
      <c r="G2509" t="s">
        <v>1819</v>
      </c>
      <c r="H2509" t="s">
        <v>1768</v>
      </c>
      <c r="I2509" t="s">
        <v>3717</v>
      </c>
      <c r="J2509" t="s">
        <v>7564</v>
      </c>
      <c r="K2509" t="s">
        <v>1852</v>
      </c>
    </row>
    <row r="2510" spans="6:11" x14ac:dyDescent="0.25">
      <c r="F2510">
        <v>2505</v>
      </c>
      <c r="G2510" t="s">
        <v>1784</v>
      </c>
      <c r="H2510" t="s">
        <v>1768</v>
      </c>
      <c r="I2510" t="s">
        <v>3718</v>
      </c>
      <c r="J2510" t="s">
        <v>6260</v>
      </c>
      <c r="K2510" t="s">
        <v>1852</v>
      </c>
    </row>
    <row r="2511" spans="6:11" x14ac:dyDescent="0.25">
      <c r="F2511">
        <v>2506</v>
      </c>
      <c r="G2511" t="s">
        <v>1760</v>
      </c>
      <c r="H2511" t="s">
        <v>1768</v>
      </c>
      <c r="I2511" t="s">
        <v>3719</v>
      </c>
      <c r="J2511" t="s">
        <v>6257</v>
      </c>
      <c r="K2511" t="s">
        <v>1852</v>
      </c>
    </row>
    <row r="2512" spans="6:11" x14ac:dyDescent="0.25">
      <c r="F2512">
        <v>2507</v>
      </c>
      <c r="G2512" t="s">
        <v>1811</v>
      </c>
      <c r="H2512" t="s">
        <v>1768</v>
      </c>
      <c r="I2512" t="s">
        <v>3720</v>
      </c>
      <c r="J2512" t="s">
        <v>6117</v>
      </c>
      <c r="K2512" t="s">
        <v>1852</v>
      </c>
    </row>
    <row r="2513" spans="6:11" x14ac:dyDescent="0.25">
      <c r="F2513">
        <v>2508</v>
      </c>
      <c r="G2513" t="s">
        <v>557</v>
      </c>
      <c r="H2513" t="s">
        <v>1768</v>
      </c>
      <c r="I2513" t="s">
        <v>3721</v>
      </c>
      <c r="J2513" t="s">
        <v>6111</v>
      </c>
      <c r="K2513" t="s">
        <v>1852</v>
      </c>
    </row>
    <row r="2514" spans="6:11" x14ac:dyDescent="0.25">
      <c r="F2514">
        <v>2509</v>
      </c>
      <c r="G2514" t="s">
        <v>1784</v>
      </c>
      <c r="H2514" t="s">
        <v>1768</v>
      </c>
      <c r="I2514" t="s">
        <v>3722</v>
      </c>
      <c r="J2514" t="s">
        <v>7565</v>
      </c>
      <c r="K2514" t="s">
        <v>1852</v>
      </c>
    </row>
    <row r="2515" spans="6:11" x14ac:dyDescent="0.25">
      <c r="F2515">
        <v>2510</v>
      </c>
      <c r="G2515" t="s">
        <v>547</v>
      </c>
      <c r="H2515" t="s">
        <v>1768</v>
      </c>
      <c r="I2515" t="s">
        <v>3723</v>
      </c>
      <c r="J2515" t="s">
        <v>7566</v>
      </c>
      <c r="K2515" t="s">
        <v>1852</v>
      </c>
    </row>
    <row r="2516" spans="6:11" x14ac:dyDescent="0.25">
      <c r="F2516">
        <v>2511</v>
      </c>
      <c r="G2516" t="s">
        <v>1814</v>
      </c>
      <c r="H2516" t="s">
        <v>1768</v>
      </c>
      <c r="I2516" t="s">
        <v>7567</v>
      </c>
      <c r="J2516" t="s">
        <v>7568</v>
      </c>
      <c r="K2516" t="s">
        <v>1851</v>
      </c>
    </row>
    <row r="2517" spans="6:11" x14ac:dyDescent="0.25">
      <c r="F2517">
        <v>2512</v>
      </c>
      <c r="G2517" t="s">
        <v>1784</v>
      </c>
      <c r="H2517" t="s">
        <v>1768</v>
      </c>
      <c r="I2517" t="s">
        <v>7570</v>
      </c>
      <c r="J2517" t="s">
        <v>7571</v>
      </c>
      <c r="K2517" t="s">
        <v>1852</v>
      </c>
    </row>
    <row r="2518" spans="6:11" x14ac:dyDescent="0.25">
      <c r="F2518">
        <v>2513</v>
      </c>
      <c r="G2518" t="s">
        <v>1826</v>
      </c>
      <c r="H2518" t="s">
        <v>1768</v>
      </c>
      <c r="I2518" t="s">
        <v>3724</v>
      </c>
      <c r="J2518" t="s">
        <v>7572</v>
      </c>
      <c r="K2518" t="s">
        <v>1852</v>
      </c>
    </row>
    <row r="2519" spans="6:11" x14ac:dyDescent="0.25">
      <c r="F2519">
        <v>2514</v>
      </c>
      <c r="G2519" t="s">
        <v>1817</v>
      </c>
      <c r="H2519" t="s">
        <v>1768</v>
      </c>
      <c r="I2519" t="s">
        <v>587</v>
      </c>
      <c r="J2519" t="s">
        <v>7573</v>
      </c>
      <c r="K2519" t="s">
        <v>1852</v>
      </c>
    </row>
    <row r="2520" spans="6:11" x14ac:dyDescent="0.25">
      <c r="F2520">
        <v>2515</v>
      </c>
      <c r="G2520" t="s">
        <v>1760</v>
      </c>
      <c r="H2520" t="s">
        <v>1768</v>
      </c>
      <c r="I2520" t="s">
        <v>3726</v>
      </c>
      <c r="J2520" t="s">
        <v>7574</v>
      </c>
      <c r="K2520" t="s">
        <v>1852</v>
      </c>
    </row>
    <row r="2521" spans="6:11" x14ac:dyDescent="0.25">
      <c r="F2521">
        <v>2516</v>
      </c>
      <c r="G2521" t="s">
        <v>547</v>
      </c>
      <c r="H2521" t="s">
        <v>1768</v>
      </c>
      <c r="I2521" t="s">
        <v>3727</v>
      </c>
      <c r="J2521" t="s">
        <v>7575</v>
      </c>
      <c r="K2521" t="s">
        <v>1852</v>
      </c>
    </row>
    <row r="2522" spans="6:11" x14ac:dyDescent="0.25">
      <c r="F2522">
        <v>2517</v>
      </c>
      <c r="G2522" t="s">
        <v>1784</v>
      </c>
      <c r="H2522" t="s">
        <v>1768</v>
      </c>
      <c r="I2522" t="s">
        <v>3728</v>
      </c>
      <c r="J2522" t="s">
        <v>7576</v>
      </c>
      <c r="K2522" t="s">
        <v>1852</v>
      </c>
    </row>
    <row r="2523" spans="6:11" x14ac:dyDescent="0.25">
      <c r="F2523">
        <v>2518</v>
      </c>
      <c r="G2523" t="s">
        <v>547</v>
      </c>
      <c r="H2523" t="s">
        <v>1768</v>
      </c>
      <c r="I2523" t="s">
        <v>7577</v>
      </c>
      <c r="J2523" t="s">
        <v>7578</v>
      </c>
      <c r="K2523" t="s">
        <v>1852</v>
      </c>
    </row>
    <row r="2524" spans="6:11" x14ac:dyDescent="0.25">
      <c r="F2524">
        <v>2519</v>
      </c>
      <c r="G2524" t="s">
        <v>1807</v>
      </c>
      <c r="H2524" t="s">
        <v>1768</v>
      </c>
      <c r="I2524" t="s">
        <v>3729</v>
      </c>
      <c r="J2524" t="s">
        <v>7579</v>
      </c>
      <c r="K2524" t="s">
        <v>1852</v>
      </c>
    </row>
    <row r="2525" spans="6:11" x14ac:dyDescent="0.25">
      <c r="F2525">
        <v>2520</v>
      </c>
      <c r="G2525" t="s">
        <v>1778</v>
      </c>
      <c r="H2525" t="s">
        <v>1768</v>
      </c>
      <c r="I2525" t="s">
        <v>3730</v>
      </c>
      <c r="J2525" t="s">
        <v>7580</v>
      </c>
      <c r="K2525" t="s">
        <v>1852</v>
      </c>
    </row>
    <row r="2526" spans="6:11" x14ac:dyDescent="0.25">
      <c r="F2526">
        <v>2521</v>
      </c>
      <c r="G2526" t="s">
        <v>1760</v>
      </c>
      <c r="H2526" t="s">
        <v>1768</v>
      </c>
      <c r="I2526" t="s">
        <v>3731</v>
      </c>
      <c r="J2526" t="s">
        <v>7581</v>
      </c>
      <c r="K2526" t="s">
        <v>1852</v>
      </c>
    </row>
    <row r="2527" spans="6:11" x14ac:dyDescent="0.25">
      <c r="F2527">
        <v>2522</v>
      </c>
      <c r="G2527" t="s">
        <v>1760</v>
      </c>
      <c r="H2527" t="s">
        <v>1768</v>
      </c>
      <c r="I2527" t="s">
        <v>3732</v>
      </c>
      <c r="J2527" t="s">
        <v>7582</v>
      </c>
      <c r="K2527" t="s">
        <v>1852</v>
      </c>
    </row>
    <row r="2528" spans="6:11" x14ac:dyDescent="0.25">
      <c r="F2528">
        <v>2523</v>
      </c>
      <c r="G2528" t="s">
        <v>1760</v>
      </c>
      <c r="H2528" t="s">
        <v>1768</v>
      </c>
      <c r="I2528" t="s">
        <v>3733</v>
      </c>
      <c r="J2528" t="s">
        <v>7583</v>
      </c>
      <c r="K2528" t="s">
        <v>1852</v>
      </c>
    </row>
    <row r="2529" spans="6:11" x14ac:dyDescent="0.25">
      <c r="F2529">
        <v>2524</v>
      </c>
      <c r="G2529" t="s">
        <v>1817</v>
      </c>
      <c r="H2529" t="s">
        <v>1768</v>
      </c>
      <c r="I2529" t="s">
        <v>3734</v>
      </c>
      <c r="J2529" t="s">
        <v>6931</v>
      </c>
      <c r="K2529" t="s">
        <v>1852</v>
      </c>
    </row>
    <row r="2530" spans="6:11" x14ac:dyDescent="0.25">
      <c r="F2530">
        <v>2525</v>
      </c>
      <c r="G2530" t="s">
        <v>1760</v>
      </c>
      <c r="H2530" t="s">
        <v>1768</v>
      </c>
      <c r="I2530" t="s">
        <v>3735</v>
      </c>
      <c r="J2530" t="s">
        <v>7584</v>
      </c>
      <c r="K2530" t="s">
        <v>1852</v>
      </c>
    </row>
    <row r="2531" spans="6:11" x14ac:dyDescent="0.25">
      <c r="F2531">
        <v>2526</v>
      </c>
      <c r="G2531" t="s">
        <v>1760</v>
      </c>
      <c r="H2531" t="s">
        <v>1768</v>
      </c>
      <c r="I2531" t="s">
        <v>3188</v>
      </c>
      <c r="J2531" t="s">
        <v>6493</v>
      </c>
      <c r="K2531" t="s">
        <v>1851</v>
      </c>
    </row>
    <row r="2532" spans="6:11" x14ac:dyDescent="0.25">
      <c r="F2532">
        <v>2527</v>
      </c>
      <c r="G2532" t="s">
        <v>1817</v>
      </c>
      <c r="H2532" t="s">
        <v>1768</v>
      </c>
      <c r="I2532" t="s">
        <v>3189</v>
      </c>
      <c r="J2532" t="s">
        <v>6494</v>
      </c>
      <c r="K2532" t="s">
        <v>1852</v>
      </c>
    </row>
    <row r="2533" spans="6:11" x14ac:dyDescent="0.25">
      <c r="F2533">
        <v>2528</v>
      </c>
      <c r="G2533" t="s">
        <v>380</v>
      </c>
      <c r="H2533" t="s">
        <v>1768</v>
      </c>
      <c r="I2533" t="s">
        <v>3190</v>
      </c>
      <c r="J2533" t="s">
        <v>6495</v>
      </c>
      <c r="K2533" t="s">
        <v>1852</v>
      </c>
    </row>
    <row r="2534" spans="6:11" x14ac:dyDescent="0.25">
      <c r="F2534">
        <v>2529</v>
      </c>
      <c r="G2534" t="s">
        <v>1760</v>
      </c>
      <c r="H2534" t="s">
        <v>1768</v>
      </c>
      <c r="I2534" t="s">
        <v>3191</v>
      </c>
      <c r="J2534" t="s">
        <v>6496</v>
      </c>
      <c r="K2534" t="s">
        <v>1851</v>
      </c>
    </row>
    <row r="2535" spans="6:11" x14ac:dyDescent="0.25">
      <c r="F2535">
        <v>2530</v>
      </c>
      <c r="G2535" t="s">
        <v>1804</v>
      </c>
      <c r="H2535" t="s">
        <v>1768</v>
      </c>
      <c r="I2535" t="s">
        <v>3192</v>
      </c>
      <c r="J2535" t="s">
        <v>6497</v>
      </c>
      <c r="K2535" t="s">
        <v>1851</v>
      </c>
    </row>
    <row r="2536" spans="6:11" x14ac:dyDescent="0.25">
      <c r="F2536">
        <v>2531</v>
      </c>
      <c r="G2536" t="s">
        <v>1811</v>
      </c>
      <c r="H2536" t="s">
        <v>1768</v>
      </c>
      <c r="I2536" t="s">
        <v>3194</v>
      </c>
      <c r="J2536" t="s">
        <v>6499</v>
      </c>
      <c r="K2536" t="s">
        <v>1852</v>
      </c>
    </row>
    <row r="2537" spans="6:11" x14ac:dyDescent="0.25">
      <c r="F2537">
        <v>2532</v>
      </c>
      <c r="G2537" t="s">
        <v>1814</v>
      </c>
      <c r="H2537" t="s">
        <v>1768</v>
      </c>
      <c r="I2537" t="s">
        <v>3195</v>
      </c>
      <c r="J2537" t="s">
        <v>6500</v>
      </c>
      <c r="K2537" t="s">
        <v>1852</v>
      </c>
    </row>
    <row r="2538" spans="6:11" x14ac:dyDescent="0.25">
      <c r="F2538">
        <v>2533</v>
      </c>
      <c r="G2538" t="s">
        <v>1817</v>
      </c>
      <c r="H2538" t="s">
        <v>1768</v>
      </c>
      <c r="I2538" t="s">
        <v>3196</v>
      </c>
      <c r="J2538" t="s">
        <v>6501</v>
      </c>
      <c r="K2538" t="s">
        <v>1852</v>
      </c>
    </row>
    <row r="2539" spans="6:11" x14ac:dyDescent="0.25">
      <c r="F2539">
        <v>2534</v>
      </c>
      <c r="G2539" t="s">
        <v>557</v>
      </c>
      <c r="H2539" t="s">
        <v>1768</v>
      </c>
      <c r="I2539" t="s">
        <v>3197</v>
      </c>
      <c r="J2539" t="s">
        <v>6502</v>
      </c>
      <c r="K2539" t="s">
        <v>1852</v>
      </c>
    </row>
    <row r="2540" spans="6:11" x14ac:dyDescent="0.25">
      <c r="F2540">
        <v>2535</v>
      </c>
      <c r="G2540" t="s">
        <v>380</v>
      </c>
      <c r="H2540" t="s">
        <v>1768</v>
      </c>
      <c r="I2540" t="s">
        <v>3198</v>
      </c>
      <c r="J2540" t="s">
        <v>6503</v>
      </c>
      <c r="K2540" t="s">
        <v>1852</v>
      </c>
    </row>
    <row r="2541" spans="6:11" x14ac:dyDescent="0.25">
      <c r="F2541">
        <v>2536</v>
      </c>
      <c r="G2541" t="s">
        <v>1817</v>
      </c>
      <c r="H2541" t="s">
        <v>1768</v>
      </c>
      <c r="I2541" t="s">
        <v>3959</v>
      </c>
      <c r="J2541" t="s">
        <v>6504</v>
      </c>
      <c r="K2541" t="s">
        <v>1852</v>
      </c>
    </row>
    <row r="2542" spans="6:11" x14ac:dyDescent="0.25">
      <c r="F2542">
        <v>2537</v>
      </c>
      <c r="G2542" t="s">
        <v>1804</v>
      </c>
      <c r="H2542" t="s">
        <v>1768</v>
      </c>
      <c r="I2542" t="s">
        <v>3199</v>
      </c>
      <c r="J2542" t="s">
        <v>6505</v>
      </c>
      <c r="K2542" t="s">
        <v>1852</v>
      </c>
    </row>
    <row r="2543" spans="6:11" x14ac:dyDescent="0.25">
      <c r="F2543">
        <v>2538</v>
      </c>
      <c r="G2543" t="s">
        <v>1782</v>
      </c>
      <c r="H2543" t="s">
        <v>1768</v>
      </c>
      <c r="I2543" t="s">
        <v>3200</v>
      </c>
      <c r="J2543" t="s">
        <v>6506</v>
      </c>
      <c r="K2543" t="s">
        <v>1852</v>
      </c>
    </row>
    <row r="2544" spans="6:11" x14ac:dyDescent="0.25">
      <c r="F2544">
        <v>2539</v>
      </c>
      <c r="G2544" t="s">
        <v>1760</v>
      </c>
      <c r="H2544" t="s">
        <v>1768</v>
      </c>
      <c r="I2544" t="s">
        <v>3201</v>
      </c>
      <c r="J2544" t="s">
        <v>6508</v>
      </c>
      <c r="K2544" t="s">
        <v>1852</v>
      </c>
    </row>
    <row r="2545" spans="6:11" x14ac:dyDescent="0.25">
      <c r="F2545">
        <v>2540</v>
      </c>
      <c r="G2545" t="s">
        <v>1798</v>
      </c>
      <c r="H2545" t="s">
        <v>1768</v>
      </c>
      <c r="I2545" t="s">
        <v>3202</v>
      </c>
      <c r="J2545" t="s">
        <v>6509</v>
      </c>
      <c r="K2545" t="s">
        <v>1852</v>
      </c>
    </row>
    <row r="2546" spans="6:11" x14ac:dyDescent="0.25">
      <c r="F2546">
        <v>2541</v>
      </c>
      <c r="G2546" t="s">
        <v>557</v>
      </c>
      <c r="H2546" t="s">
        <v>1768</v>
      </c>
      <c r="I2546" t="s">
        <v>3203</v>
      </c>
      <c r="J2546" t="s">
        <v>6510</v>
      </c>
      <c r="K2546" t="s">
        <v>1852</v>
      </c>
    </row>
    <row r="2547" spans="6:11" x14ac:dyDescent="0.25">
      <c r="F2547">
        <v>2542</v>
      </c>
      <c r="G2547" t="s">
        <v>547</v>
      </c>
      <c r="H2547" t="s">
        <v>1768</v>
      </c>
      <c r="I2547" t="s">
        <v>3204</v>
      </c>
      <c r="J2547" t="s">
        <v>7087</v>
      </c>
      <c r="K2547" t="s">
        <v>1852</v>
      </c>
    </row>
    <row r="2548" spans="6:11" x14ac:dyDescent="0.25">
      <c r="F2548">
        <v>2543</v>
      </c>
      <c r="G2548" t="s">
        <v>1784</v>
      </c>
      <c r="H2548" t="s">
        <v>1768</v>
      </c>
      <c r="I2548" t="s">
        <v>7088</v>
      </c>
      <c r="J2548" t="s">
        <v>7089</v>
      </c>
      <c r="K2548" t="s">
        <v>1852</v>
      </c>
    </row>
    <row r="2549" spans="6:11" x14ac:dyDescent="0.25">
      <c r="F2549">
        <v>2544</v>
      </c>
      <c r="G2549" t="s">
        <v>1793</v>
      </c>
      <c r="H2549" t="s">
        <v>1768</v>
      </c>
      <c r="I2549" t="s">
        <v>3205</v>
      </c>
      <c r="J2549" t="s">
        <v>7090</v>
      </c>
      <c r="K2549" t="s">
        <v>1852</v>
      </c>
    </row>
    <row r="2550" spans="6:11" x14ac:dyDescent="0.25">
      <c r="F2550">
        <v>2545</v>
      </c>
      <c r="G2550" t="s">
        <v>1814</v>
      </c>
      <c r="H2550" t="s">
        <v>1768</v>
      </c>
      <c r="I2550" t="s">
        <v>3206</v>
      </c>
      <c r="J2550" t="s">
        <v>7091</v>
      </c>
      <c r="K2550" t="s">
        <v>1852</v>
      </c>
    </row>
    <row r="2551" spans="6:11" x14ac:dyDescent="0.25">
      <c r="F2551">
        <v>2546</v>
      </c>
      <c r="G2551" t="s">
        <v>1817</v>
      </c>
      <c r="H2551" t="s">
        <v>1768</v>
      </c>
      <c r="I2551" t="s">
        <v>3207</v>
      </c>
      <c r="J2551" t="s">
        <v>7092</v>
      </c>
      <c r="K2551" t="s">
        <v>1852</v>
      </c>
    </row>
    <row r="2552" spans="6:11" x14ac:dyDescent="0.25">
      <c r="F2552">
        <v>2547</v>
      </c>
      <c r="G2552" t="s">
        <v>1760</v>
      </c>
      <c r="H2552" t="s">
        <v>1768</v>
      </c>
      <c r="I2552" t="s">
        <v>3208</v>
      </c>
      <c r="J2552" t="s">
        <v>7093</v>
      </c>
      <c r="K2552" t="s">
        <v>1852</v>
      </c>
    </row>
    <row r="2553" spans="6:11" x14ac:dyDescent="0.25">
      <c r="F2553">
        <v>2548</v>
      </c>
      <c r="G2553" t="s">
        <v>1760</v>
      </c>
      <c r="H2553" t="s">
        <v>1768</v>
      </c>
      <c r="I2553" t="s">
        <v>3209</v>
      </c>
      <c r="J2553" t="s">
        <v>7094</v>
      </c>
      <c r="K2553" t="s">
        <v>1852</v>
      </c>
    </row>
    <row r="2554" spans="6:11" x14ac:dyDescent="0.25">
      <c r="F2554">
        <v>2549</v>
      </c>
      <c r="G2554" t="s">
        <v>1787</v>
      </c>
      <c r="H2554" t="s">
        <v>1768</v>
      </c>
      <c r="I2554" t="s">
        <v>3210</v>
      </c>
      <c r="J2554" t="s">
        <v>7095</v>
      </c>
      <c r="K2554" t="s">
        <v>1852</v>
      </c>
    </row>
    <row r="2555" spans="6:11" x14ac:dyDescent="0.25">
      <c r="F2555">
        <v>2550</v>
      </c>
      <c r="G2555" t="s">
        <v>1822</v>
      </c>
      <c r="H2555" t="s">
        <v>1768</v>
      </c>
      <c r="I2555" t="s">
        <v>3211</v>
      </c>
      <c r="J2555" t="s">
        <v>7096</v>
      </c>
      <c r="K2555" t="s">
        <v>1852</v>
      </c>
    </row>
    <row r="2556" spans="6:11" x14ac:dyDescent="0.25">
      <c r="F2556">
        <v>2551</v>
      </c>
      <c r="G2556" t="s">
        <v>1784</v>
      </c>
      <c r="H2556" t="s">
        <v>1768</v>
      </c>
      <c r="I2556" t="s">
        <v>3212</v>
      </c>
      <c r="J2556" t="s">
        <v>528</v>
      </c>
      <c r="K2556" t="s">
        <v>1852</v>
      </c>
    </row>
    <row r="2557" spans="6:11" x14ac:dyDescent="0.25">
      <c r="F2557">
        <v>2552</v>
      </c>
      <c r="G2557" t="s">
        <v>1760</v>
      </c>
      <c r="H2557" t="s">
        <v>1768</v>
      </c>
      <c r="I2557" t="s">
        <v>3213</v>
      </c>
      <c r="J2557" t="s">
        <v>7097</v>
      </c>
      <c r="K2557" t="s">
        <v>1852</v>
      </c>
    </row>
    <row r="2558" spans="6:11" x14ac:dyDescent="0.25">
      <c r="F2558">
        <v>2553</v>
      </c>
      <c r="G2558" t="s">
        <v>1798</v>
      </c>
      <c r="H2558" t="s">
        <v>1768</v>
      </c>
      <c r="I2558" t="s">
        <v>3214</v>
      </c>
      <c r="J2558" t="s">
        <v>7098</v>
      </c>
      <c r="K2558" t="s">
        <v>1852</v>
      </c>
    </row>
    <row r="2559" spans="6:11" x14ac:dyDescent="0.25">
      <c r="F2559">
        <v>2554</v>
      </c>
      <c r="G2559" t="s">
        <v>1760</v>
      </c>
      <c r="H2559" t="s">
        <v>1768</v>
      </c>
      <c r="I2559" t="s">
        <v>3215</v>
      </c>
      <c r="J2559" t="s">
        <v>7099</v>
      </c>
      <c r="K2559" t="s">
        <v>1852</v>
      </c>
    </row>
    <row r="2560" spans="6:11" x14ac:dyDescent="0.25">
      <c r="F2560">
        <v>2555</v>
      </c>
      <c r="G2560" t="s">
        <v>1793</v>
      </c>
      <c r="H2560" t="s">
        <v>1768</v>
      </c>
      <c r="I2560" t="s">
        <v>3216</v>
      </c>
      <c r="J2560" t="s">
        <v>7100</v>
      </c>
      <c r="K2560" t="s">
        <v>1852</v>
      </c>
    </row>
    <row r="2561" spans="6:11" x14ac:dyDescent="0.25">
      <c r="F2561">
        <v>2556</v>
      </c>
      <c r="G2561" t="s">
        <v>380</v>
      </c>
      <c r="H2561" t="s">
        <v>1768</v>
      </c>
      <c r="I2561" t="s">
        <v>3217</v>
      </c>
      <c r="J2561" t="s">
        <v>7101</v>
      </c>
      <c r="K2561" t="s">
        <v>1852</v>
      </c>
    </row>
    <row r="2562" spans="6:11" x14ac:dyDescent="0.25">
      <c r="F2562">
        <v>2557</v>
      </c>
      <c r="G2562" t="s">
        <v>1784</v>
      </c>
      <c r="H2562" t="s">
        <v>1768</v>
      </c>
      <c r="I2562" t="s">
        <v>3218</v>
      </c>
      <c r="J2562" t="s">
        <v>7102</v>
      </c>
      <c r="K2562" t="s">
        <v>1852</v>
      </c>
    </row>
    <row r="2563" spans="6:11" x14ac:dyDescent="0.25">
      <c r="F2563">
        <v>2558</v>
      </c>
      <c r="G2563" t="s">
        <v>1760</v>
      </c>
      <c r="H2563" t="s">
        <v>1768</v>
      </c>
      <c r="I2563" t="s">
        <v>3219</v>
      </c>
      <c r="J2563" t="s">
        <v>7103</v>
      </c>
      <c r="K2563" t="s">
        <v>1852</v>
      </c>
    </row>
    <row r="2564" spans="6:11" x14ac:dyDescent="0.25">
      <c r="F2564">
        <v>2559</v>
      </c>
      <c r="G2564" t="s">
        <v>1780</v>
      </c>
      <c r="H2564" t="s">
        <v>1768</v>
      </c>
      <c r="I2564" t="s">
        <v>3220</v>
      </c>
      <c r="J2564" t="s">
        <v>7104</v>
      </c>
      <c r="K2564" t="s">
        <v>1852</v>
      </c>
    </row>
    <row r="2565" spans="6:11" x14ac:dyDescent="0.25">
      <c r="F2565">
        <v>2560</v>
      </c>
      <c r="G2565" t="s">
        <v>1760</v>
      </c>
      <c r="H2565" t="s">
        <v>1768</v>
      </c>
      <c r="I2565" t="s">
        <v>3859</v>
      </c>
      <c r="J2565" t="s">
        <v>7105</v>
      </c>
      <c r="K2565" t="s">
        <v>1852</v>
      </c>
    </row>
    <row r="2566" spans="6:11" x14ac:dyDescent="0.25">
      <c r="F2566">
        <v>2561</v>
      </c>
      <c r="G2566" t="s">
        <v>1804</v>
      </c>
      <c r="H2566" t="s">
        <v>1768</v>
      </c>
      <c r="I2566" t="s">
        <v>3860</v>
      </c>
      <c r="J2566" t="s">
        <v>7106</v>
      </c>
      <c r="K2566" t="s">
        <v>1852</v>
      </c>
    </row>
    <row r="2567" spans="6:11" x14ac:dyDescent="0.25">
      <c r="F2567">
        <v>2562</v>
      </c>
      <c r="G2567" t="s">
        <v>1804</v>
      </c>
      <c r="H2567" t="s">
        <v>1768</v>
      </c>
      <c r="I2567" t="s">
        <v>3861</v>
      </c>
      <c r="J2567" t="s">
        <v>368</v>
      </c>
      <c r="K2567" t="s">
        <v>1852</v>
      </c>
    </row>
    <row r="2568" spans="6:11" x14ac:dyDescent="0.25">
      <c r="F2568">
        <v>2563</v>
      </c>
      <c r="G2568" t="s">
        <v>1760</v>
      </c>
      <c r="H2568" t="s">
        <v>1768</v>
      </c>
      <c r="I2568" t="s">
        <v>3862</v>
      </c>
      <c r="J2568" t="s">
        <v>7107</v>
      </c>
      <c r="K2568" t="s">
        <v>1851</v>
      </c>
    </row>
    <row r="2569" spans="6:11" x14ac:dyDescent="0.25">
      <c r="F2569">
        <v>2564</v>
      </c>
      <c r="G2569" t="s">
        <v>1804</v>
      </c>
      <c r="H2569" t="s">
        <v>1768</v>
      </c>
      <c r="I2569" t="s">
        <v>3863</v>
      </c>
      <c r="J2569" t="s">
        <v>7108</v>
      </c>
      <c r="K2569" t="s">
        <v>1852</v>
      </c>
    </row>
    <row r="2570" spans="6:11" x14ac:dyDescent="0.25">
      <c r="F2570">
        <v>2565</v>
      </c>
      <c r="G2570" t="s">
        <v>1817</v>
      </c>
      <c r="H2570" t="s">
        <v>1768</v>
      </c>
      <c r="I2570" t="s">
        <v>3864</v>
      </c>
      <c r="J2570" t="s">
        <v>7109</v>
      </c>
      <c r="K2570" t="s">
        <v>1852</v>
      </c>
    </row>
    <row r="2571" spans="6:11" x14ac:dyDescent="0.25">
      <c r="F2571">
        <v>2566</v>
      </c>
      <c r="G2571" t="s">
        <v>1800</v>
      </c>
      <c r="H2571" t="s">
        <v>1768</v>
      </c>
      <c r="I2571" t="s">
        <v>3865</v>
      </c>
      <c r="J2571" t="s">
        <v>7110</v>
      </c>
      <c r="K2571" t="s">
        <v>1852</v>
      </c>
    </row>
    <row r="2572" spans="6:11" x14ac:dyDescent="0.25">
      <c r="F2572">
        <v>2567</v>
      </c>
      <c r="G2572" t="s">
        <v>1798</v>
      </c>
      <c r="H2572" t="s">
        <v>1768</v>
      </c>
      <c r="I2572" t="s">
        <v>604</v>
      </c>
      <c r="J2572" t="s">
        <v>7111</v>
      </c>
      <c r="K2572" t="s">
        <v>1852</v>
      </c>
    </row>
    <row r="2573" spans="6:11" x14ac:dyDescent="0.25">
      <c r="F2573">
        <v>2568</v>
      </c>
      <c r="G2573" t="s">
        <v>1807</v>
      </c>
      <c r="H2573" t="s">
        <v>1768</v>
      </c>
      <c r="I2573" t="s">
        <v>3951</v>
      </c>
      <c r="J2573" t="s">
        <v>7166</v>
      </c>
      <c r="K2573" t="s">
        <v>1851</v>
      </c>
    </row>
    <row r="2574" spans="6:11" x14ac:dyDescent="0.25">
      <c r="F2574">
        <v>2569</v>
      </c>
      <c r="G2574" t="s">
        <v>1807</v>
      </c>
      <c r="H2574" t="s">
        <v>1768</v>
      </c>
      <c r="I2574" t="s">
        <v>606</v>
      </c>
      <c r="J2574" t="s">
        <v>7167</v>
      </c>
      <c r="K2574" t="s">
        <v>1851</v>
      </c>
    </row>
    <row r="2575" spans="6:11" x14ac:dyDescent="0.25">
      <c r="F2575">
        <v>2570</v>
      </c>
      <c r="G2575" t="s">
        <v>1811</v>
      </c>
      <c r="H2575" t="s">
        <v>1768</v>
      </c>
      <c r="I2575" t="s">
        <v>3952</v>
      </c>
      <c r="J2575" t="s">
        <v>7168</v>
      </c>
      <c r="K2575" t="s">
        <v>1852</v>
      </c>
    </row>
    <row r="2576" spans="6:11" x14ac:dyDescent="0.25">
      <c r="F2576">
        <v>2571</v>
      </c>
      <c r="G2576" t="s">
        <v>1760</v>
      </c>
      <c r="H2576" t="s">
        <v>1768</v>
      </c>
      <c r="I2576" t="s">
        <v>3953</v>
      </c>
      <c r="J2576" t="s">
        <v>7169</v>
      </c>
      <c r="K2576" t="s">
        <v>1852</v>
      </c>
    </row>
    <row r="2577" spans="6:11" x14ac:dyDescent="0.25">
      <c r="F2577">
        <v>2572</v>
      </c>
      <c r="G2577" t="s">
        <v>1760</v>
      </c>
      <c r="H2577" t="s">
        <v>1768</v>
      </c>
      <c r="I2577" t="s">
        <v>3953</v>
      </c>
      <c r="J2577" t="s">
        <v>7169</v>
      </c>
      <c r="K2577" t="s">
        <v>1852</v>
      </c>
    </row>
    <row r="2578" spans="6:11" x14ac:dyDescent="0.25">
      <c r="F2578">
        <v>2573</v>
      </c>
      <c r="G2578" t="s">
        <v>1826</v>
      </c>
      <c r="H2578" t="s">
        <v>1768</v>
      </c>
      <c r="I2578" t="s">
        <v>3954</v>
      </c>
      <c r="J2578" t="s">
        <v>7170</v>
      </c>
      <c r="K2578" t="s">
        <v>1852</v>
      </c>
    </row>
    <row r="2579" spans="6:11" x14ac:dyDescent="0.25">
      <c r="F2579">
        <v>2574</v>
      </c>
      <c r="G2579" t="s">
        <v>1817</v>
      </c>
      <c r="H2579" t="s">
        <v>1768</v>
      </c>
      <c r="I2579" t="s">
        <v>3955</v>
      </c>
      <c r="J2579" t="s">
        <v>6102</v>
      </c>
      <c r="K2579" t="s">
        <v>1852</v>
      </c>
    </row>
    <row r="2580" spans="6:11" x14ac:dyDescent="0.25">
      <c r="F2580">
        <v>2575</v>
      </c>
      <c r="G2580" t="s">
        <v>1802</v>
      </c>
      <c r="H2580" t="s">
        <v>1768</v>
      </c>
      <c r="I2580" t="s">
        <v>3956</v>
      </c>
      <c r="J2580" t="s">
        <v>7171</v>
      </c>
      <c r="K2580" t="s">
        <v>1852</v>
      </c>
    </row>
    <row r="2581" spans="6:11" x14ac:dyDescent="0.25">
      <c r="F2581">
        <v>2576</v>
      </c>
      <c r="G2581" t="s">
        <v>1807</v>
      </c>
      <c r="H2581" t="s">
        <v>1768</v>
      </c>
      <c r="I2581" t="s">
        <v>3957</v>
      </c>
      <c r="J2581" t="s">
        <v>6589</v>
      </c>
      <c r="K2581" t="s">
        <v>1852</v>
      </c>
    </row>
    <row r="2582" spans="6:11" x14ac:dyDescent="0.25">
      <c r="F2582">
        <v>2577</v>
      </c>
      <c r="G2582" t="s">
        <v>1804</v>
      </c>
      <c r="H2582" t="s">
        <v>1768</v>
      </c>
      <c r="I2582" t="s">
        <v>3958</v>
      </c>
      <c r="J2582" t="s">
        <v>6590</v>
      </c>
      <c r="K2582" t="s">
        <v>1852</v>
      </c>
    </row>
    <row r="2583" spans="6:11" x14ac:dyDescent="0.25">
      <c r="F2583">
        <v>2578</v>
      </c>
      <c r="G2583" t="s">
        <v>1817</v>
      </c>
      <c r="H2583" t="s">
        <v>1768</v>
      </c>
      <c r="I2583" t="s">
        <v>6591</v>
      </c>
      <c r="J2583" t="s">
        <v>6592</v>
      </c>
      <c r="K2583" t="s">
        <v>1852</v>
      </c>
    </row>
    <row r="2584" spans="6:11" x14ac:dyDescent="0.25">
      <c r="F2584">
        <v>2579</v>
      </c>
      <c r="G2584" t="s">
        <v>1817</v>
      </c>
      <c r="H2584" t="s">
        <v>1768</v>
      </c>
      <c r="I2584" t="s">
        <v>3960</v>
      </c>
      <c r="J2584" t="s">
        <v>6593</v>
      </c>
      <c r="K2584" t="s">
        <v>1852</v>
      </c>
    </row>
    <row r="2585" spans="6:11" x14ac:dyDescent="0.25">
      <c r="F2585">
        <v>2580</v>
      </c>
      <c r="G2585" t="s">
        <v>1760</v>
      </c>
      <c r="H2585" t="s">
        <v>1768</v>
      </c>
      <c r="I2585" t="s">
        <v>3961</v>
      </c>
      <c r="J2585" t="s">
        <v>6594</v>
      </c>
      <c r="K2585" t="s">
        <v>1852</v>
      </c>
    </row>
    <row r="2586" spans="6:11" x14ac:dyDescent="0.25">
      <c r="F2586">
        <v>2581</v>
      </c>
      <c r="G2586" t="s">
        <v>1760</v>
      </c>
      <c r="H2586" t="s">
        <v>1768</v>
      </c>
      <c r="I2586" t="s">
        <v>3962</v>
      </c>
      <c r="J2586" t="s">
        <v>6595</v>
      </c>
      <c r="K2586" t="s">
        <v>1852</v>
      </c>
    </row>
    <row r="2587" spans="6:11" x14ac:dyDescent="0.25">
      <c r="F2587">
        <v>2582</v>
      </c>
      <c r="G2587" t="s">
        <v>1760</v>
      </c>
      <c r="H2587" t="s">
        <v>1768</v>
      </c>
      <c r="I2587" t="s">
        <v>3963</v>
      </c>
      <c r="J2587" t="s">
        <v>6596</v>
      </c>
      <c r="K2587" t="s">
        <v>1852</v>
      </c>
    </row>
    <row r="2588" spans="6:11" x14ac:dyDescent="0.25">
      <c r="F2588">
        <v>2583</v>
      </c>
      <c r="G2588" t="s">
        <v>1760</v>
      </c>
      <c r="H2588" t="s">
        <v>1768</v>
      </c>
      <c r="I2588" t="s">
        <v>3964</v>
      </c>
      <c r="J2588" t="s">
        <v>6596</v>
      </c>
      <c r="K2588" t="s">
        <v>1852</v>
      </c>
    </row>
    <row r="2589" spans="6:11" x14ac:dyDescent="0.25">
      <c r="F2589">
        <v>2584</v>
      </c>
      <c r="G2589" t="s">
        <v>1760</v>
      </c>
      <c r="H2589" t="s">
        <v>1768</v>
      </c>
      <c r="I2589" t="s">
        <v>3965</v>
      </c>
      <c r="J2589" t="s">
        <v>374</v>
      </c>
      <c r="K2589" t="s">
        <v>1852</v>
      </c>
    </row>
    <row r="2590" spans="6:11" x14ac:dyDescent="0.25">
      <c r="F2590">
        <v>2585</v>
      </c>
      <c r="G2590" t="s">
        <v>1760</v>
      </c>
      <c r="H2590" t="s">
        <v>1768</v>
      </c>
      <c r="I2590" t="s">
        <v>3966</v>
      </c>
      <c r="J2590" t="s">
        <v>6597</v>
      </c>
      <c r="K2590" t="s">
        <v>1852</v>
      </c>
    </row>
    <row r="2591" spans="6:11" x14ac:dyDescent="0.25">
      <c r="F2591">
        <v>2586</v>
      </c>
      <c r="G2591" t="s">
        <v>1773</v>
      </c>
      <c r="H2591" t="s">
        <v>1768</v>
      </c>
      <c r="I2591" t="s">
        <v>3967</v>
      </c>
      <c r="J2591" t="s">
        <v>6598</v>
      </c>
      <c r="K2591" t="s">
        <v>1852</v>
      </c>
    </row>
    <row r="2592" spans="6:11" x14ac:dyDescent="0.25">
      <c r="F2592">
        <v>2587</v>
      </c>
      <c r="G2592" t="s">
        <v>1784</v>
      </c>
      <c r="H2592" t="s">
        <v>1768</v>
      </c>
      <c r="I2592" t="s">
        <v>3968</v>
      </c>
      <c r="J2592" t="s">
        <v>6599</v>
      </c>
      <c r="K2592" t="s">
        <v>1852</v>
      </c>
    </row>
    <row r="2593" spans="6:11" x14ac:dyDescent="0.25">
      <c r="F2593">
        <v>2588</v>
      </c>
      <c r="G2593" t="s">
        <v>1784</v>
      </c>
      <c r="H2593" t="s">
        <v>1768</v>
      </c>
      <c r="I2593" t="s">
        <v>3969</v>
      </c>
      <c r="J2593" t="s">
        <v>6599</v>
      </c>
      <c r="K2593" t="s">
        <v>1852</v>
      </c>
    </row>
    <row r="2594" spans="6:11" x14ac:dyDescent="0.25">
      <c r="F2594">
        <v>2589</v>
      </c>
      <c r="G2594" t="s">
        <v>1804</v>
      </c>
      <c r="H2594" t="s">
        <v>1768</v>
      </c>
      <c r="I2594" t="s">
        <v>3970</v>
      </c>
      <c r="J2594" t="s">
        <v>6600</v>
      </c>
      <c r="K2594" t="s">
        <v>1852</v>
      </c>
    </row>
    <row r="2595" spans="6:11" x14ac:dyDescent="0.25">
      <c r="F2595">
        <v>2590</v>
      </c>
      <c r="G2595" t="s">
        <v>1798</v>
      </c>
      <c r="H2595" t="s">
        <v>1768</v>
      </c>
      <c r="I2595" t="s">
        <v>3971</v>
      </c>
      <c r="J2595" t="s">
        <v>6601</v>
      </c>
      <c r="K2595" t="s">
        <v>1852</v>
      </c>
    </row>
    <row r="2596" spans="6:11" x14ac:dyDescent="0.25">
      <c r="F2596">
        <v>2591</v>
      </c>
      <c r="G2596" t="s">
        <v>1804</v>
      </c>
      <c r="H2596" t="s">
        <v>1768</v>
      </c>
      <c r="I2596" t="s">
        <v>3972</v>
      </c>
      <c r="J2596" t="s">
        <v>6602</v>
      </c>
      <c r="K2596" t="s">
        <v>1852</v>
      </c>
    </row>
    <row r="2597" spans="6:11" x14ac:dyDescent="0.25">
      <c r="F2597">
        <v>2592</v>
      </c>
      <c r="G2597" t="s">
        <v>547</v>
      </c>
      <c r="H2597" t="s">
        <v>1768</v>
      </c>
      <c r="I2597" t="s">
        <v>3973</v>
      </c>
      <c r="J2597" t="s">
        <v>6603</v>
      </c>
      <c r="K2597" t="s">
        <v>1852</v>
      </c>
    </row>
    <row r="2598" spans="6:11" x14ac:dyDescent="0.25">
      <c r="F2598">
        <v>2593</v>
      </c>
      <c r="G2598" t="s">
        <v>1790</v>
      </c>
      <c r="H2598" t="s">
        <v>1768</v>
      </c>
      <c r="I2598" t="s">
        <v>3974</v>
      </c>
      <c r="J2598" t="s">
        <v>6604</v>
      </c>
      <c r="K2598" t="s">
        <v>1852</v>
      </c>
    </row>
    <row r="2599" spans="6:11" x14ac:dyDescent="0.25">
      <c r="F2599">
        <v>2594</v>
      </c>
      <c r="G2599" t="s">
        <v>1790</v>
      </c>
      <c r="H2599" t="s">
        <v>1768</v>
      </c>
      <c r="I2599" t="s">
        <v>3975</v>
      </c>
      <c r="J2599" t="s">
        <v>6604</v>
      </c>
      <c r="K2599" t="s">
        <v>1852</v>
      </c>
    </row>
    <row r="2600" spans="6:11" x14ac:dyDescent="0.25">
      <c r="F2600">
        <v>2595</v>
      </c>
      <c r="G2600" t="s">
        <v>1814</v>
      </c>
      <c r="H2600" t="s">
        <v>1768</v>
      </c>
      <c r="I2600" t="s">
        <v>3976</v>
      </c>
      <c r="J2600" t="s">
        <v>6605</v>
      </c>
      <c r="K2600" t="s">
        <v>1852</v>
      </c>
    </row>
    <row r="2601" spans="6:11" x14ac:dyDescent="0.25">
      <c r="F2601">
        <v>2596</v>
      </c>
      <c r="G2601" t="s">
        <v>557</v>
      </c>
      <c r="H2601" t="s">
        <v>1768</v>
      </c>
      <c r="I2601" t="s">
        <v>3977</v>
      </c>
      <c r="J2601" t="s">
        <v>6606</v>
      </c>
      <c r="K2601" t="s">
        <v>1852</v>
      </c>
    </row>
    <row r="2602" spans="6:11" x14ac:dyDescent="0.25">
      <c r="F2602">
        <v>2597</v>
      </c>
      <c r="G2602" t="s">
        <v>1802</v>
      </c>
      <c r="H2602" t="s">
        <v>1768</v>
      </c>
      <c r="I2602" t="s">
        <v>3978</v>
      </c>
      <c r="J2602" t="s">
        <v>6607</v>
      </c>
      <c r="K2602" t="s">
        <v>1852</v>
      </c>
    </row>
    <row r="2603" spans="6:11" x14ac:dyDescent="0.25">
      <c r="F2603">
        <v>2598</v>
      </c>
      <c r="G2603" t="s">
        <v>1811</v>
      </c>
      <c r="H2603" t="s">
        <v>1768</v>
      </c>
      <c r="I2603" t="s">
        <v>3979</v>
      </c>
      <c r="J2603" t="s">
        <v>6608</v>
      </c>
      <c r="K2603" t="s">
        <v>1852</v>
      </c>
    </row>
    <row r="2604" spans="6:11" x14ac:dyDescent="0.25">
      <c r="F2604">
        <v>2599</v>
      </c>
      <c r="G2604" t="s">
        <v>1760</v>
      </c>
      <c r="H2604" t="s">
        <v>1768</v>
      </c>
      <c r="I2604" t="s">
        <v>3980</v>
      </c>
      <c r="J2604" t="s">
        <v>6609</v>
      </c>
      <c r="K2604" t="s">
        <v>1852</v>
      </c>
    </row>
    <row r="2605" spans="6:11" x14ac:dyDescent="0.25">
      <c r="F2605">
        <v>2600</v>
      </c>
      <c r="G2605" t="s">
        <v>1760</v>
      </c>
      <c r="H2605" t="s">
        <v>1768</v>
      </c>
      <c r="I2605" t="s">
        <v>3981</v>
      </c>
      <c r="J2605" t="s">
        <v>6610</v>
      </c>
      <c r="K2605" t="s">
        <v>1852</v>
      </c>
    </row>
    <row r="2606" spans="6:11" x14ac:dyDescent="0.25">
      <c r="F2606">
        <v>2601</v>
      </c>
      <c r="G2606" t="s">
        <v>1760</v>
      </c>
      <c r="H2606" t="s">
        <v>1768</v>
      </c>
      <c r="I2606" t="s">
        <v>3982</v>
      </c>
      <c r="J2606" t="s">
        <v>6496</v>
      </c>
      <c r="K2606" t="s">
        <v>1852</v>
      </c>
    </row>
    <row r="2607" spans="6:11" x14ac:dyDescent="0.25">
      <c r="F2607">
        <v>2602</v>
      </c>
      <c r="G2607" t="s">
        <v>1760</v>
      </c>
      <c r="H2607" t="s">
        <v>1768</v>
      </c>
      <c r="I2607" t="s">
        <v>3983</v>
      </c>
      <c r="J2607" t="s">
        <v>6611</v>
      </c>
      <c r="K2607" t="s">
        <v>1852</v>
      </c>
    </row>
    <row r="2608" spans="6:11" x14ac:dyDescent="0.25">
      <c r="F2608">
        <v>2603</v>
      </c>
      <c r="G2608" t="s">
        <v>1787</v>
      </c>
      <c r="H2608" t="s">
        <v>1768</v>
      </c>
      <c r="I2608" t="s">
        <v>3984</v>
      </c>
      <c r="J2608" t="s">
        <v>6612</v>
      </c>
      <c r="K2608" t="s">
        <v>1852</v>
      </c>
    </row>
    <row r="2609" spans="6:11" x14ac:dyDescent="0.25">
      <c r="F2609">
        <v>2604</v>
      </c>
      <c r="G2609" t="s">
        <v>1784</v>
      </c>
      <c r="H2609" t="s">
        <v>1768</v>
      </c>
      <c r="I2609" t="s">
        <v>3985</v>
      </c>
      <c r="J2609" t="s">
        <v>6613</v>
      </c>
      <c r="K2609" t="s">
        <v>1852</v>
      </c>
    </row>
    <row r="2610" spans="6:11" x14ac:dyDescent="0.25">
      <c r="F2610">
        <v>2605</v>
      </c>
      <c r="G2610" t="s">
        <v>1760</v>
      </c>
      <c r="H2610" t="s">
        <v>1768</v>
      </c>
      <c r="I2610" t="s">
        <v>3986</v>
      </c>
      <c r="J2610" t="s">
        <v>6614</v>
      </c>
      <c r="K2610" t="s">
        <v>1852</v>
      </c>
    </row>
    <row r="2611" spans="6:11" x14ac:dyDescent="0.25">
      <c r="F2611">
        <v>2606</v>
      </c>
      <c r="G2611" t="s">
        <v>1822</v>
      </c>
      <c r="H2611" t="s">
        <v>1768</v>
      </c>
      <c r="I2611" t="s">
        <v>3987</v>
      </c>
      <c r="J2611" t="s">
        <v>6615</v>
      </c>
      <c r="K2611" t="s">
        <v>1852</v>
      </c>
    </row>
    <row r="2612" spans="6:11" x14ac:dyDescent="0.25">
      <c r="F2612">
        <v>2607</v>
      </c>
      <c r="G2612" t="s">
        <v>1826</v>
      </c>
      <c r="H2612" t="s">
        <v>1768</v>
      </c>
      <c r="I2612" t="s">
        <v>3988</v>
      </c>
      <c r="J2612" t="s">
        <v>6616</v>
      </c>
      <c r="K2612" t="s">
        <v>1852</v>
      </c>
    </row>
    <row r="2613" spans="6:11" x14ac:dyDescent="0.25">
      <c r="F2613">
        <v>2608</v>
      </c>
      <c r="G2613" t="s">
        <v>1804</v>
      </c>
      <c r="H2613" t="s">
        <v>1768</v>
      </c>
      <c r="I2613" t="s">
        <v>3989</v>
      </c>
      <c r="J2613" t="s">
        <v>6617</v>
      </c>
      <c r="K2613" t="s">
        <v>1852</v>
      </c>
    </row>
    <row r="2614" spans="6:11" x14ac:dyDescent="0.25">
      <c r="F2614">
        <v>2609</v>
      </c>
      <c r="G2614" t="s">
        <v>547</v>
      </c>
      <c r="H2614" t="s">
        <v>1768</v>
      </c>
      <c r="I2614" t="s">
        <v>3973</v>
      </c>
      <c r="J2614" t="s">
        <v>6603</v>
      </c>
      <c r="K2614" t="s">
        <v>1852</v>
      </c>
    </row>
    <row r="2615" spans="6:11" x14ac:dyDescent="0.25">
      <c r="F2615">
        <v>2610</v>
      </c>
      <c r="G2615" t="s">
        <v>1811</v>
      </c>
      <c r="H2615" t="s">
        <v>1768</v>
      </c>
      <c r="I2615" t="s">
        <v>3990</v>
      </c>
      <c r="J2615" t="s">
        <v>6618</v>
      </c>
      <c r="K2615" t="s">
        <v>1852</v>
      </c>
    </row>
    <row r="2616" spans="6:11" x14ac:dyDescent="0.25">
      <c r="F2616">
        <v>2611</v>
      </c>
      <c r="G2616" t="s">
        <v>1814</v>
      </c>
      <c r="H2616" t="s">
        <v>1768</v>
      </c>
      <c r="I2616" t="s">
        <v>3991</v>
      </c>
      <c r="J2616" t="s">
        <v>6619</v>
      </c>
      <c r="K2616" t="s">
        <v>1852</v>
      </c>
    </row>
    <row r="2617" spans="6:11" x14ac:dyDescent="0.25">
      <c r="F2617">
        <v>2612</v>
      </c>
      <c r="G2617" t="s">
        <v>1773</v>
      </c>
      <c r="H2617" t="s">
        <v>1768</v>
      </c>
      <c r="I2617" t="s">
        <v>3411</v>
      </c>
      <c r="J2617" t="s">
        <v>6014</v>
      </c>
      <c r="K2617" t="s">
        <v>1851</v>
      </c>
    </row>
    <row r="2618" spans="6:11" x14ac:dyDescent="0.25">
      <c r="F2618">
        <v>2613</v>
      </c>
      <c r="G2618" t="s">
        <v>1760</v>
      </c>
      <c r="H2618" t="s">
        <v>1768</v>
      </c>
      <c r="I2618" t="s">
        <v>3412</v>
      </c>
      <c r="J2618" t="s">
        <v>6837</v>
      </c>
      <c r="K2618" t="s">
        <v>1852</v>
      </c>
    </row>
    <row r="2619" spans="6:11" x14ac:dyDescent="0.25">
      <c r="F2619">
        <v>2614</v>
      </c>
      <c r="G2619" t="s">
        <v>1760</v>
      </c>
      <c r="H2619" t="s">
        <v>1768</v>
      </c>
      <c r="I2619" t="s">
        <v>3413</v>
      </c>
      <c r="J2619" t="s">
        <v>6838</v>
      </c>
      <c r="K2619" t="s">
        <v>1852</v>
      </c>
    </row>
    <row r="2620" spans="6:11" x14ac:dyDescent="0.25">
      <c r="F2620">
        <v>2615</v>
      </c>
      <c r="G2620" t="s">
        <v>1760</v>
      </c>
      <c r="H2620" t="s">
        <v>1768</v>
      </c>
      <c r="I2620" t="s">
        <v>3295</v>
      </c>
      <c r="J2620" t="s">
        <v>6839</v>
      </c>
      <c r="K2620" t="s">
        <v>1852</v>
      </c>
    </row>
    <row r="2621" spans="6:11" x14ac:dyDescent="0.25">
      <c r="F2621">
        <v>2616</v>
      </c>
      <c r="G2621" t="s">
        <v>1787</v>
      </c>
      <c r="H2621" t="s">
        <v>1768</v>
      </c>
      <c r="I2621" t="s">
        <v>3296</v>
      </c>
      <c r="J2621" t="s">
        <v>533</v>
      </c>
      <c r="K2621" t="s">
        <v>1852</v>
      </c>
    </row>
    <row r="2622" spans="6:11" x14ac:dyDescent="0.25">
      <c r="F2622">
        <v>2617</v>
      </c>
      <c r="G2622" t="s">
        <v>1760</v>
      </c>
      <c r="H2622" t="s">
        <v>1768</v>
      </c>
      <c r="I2622" t="s">
        <v>3297</v>
      </c>
      <c r="J2622" t="s">
        <v>6065</v>
      </c>
      <c r="K2622" t="s">
        <v>1852</v>
      </c>
    </row>
    <row r="2623" spans="6:11" x14ac:dyDescent="0.25">
      <c r="F2623">
        <v>2618</v>
      </c>
      <c r="G2623" t="s">
        <v>1773</v>
      </c>
      <c r="H2623" t="s">
        <v>1768</v>
      </c>
      <c r="I2623" t="s">
        <v>3298</v>
      </c>
      <c r="J2623" t="s">
        <v>6840</v>
      </c>
      <c r="K2623" t="s">
        <v>1851</v>
      </c>
    </row>
    <row r="2624" spans="6:11" x14ac:dyDescent="0.25">
      <c r="F2624">
        <v>2619</v>
      </c>
      <c r="G2624" t="s">
        <v>1780</v>
      </c>
      <c r="H2624" t="s">
        <v>1768</v>
      </c>
      <c r="I2624" t="s">
        <v>3299</v>
      </c>
      <c r="J2624" t="s">
        <v>6841</v>
      </c>
      <c r="K2624" t="s">
        <v>1852</v>
      </c>
    </row>
    <row r="2625" spans="6:11" x14ac:dyDescent="0.25">
      <c r="F2625">
        <v>2620</v>
      </c>
      <c r="G2625" t="s">
        <v>547</v>
      </c>
      <c r="H2625" t="s">
        <v>1768</v>
      </c>
      <c r="I2625" t="s">
        <v>3300</v>
      </c>
      <c r="J2625" t="s">
        <v>6842</v>
      </c>
      <c r="K2625" t="s">
        <v>1852</v>
      </c>
    </row>
    <row r="2626" spans="6:11" x14ac:dyDescent="0.25">
      <c r="F2626">
        <v>2621</v>
      </c>
      <c r="G2626" t="s">
        <v>1790</v>
      </c>
      <c r="H2626" t="s">
        <v>1768</v>
      </c>
      <c r="I2626" t="s">
        <v>3301</v>
      </c>
      <c r="J2626" t="s">
        <v>6843</v>
      </c>
      <c r="K2626" t="s">
        <v>1851</v>
      </c>
    </row>
    <row r="2627" spans="6:11" x14ac:dyDescent="0.25">
      <c r="F2627">
        <v>2622</v>
      </c>
      <c r="G2627" t="s">
        <v>1817</v>
      </c>
      <c r="H2627" t="s">
        <v>1768</v>
      </c>
      <c r="I2627" t="s">
        <v>3302</v>
      </c>
      <c r="J2627" t="s">
        <v>6844</v>
      </c>
      <c r="K2627" t="s">
        <v>1851</v>
      </c>
    </row>
    <row r="2628" spans="6:11" x14ac:dyDescent="0.25">
      <c r="F2628">
        <v>2623</v>
      </c>
      <c r="G2628" t="s">
        <v>1807</v>
      </c>
      <c r="H2628" t="s">
        <v>1768</v>
      </c>
      <c r="I2628" t="s">
        <v>3303</v>
      </c>
      <c r="J2628" t="s">
        <v>6845</v>
      </c>
      <c r="K2628" t="s">
        <v>1851</v>
      </c>
    </row>
    <row r="2629" spans="6:11" x14ac:dyDescent="0.25">
      <c r="F2629">
        <v>2624</v>
      </c>
      <c r="G2629" t="s">
        <v>1804</v>
      </c>
      <c r="H2629" t="s">
        <v>1768</v>
      </c>
      <c r="I2629" t="s">
        <v>3304</v>
      </c>
      <c r="J2629" t="s">
        <v>6846</v>
      </c>
      <c r="K2629" t="s">
        <v>1852</v>
      </c>
    </row>
    <row r="2630" spans="6:11" x14ac:dyDescent="0.25">
      <c r="F2630">
        <v>2625</v>
      </c>
      <c r="G2630" t="s">
        <v>1807</v>
      </c>
      <c r="H2630" t="s">
        <v>1768</v>
      </c>
      <c r="I2630" t="s">
        <v>3305</v>
      </c>
      <c r="J2630" t="s">
        <v>7721</v>
      </c>
      <c r="K2630" t="s">
        <v>1851</v>
      </c>
    </row>
    <row r="2631" spans="6:11" x14ac:dyDescent="0.25">
      <c r="F2631">
        <v>2626</v>
      </c>
      <c r="G2631" t="s">
        <v>1773</v>
      </c>
      <c r="H2631" t="s">
        <v>1768</v>
      </c>
      <c r="I2631" t="s">
        <v>3306</v>
      </c>
      <c r="J2631" t="s">
        <v>6847</v>
      </c>
      <c r="K2631" t="s">
        <v>1852</v>
      </c>
    </row>
    <row r="2632" spans="6:11" x14ac:dyDescent="0.25">
      <c r="F2632">
        <v>2627</v>
      </c>
      <c r="G2632" t="s">
        <v>1760</v>
      </c>
      <c r="H2632" t="s">
        <v>1768</v>
      </c>
      <c r="I2632" t="s">
        <v>3307</v>
      </c>
      <c r="J2632" t="s">
        <v>6848</v>
      </c>
      <c r="K2632" t="s">
        <v>1852</v>
      </c>
    </row>
    <row r="2633" spans="6:11" x14ac:dyDescent="0.25">
      <c r="F2633">
        <v>2628</v>
      </c>
      <c r="G2633" t="s">
        <v>1760</v>
      </c>
      <c r="H2633" t="s">
        <v>1768</v>
      </c>
      <c r="I2633" t="s">
        <v>3308</v>
      </c>
      <c r="J2633" t="s">
        <v>6849</v>
      </c>
      <c r="K2633" t="s">
        <v>1852</v>
      </c>
    </row>
    <row r="2634" spans="6:11" x14ac:dyDescent="0.25">
      <c r="F2634">
        <v>2629</v>
      </c>
      <c r="G2634" t="s">
        <v>1798</v>
      </c>
      <c r="H2634" t="s">
        <v>1768</v>
      </c>
      <c r="I2634" t="s">
        <v>3309</v>
      </c>
      <c r="J2634" t="s">
        <v>6850</v>
      </c>
      <c r="K2634" t="s">
        <v>1852</v>
      </c>
    </row>
    <row r="2635" spans="6:11" x14ac:dyDescent="0.25">
      <c r="F2635">
        <v>2630</v>
      </c>
      <c r="G2635" t="s">
        <v>1804</v>
      </c>
      <c r="H2635" t="s">
        <v>1768</v>
      </c>
      <c r="I2635" t="s">
        <v>3310</v>
      </c>
      <c r="J2635" t="s">
        <v>6851</v>
      </c>
      <c r="K2635" t="s">
        <v>1852</v>
      </c>
    </row>
    <row r="2636" spans="6:11" x14ac:dyDescent="0.25">
      <c r="F2636">
        <v>2631</v>
      </c>
      <c r="G2636" t="s">
        <v>547</v>
      </c>
      <c r="H2636" t="s">
        <v>1768</v>
      </c>
      <c r="I2636" t="s">
        <v>3311</v>
      </c>
      <c r="J2636" t="s">
        <v>6852</v>
      </c>
      <c r="K2636" t="s">
        <v>1852</v>
      </c>
    </row>
    <row r="2637" spans="6:11" x14ac:dyDescent="0.25">
      <c r="F2637">
        <v>2632</v>
      </c>
      <c r="G2637" t="s">
        <v>547</v>
      </c>
      <c r="H2637" t="s">
        <v>1768</v>
      </c>
      <c r="I2637" t="s">
        <v>3312</v>
      </c>
      <c r="J2637" t="s">
        <v>6853</v>
      </c>
      <c r="K2637" t="s">
        <v>1851</v>
      </c>
    </row>
    <row r="2638" spans="6:11" x14ac:dyDescent="0.25">
      <c r="F2638">
        <v>2633</v>
      </c>
      <c r="G2638" t="s">
        <v>1773</v>
      </c>
      <c r="H2638" t="s">
        <v>1768</v>
      </c>
      <c r="I2638" t="s">
        <v>3313</v>
      </c>
      <c r="J2638" t="s">
        <v>6854</v>
      </c>
      <c r="K2638" t="s">
        <v>1851</v>
      </c>
    </row>
    <row r="2639" spans="6:11" x14ac:dyDescent="0.25">
      <c r="F2639">
        <v>2634</v>
      </c>
      <c r="G2639" t="s">
        <v>1793</v>
      </c>
      <c r="H2639" t="s">
        <v>1768</v>
      </c>
      <c r="I2639" t="s">
        <v>3314</v>
      </c>
      <c r="J2639" t="s">
        <v>6855</v>
      </c>
      <c r="K2639" t="s">
        <v>1851</v>
      </c>
    </row>
    <row r="2640" spans="6:11" x14ac:dyDescent="0.25">
      <c r="F2640">
        <v>2635</v>
      </c>
      <c r="G2640" t="s">
        <v>1760</v>
      </c>
      <c r="H2640" t="s">
        <v>1768</v>
      </c>
      <c r="I2640" t="s">
        <v>3315</v>
      </c>
      <c r="J2640" t="s">
        <v>6856</v>
      </c>
      <c r="K2640" t="s">
        <v>1851</v>
      </c>
    </row>
    <row r="2641" spans="6:11" x14ac:dyDescent="0.25">
      <c r="F2641">
        <v>2636</v>
      </c>
      <c r="G2641" t="s">
        <v>1776</v>
      </c>
      <c r="H2641" t="s">
        <v>1768</v>
      </c>
      <c r="I2641" t="s">
        <v>3316</v>
      </c>
      <c r="J2641" t="s">
        <v>6857</v>
      </c>
      <c r="K2641" t="s">
        <v>1851</v>
      </c>
    </row>
    <row r="2642" spans="6:11" x14ac:dyDescent="0.25">
      <c r="F2642">
        <v>2637</v>
      </c>
      <c r="G2642" t="s">
        <v>1819</v>
      </c>
      <c r="H2642" t="s">
        <v>1768</v>
      </c>
      <c r="I2642" t="s">
        <v>3317</v>
      </c>
      <c r="J2642" t="s">
        <v>6858</v>
      </c>
      <c r="K2642" t="s">
        <v>1851</v>
      </c>
    </row>
    <row r="2643" spans="6:11" x14ac:dyDescent="0.25">
      <c r="F2643">
        <v>2638</v>
      </c>
      <c r="G2643" t="s">
        <v>1787</v>
      </c>
      <c r="H2643" t="s">
        <v>1768</v>
      </c>
      <c r="I2643" t="s">
        <v>3296</v>
      </c>
      <c r="J2643" t="s">
        <v>6859</v>
      </c>
      <c r="K2643" t="s">
        <v>1851</v>
      </c>
    </row>
    <row r="2644" spans="6:11" x14ac:dyDescent="0.25">
      <c r="F2644">
        <v>2639</v>
      </c>
      <c r="G2644" t="s">
        <v>1778</v>
      </c>
      <c r="H2644" t="s">
        <v>1768</v>
      </c>
      <c r="I2644" t="s">
        <v>3318</v>
      </c>
      <c r="J2644" t="s">
        <v>6860</v>
      </c>
      <c r="K2644" t="s">
        <v>1851</v>
      </c>
    </row>
    <row r="2645" spans="6:11" x14ac:dyDescent="0.25">
      <c r="F2645">
        <v>2640</v>
      </c>
      <c r="G2645" t="s">
        <v>1793</v>
      </c>
      <c r="H2645" t="s">
        <v>1768</v>
      </c>
      <c r="I2645" t="s">
        <v>3319</v>
      </c>
      <c r="J2645" t="s">
        <v>6861</v>
      </c>
      <c r="K2645" t="s">
        <v>1851</v>
      </c>
    </row>
    <row r="2646" spans="6:11" x14ac:dyDescent="0.25">
      <c r="F2646">
        <v>2641</v>
      </c>
      <c r="G2646" t="s">
        <v>1760</v>
      </c>
      <c r="H2646" t="s">
        <v>1768</v>
      </c>
      <c r="I2646" t="s">
        <v>3320</v>
      </c>
      <c r="J2646" t="s">
        <v>6862</v>
      </c>
      <c r="K2646" t="s">
        <v>1852</v>
      </c>
    </row>
    <row r="2647" spans="6:11" x14ac:dyDescent="0.25">
      <c r="F2647">
        <v>2642</v>
      </c>
      <c r="G2647" t="s">
        <v>1760</v>
      </c>
      <c r="H2647" t="s">
        <v>1768</v>
      </c>
      <c r="I2647" t="s">
        <v>3321</v>
      </c>
      <c r="J2647" t="s">
        <v>6863</v>
      </c>
      <c r="K2647" t="s">
        <v>1852</v>
      </c>
    </row>
    <row r="2648" spans="6:11" x14ac:dyDescent="0.25">
      <c r="F2648">
        <v>2643</v>
      </c>
      <c r="G2648" t="s">
        <v>1760</v>
      </c>
      <c r="H2648" t="s">
        <v>1768</v>
      </c>
      <c r="I2648" t="s">
        <v>3321</v>
      </c>
      <c r="J2648" t="s">
        <v>6863</v>
      </c>
      <c r="K2648" t="s">
        <v>1852</v>
      </c>
    </row>
    <row r="2649" spans="6:11" x14ac:dyDescent="0.25">
      <c r="F2649">
        <v>2644</v>
      </c>
      <c r="G2649" t="s">
        <v>1773</v>
      </c>
      <c r="H2649" t="s">
        <v>1768</v>
      </c>
      <c r="I2649" t="s">
        <v>3323</v>
      </c>
      <c r="J2649" t="s">
        <v>6864</v>
      </c>
      <c r="K2649" t="s">
        <v>1852</v>
      </c>
    </row>
    <row r="2650" spans="6:11" x14ac:dyDescent="0.25">
      <c r="F2650">
        <v>2645</v>
      </c>
      <c r="G2650" t="s">
        <v>1760</v>
      </c>
      <c r="H2650" t="s">
        <v>1768</v>
      </c>
      <c r="I2650" t="s">
        <v>3324</v>
      </c>
      <c r="J2650" t="s">
        <v>6865</v>
      </c>
      <c r="K2650" t="s">
        <v>1852</v>
      </c>
    </row>
    <row r="2651" spans="6:11" x14ac:dyDescent="0.25">
      <c r="F2651">
        <v>2646</v>
      </c>
      <c r="G2651" t="s">
        <v>1826</v>
      </c>
      <c r="H2651" t="s">
        <v>1768</v>
      </c>
      <c r="I2651" t="s">
        <v>3325</v>
      </c>
      <c r="J2651" t="s">
        <v>6866</v>
      </c>
      <c r="K2651" t="s">
        <v>1851</v>
      </c>
    </row>
    <row r="2652" spans="6:11" x14ac:dyDescent="0.25">
      <c r="F2652">
        <v>2647</v>
      </c>
      <c r="G2652" t="s">
        <v>1773</v>
      </c>
      <c r="H2652" t="s">
        <v>1768</v>
      </c>
      <c r="I2652" t="s">
        <v>3326</v>
      </c>
      <c r="J2652" t="s">
        <v>6867</v>
      </c>
      <c r="K2652" t="s">
        <v>1852</v>
      </c>
    </row>
    <row r="2653" spans="6:11" x14ac:dyDescent="0.25">
      <c r="F2653">
        <v>2648</v>
      </c>
      <c r="G2653" t="s">
        <v>1798</v>
      </c>
      <c r="H2653" t="s">
        <v>1768</v>
      </c>
      <c r="I2653" t="s">
        <v>3327</v>
      </c>
      <c r="J2653" t="s">
        <v>7722</v>
      </c>
      <c r="K2653" t="s">
        <v>1851</v>
      </c>
    </row>
    <row r="2654" spans="6:11" x14ac:dyDescent="0.25">
      <c r="F2654">
        <v>2649</v>
      </c>
      <c r="G2654" t="s">
        <v>1760</v>
      </c>
      <c r="H2654" t="s">
        <v>1768</v>
      </c>
      <c r="I2654" t="s">
        <v>3328</v>
      </c>
      <c r="J2654" t="s">
        <v>6868</v>
      </c>
      <c r="K2654" t="s">
        <v>1852</v>
      </c>
    </row>
    <row r="2655" spans="6:11" x14ac:dyDescent="0.25">
      <c r="F2655">
        <v>2650</v>
      </c>
      <c r="G2655" t="s">
        <v>1778</v>
      </c>
      <c r="H2655" t="s">
        <v>1768</v>
      </c>
      <c r="I2655" t="s">
        <v>3329</v>
      </c>
      <c r="J2655" t="s">
        <v>6869</v>
      </c>
      <c r="K2655" t="s">
        <v>1851</v>
      </c>
    </row>
    <row r="2656" spans="6:11" x14ac:dyDescent="0.25">
      <c r="F2656">
        <v>2651</v>
      </c>
      <c r="G2656" t="s">
        <v>1782</v>
      </c>
      <c r="H2656" t="s">
        <v>1768</v>
      </c>
      <c r="I2656" t="s">
        <v>3330</v>
      </c>
      <c r="J2656" t="s">
        <v>6870</v>
      </c>
      <c r="K2656" t="s">
        <v>1851</v>
      </c>
    </row>
    <row r="2657" spans="6:11" x14ac:dyDescent="0.25">
      <c r="F2657">
        <v>2652</v>
      </c>
      <c r="G2657" t="s">
        <v>1760</v>
      </c>
      <c r="H2657" t="s">
        <v>1768</v>
      </c>
      <c r="I2657" t="s">
        <v>3331</v>
      </c>
      <c r="J2657" t="s">
        <v>6871</v>
      </c>
      <c r="K2657" t="s">
        <v>1852</v>
      </c>
    </row>
    <row r="2658" spans="6:11" x14ac:dyDescent="0.25">
      <c r="F2658">
        <v>2653</v>
      </c>
      <c r="G2658" t="s">
        <v>1807</v>
      </c>
      <c r="H2658" t="s">
        <v>1768</v>
      </c>
      <c r="I2658" t="s">
        <v>3332</v>
      </c>
      <c r="J2658" t="s">
        <v>6872</v>
      </c>
      <c r="K2658" t="s">
        <v>1852</v>
      </c>
    </row>
    <row r="2659" spans="6:11" x14ac:dyDescent="0.25">
      <c r="F2659">
        <v>2654</v>
      </c>
      <c r="G2659" t="s">
        <v>1784</v>
      </c>
      <c r="H2659" t="s">
        <v>1768</v>
      </c>
      <c r="I2659" t="s">
        <v>3333</v>
      </c>
      <c r="J2659" t="s">
        <v>6873</v>
      </c>
      <c r="K2659" t="s">
        <v>1852</v>
      </c>
    </row>
    <row r="2660" spans="6:11" x14ac:dyDescent="0.25">
      <c r="F2660">
        <v>2655</v>
      </c>
      <c r="G2660" t="s">
        <v>1773</v>
      </c>
      <c r="H2660" t="s">
        <v>1768</v>
      </c>
      <c r="I2660" t="s">
        <v>3334</v>
      </c>
      <c r="J2660" t="s">
        <v>6874</v>
      </c>
      <c r="K2660" t="s">
        <v>1851</v>
      </c>
    </row>
    <row r="2661" spans="6:11" x14ac:dyDescent="0.25">
      <c r="F2661">
        <v>2656</v>
      </c>
      <c r="G2661" t="s">
        <v>1804</v>
      </c>
      <c r="H2661" t="s">
        <v>1768</v>
      </c>
      <c r="I2661" t="s">
        <v>3335</v>
      </c>
      <c r="J2661" t="s">
        <v>6875</v>
      </c>
      <c r="K2661" t="s">
        <v>1852</v>
      </c>
    </row>
    <row r="2662" spans="6:11" x14ac:dyDescent="0.25">
      <c r="F2662">
        <v>2657</v>
      </c>
      <c r="G2662" t="s">
        <v>1804</v>
      </c>
      <c r="H2662" t="s">
        <v>1768</v>
      </c>
      <c r="I2662" t="s">
        <v>3335</v>
      </c>
      <c r="J2662" t="s">
        <v>6875</v>
      </c>
      <c r="K2662" t="s">
        <v>1852</v>
      </c>
    </row>
    <row r="2663" spans="6:11" x14ac:dyDescent="0.25">
      <c r="F2663">
        <v>2658</v>
      </c>
      <c r="G2663" t="s">
        <v>1760</v>
      </c>
      <c r="H2663" t="s">
        <v>1768</v>
      </c>
      <c r="I2663" t="s">
        <v>3362</v>
      </c>
      <c r="J2663" t="s">
        <v>7350</v>
      </c>
      <c r="K2663" t="s">
        <v>1852</v>
      </c>
    </row>
    <row r="2664" spans="6:11" x14ac:dyDescent="0.25">
      <c r="F2664">
        <v>2659</v>
      </c>
      <c r="G2664" t="s">
        <v>1822</v>
      </c>
      <c r="H2664" t="s">
        <v>1768</v>
      </c>
      <c r="I2664" t="s">
        <v>3363</v>
      </c>
      <c r="J2664" t="s">
        <v>7351</v>
      </c>
      <c r="K2664" t="s">
        <v>1852</v>
      </c>
    </row>
    <row r="2665" spans="6:11" x14ac:dyDescent="0.25">
      <c r="F2665">
        <v>2660</v>
      </c>
      <c r="G2665" t="s">
        <v>1822</v>
      </c>
      <c r="H2665" t="s">
        <v>1768</v>
      </c>
      <c r="I2665" t="s">
        <v>3364</v>
      </c>
      <c r="J2665" t="s">
        <v>7352</v>
      </c>
      <c r="K2665" t="s">
        <v>1852</v>
      </c>
    </row>
    <row r="2666" spans="6:11" x14ac:dyDescent="0.25">
      <c r="F2666">
        <v>2661</v>
      </c>
      <c r="G2666" t="s">
        <v>1780</v>
      </c>
      <c r="H2666" t="s">
        <v>1768</v>
      </c>
      <c r="I2666" t="s">
        <v>3365</v>
      </c>
      <c r="J2666" t="s">
        <v>7353</v>
      </c>
      <c r="K2666" t="s">
        <v>1852</v>
      </c>
    </row>
    <row r="2667" spans="6:11" x14ac:dyDescent="0.25">
      <c r="F2667">
        <v>2662</v>
      </c>
      <c r="G2667" t="s">
        <v>1760</v>
      </c>
      <c r="H2667" t="s">
        <v>1768</v>
      </c>
      <c r="I2667" t="s">
        <v>3366</v>
      </c>
      <c r="J2667" t="s">
        <v>7354</v>
      </c>
      <c r="K2667" t="s">
        <v>1852</v>
      </c>
    </row>
    <row r="2668" spans="6:11" x14ac:dyDescent="0.25">
      <c r="F2668">
        <v>2663</v>
      </c>
      <c r="G2668" t="s">
        <v>1826</v>
      </c>
      <c r="H2668" t="s">
        <v>1768</v>
      </c>
      <c r="I2668" t="s">
        <v>3367</v>
      </c>
      <c r="J2668" t="s">
        <v>7355</v>
      </c>
      <c r="K2668" t="s">
        <v>1852</v>
      </c>
    </row>
    <row r="2669" spans="6:11" x14ac:dyDescent="0.25">
      <c r="F2669">
        <v>2664</v>
      </c>
      <c r="G2669" t="s">
        <v>1760</v>
      </c>
      <c r="H2669" t="s">
        <v>1768</v>
      </c>
      <c r="I2669" t="s">
        <v>3368</v>
      </c>
      <c r="J2669" t="s">
        <v>7356</v>
      </c>
      <c r="K2669" t="s">
        <v>1852</v>
      </c>
    </row>
    <row r="2670" spans="6:11" x14ac:dyDescent="0.25">
      <c r="F2670">
        <v>2665</v>
      </c>
      <c r="G2670" t="s">
        <v>1790</v>
      </c>
      <c r="H2670" t="s">
        <v>1768</v>
      </c>
      <c r="I2670" t="s">
        <v>3369</v>
      </c>
      <c r="J2670" t="s">
        <v>7357</v>
      </c>
      <c r="K2670" t="s">
        <v>1852</v>
      </c>
    </row>
    <row r="2671" spans="6:11" x14ac:dyDescent="0.25">
      <c r="F2671">
        <v>2666</v>
      </c>
      <c r="G2671" t="s">
        <v>1822</v>
      </c>
      <c r="H2671" t="s">
        <v>1768</v>
      </c>
      <c r="I2671" t="s">
        <v>3370</v>
      </c>
      <c r="J2671" t="s">
        <v>7358</v>
      </c>
      <c r="K2671" t="s">
        <v>1852</v>
      </c>
    </row>
    <row r="2672" spans="6:11" x14ac:dyDescent="0.25">
      <c r="F2672">
        <v>2667</v>
      </c>
      <c r="G2672" t="s">
        <v>1807</v>
      </c>
      <c r="H2672" t="s">
        <v>1768</v>
      </c>
      <c r="I2672" t="s">
        <v>3371</v>
      </c>
      <c r="J2672" t="s">
        <v>7359</v>
      </c>
      <c r="K2672" t="s">
        <v>1852</v>
      </c>
    </row>
    <row r="2673" spans="6:11" x14ac:dyDescent="0.25">
      <c r="F2673">
        <v>2668</v>
      </c>
      <c r="G2673" t="s">
        <v>1807</v>
      </c>
      <c r="H2673" t="s">
        <v>1768</v>
      </c>
      <c r="I2673" t="s">
        <v>3372</v>
      </c>
      <c r="J2673" t="s">
        <v>7360</v>
      </c>
      <c r="K2673" t="s">
        <v>1852</v>
      </c>
    </row>
    <row r="2674" spans="6:11" x14ac:dyDescent="0.25">
      <c r="F2674">
        <v>2669</v>
      </c>
      <c r="G2674" t="s">
        <v>1790</v>
      </c>
      <c r="H2674" t="s">
        <v>1768</v>
      </c>
      <c r="I2674" t="s">
        <v>3494</v>
      </c>
      <c r="J2674" t="s">
        <v>7361</v>
      </c>
      <c r="K2674" t="s">
        <v>1852</v>
      </c>
    </row>
    <row r="2675" spans="6:11" x14ac:dyDescent="0.25">
      <c r="F2675">
        <v>2670</v>
      </c>
      <c r="G2675" t="s">
        <v>1760</v>
      </c>
      <c r="H2675" t="s">
        <v>1768</v>
      </c>
      <c r="I2675" t="s">
        <v>3495</v>
      </c>
      <c r="J2675" t="s">
        <v>7362</v>
      </c>
      <c r="K2675" t="s">
        <v>1852</v>
      </c>
    </row>
    <row r="2676" spans="6:11" x14ac:dyDescent="0.25">
      <c r="F2676">
        <v>2671</v>
      </c>
      <c r="G2676" t="s">
        <v>1760</v>
      </c>
      <c r="H2676" t="s">
        <v>1768</v>
      </c>
      <c r="I2676" t="s">
        <v>3496</v>
      </c>
      <c r="J2676" t="s">
        <v>7363</v>
      </c>
      <c r="K2676" t="s">
        <v>1852</v>
      </c>
    </row>
    <row r="2677" spans="6:11" x14ac:dyDescent="0.25">
      <c r="F2677">
        <v>2672</v>
      </c>
      <c r="G2677" t="s">
        <v>1802</v>
      </c>
      <c r="H2677" t="s">
        <v>1768</v>
      </c>
      <c r="I2677" t="s">
        <v>3497</v>
      </c>
      <c r="J2677" t="s">
        <v>7364</v>
      </c>
      <c r="K2677" t="s">
        <v>1852</v>
      </c>
    </row>
    <row r="2678" spans="6:11" x14ac:dyDescent="0.25">
      <c r="F2678">
        <v>2673</v>
      </c>
      <c r="G2678" t="s">
        <v>1760</v>
      </c>
      <c r="H2678" t="s">
        <v>1768</v>
      </c>
      <c r="I2678" t="s">
        <v>3498</v>
      </c>
      <c r="J2678" t="s">
        <v>7365</v>
      </c>
      <c r="K2678" t="s">
        <v>1852</v>
      </c>
    </row>
    <row r="2679" spans="6:11" x14ac:dyDescent="0.25">
      <c r="F2679">
        <v>2674</v>
      </c>
      <c r="G2679" t="s">
        <v>1773</v>
      </c>
      <c r="H2679" t="s">
        <v>1768</v>
      </c>
      <c r="I2679" t="s">
        <v>3499</v>
      </c>
      <c r="J2679" t="s">
        <v>7366</v>
      </c>
      <c r="K2679" t="s">
        <v>1852</v>
      </c>
    </row>
    <row r="2680" spans="6:11" x14ac:dyDescent="0.25">
      <c r="F2680">
        <v>2675</v>
      </c>
      <c r="G2680" t="s">
        <v>1760</v>
      </c>
      <c r="H2680" t="s">
        <v>1768</v>
      </c>
      <c r="I2680" t="s">
        <v>3500</v>
      </c>
      <c r="J2680" t="s">
        <v>7367</v>
      </c>
      <c r="K2680" t="s">
        <v>1852</v>
      </c>
    </row>
    <row r="2681" spans="6:11" x14ac:dyDescent="0.25">
      <c r="F2681">
        <v>2676</v>
      </c>
      <c r="G2681" t="s">
        <v>1760</v>
      </c>
      <c r="H2681" t="s">
        <v>1768</v>
      </c>
      <c r="I2681" t="s">
        <v>3501</v>
      </c>
      <c r="J2681" t="s">
        <v>7249</v>
      </c>
      <c r="K2681" t="s">
        <v>1852</v>
      </c>
    </row>
    <row r="2682" spans="6:11" x14ac:dyDescent="0.25">
      <c r="F2682">
        <v>2677</v>
      </c>
      <c r="G2682" t="s">
        <v>1804</v>
      </c>
      <c r="H2682" t="s">
        <v>1768</v>
      </c>
      <c r="I2682" t="s">
        <v>3502</v>
      </c>
      <c r="J2682" t="s">
        <v>7251</v>
      </c>
      <c r="K2682" t="s">
        <v>1852</v>
      </c>
    </row>
    <row r="2683" spans="6:11" x14ac:dyDescent="0.25">
      <c r="F2683">
        <v>2678</v>
      </c>
      <c r="G2683" t="s">
        <v>1814</v>
      </c>
      <c r="H2683" t="s">
        <v>1768</v>
      </c>
      <c r="I2683" t="s">
        <v>3503</v>
      </c>
      <c r="J2683" t="s">
        <v>7252</v>
      </c>
      <c r="K2683" t="s">
        <v>1852</v>
      </c>
    </row>
    <row r="2684" spans="6:11" x14ac:dyDescent="0.25">
      <c r="F2684">
        <v>2679</v>
      </c>
      <c r="G2684" t="s">
        <v>1776</v>
      </c>
      <c r="H2684" t="s">
        <v>1768</v>
      </c>
      <c r="I2684" t="s">
        <v>7414</v>
      </c>
      <c r="J2684" t="s">
        <v>7415</v>
      </c>
      <c r="K2684" t="s">
        <v>1851</v>
      </c>
    </row>
    <row r="2685" spans="6:11" x14ac:dyDescent="0.25">
      <c r="F2685">
        <v>2680</v>
      </c>
      <c r="G2685" t="s">
        <v>1760</v>
      </c>
      <c r="H2685" t="s">
        <v>1768</v>
      </c>
      <c r="I2685" t="s">
        <v>3107</v>
      </c>
      <c r="J2685" t="s">
        <v>7416</v>
      </c>
      <c r="K2685" t="s">
        <v>1852</v>
      </c>
    </row>
    <row r="2686" spans="6:11" x14ac:dyDescent="0.25">
      <c r="F2686">
        <v>2681</v>
      </c>
      <c r="G2686" t="s">
        <v>1804</v>
      </c>
      <c r="H2686" t="s">
        <v>1768</v>
      </c>
      <c r="I2686" t="s">
        <v>7417</v>
      </c>
      <c r="J2686" t="s">
        <v>7418</v>
      </c>
      <c r="K2686" t="s">
        <v>1852</v>
      </c>
    </row>
    <row r="2687" spans="6:11" x14ac:dyDescent="0.25">
      <c r="F2687">
        <v>2682</v>
      </c>
      <c r="G2687" t="s">
        <v>557</v>
      </c>
      <c r="H2687" t="s">
        <v>1768</v>
      </c>
      <c r="I2687" t="s">
        <v>7419</v>
      </c>
      <c r="J2687" t="s">
        <v>7420</v>
      </c>
      <c r="K2687" t="s">
        <v>1852</v>
      </c>
    </row>
    <row r="2688" spans="6:11" x14ac:dyDescent="0.25">
      <c r="F2688">
        <v>2683</v>
      </c>
      <c r="G2688" t="s">
        <v>1824</v>
      </c>
      <c r="H2688" t="s">
        <v>1768</v>
      </c>
      <c r="I2688" t="s">
        <v>3111</v>
      </c>
      <c r="J2688" t="s">
        <v>7421</v>
      </c>
      <c r="K2688" t="s">
        <v>1852</v>
      </c>
    </row>
    <row r="2689" spans="6:11" x14ac:dyDescent="0.25">
      <c r="F2689">
        <v>2684</v>
      </c>
      <c r="G2689" t="s">
        <v>1760</v>
      </c>
      <c r="H2689" t="s">
        <v>1768</v>
      </c>
      <c r="I2689" t="s">
        <v>3153</v>
      </c>
      <c r="J2689" t="s">
        <v>7422</v>
      </c>
      <c r="K2689" t="s">
        <v>1852</v>
      </c>
    </row>
    <row r="2690" spans="6:11" x14ac:dyDescent="0.25">
      <c r="F2690">
        <v>2685</v>
      </c>
      <c r="G2690" t="s">
        <v>1802</v>
      </c>
      <c r="H2690" t="s">
        <v>1768</v>
      </c>
      <c r="I2690" t="s">
        <v>3504</v>
      </c>
      <c r="J2690" t="s">
        <v>7253</v>
      </c>
      <c r="K2690" t="s">
        <v>1852</v>
      </c>
    </row>
    <row r="2691" spans="6:11" x14ac:dyDescent="0.25">
      <c r="F2691">
        <v>2686</v>
      </c>
      <c r="G2691" t="s">
        <v>1790</v>
      </c>
      <c r="H2691" t="s">
        <v>1768</v>
      </c>
      <c r="I2691" t="s">
        <v>3505</v>
      </c>
      <c r="J2691" t="s">
        <v>7254</v>
      </c>
      <c r="K2691" t="s">
        <v>1852</v>
      </c>
    </row>
    <row r="2692" spans="6:11" x14ac:dyDescent="0.25">
      <c r="F2692">
        <v>2687</v>
      </c>
      <c r="G2692" t="s">
        <v>1760</v>
      </c>
      <c r="H2692" t="s">
        <v>1768</v>
      </c>
      <c r="I2692" t="s">
        <v>3506</v>
      </c>
      <c r="J2692" t="s">
        <v>7255</v>
      </c>
      <c r="K2692" t="s">
        <v>1852</v>
      </c>
    </row>
    <row r="2693" spans="6:11" x14ac:dyDescent="0.25">
      <c r="F2693">
        <v>2688</v>
      </c>
      <c r="G2693" t="s">
        <v>40</v>
      </c>
      <c r="H2693" t="s">
        <v>1768</v>
      </c>
      <c r="I2693" t="s">
        <v>3507</v>
      </c>
      <c r="J2693" t="s">
        <v>7256</v>
      </c>
      <c r="K2693" t="s">
        <v>1852</v>
      </c>
    </row>
    <row r="2694" spans="6:11" x14ac:dyDescent="0.25">
      <c r="F2694">
        <v>2689</v>
      </c>
      <c r="G2694" t="s">
        <v>40</v>
      </c>
      <c r="H2694" t="s">
        <v>1768</v>
      </c>
      <c r="I2694" t="s">
        <v>3508</v>
      </c>
      <c r="J2694" t="s">
        <v>7257</v>
      </c>
      <c r="K2694" t="s">
        <v>1852</v>
      </c>
    </row>
    <row r="2695" spans="6:11" x14ac:dyDescent="0.25">
      <c r="F2695">
        <v>2690</v>
      </c>
      <c r="G2695" t="s">
        <v>1760</v>
      </c>
      <c r="H2695" t="s">
        <v>1768</v>
      </c>
      <c r="I2695" t="s">
        <v>7423</v>
      </c>
      <c r="J2695" t="s">
        <v>6655</v>
      </c>
      <c r="K2695" t="s">
        <v>1852</v>
      </c>
    </row>
    <row r="2696" spans="6:11" x14ac:dyDescent="0.25">
      <c r="F2696">
        <v>2691</v>
      </c>
      <c r="G2696" t="s">
        <v>1807</v>
      </c>
      <c r="H2696" t="s">
        <v>1768</v>
      </c>
      <c r="I2696" t="s">
        <v>3105</v>
      </c>
      <c r="J2696" t="s">
        <v>7258</v>
      </c>
      <c r="K2696" t="s">
        <v>1852</v>
      </c>
    </row>
    <row r="2697" spans="6:11" x14ac:dyDescent="0.25">
      <c r="F2697">
        <v>2692</v>
      </c>
      <c r="G2697" t="s">
        <v>547</v>
      </c>
      <c r="H2697" t="s">
        <v>1768</v>
      </c>
      <c r="I2697" t="s">
        <v>3509</v>
      </c>
      <c r="J2697" t="s">
        <v>7260</v>
      </c>
      <c r="K2697" t="s">
        <v>1852</v>
      </c>
    </row>
    <row r="2698" spans="6:11" x14ac:dyDescent="0.25">
      <c r="F2698">
        <v>2693</v>
      </c>
      <c r="G2698" t="s">
        <v>1802</v>
      </c>
      <c r="H2698" t="s">
        <v>1768</v>
      </c>
      <c r="I2698" t="s">
        <v>3510</v>
      </c>
      <c r="J2698" t="s">
        <v>7022</v>
      </c>
      <c r="K2698" t="s">
        <v>1852</v>
      </c>
    </row>
    <row r="2699" spans="6:11" x14ac:dyDescent="0.25">
      <c r="F2699">
        <v>2694</v>
      </c>
      <c r="G2699" t="s">
        <v>1760</v>
      </c>
      <c r="H2699" t="s">
        <v>1768</v>
      </c>
      <c r="I2699" t="s">
        <v>3511</v>
      </c>
      <c r="J2699" t="s">
        <v>7261</v>
      </c>
      <c r="K2699" t="s">
        <v>1852</v>
      </c>
    </row>
    <row r="2700" spans="6:11" x14ac:dyDescent="0.25">
      <c r="F2700">
        <v>2695</v>
      </c>
      <c r="G2700" t="s">
        <v>40</v>
      </c>
      <c r="H2700" t="s">
        <v>1768</v>
      </c>
      <c r="I2700" t="s">
        <v>7424</v>
      </c>
      <c r="J2700" t="s">
        <v>7425</v>
      </c>
      <c r="K2700" t="s">
        <v>1852</v>
      </c>
    </row>
    <row r="2701" spans="6:11" x14ac:dyDescent="0.25">
      <c r="F2701">
        <v>2696</v>
      </c>
      <c r="G2701" t="s">
        <v>1822</v>
      </c>
      <c r="H2701" t="s">
        <v>1768</v>
      </c>
      <c r="I2701" t="s">
        <v>3512</v>
      </c>
      <c r="J2701" t="s">
        <v>7262</v>
      </c>
      <c r="K2701" t="s">
        <v>1852</v>
      </c>
    </row>
    <row r="2702" spans="6:11" x14ac:dyDescent="0.25">
      <c r="F2702">
        <v>2697</v>
      </c>
      <c r="G2702" t="s">
        <v>1773</v>
      </c>
      <c r="H2702" t="s">
        <v>1768</v>
      </c>
      <c r="I2702" t="s">
        <v>7426</v>
      </c>
      <c r="J2702" t="s">
        <v>7427</v>
      </c>
      <c r="K2702" t="s">
        <v>1852</v>
      </c>
    </row>
    <row r="2703" spans="6:11" x14ac:dyDescent="0.25">
      <c r="F2703">
        <v>2698</v>
      </c>
      <c r="G2703" t="s">
        <v>40</v>
      </c>
      <c r="H2703" t="s">
        <v>1768</v>
      </c>
      <c r="I2703" t="s">
        <v>7428</v>
      </c>
      <c r="J2703" t="s">
        <v>5693</v>
      </c>
      <c r="K2703" t="s">
        <v>1852</v>
      </c>
    </row>
    <row r="2704" spans="6:11" x14ac:dyDescent="0.25">
      <c r="F2704">
        <v>2699</v>
      </c>
      <c r="G2704" t="s">
        <v>1804</v>
      </c>
      <c r="H2704" t="s">
        <v>1768</v>
      </c>
      <c r="I2704" t="s">
        <v>7429</v>
      </c>
      <c r="J2704" t="s">
        <v>7430</v>
      </c>
      <c r="K2704" t="s">
        <v>1852</v>
      </c>
    </row>
    <row r="2705" spans="6:11" x14ac:dyDescent="0.25">
      <c r="F2705">
        <v>2700</v>
      </c>
      <c r="G2705" t="s">
        <v>40</v>
      </c>
      <c r="H2705" t="s">
        <v>1768</v>
      </c>
      <c r="I2705" t="s">
        <v>7431</v>
      </c>
      <c r="J2705" t="s">
        <v>7432</v>
      </c>
      <c r="K2705" t="s">
        <v>1852</v>
      </c>
    </row>
    <row r="2706" spans="6:11" x14ac:dyDescent="0.25">
      <c r="F2706">
        <v>2701</v>
      </c>
      <c r="G2706" t="s">
        <v>1773</v>
      </c>
      <c r="H2706" t="s">
        <v>1768</v>
      </c>
      <c r="I2706" t="s">
        <v>3378</v>
      </c>
      <c r="J2706" t="s">
        <v>7433</v>
      </c>
      <c r="K2706" t="s">
        <v>1852</v>
      </c>
    </row>
    <row r="2707" spans="6:11" x14ac:dyDescent="0.25">
      <c r="F2707">
        <v>2702</v>
      </c>
      <c r="G2707" t="s">
        <v>1780</v>
      </c>
      <c r="H2707" t="s">
        <v>1768</v>
      </c>
      <c r="I2707" t="s">
        <v>7434</v>
      </c>
      <c r="J2707" t="s">
        <v>7435</v>
      </c>
      <c r="K2707" t="s">
        <v>1852</v>
      </c>
    </row>
    <row r="2708" spans="6:11" x14ac:dyDescent="0.25">
      <c r="F2708">
        <v>2703</v>
      </c>
      <c r="G2708" t="s">
        <v>1807</v>
      </c>
      <c r="H2708" t="s">
        <v>1768</v>
      </c>
      <c r="I2708" t="s">
        <v>3105</v>
      </c>
      <c r="J2708" t="s">
        <v>7436</v>
      </c>
      <c r="K2708" t="s">
        <v>1852</v>
      </c>
    </row>
    <row r="2709" spans="6:11" x14ac:dyDescent="0.25">
      <c r="F2709">
        <v>2704</v>
      </c>
      <c r="G2709" t="s">
        <v>1802</v>
      </c>
      <c r="H2709" t="s">
        <v>1768</v>
      </c>
      <c r="I2709" t="s">
        <v>3571</v>
      </c>
      <c r="J2709" t="s">
        <v>7469</v>
      </c>
      <c r="K2709" t="s">
        <v>1852</v>
      </c>
    </row>
    <row r="2710" spans="6:11" x14ac:dyDescent="0.25">
      <c r="F2710">
        <v>2705</v>
      </c>
      <c r="G2710" t="s">
        <v>1802</v>
      </c>
      <c r="H2710" t="s">
        <v>1768</v>
      </c>
      <c r="I2710" t="s">
        <v>2978</v>
      </c>
      <c r="J2710" t="s">
        <v>6429</v>
      </c>
      <c r="K2710" t="s">
        <v>1852</v>
      </c>
    </row>
    <row r="2711" spans="6:11" x14ac:dyDescent="0.25">
      <c r="F2711">
        <v>2706</v>
      </c>
      <c r="G2711" t="s">
        <v>1802</v>
      </c>
      <c r="H2711" t="s">
        <v>1768</v>
      </c>
      <c r="I2711" t="s">
        <v>2990</v>
      </c>
      <c r="J2711" t="s">
        <v>6440</v>
      </c>
      <c r="K2711" t="s">
        <v>1852</v>
      </c>
    </row>
    <row r="2712" spans="6:11" x14ac:dyDescent="0.25">
      <c r="F2712">
        <v>2707</v>
      </c>
      <c r="G2712" t="s">
        <v>1804</v>
      </c>
      <c r="H2712" t="s">
        <v>1768</v>
      </c>
      <c r="I2712" t="s">
        <v>2956</v>
      </c>
      <c r="J2712" t="s">
        <v>6694</v>
      </c>
      <c r="K2712" t="s">
        <v>1852</v>
      </c>
    </row>
    <row r="2713" spans="6:11" x14ac:dyDescent="0.25">
      <c r="F2713">
        <v>2708</v>
      </c>
      <c r="G2713" t="s">
        <v>1804</v>
      </c>
      <c r="H2713" t="s">
        <v>1768</v>
      </c>
      <c r="I2713" t="s">
        <v>2959</v>
      </c>
      <c r="J2713" t="s">
        <v>6696</v>
      </c>
      <c r="K2713" t="s">
        <v>1852</v>
      </c>
    </row>
    <row r="2714" spans="6:11" x14ac:dyDescent="0.25">
      <c r="F2714">
        <v>2709</v>
      </c>
      <c r="G2714" t="s">
        <v>1804</v>
      </c>
      <c r="H2714" t="s">
        <v>1768</v>
      </c>
      <c r="I2714" t="s">
        <v>2961</v>
      </c>
      <c r="J2714" t="s">
        <v>6699</v>
      </c>
      <c r="K2714" t="s">
        <v>1852</v>
      </c>
    </row>
    <row r="2715" spans="6:11" x14ac:dyDescent="0.25">
      <c r="F2715">
        <v>2710</v>
      </c>
      <c r="G2715" t="s">
        <v>1804</v>
      </c>
      <c r="H2715" t="s">
        <v>1768</v>
      </c>
      <c r="I2715" t="s">
        <v>2973</v>
      </c>
      <c r="J2715" t="s">
        <v>6711</v>
      </c>
      <c r="K2715" t="s">
        <v>1852</v>
      </c>
    </row>
    <row r="2716" spans="6:11" x14ac:dyDescent="0.25">
      <c r="F2716">
        <v>2711</v>
      </c>
      <c r="G2716" t="s">
        <v>1804</v>
      </c>
      <c r="H2716" t="s">
        <v>1768</v>
      </c>
      <c r="I2716" t="s">
        <v>2843</v>
      </c>
      <c r="J2716" t="s">
        <v>564</v>
      </c>
      <c r="K2716" t="s">
        <v>1852</v>
      </c>
    </row>
    <row r="2717" spans="6:11" x14ac:dyDescent="0.25">
      <c r="F2717">
        <v>2712</v>
      </c>
      <c r="G2717" t="s">
        <v>1804</v>
      </c>
      <c r="H2717" t="s">
        <v>1768</v>
      </c>
      <c r="I2717" t="s">
        <v>7374</v>
      </c>
      <c r="J2717" t="s">
        <v>562</v>
      </c>
      <c r="K2717" t="s">
        <v>1852</v>
      </c>
    </row>
    <row r="2718" spans="6:11" x14ac:dyDescent="0.25">
      <c r="F2718">
        <v>2713</v>
      </c>
      <c r="G2718" t="s">
        <v>1804</v>
      </c>
      <c r="H2718" t="s">
        <v>1768</v>
      </c>
      <c r="I2718" t="s">
        <v>3022</v>
      </c>
      <c r="J2718" t="s">
        <v>6918</v>
      </c>
      <c r="K2718" t="s">
        <v>1852</v>
      </c>
    </row>
    <row r="2719" spans="6:11" x14ac:dyDescent="0.25">
      <c r="F2719">
        <v>2714</v>
      </c>
      <c r="G2719" t="s">
        <v>1804</v>
      </c>
      <c r="H2719" t="s">
        <v>1768</v>
      </c>
      <c r="I2719" t="s">
        <v>3028</v>
      </c>
      <c r="J2719" t="s">
        <v>6923</v>
      </c>
      <c r="K2719" t="s">
        <v>1852</v>
      </c>
    </row>
    <row r="2720" spans="6:11" x14ac:dyDescent="0.25">
      <c r="F2720">
        <v>2715</v>
      </c>
      <c r="G2720" t="s">
        <v>1804</v>
      </c>
      <c r="H2720" t="s">
        <v>1768</v>
      </c>
      <c r="I2720" t="s">
        <v>3030</v>
      </c>
      <c r="J2720" t="s">
        <v>6925</v>
      </c>
      <c r="K2720" t="s">
        <v>1852</v>
      </c>
    </row>
    <row r="2721" spans="6:11" x14ac:dyDescent="0.25">
      <c r="F2721">
        <v>2716</v>
      </c>
      <c r="G2721" t="s">
        <v>1804</v>
      </c>
      <c r="H2721" t="s">
        <v>1768</v>
      </c>
      <c r="I2721" t="s">
        <v>3049</v>
      </c>
      <c r="J2721" t="s">
        <v>6947</v>
      </c>
      <c r="K2721" t="s">
        <v>1852</v>
      </c>
    </row>
    <row r="2722" spans="6:11" x14ac:dyDescent="0.25">
      <c r="F2722">
        <v>2717</v>
      </c>
      <c r="G2722" t="s">
        <v>1804</v>
      </c>
      <c r="H2722" t="s">
        <v>1768</v>
      </c>
      <c r="I2722" t="s">
        <v>3056</v>
      </c>
      <c r="J2722" t="s">
        <v>6955</v>
      </c>
      <c r="K2722" t="s">
        <v>1852</v>
      </c>
    </row>
    <row r="2723" spans="6:11" x14ac:dyDescent="0.25">
      <c r="F2723">
        <v>2718</v>
      </c>
      <c r="G2723" t="s">
        <v>1804</v>
      </c>
      <c r="H2723" t="s">
        <v>1768</v>
      </c>
      <c r="I2723" t="s">
        <v>3570</v>
      </c>
      <c r="J2723" t="s">
        <v>7468</v>
      </c>
      <c r="K2723" t="s">
        <v>1852</v>
      </c>
    </row>
    <row r="2724" spans="6:11" x14ac:dyDescent="0.25">
      <c r="F2724">
        <v>2719</v>
      </c>
      <c r="G2724" t="s">
        <v>1804</v>
      </c>
      <c r="H2724" t="s">
        <v>1768</v>
      </c>
      <c r="I2724" t="s">
        <v>3575</v>
      </c>
      <c r="J2724" t="s">
        <v>7473</v>
      </c>
      <c r="K2724" t="s">
        <v>1852</v>
      </c>
    </row>
    <row r="2725" spans="6:11" x14ac:dyDescent="0.25">
      <c r="F2725">
        <v>2720</v>
      </c>
      <c r="G2725" t="s">
        <v>1804</v>
      </c>
      <c r="H2725" t="s">
        <v>1768</v>
      </c>
      <c r="I2725" t="s">
        <v>2908</v>
      </c>
      <c r="J2725" t="s">
        <v>7488</v>
      </c>
      <c r="K2725" t="s">
        <v>1852</v>
      </c>
    </row>
    <row r="2726" spans="6:11" x14ac:dyDescent="0.25">
      <c r="F2726">
        <v>2721</v>
      </c>
      <c r="G2726" t="s">
        <v>1804</v>
      </c>
      <c r="H2726" t="s">
        <v>1768</v>
      </c>
      <c r="I2726" t="s">
        <v>2909</v>
      </c>
      <c r="J2726" t="s">
        <v>6403</v>
      </c>
      <c r="K2726" t="s">
        <v>1852</v>
      </c>
    </row>
    <row r="2727" spans="6:11" x14ac:dyDescent="0.25">
      <c r="F2727">
        <v>2722</v>
      </c>
      <c r="G2727" t="s">
        <v>1804</v>
      </c>
      <c r="H2727" t="s">
        <v>1768</v>
      </c>
      <c r="I2727" t="s">
        <v>2917</v>
      </c>
      <c r="J2727" t="s">
        <v>6410</v>
      </c>
      <c r="K2727" t="s">
        <v>1852</v>
      </c>
    </row>
    <row r="2728" spans="6:11" x14ac:dyDescent="0.25">
      <c r="F2728">
        <v>2723</v>
      </c>
      <c r="G2728" t="s">
        <v>1804</v>
      </c>
      <c r="H2728" t="s">
        <v>1768</v>
      </c>
      <c r="I2728" t="s">
        <v>2922</v>
      </c>
      <c r="J2728" t="s">
        <v>6415</v>
      </c>
      <c r="K2728" t="s">
        <v>1852</v>
      </c>
    </row>
    <row r="2729" spans="6:11" x14ac:dyDescent="0.25">
      <c r="F2729">
        <v>2724</v>
      </c>
      <c r="G2729" t="s">
        <v>1804</v>
      </c>
      <c r="H2729" t="s">
        <v>1768</v>
      </c>
      <c r="I2729" t="s">
        <v>2925</v>
      </c>
      <c r="J2729" t="s">
        <v>6418</v>
      </c>
      <c r="K2729" t="s">
        <v>1852</v>
      </c>
    </row>
    <row r="2730" spans="6:11" x14ac:dyDescent="0.25">
      <c r="F2730">
        <v>2725</v>
      </c>
      <c r="G2730" t="s">
        <v>1804</v>
      </c>
      <c r="H2730" t="s">
        <v>1768</v>
      </c>
      <c r="I2730" t="s">
        <v>2931</v>
      </c>
      <c r="J2730" t="s">
        <v>6424</v>
      </c>
      <c r="K2730" t="s">
        <v>1852</v>
      </c>
    </row>
    <row r="2731" spans="6:11" x14ac:dyDescent="0.25">
      <c r="F2731">
        <v>2726</v>
      </c>
      <c r="G2731" t="s">
        <v>1804</v>
      </c>
      <c r="H2731" t="s">
        <v>1768</v>
      </c>
      <c r="I2731" t="s">
        <v>2934</v>
      </c>
      <c r="J2731" t="s">
        <v>6426</v>
      </c>
      <c r="K2731" t="s">
        <v>1852</v>
      </c>
    </row>
    <row r="2732" spans="6:11" x14ac:dyDescent="0.25">
      <c r="F2732">
        <v>2727</v>
      </c>
      <c r="G2732" t="s">
        <v>1804</v>
      </c>
      <c r="H2732" t="s">
        <v>1768</v>
      </c>
      <c r="I2732" t="s">
        <v>2981</v>
      </c>
      <c r="J2732" t="s">
        <v>6432</v>
      </c>
      <c r="K2732" t="s">
        <v>1852</v>
      </c>
    </row>
    <row r="2733" spans="6:11" x14ac:dyDescent="0.25">
      <c r="F2733">
        <v>2728</v>
      </c>
      <c r="G2733" t="s">
        <v>1804</v>
      </c>
      <c r="H2733" t="s">
        <v>1768</v>
      </c>
      <c r="I2733" t="s">
        <v>2982</v>
      </c>
      <c r="J2733" t="s">
        <v>6433</v>
      </c>
      <c r="K2733" t="s">
        <v>1852</v>
      </c>
    </row>
    <row r="2734" spans="6:11" x14ac:dyDescent="0.25">
      <c r="F2734">
        <v>2729</v>
      </c>
      <c r="G2734" t="s">
        <v>1804</v>
      </c>
      <c r="H2734" t="s">
        <v>1768</v>
      </c>
      <c r="I2734" t="s">
        <v>2988</v>
      </c>
      <c r="J2734" t="s">
        <v>6439</v>
      </c>
      <c r="K2734" t="s">
        <v>1852</v>
      </c>
    </row>
    <row r="2735" spans="6:11" x14ac:dyDescent="0.25">
      <c r="F2735">
        <v>2730</v>
      </c>
      <c r="G2735" t="s">
        <v>1804</v>
      </c>
      <c r="H2735" t="s">
        <v>1768</v>
      </c>
      <c r="I2735" t="s">
        <v>2991</v>
      </c>
      <c r="J2735" t="s">
        <v>6441</v>
      </c>
      <c r="K2735" t="s">
        <v>1852</v>
      </c>
    </row>
    <row r="2736" spans="6:11" x14ac:dyDescent="0.25">
      <c r="F2736">
        <v>2731</v>
      </c>
      <c r="G2736" t="s">
        <v>1804</v>
      </c>
      <c r="H2736" t="s">
        <v>1768</v>
      </c>
      <c r="I2736" t="s">
        <v>3000</v>
      </c>
      <c r="J2736" t="s">
        <v>6448</v>
      </c>
      <c r="K2736" t="s">
        <v>1852</v>
      </c>
    </row>
    <row r="2737" spans="6:11" x14ac:dyDescent="0.25">
      <c r="F2737">
        <v>2732</v>
      </c>
      <c r="G2737" t="s">
        <v>1804</v>
      </c>
      <c r="H2737" t="s">
        <v>1768</v>
      </c>
      <c r="I2737" t="s">
        <v>3002</v>
      </c>
      <c r="J2737" t="s">
        <v>6450</v>
      </c>
      <c r="K2737" t="s">
        <v>1852</v>
      </c>
    </row>
    <row r="2738" spans="6:11" x14ac:dyDescent="0.25">
      <c r="F2738">
        <v>2733</v>
      </c>
      <c r="G2738" t="s">
        <v>1804</v>
      </c>
      <c r="H2738" t="s">
        <v>1768</v>
      </c>
      <c r="I2738" t="s">
        <v>3003</v>
      </c>
      <c r="J2738" t="s">
        <v>6451</v>
      </c>
      <c r="K2738" t="s">
        <v>1852</v>
      </c>
    </row>
    <row r="2739" spans="6:11" x14ac:dyDescent="0.25">
      <c r="F2739">
        <v>2734</v>
      </c>
      <c r="G2739" t="s">
        <v>1804</v>
      </c>
      <c r="H2739" t="s">
        <v>1768</v>
      </c>
      <c r="I2739" t="s">
        <v>3009</v>
      </c>
      <c r="J2739" t="s">
        <v>6457</v>
      </c>
      <c r="K2739" t="s">
        <v>1852</v>
      </c>
    </row>
    <row r="2740" spans="6:11" x14ac:dyDescent="0.25">
      <c r="F2740">
        <v>2735</v>
      </c>
      <c r="G2740" t="s">
        <v>1807</v>
      </c>
      <c r="H2740" t="s">
        <v>1768</v>
      </c>
      <c r="I2740" t="s">
        <v>2964</v>
      </c>
      <c r="J2740" t="s">
        <v>6702</v>
      </c>
      <c r="K2740" t="s">
        <v>1852</v>
      </c>
    </row>
    <row r="2741" spans="6:11" x14ac:dyDescent="0.25">
      <c r="F2741">
        <v>2736</v>
      </c>
      <c r="G2741" t="s">
        <v>1807</v>
      </c>
      <c r="H2741" t="s">
        <v>1768</v>
      </c>
      <c r="I2741" t="s">
        <v>3789</v>
      </c>
      <c r="J2741" t="s">
        <v>569</v>
      </c>
      <c r="K2741" t="s">
        <v>1852</v>
      </c>
    </row>
    <row r="2742" spans="6:11" x14ac:dyDescent="0.25">
      <c r="F2742">
        <v>2737</v>
      </c>
      <c r="G2742" t="s">
        <v>1807</v>
      </c>
      <c r="H2742" t="s">
        <v>1768</v>
      </c>
      <c r="I2742" t="s">
        <v>3041</v>
      </c>
      <c r="J2742" t="s">
        <v>570</v>
      </c>
      <c r="K2742" t="s">
        <v>1852</v>
      </c>
    </row>
    <row r="2743" spans="6:11" x14ac:dyDescent="0.25">
      <c r="F2743">
        <v>2738</v>
      </c>
      <c r="G2743" t="s">
        <v>1807</v>
      </c>
      <c r="H2743" t="s">
        <v>1768</v>
      </c>
      <c r="I2743" t="s">
        <v>3046</v>
      </c>
      <c r="J2743" t="s">
        <v>6943</v>
      </c>
      <c r="K2743" t="s">
        <v>1852</v>
      </c>
    </row>
    <row r="2744" spans="6:11" x14ac:dyDescent="0.25">
      <c r="F2744">
        <v>2739</v>
      </c>
      <c r="G2744" t="s">
        <v>1807</v>
      </c>
      <c r="H2744" t="s">
        <v>1768</v>
      </c>
      <c r="I2744" t="s">
        <v>3058</v>
      </c>
      <c r="J2744" t="s">
        <v>6958</v>
      </c>
      <c r="K2744" t="s">
        <v>1852</v>
      </c>
    </row>
    <row r="2745" spans="6:11" x14ac:dyDescent="0.25">
      <c r="F2745">
        <v>2740</v>
      </c>
      <c r="G2745" t="s">
        <v>1807</v>
      </c>
      <c r="H2745" t="s">
        <v>1768</v>
      </c>
      <c r="I2745" t="s">
        <v>3569</v>
      </c>
      <c r="J2745" t="s">
        <v>7467</v>
      </c>
      <c r="K2745" t="s">
        <v>1852</v>
      </c>
    </row>
    <row r="2746" spans="6:11" x14ac:dyDescent="0.25">
      <c r="F2746">
        <v>2741</v>
      </c>
      <c r="G2746" t="s">
        <v>1807</v>
      </c>
      <c r="H2746" t="s">
        <v>1768</v>
      </c>
      <c r="I2746" t="s">
        <v>3579</v>
      </c>
      <c r="J2746" t="s">
        <v>7476</v>
      </c>
      <c r="K2746" t="s">
        <v>1852</v>
      </c>
    </row>
    <row r="2747" spans="6:11" x14ac:dyDescent="0.25">
      <c r="F2747">
        <v>2742</v>
      </c>
      <c r="G2747" t="s">
        <v>1807</v>
      </c>
      <c r="H2747" t="s">
        <v>1768</v>
      </c>
      <c r="I2747" t="s">
        <v>2921</v>
      </c>
      <c r="J2747" t="s">
        <v>6414</v>
      </c>
      <c r="K2747" t="s">
        <v>1852</v>
      </c>
    </row>
    <row r="2748" spans="6:11" x14ac:dyDescent="0.25">
      <c r="F2748">
        <v>2743</v>
      </c>
      <c r="G2748" t="s">
        <v>1807</v>
      </c>
      <c r="H2748" t="s">
        <v>1768</v>
      </c>
      <c r="I2748" t="s">
        <v>2987</v>
      </c>
      <c r="J2748" t="s">
        <v>6438</v>
      </c>
      <c r="K2748" t="s">
        <v>1852</v>
      </c>
    </row>
    <row r="2749" spans="6:11" x14ac:dyDescent="0.25">
      <c r="F2749">
        <v>2744</v>
      </c>
      <c r="G2749" t="s">
        <v>1807</v>
      </c>
      <c r="H2749" t="s">
        <v>1768</v>
      </c>
      <c r="I2749" t="s">
        <v>3010</v>
      </c>
      <c r="J2749" t="s">
        <v>6458</v>
      </c>
      <c r="K2749" t="s">
        <v>1852</v>
      </c>
    </row>
    <row r="2750" spans="6:11" x14ac:dyDescent="0.25">
      <c r="F2750">
        <v>2745</v>
      </c>
      <c r="G2750" t="s">
        <v>1760</v>
      </c>
      <c r="H2750" t="s">
        <v>1768</v>
      </c>
      <c r="I2750" t="s">
        <v>2942</v>
      </c>
      <c r="J2750" t="s">
        <v>6676</v>
      </c>
      <c r="K2750" t="s">
        <v>1852</v>
      </c>
    </row>
    <row r="2751" spans="6:11" x14ac:dyDescent="0.25">
      <c r="F2751">
        <v>2746</v>
      </c>
      <c r="G2751" t="s">
        <v>1804</v>
      </c>
      <c r="H2751" t="s">
        <v>1768</v>
      </c>
      <c r="I2751" t="s">
        <v>3605</v>
      </c>
      <c r="J2751" t="s">
        <v>6879</v>
      </c>
      <c r="K2751" t="s">
        <v>1852</v>
      </c>
    </row>
    <row r="2752" spans="6:11" x14ac:dyDescent="0.25">
      <c r="F2752">
        <v>2747</v>
      </c>
      <c r="G2752" t="s">
        <v>1814</v>
      </c>
      <c r="H2752" t="s">
        <v>1768</v>
      </c>
      <c r="I2752" t="s">
        <v>3606</v>
      </c>
      <c r="J2752" t="s">
        <v>6880</v>
      </c>
      <c r="K2752" t="s">
        <v>1852</v>
      </c>
    </row>
    <row r="2753" spans="6:11" x14ac:dyDescent="0.25">
      <c r="F2753">
        <v>2748</v>
      </c>
      <c r="G2753" t="s">
        <v>1787</v>
      </c>
      <c r="H2753" t="s">
        <v>1768</v>
      </c>
      <c r="I2753" t="s">
        <v>3607</v>
      </c>
      <c r="J2753" t="s">
        <v>6881</v>
      </c>
      <c r="K2753" t="s">
        <v>1852</v>
      </c>
    </row>
    <row r="2754" spans="6:11" x14ac:dyDescent="0.25">
      <c r="F2754">
        <v>2749</v>
      </c>
      <c r="G2754" t="s">
        <v>1784</v>
      </c>
      <c r="H2754" t="s">
        <v>1768</v>
      </c>
      <c r="I2754" t="s">
        <v>3608</v>
      </c>
      <c r="J2754" t="s">
        <v>6882</v>
      </c>
      <c r="K2754" t="s">
        <v>1852</v>
      </c>
    </row>
    <row r="2755" spans="6:11" x14ac:dyDescent="0.25">
      <c r="F2755">
        <v>2750</v>
      </c>
      <c r="G2755" t="s">
        <v>1760</v>
      </c>
      <c r="H2755" t="s">
        <v>1768</v>
      </c>
      <c r="I2755" t="s">
        <v>3609</v>
      </c>
      <c r="J2755" t="s">
        <v>6883</v>
      </c>
      <c r="K2755" t="s">
        <v>1852</v>
      </c>
    </row>
    <row r="2756" spans="6:11" x14ac:dyDescent="0.25">
      <c r="F2756">
        <v>2751</v>
      </c>
      <c r="G2756" t="s">
        <v>1826</v>
      </c>
      <c r="H2756" t="s">
        <v>1768</v>
      </c>
      <c r="I2756" t="s">
        <v>3610</v>
      </c>
      <c r="J2756" t="s">
        <v>6884</v>
      </c>
      <c r="K2756" t="s">
        <v>1852</v>
      </c>
    </row>
    <row r="2757" spans="6:11" x14ac:dyDescent="0.25">
      <c r="F2757">
        <v>2752</v>
      </c>
      <c r="G2757" t="s">
        <v>1790</v>
      </c>
      <c r="H2757" t="s">
        <v>1768</v>
      </c>
      <c r="I2757" t="s">
        <v>3611</v>
      </c>
      <c r="J2757" t="s">
        <v>537</v>
      </c>
      <c r="K2757" t="s">
        <v>1852</v>
      </c>
    </row>
    <row r="2758" spans="6:11" x14ac:dyDescent="0.25">
      <c r="F2758">
        <v>2753</v>
      </c>
      <c r="G2758" t="s">
        <v>1784</v>
      </c>
      <c r="H2758" t="s">
        <v>1768</v>
      </c>
      <c r="I2758" t="s">
        <v>3612</v>
      </c>
      <c r="J2758" t="s">
        <v>6885</v>
      </c>
      <c r="K2758" t="s">
        <v>1852</v>
      </c>
    </row>
    <row r="2759" spans="6:11" x14ac:dyDescent="0.25">
      <c r="F2759">
        <v>2754</v>
      </c>
      <c r="G2759" t="s">
        <v>547</v>
      </c>
      <c r="H2759" t="s">
        <v>1768</v>
      </c>
      <c r="I2759" t="s">
        <v>3613</v>
      </c>
      <c r="J2759" t="s">
        <v>6886</v>
      </c>
      <c r="K2759" t="s">
        <v>1852</v>
      </c>
    </row>
    <row r="2760" spans="6:11" x14ac:dyDescent="0.25">
      <c r="F2760">
        <v>2755</v>
      </c>
      <c r="G2760" t="s">
        <v>1793</v>
      </c>
      <c r="H2760" t="s">
        <v>1768</v>
      </c>
      <c r="I2760" t="s">
        <v>3614</v>
      </c>
      <c r="J2760" t="s">
        <v>6887</v>
      </c>
      <c r="K2760" t="s">
        <v>1852</v>
      </c>
    </row>
    <row r="2761" spans="6:11" x14ac:dyDescent="0.25">
      <c r="F2761">
        <v>2756</v>
      </c>
      <c r="G2761" t="s">
        <v>1804</v>
      </c>
      <c r="H2761" t="s">
        <v>1768</v>
      </c>
      <c r="I2761" t="s">
        <v>3615</v>
      </c>
      <c r="J2761" t="s">
        <v>6888</v>
      </c>
      <c r="K2761" t="s">
        <v>1852</v>
      </c>
    </row>
    <row r="2762" spans="6:11" x14ac:dyDescent="0.25">
      <c r="F2762">
        <v>2757</v>
      </c>
      <c r="G2762" t="s">
        <v>1793</v>
      </c>
      <c r="H2762" t="s">
        <v>1768</v>
      </c>
      <c r="I2762" t="s">
        <v>3616</v>
      </c>
      <c r="J2762" t="s">
        <v>6889</v>
      </c>
      <c r="K2762" t="s">
        <v>1852</v>
      </c>
    </row>
    <row r="2763" spans="6:11" x14ac:dyDescent="0.25">
      <c r="F2763">
        <v>2758</v>
      </c>
      <c r="G2763" t="s">
        <v>1773</v>
      </c>
      <c r="H2763" t="s">
        <v>1768</v>
      </c>
      <c r="I2763" t="s">
        <v>3617</v>
      </c>
      <c r="J2763" t="s">
        <v>6890</v>
      </c>
      <c r="K2763" t="s">
        <v>1852</v>
      </c>
    </row>
    <row r="2764" spans="6:11" x14ac:dyDescent="0.25">
      <c r="F2764">
        <v>2759</v>
      </c>
      <c r="G2764" t="s">
        <v>1811</v>
      </c>
      <c r="H2764" t="s">
        <v>1768</v>
      </c>
      <c r="I2764" t="s">
        <v>3618</v>
      </c>
      <c r="J2764" t="s">
        <v>6891</v>
      </c>
      <c r="K2764" t="s">
        <v>1852</v>
      </c>
    </row>
    <row r="2765" spans="6:11" x14ac:dyDescent="0.25">
      <c r="F2765">
        <v>2760</v>
      </c>
      <c r="G2765" t="s">
        <v>547</v>
      </c>
      <c r="H2765" t="s">
        <v>1768</v>
      </c>
      <c r="I2765" t="s">
        <v>3619</v>
      </c>
      <c r="J2765" t="s">
        <v>6892</v>
      </c>
      <c r="K2765" t="s">
        <v>1852</v>
      </c>
    </row>
    <row r="2766" spans="6:11" x14ac:dyDescent="0.25">
      <c r="F2766">
        <v>2761</v>
      </c>
      <c r="G2766" t="s">
        <v>1784</v>
      </c>
      <c r="H2766" t="s">
        <v>1768</v>
      </c>
      <c r="I2766" t="s">
        <v>3620</v>
      </c>
      <c r="J2766" t="s">
        <v>6893</v>
      </c>
      <c r="K2766" t="s">
        <v>1852</v>
      </c>
    </row>
    <row r="2767" spans="6:11" x14ac:dyDescent="0.25">
      <c r="F2767">
        <v>2762</v>
      </c>
      <c r="G2767" t="s">
        <v>1784</v>
      </c>
      <c r="H2767" t="s">
        <v>1768</v>
      </c>
      <c r="I2767" t="s">
        <v>3621</v>
      </c>
      <c r="J2767" t="s">
        <v>6894</v>
      </c>
      <c r="K2767" t="s">
        <v>1852</v>
      </c>
    </row>
    <row r="2768" spans="6:11" x14ac:dyDescent="0.25">
      <c r="F2768">
        <v>2763</v>
      </c>
      <c r="G2768" t="s">
        <v>1760</v>
      </c>
      <c r="H2768" t="s">
        <v>1768</v>
      </c>
      <c r="I2768" t="s">
        <v>3622</v>
      </c>
      <c r="J2768" t="s">
        <v>6895</v>
      </c>
      <c r="K2768" t="s">
        <v>1852</v>
      </c>
    </row>
    <row r="2769" spans="6:11" x14ac:dyDescent="0.25">
      <c r="F2769">
        <v>2764</v>
      </c>
      <c r="G2769" t="s">
        <v>1760</v>
      </c>
      <c r="H2769" t="s">
        <v>1768</v>
      </c>
      <c r="I2769" t="s">
        <v>3623</v>
      </c>
      <c r="J2769" t="s">
        <v>6896</v>
      </c>
      <c r="K2769" t="s">
        <v>1852</v>
      </c>
    </row>
    <row r="2770" spans="6:11" x14ac:dyDescent="0.25">
      <c r="F2770">
        <v>2765</v>
      </c>
      <c r="G2770" t="s">
        <v>1760</v>
      </c>
      <c r="H2770" t="s">
        <v>1768</v>
      </c>
      <c r="I2770" t="s">
        <v>3624</v>
      </c>
      <c r="J2770" t="s">
        <v>6897</v>
      </c>
      <c r="K2770" t="s">
        <v>1852</v>
      </c>
    </row>
    <row r="2771" spans="6:11" x14ac:dyDescent="0.25">
      <c r="F2771">
        <v>2766</v>
      </c>
      <c r="G2771" t="s">
        <v>1784</v>
      </c>
      <c r="H2771" t="s">
        <v>1768</v>
      </c>
      <c r="I2771" t="s">
        <v>3625</v>
      </c>
      <c r="J2771" t="s">
        <v>6898</v>
      </c>
      <c r="K2771" t="s">
        <v>1852</v>
      </c>
    </row>
    <row r="2772" spans="6:11" x14ac:dyDescent="0.25">
      <c r="F2772">
        <v>2767</v>
      </c>
      <c r="G2772" t="s">
        <v>1802</v>
      </c>
      <c r="H2772" t="s">
        <v>1768</v>
      </c>
      <c r="I2772" t="s">
        <v>3626</v>
      </c>
      <c r="J2772" t="s">
        <v>6899</v>
      </c>
      <c r="K2772" t="s">
        <v>1852</v>
      </c>
    </row>
    <row r="2773" spans="6:11" x14ac:dyDescent="0.25">
      <c r="F2773">
        <v>2768</v>
      </c>
      <c r="G2773" t="s">
        <v>1773</v>
      </c>
      <c r="H2773" t="s">
        <v>1768</v>
      </c>
      <c r="I2773" t="s">
        <v>3627</v>
      </c>
      <c r="J2773" t="s">
        <v>6900</v>
      </c>
      <c r="K2773" t="s">
        <v>1852</v>
      </c>
    </row>
    <row r="2774" spans="6:11" x14ac:dyDescent="0.25">
      <c r="F2774">
        <v>2769</v>
      </c>
      <c r="G2774" t="s">
        <v>1784</v>
      </c>
      <c r="H2774" t="s">
        <v>1768</v>
      </c>
      <c r="I2774" t="s">
        <v>3628</v>
      </c>
      <c r="J2774" t="s">
        <v>6901</v>
      </c>
      <c r="K2774" t="s">
        <v>1852</v>
      </c>
    </row>
    <row r="2775" spans="6:11" x14ac:dyDescent="0.25">
      <c r="F2775">
        <v>2770</v>
      </c>
      <c r="G2775" t="s">
        <v>1784</v>
      </c>
      <c r="H2775" t="s">
        <v>1768</v>
      </c>
      <c r="I2775" t="s">
        <v>3629</v>
      </c>
      <c r="J2775" t="s">
        <v>6902</v>
      </c>
      <c r="K2775" t="s">
        <v>1852</v>
      </c>
    </row>
    <row r="2776" spans="6:11" x14ac:dyDescent="0.25">
      <c r="F2776">
        <v>2771</v>
      </c>
      <c r="G2776" t="s">
        <v>1784</v>
      </c>
      <c r="H2776" t="s">
        <v>1768</v>
      </c>
      <c r="I2776" t="s">
        <v>3630</v>
      </c>
      <c r="J2776" t="s">
        <v>7723</v>
      </c>
      <c r="K2776" t="s">
        <v>1852</v>
      </c>
    </row>
    <row r="2777" spans="6:11" x14ac:dyDescent="0.25">
      <c r="F2777">
        <v>2772</v>
      </c>
      <c r="G2777" t="s">
        <v>1778</v>
      </c>
      <c r="H2777" t="s">
        <v>1768</v>
      </c>
      <c r="I2777" t="s">
        <v>3631</v>
      </c>
      <c r="J2777" t="s">
        <v>6903</v>
      </c>
      <c r="K2777" t="s">
        <v>1852</v>
      </c>
    </row>
    <row r="2778" spans="6:11" x14ac:dyDescent="0.25">
      <c r="F2778">
        <v>2773</v>
      </c>
      <c r="G2778" t="s">
        <v>1784</v>
      </c>
      <c r="H2778" t="s">
        <v>1768</v>
      </c>
      <c r="I2778" t="s">
        <v>3632</v>
      </c>
      <c r="J2778" t="s">
        <v>6904</v>
      </c>
      <c r="K2778" t="s">
        <v>1852</v>
      </c>
    </row>
    <row r="2779" spans="6:11" x14ac:dyDescent="0.25">
      <c r="F2779">
        <v>2774</v>
      </c>
      <c r="G2779" t="s">
        <v>1782</v>
      </c>
      <c r="H2779" t="s">
        <v>1768</v>
      </c>
      <c r="I2779" t="s">
        <v>3633</v>
      </c>
      <c r="J2779" t="s">
        <v>6905</v>
      </c>
      <c r="K2779" t="s">
        <v>1852</v>
      </c>
    </row>
    <row r="2780" spans="6:11" x14ac:dyDescent="0.25">
      <c r="F2780">
        <v>2775</v>
      </c>
      <c r="G2780" t="s">
        <v>1802</v>
      </c>
      <c r="H2780" t="s">
        <v>1768</v>
      </c>
      <c r="I2780" t="s">
        <v>3634</v>
      </c>
      <c r="J2780" t="s">
        <v>6906</v>
      </c>
      <c r="K2780" t="s">
        <v>1852</v>
      </c>
    </row>
    <row r="2781" spans="6:11" x14ac:dyDescent="0.25">
      <c r="F2781">
        <v>2776</v>
      </c>
      <c r="G2781" t="s">
        <v>1784</v>
      </c>
      <c r="H2781" t="s">
        <v>1768</v>
      </c>
      <c r="I2781" t="s">
        <v>3635</v>
      </c>
      <c r="J2781" t="s">
        <v>6907</v>
      </c>
      <c r="K2781" t="s">
        <v>1852</v>
      </c>
    </row>
    <row r="2782" spans="6:11" x14ac:dyDescent="0.25">
      <c r="F2782">
        <v>2777</v>
      </c>
      <c r="G2782" t="s">
        <v>1787</v>
      </c>
      <c r="H2782" t="s">
        <v>1768</v>
      </c>
      <c r="I2782" t="s">
        <v>3636</v>
      </c>
      <c r="J2782" t="s">
        <v>6908</v>
      </c>
      <c r="K2782" t="s">
        <v>1852</v>
      </c>
    </row>
    <row r="2783" spans="6:11" x14ac:dyDescent="0.25">
      <c r="F2783">
        <v>2778</v>
      </c>
      <c r="G2783" t="s">
        <v>1800</v>
      </c>
      <c r="H2783" t="s">
        <v>1768</v>
      </c>
      <c r="I2783" t="s">
        <v>3637</v>
      </c>
      <c r="J2783" t="s">
        <v>6910</v>
      </c>
      <c r="K2783" t="s">
        <v>1852</v>
      </c>
    </row>
    <row r="2784" spans="6:11" x14ac:dyDescent="0.25">
      <c r="F2784">
        <v>2779</v>
      </c>
      <c r="G2784" t="s">
        <v>1778</v>
      </c>
      <c r="H2784" t="s">
        <v>1768</v>
      </c>
      <c r="I2784" t="s">
        <v>3638</v>
      </c>
      <c r="J2784" t="s">
        <v>600</v>
      </c>
      <c r="K2784" t="s">
        <v>1852</v>
      </c>
    </row>
    <row r="2785" spans="6:11" x14ac:dyDescent="0.25">
      <c r="F2785">
        <v>2780</v>
      </c>
      <c r="G2785" t="s">
        <v>1807</v>
      </c>
      <c r="H2785" t="s">
        <v>1768</v>
      </c>
      <c r="I2785" t="s">
        <v>3639</v>
      </c>
      <c r="J2785" t="s">
        <v>6911</v>
      </c>
      <c r="K2785" t="s">
        <v>1852</v>
      </c>
    </row>
    <row r="2786" spans="6:11" x14ac:dyDescent="0.25">
      <c r="F2786">
        <v>2781</v>
      </c>
      <c r="G2786" t="s">
        <v>1793</v>
      </c>
      <c r="H2786" t="s">
        <v>1768</v>
      </c>
      <c r="I2786" t="s">
        <v>3640</v>
      </c>
      <c r="J2786" t="s">
        <v>6912</v>
      </c>
      <c r="K2786" t="s">
        <v>1852</v>
      </c>
    </row>
    <row r="2787" spans="6:11" x14ac:dyDescent="0.25">
      <c r="F2787">
        <v>2782</v>
      </c>
      <c r="G2787" t="s">
        <v>1804</v>
      </c>
      <c r="H2787" t="s">
        <v>1768</v>
      </c>
      <c r="I2787" t="s">
        <v>3641</v>
      </c>
      <c r="J2787" t="s">
        <v>6913</v>
      </c>
      <c r="K2787" t="s">
        <v>1852</v>
      </c>
    </row>
    <row r="2788" spans="6:11" x14ac:dyDescent="0.25">
      <c r="F2788">
        <v>2783</v>
      </c>
      <c r="G2788" t="s">
        <v>1760</v>
      </c>
      <c r="H2788" t="s">
        <v>1768</v>
      </c>
      <c r="I2788" t="s">
        <v>3642</v>
      </c>
      <c r="J2788" t="s">
        <v>6914</v>
      </c>
      <c r="K2788" t="s">
        <v>1852</v>
      </c>
    </row>
    <row r="2789" spans="6:11" x14ac:dyDescent="0.25">
      <c r="F2789">
        <v>2784</v>
      </c>
      <c r="G2789" t="s">
        <v>1811</v>
      </c>
      <c r="H2789" t="s">
        <v>1768</v>
      </c>
      <c r="I2789" t="s">
        <v>3643</v>
      </c>
      <c r="J2789" t="s">
        <v>7489</v>
      </c>
      <c r="K2789" t="s">
        <v>1852</v>
      </c>
    </row>
    <row r="2790" spans="6:11" x14ac:dyDescent="0.25">
      <c r="F2790">
        <v>2785</v>
      </c>
      <c r="G2790" t="s">
        <v>1824</v>
      </c>
      <c r="H2790" t="s">
        <v>1768</v>
      </c>
      <c r="I2790" t="s">
        <v>3644</v>
      </c>
      <c r="J2790" t="s">
        <v>7490</v>
      </c>
      <c r="K2790" t="s">
        <v>1852</v>
      </c>
    </row>
    <row r="2791" spans="6:11" x14ac:dyDescent="0.25">
      <c r="F2791">
        <v>2786</v>
      </c>
      <c r="G2791" t="s">
        <v>1784</v>
      </c>
      <c r="H2791" t="s">
        <v>1768</v>
      </c>
      <c r="I2791" t="s">
        <v>3645</v>
      </c>
      <c r="J2791" t="s">
        <v>7491</v>
      </c>
      <c r="K2791" t="s">
        <v>1852</v>
      </c>
    </row>
    <row r="2792" spans="6:11" x14ac:dyDescent="0.25">
      <c r="F2792">
        <v>2787</v>
      </c>
      <c r="G2792" t="s">
        <v>1817</v>
      </c>
      <c r="H2792" t="s">
        <v>1768</v>
      </c>
      <c r="I2792" t="s">
        <v>3646</v>
      </c>
      <c r="J2792" t="s">
        <v>7492</v>
      </c>
      <c r="K2792" t="s">
        <v>1852</v>
      </c>
    </row>
    <row r="2793" spans="6:11" x14ac:dyDescent="0.25">
      <c r="F2793">
        <v>2788</v>
      </c>
      <c r="G2793" t="s">
        <v>1817</v>
      </c>
      <c r="H2793" t="s">
        <v>1768</v>
      </c>
      <c r="I2793" t="s">
        <v>3647</v>
      </c>
      <c r="J2793" t="s">
        <v>7493</v>
      </c>
      <c r="K2793" t="s">
        <v>1852</v>
      </c>
    </row>
    <row r="2794" spans="6:11" x14ac:dyDescent="0.25">
      <c r="F2794">
        <v>2789</v>
      </c>
      <c r="G2794" t="s">
        <v>1802</v>
      </c>
      <c r="H2794" t="s">
        <v>1768</v>
      </c>
      <c r="I2794" t="s">
        <v>3648</v>
      </c>
      <c r="J2794" t="s">
        <v>7494</v>
      </c>
      <c r="K2794" t="s">
        <v>1852</v>
      </c>
    </row>
    <row r="2795" spans="6:11" x14ac:dyDescent="0.25">
      <c r="F2795">
        <v>2790</v>
      </c>
      <c r="G2795" t="s">
        <v>1814</v>
      </c>
      <c r="H2795" t="s">
        <v>1768</v>
      </c>
      <c r="I2795" t="s">
        <v>3649</v>
      </c>
      <c r="J2795" t="s">
        <v>7495</v>
      </c>
      <c r="K2795" t="s">
        <v>1852</v>
      </c>
    </row>
    <row r="2796" spans="6:11" x14ac:dyDescent="0.25">
      <c r="F2796">
        <v>2791</v>
      </c>
      <c r="G2796" t="s">
        <v>1793</v>
      </c>
      <c r="H2796" t="s">
        <v>1768</v>
      </c>
      <c r="I2796" t="s">
        <v>3736</v>
      </c>
      <c r="J2796" t="s">
        <v>7585</v>
      </c>
      <c r="K2796" t="s">
        <v>1852</v>
      </c>
    </row>
    <row r="2797" spans="6:11" x14ac:dyDescent="0.25">
      <c r="F2797">
        <v>2792</v>
      </c>
      <c r="G2797" t="s">
        <v>1760</v>
      </c>
      <c r="H2797" t="s">
        <v>1768</v>
      </c>
      <c r="I2797" t="s">
        <v>3737</v>
      </c>
      <c r="J2797" t="s">
        <v>7586</v>
      </c>
      <c r="K2797" t="s">
        <v>1852</v>
      </c>
    </row>
    <row r="2798" spans="6:11" x14ac:dyDescent="0.25">
      <c r="F2798">
        <v>2793</v>
      </c>
      <c r="G2798" t="s">
        <v>1793</v>
      </c>
      <c r="H2798" t="s">
        <v>1768</v>
      </c>
      <c r="I2798" t="s">
        <v>3738</v>
      </c>
      <c r="J2798" t="s">
        <v>7587</v>
      </c>
      <c r="K2798" t="s">
        <v>1852</v>
      </c>
    </row>
    <row r="2799" spans="6:11" x14ac:dyDescent="0.25">
      <c r="F2799">
        <v>2794</v>
      </c>
      <c r="G2799" t="s">
        <v>1807</v>
      </c>
      <c r="H2799" t="s">
        <v>1768</v>
      </c>
      <c r="I2799" t="s">
        <v>3739</v>
      </c>
      <c r="J2799" t="s">
        <v>7588</v>
      </c>
      <c r="K2799" t="s">
        <v>1852</v>
      </c>
    </row>
    <row r="2800" spans="6:11" x14ac:dyDescent="0.25">
      <c r="F2800">
        <v>2795</v>
      </c>
      <c r="G2800" t="s">
        <v>1784</v>
      </c>
      <c r="H2800" t="s">
        <v>1768</v>
      </c>
      <c r="I2800" t="s">
        <v>3740</v>
      </c>
      <c r="J2800" t="s">
        <v>7589</v>
      </c>
      <c r="K2800" t="s">
        <v>1852</v>
      </c>
    </row>
    <row r="2801" spans="6:11" x14ac:dyDescent="0.25">
      <c r="F2801">
        <v>2796</v>
      </c>
      <c r="G2801" t="s">
        <v>1773</v>
      </c>
      <c r="H2801" t="s">
        <v>1768</v>
      </c>
      <c r="I2801" t="s">
        <v>3144</v>
      </c>
      <c r="J2801" t="s">
        <v>7590</v>
      </c>
      <c r="K2801" t="s">
        <v>1852</v>
      </c>
    </row>
    <row r="2802" spans="6:11" x14ac:dyDescent="0.25">
      <c r="F2802">
        <v>2797</v>
      </c>
      <c r="G2802" t="s">
        <v>1784</v>
      </c>
      <c r="H2802" t="s">
        <v>1768</v>
      </c>
      <c r="I2802" t="s">
        <v>3145</v>
      </c>
      <c r="J2802" t="s">
        <v>7591</v>
      </c>
      <c r="K2802" t="s">
        <v>1852</v>
      </c>
    </row>
    <row r="2803" spans="6:11" x14ac:dyDescent="0.25">
      <c r="F2803">
        <v>2798</v>
      </c>
      <c r="G2803" t="s">
        <v>1802</v>
      </c>
      <c r="H2803" t="s">
        <v>1768</v>
      </c>
      <c r="I2803" t="s">
        <v>3146</v>
      </c>
      <c r="J2803" t="s">
        <v>7592</v>
      </c>
      <c r="K2803" t="s">
        <v>1852</v>
      </c>
    </row>
    <row r="2804" spans="6:11" x14ac:dyDescent="0.25">
      <c r="F2804">
        <v>2799</v>
      </c>
      <c r="G2804" t="s">
        <v>1793</v>
      </c>
      <c r="H2804" t="s">
        <v>1768</v>
      </c>
      <c r="I2804" t="s">
        <v>602</v>
      </c>
      <c r="J2804" t="s">
        <v>6912</v>
      </c>
      <c r="K2804" t="s">
        <v>1852</v>
      </c>
    </row>
    <row r="2805" spans="6:11" x14ac:dyDescent="0.25">
      <c r="F2805">
        <v>2800</v>
      </c>
      <c r="G2805" t="s">
        <v>1760</v>
      </c>
      <c r="H2805" t="s">
        <v>1768</v>
      </c>
      <c r="I2805" t="s">
        <v>3147</v>
      </c>
      <c r="J2805" t="s">
        <v>7593</v>
      </c>
      <c r="K2805" t="s">
        <v>1852</v>
      </c>
    </row>
    <row r="2806" spans="6:11" x14ac:dyDescent="0.25">
      <c r="F2806">
        <v>2801</v>
      </c>
      <c r="G2806" t="s">
        <v>1804</v>
      </c>
      <c r="H2806" t="s">
        <v>1768</v>
      </c>
      <c r="I2806" t="s">
        <v>3148</v>
      </c>
      <c r="J2806" t="s">
        <v>7594</v>
      </c>
      <c r="K2806" t="s">
        <v>1852</v>
      </c>
    </row>
    <row r="2807" spans="6:11" x14ac:dyDescent="0.25">
      <c r="F2807">
        <v>2802</v>
      </c>
      <c r="G2807" t="s">
        <v>1782</v>
      </c>
      <c r="H2807" t="s">
        <v>1768</v>
      </c>
      <c r="I2807" t="s">
        <v>3149</v>
      </c>
      <c r="J2807" t="s">
        <v>7595</v>
      </c>
      <c r="K2807" t="s">
        <v>1852</v>
      </c>
    </row>
    <row r="2808" spans="6:11" x14ac:dyDescent="0.25">
      <c r="F2808">
        <v>2803</v>
      </c>
      <c r="G2808" t="s">
        <v>1760</v>
      </c>
      <c r="H2808" t="s">
        <v>1768</v>
      </c>
      <c r="I2808" t="s">
        <v>3150</v>
      </c>
      <c r="J2808" t="s">
        <v>7596</v>
      </c>
      <c r="K2808" t="s">
        <v>1852</v>
      </c>
    </row>
    <row r="2809" spans="6:11" x14ac:dyDescent="0.25">
      <c r="F2809">
        <v>2804</v>
      </c>
      <c r="G2809" t="s">
        <v>1776</v>
      </c>
      <c r="H2809" t="s">
        <v>1768</v>
      </c>
      <c r="I2809" t="s">
        <v>3151</v>
      </c>
      <c r="J2809" t="s">
        <v>7597</v>
      </c>
      <c r="K2809" t="s">
        <v>1852</v>
      </c>
    </row>
    <row r="2810" spans="6:11" x14ac:dyDescent="0.25">
      <c r="F2810">
        <v>2805</v>
      </c>
      <c r="G2810" t="s">
        <v>1817</v>
      </c>
      <c r="H2810" t="s">
        <v>1768</v>
      </c>
      <c r="I2810" t="s">
        <v>609</v>
      </c>
      <c r="J2810" t="s">
        <v>7598</v>
      </c>
      <c r="K2810" t="s">
        <v>1852</v>
      </c>
    </row>
    <row r="2811" spans="6:11" x14ac:dyDescent="0.25">
      <c r="F2811">
        <v>2806</v>
      </c>
      <c r="G2811" t="s">
        <v>1826</v>
      </c>
      <c r="H2811" t="s">
        <v>1768</v>
      </c>
      <c r="I2811" t="s">
        <v>3152</v>
      </c>
      <c r="J2811" t="s">
        <v>7599</v>
      </c>
      <c r="K2811" t="s">
        <v>1852</v>
      </c>
    </row>
    <row r="2812" spans="6:11" x14ac:dyDescent="0.25">
      <c r="F2812">
        <v>2807</v>
      </c>
      <c r="G2812" t="s">
        <v>1814</v>
      </c>
      <c r="H2812" t="s">
        <v>1768</v>
      </c>
      <c r="I2812" t="s">
        <v>3154</v>
      </c>
      <c r="J2812" t="s">
        <v>7600</v>
      </c>
      <c r="K2812" t="s">
        <v>1852</v>
      </c>
    </row>
    <row r="2813" spans="6:11" x14ac:dyDescent="0.25">
      <c r="F2813">
        <v>2808</v>
      </c>
      <c r="G2813" t="s">
        <v>1773</v>
      </c>
      <c r="H2813" t="s">
        <v>1768</v>
      </c>
      <c r="I2813" t="s">
        <v>3155</v>
      </c>
      <c r="J2813" t="s">
        <v>7601</v>
      </c>
      <c r="K2813" t="s">
        <v>1852</v>
      </c>
    </row>
    <row r="2814" spans="6:11" x14ac:dyDescent="0.25">
      <c r="F2814">
        <v>2809</v>
      </c>
      <c r="G2814" t="s">
        <v>1793</v>
      </c>
      <c r="H2814" t="s">
        <v>1768</v>
      </c>
      <c r="I2814" t="s">
        <v>3156</v>
      </c>
      <c r="J2814" t="s">
        <v>7602</v>
      </c>
      <c r="K2814" t="s">
        <v>1852</v>
      </c>
    </row>
    <row r="2815" spans="6:11" x14ac:dyDescent="0.25">
      <c r="F2815">
        <v>2810</v>
      </c>
      <c r="G2815" t="s">
        <v>547</v>
      </c>
      <c r="H2815" t="s">
        <v>1768</v>
      </c>
      <c r="I2815" t="s">
        <v>7725</v>
      </c>
      <c r="J2815" t="s">
        <v>7724</v>
      </c>
      <c r="K2815" t="s">
        <v>1852</v>
      </c>
    </row>
    <row r="2816" spans="6:11" x14ac:dyDescent="0.25">
      <c r="F2816">
        <v>2811</v>
      </c>
      <c r="G2816" t="s">
        <v>380</v>
      </c>
      <c r="H2816" t="s">
        <v>1768</v>
      </c>
      <c r="I2816" t="s">
        <v>3157</v>
      </c>
      <c r="J2816" t="s">
        <v>7603</v>
      </c>
      <c r="K2816" t="s">
        <v>1852</v>
      </c>
    </row>
    <row r="2817" spans="6:11" x14ac:dyDescent="0.25">
      <c r="F2817">
        <v>2812</v>
      </c>
      <c r="G2817" t="s">
        <v>1778</v>
      </c>
      <c r="H2817" t="s">
        <v>1768</v>
      </c>
      <c r="I2817" t="s">
        <v>3158</v>
      </c>
      <c r="J2817" t="s">
        <v>7604</v>
      </c>
      <c r="K2817" t="s">
        <v>1852</v>
      </c>
    </row>
    <row r="2818" spans="6:11" x14ac:dyDescent="0.25">
      <c r="F2818">
        <v>2813</v>
      </c>
      <c r="G2818" t="s">
        <v>1776</v>
      </c>
      <c r="H2818" t="s">
        <v>1768</v>
      </c>
      <c r="I2818" t="s">
        <v>3159</v>
      </c>
      <c r="J2818" t="s">
        <v>1102</v>
      </c>
      <c r="K2818" t="s">
        <v>1852</v>
      </c>
    </row>
    <row r="2819" spans="6:11" x14ac:dyDescent="0.25">
      <c r="F2819">
        <v>2814</v>
      </c>
      <c r="G2819" t="s">
        <v>1804</v>
      </c>
      <c r="H2819" t="s">
        <v>1768</v>
      </c>
      <c r="I2819" t="s">
        <v>3160</v>
      </c>
      <c r="J2819" t="s">
        <v>7605</v>
      </c>
      <c r="K2819" t="s">
        <v>1852</v>
      </c>
    </row>
    <row r="2820" spans="6:11" x14ac:dyDescent="0.25">
      <c r="F2820">
        <v>2815</v>
      </c>
      <c r="G2820" t="s">
        <v>1760</v>
      </c>
      <c r="H2820" t="s">
        <v>1768</v>
      </c>
      <c r="I2820" t="s">
        <v>3161</v>
      </c>
      <c r="J2820" t="s">
        <v>7606</v>
      </c>
      <c r="K2820" t="s">
        <v>1852</v>
      </c>
    </row>
    <row r="2821" spans="6:11" x14ac:dyDescent="0.25">
      <c r="F2821">
        <v>2816</v>
      </c>
      <c r="G2821" t="s">
        <v>1790</v>
      </c>
      <c r="H2821" t="s">
        <v>1768</v>
      </c>
      <c r="I2821" t="s">
        <v>3162</v>
      </c>
      <c r="J2821" t="s">
        <v>539</v>
      </c>
      <c r="K2821" t="s">
        <v>1852</v>
      </c>
    </row>
    <row r="2822" spans="6:11" x14ac:dyDescent="0.25">
      <c r="F2822">
        <v>2817</v>
      </c>
      <c r="G2822" t="s">
        <v>1804</v>
      </c>
      <c r="H2822" t="s">
        <v>1768</v>
      </c>
      <c r="I2822" t="s">
        <v>3163</v>
      </c>
      <c r="J2822" t="s">
        <v>7607</v>
      </c>
      <c r="K2822" t="s">
        <v>1852</v>
      </c>
    </row>
    <row r="2823" spans="6:11" x14ac:dyDescent="0.25">
      <c r="F2823">
        <v>2818</v>
      </c>
      <c r="G2823" t="s">
        <v>1790</v>
      </c>
      <c r="H2823" t="s">
        <v>1768</v>
      </c>
      <c r="I2823" t="s">
        <v>3164</v>
      </c>
      <c r="J2823" t="s">
        <v>6279</v>
      </c>
      <c r="K2823" t="s">
        <v>1852</v>
      </c>
    </row>
    <row r="2824" spans="6:11" x14ac:dyDescent="0.25">
      <c r="F2824">
        <v>2819</v>
      </c>
      <c r="G2824" t="s">
        <v>1784</v>
      </c>
      <c r="H2824" t="s">
        <v>1768</v>
      </c>
      <c r="I2824" t="s">
        <v>3165</v>
      </c>
      <c r="J2824" t="s">
        <v>7044</v>
      </c>
      <c r="K2824" t="s">
        <v>1852</v>
      </c>
    </row>
    <row r="2825" spans="6:11" x14ac:dyDescent="0.25">
      <c r="F2825">
        <v>2820</v>
      </c>
      <c r="G2825" t="s">
        <v>380</v>
      </c>
      <c r="H2825" t="s">
        <v>1768</v>
      </c>
      <c r="I2825" t="s">
        <v>3166</v>
      </c>
      <c r="J2825" t="s">
        <v>7045</v>
      </c>
      <c r="K2825" t="s">
        <v>1852</v>
      </c>
    </row>
    <row r="2826" spans="6:11" x14ac:dyDescent="0.25">
      <c r="F2826">
        <v>2821</v>
      </c>
      <c r="G2826" t="s">
        <v>1800</v>
      </c>
      <c r="H2826" t="s">
        <v>1768</v>
      </c>
      <c r="I2826" t="s">
        <v>3167</v>
      </c>
      <c r="J2826" t="s">
        <v>7046</v>
      </c>
      <c r="K2826" t="s">
        <v>1852</v>
      </c>
    </row>
    <row r="2827" spans="6:11" x14ac:dyDescent="0.25">
      <c r="F2827">
        <v>2822</v>
      </c>
      <c r="G2827" t="s">
        <v>1802</v>
      </c>
      <c r="H2827" t="s">
        <v>1768</v>
      </c>
      <c r="I2827" t="s">
        <v>3168</v>
      </c>
      <c r="J2827" t="s">
        <v>7726</v>
      </c>
      <c r="K2827" t="s">
        <v>1852</v>
      </c>
    </row>
    <row r="2828" spans="6:11" x14ac:dyDescent="0.25">
      <c r="F2828">
        <v>2823</v>
      </c>
      <c r="G2828" t="s">
        <v>1773</v>
      </c>
      <c r="H2828" t="s">
        <v>1768</v>
      </c>
      <c r="I2828" t="s">
        <v>3169</v>
      </c>
      <c r="J2828" t="s">
        <v>7047</v>
      </c>
      <c r="K2828" t="s">
        <v>1852</v>
      </c>
    </row>
    <row r="2829" spans="6:11" x14ac:dyDescent="0.25">
      <c r="F2829">
        <v>2824</v>
      </c>
      <c r="G2829" t="s">
        <v>1817</v>
      </c>
      <c r="H2829" t="s">
        <v>1768</v>
      </c>
      <c r="I2829" t="s">
        <v>3170</v>
      </c>
      <c r="J2829" t="s">
        <v>7048</v>
      </c>
      <c r="K2829" t="s">
        <v>1852</v>
      </c>
    </row>
    <row r="2830" spans="6:11" x14ac:dyDescent="0.25">
      <c r="F2830">
        <v>2825</v>
      </c>
      <c r="G2830" t="s">
        <v>1824</v>
      </c>
      <c r="H2830" t="s">
        <v>1768</v>
      </c>
      <c r="I2830" t="s">
        <v>3171</v>
      </c>
      <c r="J2830" t="s">
        <v>7049</v>
      </c>
      <c r="K2830" t="s">
        <v>1852</v>
      </c>
    </row>
    <row r="2831" spans="6:11" x14ac:dyDescent="0.25">
      <c r="F2831">
        <v>2826</v>
      </c>
      <c r="G2831" t="s">
        <v>1802</v>
      </c>
      <c r="H2831" t="s">
        <v>1768</v>
      </c>
      <c r="I2831" t="s">
        <v>3172</v>
      </c>
      <c r="J2831" t="s">
        <v>7050</v>
      </c>
      <c r="K2831" t="s">
        <v>1852</v>
      </c>
    </row>
    <row r="2832" spans="6:11" x14ac:dyDescent="0.25">
      <c r="F2832">
        <v>2827</v>
      </c>
      <c r="G2832" t="s">
        <v>1760</v>
      </c>
      <c r="H2832" t="s">
        <v>1768</v>
      </c>
      <c r="I2832" t="s">
        <v>3173</v>
      </c>
      <c r="J2832" t="s">
        <v>7052</v>
      </c>
      <c r="K2832" t="s">
        <v>1852</v>
      </c>
    </row>
    <row r="2833" spans="6:11" x14ac:dyDescent="0.25">
      <c r="F2833">
        <v>2828</v>
      </c>
      <c r="G2833" t="s">
        <v>1773</v>
      </c>
      <c r="H2833" t="s">
        <v>1768</v>
      </c>
      <c r="I2833" t="s">
        <v>3174</v>
      </c>
      <c r="J2833" t="s">
        <v>7053</v>
      </c>
      <c r="K2833" t="s">
        <v>1852</v>
      </c>
    </row>
    <row r="2834" spans="6:11" x14ac:dyDescent="0.25">
      <c r="F2834">
        <v>2829</v>
      </c>
      <c r="G2834" t="s">
        <v>1787</v>
      </c>
      <c r="H2834" t="s">
        <v>1768</v>
      </c>
      <c r="I2834" t="s">
        <v>3175</v>
      </c>
      <c r="J2834" t="s">
        <v>7054</v>
      </c>
      <c r="K2834" t="s">
        <v>1852</v>
      </c>
    </row>
    <row r="2835" spans="6:11" x14ac:dyDescent="0.25">
      <c r="F2835">
        <v>2830</v>
      </c>
      <c r="G2835" t="s">
        <v>1807</v>
      </c>
      <c r="H2835" t="s">
        <v>1768</v>
      </c>
      <c r="I2835" t="s">
        <v>605</v>
      </c>
      <c r="J2835" t="s">
        <v>7055</v>
      </c>
      <c r="K2835" t="s">
        <v>1852</v>
      </c>
    </row>
    <row r="2836" spans="6:11" x14ac:dyDescent="0.25">
      <c r="F2836">
        <v>2831</v>
      </c>
      <c r="G2836" t="s">
        <v>1760</v>
      </c>
      <c r="H2836" t="s">
        <v>1768</v>
      </c>
      <c r="I2836" t="s">
        <v>3176</v>
      </c>
      <c r="J2836" t="s">
        <v>7056</v>
      </c>
      <c r="K2836" t="s">
        <v>1852</v>
      </c>
    </row>
    <row r="2837" spans="6:11" x14ac:dyDescent="0.25">
      <c r="F2837">
        <v>2832</v>
      </c>
      <c r="G2837" t="s">
        <v>1780</v>
      </c>
      <c r="H2837" t="s">
        <v>1768</v>
      </c>
      <c r="I2837" t="s">
        <v>3177</v>
      </c>
      <c r="J2837" t="s">
        <v>7057</v>
      </c>
      <c r="K2837" t="s">
        <v>1852</v>
      </c>
    </row>
    <row r="2838" spans="6:11" x14ac:dyDescent="0.25">
      <c r="F2838">
        <v>2833</v>
      </c>
      <c r="G2838" t="s">
        <v>1773</v>
      </c>
      <c r="H2838" t="s">
        <v>1768</v>
      </c>
      <c r="I2838" t="s">
        <v>3178</v>
      </c>
      <c r="J2838" t="s">
        <v>7058</v>
      </c>
      <c r="K2838" t="s">
        <v>1852</v>
      </c>
    </row>
    <row r="2839" spans="6:11" x14ac:dyDescent="0.25">
      <c r="F2839">
        <v>2834</v>
      </c>
      <c r="G2839" t="s">
        <v>1790</v>
      </c>
      <c r="H2839" t="s">
        <v>1768</v>
      </c>
      <c r="I2839" t="s">
        <v>7059</v>
      </c>
      <c r="J2839" t="s">
        <v>7060</v>
      </c>
      <c r="K2839" t="s">
        <v>1852</v>
      </c>
    </row>
    <row r="2840" spans="6:11" x14ac:dyDescent="0.25">
      <c r="F2840">
        <v>2835</v>
      </c>
      <c r="G2840" t="s">
        <v>1760</v>
      </c>
      <c r="H2840" t="s">
        <v>1768</v>
      </c>
      <c r="I2840" t="s">
        <v>3179</v>
      </c>
      <c r="J2840" t="s">
        <v>7061</v>
      </c>
      <c r="K2840" t="s">
        <v>1852</v>
      </c>
    </row>
    <row r="2841" spans="6:11" x14ac:dyDescent="0.25">
      <c r="F2841">
        <v>2836</v>
      </c>
      <c r="G2841" t="s">
        <v>1760</v>
      </c>
      <c r="H2841" t="s">
        <v>1768</v>
      </c>
      <c r="I2841" t="s">
        <v>3180</v>
      </c>
      <c r="J2841" t="s">
        <v>7062</v>
      </c>
      <c r="K2841" t="s">
        <v>1852</v>
      </c>
    </row>
    <row r="2842" spans="6:11" x14ac:dyDescent="0.25">
      <c r="F2842">
        <v>2837</v>
      </c>
      <c r="G2842" t="s">
        <v>1817</v>
      </c>
      <c r="H2842" t="s">
        <v>1768</v>
      </c>
      <c r="I2842" t="s">
        <v>609</v>
      </c>
      <c r="J2842" t="s">
        <v>7112</v>
      </c>
      <c r="K2842" t="s">
        <v>1852</v>
      </c>
    </row>
    <row r="2843" spans="6:11" x14ac:dyDescent="0.25">
      <c r="F2843">
        <v>2838</v>
      </c>
      <c r="G2843" t="s">
        <v>1760</v>
      </c>
      <c r="H2843" t="s">
        <v>1768</v>
      </c>
      <c r="I2843" t="s">
        <v>3866</v>
      </c>
      <c r="J2843" t="s">
        <v>7113</v>
      </c>
      <c r="K2843" t="s">
        <v>1852</v>
      </c>
    </row>
    <row r="2844" spans="6:11" x14ac:dyDescent="0.25">
      <c r="F2844">
        <v>2839</v>
      </c>
      <c r="G2844" t="s">
        <v>1760</v>
      </c>
      <c r="H2844" t="s">
        <v>1768</v>
      </c>
      <c r="I2844" t="s">
        <v>3867</v>
      </c>
      <c r="J2844" t="s">
        <v>7114</v>
      </c>
      <c r="K2844" t="s">
        <v>1852</v>
      </c>
    </row>
    <row r="2845" spans="6:11" x14ac:dyDescent="0.25">
      <c r="F2845">
        <v>2840</v>
      </c>
      <c r="G2845" t="s">
        <v>1760</v>
      </c>
      <c r="H2845" t="s">
        <v>1768</v>
      </c>
      <c r="I2845" t="s">
        <v>3868</v>
      </c>
      <c r="J2845" t="s">
        <v>7115</v>
      </c>
      <c r="K2845" t="s">
        <v>1852</v>
      </c>
    </row>
    <row r="2846" spans="6:11" x14ac:dyDescent="0.25">
      <c r="F2846">
        <v>2841</v>
      </c>
      <c r="G2846" t="s">
        <v>1804</v>
      </c>
      <c r="H2846" t="s">
        <v>1768</v>
      </c>
      <c r="I2846" t="s">
        <v>3869</v>
      </c>
      <c r="J2846" t="s">
        <v>7116</v>
      </c>
      <c r="K2846" t="s">
        <v>1852</v>
      </c>
    </row>
    <row r="2847" spans="6:11" x14ac:dyDescent="0.25">
      <c r="F2847">
        <v>2842</v>
      </c>
      <c r="G2847" t="s">
        <v>557</v>
      </c>
      <c r="H2847" t="s">
        <v>1768</v>
      </c>
      <c r="I2847" t="s">
        <v>7117</v>
      </c>
      <c r="J2847" t="s">
        <v>7118</v>
      </c>
      <c r="K2847" t="s">
        <v>1852</v>
      </c>
    </row>
    <row r="2848" spans="6:11" x14ac:dyDescent="0.25">
      <c r="F2848">
        <v>2843</v>
      </c>
      <c r="G2848" t="s">
        <v>380</v>
      </c>
      <c r="H2848" t="s">
        <v>1768</v>
      </c>
      <c r="I2848" t="s">
        <v>3870</v>
      </c>
      <c r="J2848" t="s">
        <v>5996</v>
      </c>
      <c r="K2848" t="s">
        <v>1852</v>
      </c>
    </row>
    <row r="2849" spans="6:11" x14ac:dyDescent="0.25">
      <c r="F2849">
        <v>2844</v>
      </c>
      <c r="G2849" t="s">
        <v>1814</v>
      </c>
      <c r="H2849" t="s">
        <v>1768</v>
      </c>
      <c r="I2849" t="s">
        <v>3871</v>
      </c>
      <c r="J2849" t="s">
        <v>7119</v>
      </c>
      <c r="K2849" t="s">
        <v>1852</v>
      </c>
    </row>
    <row r="2850" spans="6:11" x14ac:dyDescent="0.25">
      <c r="F2850">
        <v>2845</v>
      </c>
      <c r="G2850" t="s">
        <v>1790</v>
      </c>
      <c r="H2850" t="s">
        <v>1768</v>
      </c>
      <c r="I2850" t="s">
        <v>3872</v>
      </c>
      <c r="J2850" t="s">
        <v>7120</v>
      </c>
      <c r="K2850" t="s">
        <v>1852</v>
      </c>
    </row>
    <row r="2851" spans="6:11" x14ac:dyDescent="0.25">
      <c r="F2851">
        <v>2846</v>
      </c>
      <c r="G2851" t="s">
        <v>1760</v>
      </c>
      <c r="H2851" t="s">
        <v>1768</v>
      </c>
      <c r="I2851" t="s">
        <v>3873</v>
      </c>
      <c r="J2851" t="s">
        <v>7121</v>
      </c>
      <c r="K2851" t="s">
        <v>1852</v>
      </c>
    </row>
    <row r="2852" spans="6:11" x14ac:dyDescent="0.25">
      <c r="F2852">
        <v>2847</v>
      </c>
      <c r="G2852" t="s">
        <v>547</v>
      </c>
      <c r="H2852" t="s">
        <v>1768</v>
      </c>
      <c r="I2852" t="s">
        <v>3874</v>
      </c>
      <c r="J2852" t="s">
        <v>7122</v>
      </c>
      <c r="K2852" t="s">
        <v>1852</v>
      </c>
    </row>
    <row r="2853" spans="6:11" x14ac:dyDescent="0.25">
      <c r="F2853">
        <v>2848</v>
      </c>
      <c r="G2853" t="s">
        <v>1790</v>
      </c>
      <c r="H2853" t="s">
        <v>1768</v>
      </c>
      <c r="I2853" t="s">
        <v>3875</v>
      </c>
      <c r="J2853" t="s">
        <v>7123</v>
      </c>
      <c r="K2853" t="s">
        <v>1852</v>
      </c>
    </row>
    <row r="2854" spans="6:11" x14ac:dyDescent="0.25">
      <c r="F2854">
        <v>2849</v>
      </c>
      <c r="G2854" t="s">
        <v>1790</v>
      </c>
      <c r="H2854" t="s">
        <v>1768</v>
      </c>
      <c r="I2854" t="s">
        <v>3876</v>
      </c>
      <c r="J2854" t="s">
        <v>7124</v>
      </c>
      <c r="K2854" t="s">
        <v>1852</v>
      </c>
    </row>
    <row r="2855" spans="6:11" x14ac:dyDescent="0.25">
      <c r="F2855">
        <v>2850</v>
      </c>
      <c r="G2855" t="s">
        <v>1802</v>
      </c>
      <c r="H2855" t="s">
        <v>1768</v>
      </c>
      <c r="I2855" t="s">
        <v>3877</v>
      </c>
      <c r="J2855" t="s">
        <v>7125</v>
      </c>
      <c r="K2855" t="s">
        <v>1851</v>
      </c>
    </row>
    <row r="2856" spans="6:11" x14ac:dyDescent="0.25">
      <c r="F2856">
        <v>2851</v>
      </c>
      <c r="G2856" t="s">
        <v>1784</v>
      </c>
      <c r="H2856" t="s">
        <v>1768</v>
      </c>
      <c r="I2856" t="s">
        <v>3878</v>
      </c>
      <c r="J2856" t="s">
        <v>7126</v>
      </c>
      <c r="K2856" t="s">
        <v>1852</v>
      </c>
    </row>
    <row r="2857" spans="6:11" x14ac:dyDescent="0.25">
      <c r="F2857">
        <v>2852</v>
      </c>
      <c r="G2857" t="s">
        <v>1784</v>
      </c>
      <c r="H2857" t="s">
        <v>1768</v>
      </c>
      <c r="I2857" t="s">
        <v>3880</v>
      </c>
      <c r="J2857" t="s">
        <v>6511</v>
      </c>
      <c r="K2857" t="s">
        <v>1852</v>
      </c>
    </row>
    <row r="2858" spans="6:11" x14ac:dyDescent="0.25">
      <c r="F2858">
        <v>2853</v>
      </c>
      <c r="G2858" t="s">
        <v>1760</v>
      </c>
      <c r="H2858" t="s">
        <v>1768</v>
      </c>
      <c r="I2858" t="s">
        <v>3881</v>
      </c>
      <c r="J2858" t="s">
        <v>6512</v>
      </c>
      <c r="K2858" t="s">
        <v>1852</v>
      </c>
    </row>
    <row r="2859" spans="6:11" x14ac:dyDescent="0.25">
      <c r="F2859">
        <v>2854</v>
      </c>
      <c r="G2859" t="s">
        <v>1790</v>
      </c>
      <c r="H2859" t="s">
        <v>1768</v>
      </c>
      <c r="I2859" t="s">
        <v>3882</v>
      </c>
      <c r="J2859" t="s">
        <v>6513</v>
      </c>
      <c r="K2859" t="s">
        <v>1852</v>
      </c>
    </row>
    <row r="2860" spans="6:11" x14ac:dyDescent="0.25">
      <c r="F2860">
        <v>2855</v>
      </c>
      <c r="G2860" t="s">
        <v>1784</v>
      </c>
      <c r="H2860" t="s">
        <v>1768</v>
      </c>
      <c r="I2860" t="s">
        <v>3883</v>
      </c>
      <c r="J2860" t="s">
        <v>6514</v>
      </c>
      <c r="K2860" t="s">
        <v>1852</v>
      </c>
    </row>
    <row r="2861" spans="6:11" x14ac:dyDescent="0.25">
      <c r="F2861">
        <v>2856</v>
      </c>
      <c r="G2861" t="s">
        <v>1760</v>
      </c>
      <c r="H2861" t="s">
        <v>1768</v>
      </c>
      <c r="I2861" t="s">
        <v>3884</v>
      </c>
      <c r="J2861" t="s">
        <v>5954</v>
      </c>
      <c r="K2861" t="s">
        <v>1852</v>
      </c>
    </row>
    <row r="2862" spans="6:11" x14ac:dyDescent="0.25">
      <c r="F2862">
        <v>2857</v>
      </c>
      <c r="G2862" t="s">
        <v>1760</v>
      </c>
      <c r="H2862" t="s">
        <v>1768</v>
      </c>
      <c r="I2862" t="s">
        <v>3885</v>
      </c>
      <c r="J2862" t="s">
        <v>5952</v>
      </c>
      <c r="K2862" t="s">
        <v>1852</v>
      </c>
    </row>
    <row r="2863" spans="6:11" x14ac:dyDescent="0.25">
      <c r="F2863">
        <v>2858</v>
      </c>
      <c r="G2863" t="s">
        <v>1760</v>
      </c>
      <c r="H2863" t="s">
        <v>1768</v>
      </c>
      <c r="I2863" t="s">
        <v>3886</v>
      </c>
      <c r="J2863" t="s">
        <v>6515</v>
      </c>
      <c r="K2863" t="s">
        <v>1852</v>
      </c>
    </row>
    <row r="2864" spans="6:11" x14ac:dyDescent="0.25">
      <c r="F2864">
        <v>2859</v>
      </c>
      <c r="G2864" t="s">
        <v>1760</v>
      </c>
      <c r="H2864" t="s">
        <v>1768</v>
      </c>
      <c r="I2864" t="s">
        <v>6516</v>
      </c>
      <c r="J2864" t="s">
        <v>6517</v>
      </c>
      <c r="K2864" t="s">
        <v>1852</v>
      </c>
    </row>
    <row r="2865" spans="6:11" x14ac:dyDescent="0.25">
      <c r="F2865">
        <v>2860</v>
      </c>
      <c r="G2865" t="s">
        <v>1804</v>
      </c>
      <c r="H2865" t="s">
        <v>1768</v>
      </c>
      <c r="I2865" t="s">
        <v>3887</v>
      </c>
      <c r="J2865" t="s">
        <v>6518</v>
      </c>
      <c r="K2865" t="s">
        <v>1852</v>
      </c>
    </row>
    <row r="2866" spans="6:11" x14ac:dyDescent="0.25">
      <c r="F2866">
        <v>2861</v>
      </c>
      <c r="G2866" t="s">
        <v>1760</v>
      </c>
      <c r="H2866" t="s">
        <v>1768</v>
      </c>
      <c r="I2866" t="s">
        <v>3888</v>
      </c>
      <c r="J2866" t="s">
        <v>6519</v>
      </c>
      <c r="K2866" t="s">
        <v>1852</v>
      </c>
    </row>
    <row r="2867" spans="6:11" x14ac:dyDescent="0.25">
      <c r="F2867">
        <v>2862</v>
      </c>
      <c r="G2867" t="s">
        <v>1782</v>
      </c>
      <c r="H2867" t="s">
        <v>1768</v>
      </c>
      <c r="I2867" t="s">
        <v>3889</v>
      </c>
      <c r="J2867" t="s">
        <v>6520</v>
      </c>
      <c r="K2867" t="s">
        <v>1852</v>
      </c>
    </row>
    <row r="2868" spans="6:11" x14ac:dyDescent="0.25">
      <c r="F2868">
        <v>2863</v>
      </c>
      <c r="G2868" t="s">
        <v>1804</v>
      </c>
      <c r="H2868" t="s">
        <v>1768</v>
      </c>
      <c r="I2868" t="s">
        <v>3890</v>
      </c>
      <c r="J2868" t="s">
        <v>6521</v>
      </c>
      <c r="K2868" t="s">
        <v>1852</v>
      </c>
    </row>
    <row r="2869" spans="6:11" x14ac:dyDescent="0.25">
      <c r="F2869">
        <v>2864</v>
      </c>
      <c r="G2869" t="s">
        <v>1798</v>
      </c>
      <c r="H2869" t="s">
        <v>1768</v>
      </c>
      <c r="I2869" t="s">
        <v>3893</v>
      </c>
      <c r="J2869" t="s">
        <v>6523</v>
      </c>
      <c r="K2869" t="s">
        <v>1852</v>
      </c>
    </row>
    <row r="2870" spans="6:11" x14ac:dyDescent="0.25">
      <c r="F2870">
        <v>2865</v>
      </c>
      <c r="G2870" t="s">
        <v>1798</v>
      </c>
      <c r="H2870" t="s">
        <v>1768</v>
      </c>
      <c r="I2870" t="s">
        <v>3894</v>
      </c>
      <c r="J2870" t="s">
        <v>6524</v>
      </c>
      <c r="K2870" t="s">
        <v>1852</v>
      </c>
    </row>
    <row r="2871" spans="6:11" x14ac:dyDescent="0.25">
      <c r="F2871">
        <v>2866</v>
      </c>
      <c r="G2871" t="s">
        <v>1760</v>
      </c>
      <c r="H2871" t="s">
        <v>1768</v>
      </c>
      <c r="I2871" t="s">
        <v>3895</v>
      </c>
      <c r="J2871" t="s">
        <v>6525</v>
      </c>
      <c r="K2871" t="s">
        <v>1852</v>
      </c>
    </row>
    <row r="2872" spans="6:11" x14ac:dyDescent="0.25">
      <c r="F2872">
        <v>2867</v>
      </c>
      <c r="G2872" t="s">
        <v>1760</v>
      </c>
      <c r="H2872" t="s">
        <v>1768</v>
      </c>
      <c r="I2872" t="s">
        <v>3896</v>
      </c>
      <c r="J2872" t="s">
        <v>6526</v>
      </c>
      <c r="K2872" t="s">
        <v>1852</v>
      </c>
    </row>
    <row r="2873" spans="6:11" x14ac:dyDescent="0.25">
      <c r="F2873">
        <v>2868</v>
      </c>
      <c r="G2873" t="s">
        <v>1760</v>
      </c>
      <c r="H2873" t="s">
        <v>1768</v>
      </c>
      <c r="I2873" t="s">
        <v>3899</v>
      </c>
      <c r="J2873" t="s">
        <v>6528</v>
      </c>
      <c r="K2873" t="s">
        <v>1852</v>
      </c>
    </row>
    <row r="2874" spans="6:11" x14ac:dyDescent="0.25">
      <c r="F2874">
        <v>2869</v>
      </c>
      <c r="G2874" t="s">
        <v>1760</v>
      </c>
      <c r="H2874" t="s">
        <v>1768</v>
      </c>
      <c r="I2874" t="s">
        <v>3900</v>
      </c>
      <c r="J2874" t="s">
        <v>6529</v>
      </c>
      <c r="K2874" t="s">
        <v>1852</v>
      </c>
    </row>
    <row r="2875" spans="6:11" x14ac:dyDescent="0.25">
      <c r="F2875">
        <v>2870</v>
      </c>
      <c r="G2875" t="s">
        <v>1760</v>
      </c>
      <c r="H2875" t="s">
        <v>1768</v>
      </c>
      <c r="I2875" t="s">
        <v>3901</v>
      </c>
      <c r="J2875" t="s">
        <v>6530</v>
      </c>
      <c r="K2875" t="s">
        <v>1852</v>
      </c>
    </row>
    <row r="2876" spans="6:11" x14ac:dyDescent="0.25">
      <c r="F2876">
        <v>2871</v>
      </c>
      <c r="G2876" t="s">
        <v>1760</v>
      </c>
      <c r="H2876" t="s">
        <v>1768</v>
      </c>
      <c r="I2876" t="s">
        <v>3902</v>
      </c>
      <c r="J2876" t="s">
        <v>6531</v>
      </c>
      <c r="K2876" t="s">
        <v>1852</v>
      </c>
    </row>
    <row r="2877" spans="6:11" x14ac:dyDescent="0.25">
      <c r="F2877">
        <v>2872</v>
      </c>
      <c r="G2877" t="s">
        <v>1826</v>
      </c>
      <c r="H2877" t="s">
        <v>1768</v>
      </c>
      <c r="I2877" t="s">
        <v>3904</v>
      </c>
      <c r="J2877" t="s">
        <v>5953</v>
      </c>
      <c r="K2877" t="s">
        <v>1852</v>
      </c>
    </row>
    <row r="2878" spans="6:11" x14ac:dyDescent="0.25">
      <c r="F2878">
        <v>2873</v>
      </c>
      <c r="G2878" t="s">
        <v>1760</v>
      </c>
      <c r="H2878" t="s">
        <v>1768</v>
      </c>
      <c r="I2878" t="s">
        <v>3905</v>
      </c>
      <c r="J2878" t="s">
        <v>6533</v>
      </c>
      <c r="K2878" t="s">
        <v>1852</v>
      </c>
    </row>
    <row r="2879" spans="6:11" x14ac:dyDescent="0.25">
      <c r="F2879">
        <v>2874</v>
      </c>
      <c r="G2879" t="s">
        <v>1782</v>
      </c>
      <c r="H2879" t="s">
        <v>1768</v>
      </c>
      <c r="I2879" t="s">
        <v>3906</v>
      </c>
      <c r="J2879" t="s">
        <v>6534</v>
      </c>
      <c r="K2879" t="s">
        <v>1852</v>
      </c>
    </row>
    <row r="2880" spans="6:11" x14ac:dyDescent="0.25">
      <c r="F2880">
        <v>2875</v>
      </c>
      <c r="G2880" t="s">
        <v>1798</v>
      </c>
      <c r="H2880" t="s">
        <v>1768</v>
      </c>
      <c r="I2880" t="s">
        <v>3907</v>
      </c>
      <c r="J2880" t="s">
        <v>555</v>
      </c>
      <c r="K2880" t="s">
        <v>1852</v>
      </c>
    </row>
    <row r="2881" spans="6:11" x14ac:dyDescent="0.25">
      <c r="F2881">
        <v>2876</v>
      </c>
      <c r="G2881" t="s">
        <v>1798</v>
      </c>
      <c r="H2881" t="s">
        <v>1768</v>
      </c>
      <c r="I2881" t="s">
        <v>3908</v>
      </c>
      <c r="J2881" t="s">
        <v>6535</v>
      </c>
      <c r="K2881" t="s">
        <v>1852</v>
      </c>
    </row>
    <row r="2882" spans="6:11" x14ac:dyDescent="0.25">
      <c r="F2882">
        <v>2877</v>
      </c>
      <c r="G2882" t="s">
        <v>1814</v>
      </c>
      <c r="H2882" t="s">
        <v>1768</v>
      </c>
      <c r="I2882" t="s">
        <v>584</v>
      </c>
      <c r="J2882" t="s">
        <v>6538</v>
      </c>
      <c r="K2882" t="s">
        <v>1852</v>
      </c>
    </row>
    <row r="2883" spans="6:11" x14ac:dyDescent="0.25">
      <c r="F2883">
        <v>2878</v>
      </c>
      <c r="G2883" t="s">
        <v>1802</v>
      </c>
      <c r="H2883" t="s">
        <v>1768</v>
      </c>
      <c r="I2883" t="s">
        <v>3992</v>
      </c>
      <c r="J2883" t="s">
        <v>6620</v>
      </c>
      <c r="K2883" t="s">
        <v>1852</v>
      </c>
    </row>
    <row r="2884" spans="6:11" x14ac:dyDescent="0.25">
      <c r="F2884">
        <v>2879</v>
      </c>
      <c r="G2884" t="s">
        <v>1760</v>
      </c>
      <c r="H2884" t="s">
        <v>1768</v>
      </c>
      <c r="I2884" t="s">
        <v>3993</v>
      </c>
      <c r="J2884" t="s">
        <v>6621</v>
      </c>
      <c r="K2884" t="s">
        <v>1852</v>
      </c>
    </row>
    <row r="2885" spans="6:11" x14ac:dyDescent="0.25">
      <c r="F2885">
        <v>2880</v>
      </c>
      <c r="G2885" t="s">
        <v>1784</v>
      </c>
      <c r="H2885" t="s">
        <v>1768</v>
      </c>
      <c r="I2885" t="s">
        <v>3994</v>
      </c>
      <c r="J2885" t="s">
        <v>6622</v>
      </c>
      <c r="K2885" t="s">
        <v>1852</v>
      </c>
    </row>
    <row r="2886" spans="6:11" x14ac:dyDescent="0.25">
      <c r="F2886">
        <v>2881</v>
      </c>
      <c r="G2886" t="s">
        <v>1784</v>
      </c>
      <c r="H2886" t="s">
        <v>1768</v>
      </c>
      <c r="I2886" t="s">
        <v>3995</v>
      </c>
      <c r="J2886" t="s">
        <v>6623</v>
      </c>
      <c r="K2886" t="s">
        <v>1852</v>
      </c>
    </row>
    <row r="2887" spans="6:11" x14ac:dyDescent="0.25">
      <c r="F2887">
        <v>2882</v>
      </c>
      <c r="G2887" t="s">
        <v>1784</v>
      </c>
      <c r="H2887" t="s">
        <v>1768</v>
      </c>
      <c r="I2887" t="s">
        <v>3996</v>
      </c>
      <c r="J2887" t="s">
        <v>6624</v>
      </c>
      <c r="K2887" t="s">
        <v>1851</v>
      </c>
    </row>
    <row r="2888" spans="6:11" x14ac:dyDescent="0.25">
      <c r="F2888">
        <v>2883</v>
      </c>
      <c r="G2888" t="s">
        <v>1760</v>
      </c>
      <c r="H2888" t="s">
        <v>1768</v>
      </c>
      <c r="I2888" t="s">
        <v>3997</v>
      </c>
      <c r="J2888" t="s">
        <v>6625</v>
      </c>
      <c r="K2888" t="s">
        <v>1851</v>
      </c>
    </row>
    <row r="2889" spans="6:11" x14ac:dyDescent="0.25">
      <c r="F2889">
        <v>2884</v>
      </c>
      <c r="G2889" t="s">
        <v>1784</v>
      </c>
      <c r="H2889" t="s">
        <v>1768</v>
      </c>
      <c r="I2889" t="s">
        <v>3998</v>
      </c>
      <c r="J2889" t="s">
        <v>6626</v>
      </c>
      <c r="K2889" t="s">
        <v>1851</v>
      </c>
    </row>
    <row r="2890" spans="6:11" x14ac:dyDescent="0.25">
      <c r="F2890">
        <v>2885</v>
      </c>
      <c r="G2890" t="s">
        <v>1811</v>
      </c>
      <c r="H2890" t="s">
        <v>1768</v>
      </c>
      <c r="I2890" t="s">
        <v>3999</v>
      </c>
      <c r="J2890" t="s">
        <v>6627</v>
      </c>
      <c r="K2890" t="s">
        <v>1852</v>
      </c>
    </row>
    <row r="2891" spans="6:11" x14ac:dyDescent="0.25">
      <c r="F2891">
        <v>2886</v>
      </c>
      <c r="G2891" t="s">
        <v>1807</v>
      </c>
      <c r="H2891" t="s">
        <v>1768</v>
      </c>
      <c r="I2891" t="s">
        <v>4000</v>
      </c>
      <c r="J2891" t="s">
        <v>6628</v>
      </c>
      <c r="K2891" t="s">
        <v>1851</v>
      </c>
    </row>
    <row r="2892" spans="6:11" x14ac:dyDescent="0.25">
      <c r="F2892">
        <v>2887</v>
      </c>
      <c r="G2892" t="s">
        <v>1760</v>
      </c>
      <c r="H2892" t="s">
        <v>1768</v>
      </c>
      <c r="I2892" t="s">
        <v>4001</v>
      </c>
      <c r="J2892" t="s">
        <v>6629</v>
      </c>
      <c r="K2892" t="s">
        <v>1851</v>
      </c>
    </row>
    <row r="2893" spans="6:11" x14ac:dyDescent="0.25">
      <c r="F2893">
        <v>2888</v>
      </c>
      <c r="G2893" t="s">
        <v>1807</v>
      </c>
      <c r="H2893" t="s">
        <v>1768</v>
      </c>
      <c r="I2893" t="s">
        <v>3262</v>
      </c>
      <c r="J2893" t="s">
        <v>6630</v>
      </c>
      <c r="K2893" t="s">
        <v>1852</v>
      </c>
    </row>
    <row r="2894" spans="6:11" x14ac:dyDescent="0.25">
      <c r="F2894">
        <v>2889</v>
      </c>
      <c r="G2894" t="s">
        <v>1773</v>
      </c>
      <c r="H2894" t="s">
        <v>1768</v>
      </c>
      <c r="I2894" t="s">
        <v>521</v>
      </c>
      <c r="J2894" t="s">
        <v>6631</v>
      </c>
      <c r="K2894" t="s">
        <v>1851</v>
      </c>
    </row>
    <row r="2895" spans="6:11" x14ac:dyDescent="0.25">
      <c r="F2895">
        <v>2890</v>
      </c>
      <c r="G2895" t="s">
        <v>1773</v>
      </c>
      <c r="H2895" t="s">
        <v>1768</v>
      </c>
      <c r="I2895" t="s">
        <v>3263</v>
      </c>
      <c r="J2895" t="s">
        <v>6632</v>
      </c>
      <c r="K2895" t="s">
        <v>1852</v>
      </c>
    </row>
    <row r="2896" spans="6:11" x14ac:dyDescent="0.25">
      <c r="F2896">
        <v>2891</v>
      </c>
      <c r="G2896" t="s">
        <v>1773</v>
      </c>
      <c r="H2896" t="s">
        <v>1768</v>
      </c>
      <c r="I2896" t="s">
        <v>3264</v>
      </c>
      <c r="J2896" t="s">
        <v>6633</v>
      </c>
      <c r="K2896" t="s">
        <v>1852</v>
      </c>
    </row>
    <row r="2897" spans="6:11" x14ac:dyDescent="0.25">
      <c r="F2897">
        <v>2892</v>
      </c>
      <c r="G2897" t="s">
        <v>1760</v>
      </c>
      <c r="H2897" t="s">
        <v>1768</v>
      </c>
      <c r="I2897" t="s">
        <v>3265</v>
      </c>
      <c r="J2897" t="s">
        <v>6634</v>
      </c>
      <c r="K2897" t="s">
        <v>1852</v>
      </c>
    </row>
    <row r="2898" spans="6:11" x14ac:dyDescent="0.25">
      <c r="F2898">
        <v>2893</v>
      </c>
      <c r="G2898" t="s">
        <v>1760</v>
      </c>
      <c r="H2898" t="s">
        <v>1768</v>
      </c>
      <c r="I2898" t="s">
        <v>3266</v>
      </c>
      <c r="J2898" t="s">
        <v>6635</v>
      </c>
      <c r="K2898" t="s">
        <v>1852</v>
      </c>
    </row>
    <row r="2899" spans="6:11" x14ac:dyDescent="0.25">
      <c r="F2899">
        <v>2894</v>
      </c>
      <c r="G2899" t="s">
        <v>1780</v>
      </c>
      <c r="H2899" t="s">
        <v>1768</v>
      </c>
      <c r="I2899" t="s">
        <v>3267</v>
      </c>
      <c r="J2899" t="s">
        <v>6636</v>
      </c>
      <c r="K2899" t="s">
        <v>1852</v>
      </c>
    </row>
    <row r="2900" spans="6:11" x14ac:dyDescent="0.25">
      <c r="F2900">
        <v>2895</v>
      </c>
      <c r="G2900" t="s">
        <v>1807</v>
      </c>
      <c r="H2900" t="s">
        <v>1768</v>
      </c>
      <c r="I2900" t="s">
        <v>3268</v>
      </c>
      <c r="J2900" t="s">
        <v>6637</v>
      </c>
      <c r="K2900" t="s">
        <v>1852</v>
      </c>
    </row>
    <row r="2901" spans="6:11" x14ac:dyDescent="0.25">
      <c r="F2901">
        <v>2896</v>
      </c>
      <c r="G2901" t="s">
        <v>1780</v>
      </c>
      <c r="H2901" t="s">
        <v>1768</v>
      </c>
      <c r="I2901" t="s">
        <v>3269</v>
      </c>
      <c r="J2901" t="s">
        <v>6638</v>
      </c>
      <c r="K2901" t="s">
        <v>1852</v>
      </c>
    </row>
    <row r="2902" spans="6:11" x14ac:dyDescent="0.25">
      <c r="F2902">
        <v>2897</v>
      </c>
      <c r="G2902" t="s">
        <v>1778</v>
      </c>
      <c r="H2902" t="s">
        <v>1768</v>
      </c>
      <c r="I2902" t="s">
        <v>3270</v>
      </c>
      <c r="J2902" t="s">
        <v>6639</v>
      </c>
      <c r="K2902" t="s">
        <v>1852</v>
      </c>
    </row>
    <row r="2903" spans="6:11" x14ac:dyDescent="0.25">
      <c r="F2903">
        <v>2898</v>
      </c>
      <c r="G2903" t="s">
        <v>1804</v>
      </c>
      <c r="H2903" t="s">
        <v>1768</v>
      </c>
      <c r="I2903" t="s">
        <v>3271</v>
      </c>
      <c r="J2903" t="s">
        <v>6640</v>
      </c>
      <c r="K2903" t="s">
        <v>1852</v>
      </c>
    </row>
    <row r="2904" spans="6:11" x14ac:dyDescent="0.25">
      <c r="F2904">
        <v>2899</v>
      </c>
      <c r="G2904" t="s">
        <v>1784</v>
      </c>
      <c r="H2904" t="s">
        <v>1768</v>
      </c>
      <c r="I2904" t="s">
        <v>3272</v>
      </c>
      <c r="J2904" t="s">
        <v>6641</v>
      </c>
      <c r="K2904" t="s">
        <v>1851</v>
      </c>
    </row>
    <row r="2905" spans="6:11" x14ac:dyDescent="0.25">
      <c r="F2905">
        <v>2900</v>
      </c>
      <c r="G2905" t="s">
        <v>1773</v>
      </c>
      <c r="H2905" t="s">
        <v>1768</v>
      </c>
      <c r="I2905" t="s">
        <v>3273</v>
      </c>
      <c r="J2905" t="s">
        <v>6642</v>
      </c>
      <c r="K2905" t="s">
        <v>1852</v>
      </c>
    </row>
    <row r="2906" spans="6:11" x14ac:dyDescent="0.25">
      <c r="F2906">
        <v>2901</v>
      </c>
      <c r="G2906" t="s">
        <v>1807</v>
      </c>
      <c r="H2906" t="s">
        <v>1768</v>
      </c>
      <c r="I2906" t="s">
        <v>3105</v>
      </c>
      <c r="J2906" t="s">
        <v>6643</v>
      </c>
      <c r="K2906" t="s">
        <v>1852</v>
      </c>
    </row>
    <row r="2907" spans="6:11" x14ac:dyDescent="0.25">
      <c r="F2907">
        <v>2902</v>
      </c>
      <c r="G2907" t="s">
        <v>1773</v>
      </c>
      <c r="H2907" t="s">
        <v>1768</v>
      </c>
      <c r="I2907" t="s">
        <v>3274</v>
      </c>
      <c r="J2907" t="s">
        <v>6644</v>
      </c>
      <c r="K2907" t="s">
        <v>1852</v>
      </c>
    </row>
    <row r="2908" spans="6:11" x14ac:dyDescent="0.25">
      <c r="F2908">
        <v>2903</v>
      </c>
      <c r="G2908" t="s">
        <v>1760</v>
      </c>
      <c r="H2908" t="s">
        <v>1768</v>
      </c>
      <c r="I2908" t="s">
        <v>3275</v>
      </c>
      <c r="J2908" t="s">
        <v>6645</v>
      </c>
      <c r="K2908" t="s">
        <v>1852</v>
      </c>
    </row>
    <row r="2909" spans="6:11" x14ac:dyDescent="0.25">
      <c r="F2909">
        <v>2904</v>
      </c>
      <c r="G2909" t="s">
        <v>1760</v>
      </c>
      <c r="H2909" t="s">
        <v>1768</v>
      </c>
      <c r="I2909" t="s">
        <v>3276</v>
      </c>
      <c r="J2909" t="s">
        <v>6646</v>
      </c>
      <c r="K2909" t="s">
        <v>1852</v>
      </c>
    </row>
    <row r="2910" spans="6:11" x14ac:dyDescent="0.25">
      <c r="F2910">
        <v>2905</v>
      </c>
      <c r="G2910" t="s">
        <v>1760</v>
      </c>
      <c r="H2910" t="s">
        <v>1768</v>
      </c>
      <c r="I2910" t="s">
        <v>3277</v>
      </c>
      <c r="J2910" t="s">
        <v>6647</v>
      </c>
      <c r="K2910" t="s">
        <v>1852</v>
      </c>
    </row>
    <row r="2911" spans="6:11" x14ac:dyDescent="0.25">
      <c r="F2911">
        <v>2906</v>
      </c>
      <c r="G2911" t="s">
        <v>547</v>
      </c>
      <c r="H2911" t="s">
        <v>1768</v>
      </c>
      <c r="I2911" t="s">
        <v>2932</v>
      </c>
      <c r="J2911" t="s">
        <v>6648</v>
      </c>
      <c r="K2911" t="s">
        <v>1852</v>
      </c>
    </row>
    <row r="2912" spans="6:11" x14ac:dyDescent="0.25">
      <c r="F2912">
        <v>2907</v>
      </c>
      <c r="G2912" t="s">
        <v>1784</v>
      </c>
      <c r="H2912" t="s">
        <v>1768</v>
      </c>
      <c r="I2912" t="s">
        <v>6649</v>
      </c>
      <c r="J2912" t="s">
        <v>6650</v>
      </c>
      <c r="K2912" t="s">
        <v>1852</v>
      </c>
    </row>
    <row r="2913" spans="6:11" x14ac:dyDescent="0.25">
      <c r="F2913">
        <v>2908</v>
      </c>
      <c r="G2913" t="s">
        <v>1804</v>
      </c>
      <c r="H2913" t="s">
        <v>1768</v>
      </c>
      <c r="I2913" t="s">
        <v>568</v>
      </c>
      <c r="J2913" t="s">
        <v>6651</v>
      </c>
      <c r="K2913" t="s">
        <v>1852</v>
      </c>
    </row>
    <row r="2914" spans="6:11" x14ac:dyDescent="0.25">
      <c r="F2914">
        <v>2909</v>
      </c>
      <c r="G2914" t="s">
        <v>1804</v>
      </c>
      <c r="H2914" t="s">
        <v>1768</v>
      </c>
      <c r="I2914" t="s">
        <v>3278</v>
      </c>
      <c r="J2914" t="s">
        <v>6652</v>
      </c>
      <c r="K2914" t="s">
        <v>1852</v>
      </c>
    </row>
    <row r="2915" spans="6:11" x14ac:dyDescent="0.25">
      <c r="F2915">
        <v>2910</v>
      </c>
      <c r="G2915" t="s">
        <v>1804</v>
      </c>
      <c r="H2915" t="s">
        <v>1768</v>
      </c>
      <c r="I2915" t="s">
        <v>3279</v>
      </c>
      <c r="J2915" t="s">
        <v>6653</v>
      </c>
      <c r="K2915" t="s">
        <v>1852</v>
      </c>
    </row>
    <row r="2916" spans="6:11" x14ac:dyDescent="0.25">
      <c r="F2916">
        <v>2911</v>
      </c>
      <c r="G2916" t="s">
        <v>1807</v>
      </c>
      <c r="H2916" t="s">
        <v>1768</v>
      </c>
      <c r="I2916" t="s">
        <v>3280</v>
      </c>
      <c r="J2916" t="s">
        <v>6654</v>
      </c>
      <c r="K2916" t="s">
        <v>1852</v>
      </c>
    </row>
    <row r="2917" spans="6:11" x14ac:dyDescent="0.25">
      <c r="F2917">
        <v>2912</v>
      </c>
      <c r="G2917" t="s">
        <v>1760</v>
      </c>
      <c r="H2917" t="s">
        <v>1768</v>
      </c>
      <c r="I2917" t="s">
        <v>3281</v>
      </c>
      <c r="J2917" t="s">
        <v>6655</v>
      </c>
      <c r="K2917" t="s">
        <v>1852</v>
      </c>
    </row>
    <row r="2918" spans="6:11" x14ac:dyDescent="0.25">
      <c r="F2918">
        <v>2913</v>
      </c>
      <c r="G2918" t="s">
        <v>1790</v>
      </c>
      <c r="H2918" t="s">
        <v>1768</v>
      </c>
      <c r="I2918" t="s">
        <v>3282</v>
      </c>
      <c r="J2918" t="s">
        <v>6656</v>
      </c>
      <c r="K2918" t="s">
        <v>1852</v>
      </c>
    </row>
    <row r="2919" spans="6:11" x14ac:dyDescent="0.25">
      <c r="F2919">
        <v>2914</v>
      </c>
      <c r="G2919" t="s">
        <v>1760</v>
      </c>
      <c r="H2919" t="s">
        <v>1768</v>
      </c>
      <c r="I2919" t="s">
        <v>3283</v>
      </c>
      <c r="J2919" t="s">
        <v>6657</v>
      </c>
      <c r="K2919" t="s">
        <v>1852</v>
      </c>
    </row>
    <row r="2920" spans="6:11" x14ac:dyDescent="0.25">
      <c r="F2920">
        <v>2915</v>
      </c>
      <c r="G2920" t="s">
        <v>1773</v>
      </c>
      <c r="H2920" t="s">
        <v>1768</v>
      </c>
      <c r="I2920" t="s">
        <v>3284</v>
      </c>
      <c r="J2920" t="s">
        <v>6658</v>
      </c>
      <c r="K2920" t="s">
        <v>1851</v>
      </c>
    </row>
    <row r="2921" spans="6:11" x14ac:dyDescent="0.25">
      <c r="F2921">
        <v>2916</v>
      </c>
      <c r="G2921" t="s">
        <v>1773</v>
      </c>
      <c r="H2921" t="s">
        <v>1768</v>
      </c>
      <c r="I2921" t="s">
        <v>3285</v>
      </c>
      <c r="J2921" t="s">
        <v>6660</v>
      </c>
      <c r="K2921" t="s">
        <v>1852</v>
      </c>
    </row>
    <row r="2922" spans="6:11" x14ac:dyDescent="0.25">
      <c r="F2922">
        <v>2917</v>
      </c>
      <c r="G2922" t="s">
        <v>1802</v>
      </c>
      <c r="H2922" t="s">
        <v>1768</v>
      </c>
      <c r="I2922" t="s">
        <v>3286</v>
      </c>
      <c r="J2922" t="s">
        <v>6661</v>
      </c>
      <c r="K2922" t="s">
        <v>1852</v>
      </c>
    </row>
    <row r="2923" spans="6:11" x14ac:dyDescent="0.25">
      <c r="F2923">
        <v>2918</v>
      </c>
      <c r="G2923" t="s">
        <v>1773</v>
      </c>
      <c r="H2923" t="s">
        <v>1768</v>
      </c>
      <c r="I2923" t="s">
        <v>3287</v>
      </c>
      <c r="J2923" t="s">
        <v>6662</v>
      </c>
      <c r="K2923" t="s">
        <v>1851</v>
      </c>
    </row>
    <row r="2924" spans="6:11" x14ac:dyDescent="0.25">
      <c r="F2924">
        <v>2919</v>
      </c>
      <c r="G2924" t="s">
        <v>1776</v>
      </c>
      <c r="H2924" t="s">
        <v>1768</v>
      </c>
      <c r="I2924" t="s">
        <v>525</v>
      </c>
      <c r="J2924" t="s">
        <v>6663</v>
      </c>
      <c r="K2924" t="s">
        <v>1851</v>
      </c>
    </row>
    <row r="2925" spans="6:11" x14ac:dyDescent="0.25">
      <c r="F2925">
        <v>2920</v>
      </c>
      <c r="G2925" t="s">
        <v>557</v>
      </c>
      <c r="H2925" t="s">
        <v>1768</v>
      </c>
      <c r="I2925" t="s">
        <v>558</v>
      </c>
      <c r="J2925" t="s">
        <v>6664</v>
      </c>
      <c r="K2925" t="s">
        <v>1852</v>
      </c>
    </row>
    <row r="2926" spans="6:11" x14ac:dyDescent="0.25">
      <c r="F2926">
        <v>2921</v>
      </c>
      <c r="G2926" t="s">
        <v>1804</v>
      </c>
      <c r="H2926" t="s">
        <v>1768</v>
      </c>
      <c r="I2926" t="s">
        <v>3288</v>
      </c>
      <c r="J2926" t="s">
        <v>6665</v>
      </c>
      <c r="K2926" t="s">
        <v>1852</v>
      </c>
    </row>
    <row r="2927" spans="6:11" x14ac:dyDescent="0.25">
      <c r="F2927">
        <v>2922</v>
      </c>
      <c r="G2927" t="s">
        <v>1798</v>
      </c>
      <c r="H2927" t="s">
        <v>1768</v>
      </c>
      <c r="I2927" t="s">
        <v>556</v>
      </c>
      <c r="J2927" t="s">
        <v>6666</v>
      </c>
      <c r="K2927" t="s">
        <v>1852</v>
      </c>
    </row>
    <row r="2928" spans="6:11" x14ac:dyDescent="0.25">
      <c r="F2928">
        <v>2923</v>
      </c>
      <c r="G2928" t="s">
        <v>1760</v>
      </c>
      <c r="H2928" t="s">
        <v>1768</v>
      </c>
      <c r="I2928" t="s">
        <v>3289</v>
      </c>
      <c r="J2928" t="s">
        <v>6667</v>
      </c>
      <c r="K2928" t="s">
        <v>1852</v>
      </c>
    </row>
    <row r="2929" spans="6:11" x14ac:dyDescent="0.25">
      <c r="F2929">
        <v>2924</v>
      </c>
      <c r="G2929" t="s">
        <v>1807</v>
      </c>
      <c r="H2929" t="s">
        <v>1768</v>
      </c>
      <c r="I2929" t="s">
        <v>3414</v>
      </c>
      <c r="J2929" t="s">
        <v>7211</v>
      </c>
      <c r="K2929" t="s">
        <v>1852</v>
      </c>
    </row>
    <row r="2930" spans="6:11" x14ac:dyDescent="0.25">
      <c r="F2930">
        <v>2925</v>
      </c>
      <c r="G2930" t="s">
        <v>1787</v>
      </c>
      <c r="H2930" t="s">
        <v>1768</v>
      </c>
      <c r="I2930" t="s">
        <v>3415</v>
      </c>
      <c r="J2930" t="s">
        <v>7212</v>
      </c>
      <c r="K2930" t="s">
        <v>1852</v>
      </c>
    </row>
    <row r="2931" spans="6:11" x14ac:dyDescent="0.25">
      <c r="F2931">
        <v>2926</v>
      </c>
      <c r="G2931" t="s">
        <v>1784</v>
      </c>
      <c r="H2931" t="s">
        <v>1768</v>
      </c>
      <c r="I2931" t="s">
        <v>3416</v>
      </c>
      <c r="J2931" t="s">
        <v>529</v>
      </c>
      <c r="K2931" t="s">
        <v>1852</v>
      </c>
    </row>
    <row r="2932" spans="6:11" x14ac:dyDescent="0.25">
      <c r="F2932">
        <v>2927</v>
      </c>
      <c r="G2932" t="s">
        <v>1760</v>
      </c>
      <c r="H2932" t="s">
        <v>1768</v>
      </c>
      <c r="I2932" t="s">
        <v>3417</v>
      </c>
      <c r="J2932" t="s">
        <v>7213</v>
      </c>
      <c r="K2932" t="s">
        <v>1852</v>
      </c>
    </row>
    <row r="2933" spans="6:11" x14ac:dyDescent="0.25">
      <c r="F2933">
        <v>2928</v>
      </c>
      <c r="G2933" t="s">
        <v>1822</v>
      </c>
      <c r="H2933" t="s">
        <v>1768</v>
      </c>
      <c r="I2933" t="s">
        <v>3418</v>
      </c>
      <c r="J2933" t="s">
        <v>7214</v>
      </c>
      <c r="K2933" t="s">
        <v>1851</v>
      </c>
    </row>
    <row r="2934" spans="6:11" x14ac:dyDescent="0.25">
      <c r="F2934">
        <v>2929</v>
      </c>
      <c r="G2934" t="s">
        <v>1798</v>
      </c>
      <c r="H2934" t="s">
        <v>1768</v>
      </c>
      <c r="I2934" t="s">
        <v>3419</v>
      </c>
      <c r="J2934" t="s">
        <v>7215</v>
      </c>
      <c r="K2934" t="s">
        <v>1851</v>
      </c>
    </row>
    <row r="2935" spans="6:11" x14ac:dyDescent="0.25">
      <c r="F2935">
        <v>2930</v>
      </c>
      <c r="G2935" t="s">
        <v>1760</v>
      </c>
      <c r="H2935" t="s">
        <v>1768</v>
      </c>
      <c r="I2935" t="s">
        <v>3289</v>
      </c>
      <c r="J2935" t="s">
        <v>6667</v>
      </c>
      <c r="K2935" t="s">
        <v>1852</v>
      </c>
    </row>
    <row r="2936" spans="6:11" x14ac:dyDescent="0.25">
      <c r="F2936">
        <v>2931</v>
      </c>
      <c r="G2936" t="s">
        <v>1760</v>
      </c>
      <c r="H2936" t="s">
        <v>1768</v>
      </c>
      <c r="I2936" t="s">
        <v>3420</v>
      </c>
      <c r="J2936" t="s">
        <v>7216</v>
      </c>
      <c r="K2936" t="s">
        <v>1852</v>
      </c>
    </row>
    <row r="2937" spans="6:11" x14ac:dyDescent="0.25">
      <c r="F2937">
        <v>2932</v>
      </c>
      <c r="G2937" t="s">
        <v>1807</v>
      </c>
      <c r="H2937" t="s">
        <v>1768</v>
      </c>
      <c r="I2937" t="s">
        <v>3421</v>
      </c>
      <c r="J2937" t="s">
        <v>572</v>
      </c>
      <c r="K2937" t="s">
        <v>1851</v>
      </c>
    </row>
    <row r="2938" spans="6:11" x14ac:dyDescent="0.25">
      <c r="F2938">
        <v>2933</v>
      </c>
      <c r="G2938" t="s">
        <v>1773</v>
      </c>
      <c r="H2938" t="s">
        <v>1768</v>
      </c>
      <c r="I2938" t="s">
        <v>3422</v>
      </c>
      <c r="J2938" t="s">
        <v>7217</v>
      </c>
      <c r="K2938" t="s">
        <v>1851</v>
      </c>
    </row>
    <row r="2939" spans="6:11" x14ac:dyDescent="0.25">
      <c r="F2939">
        <v>2934</v>
      </c>
      <c r="G2939" t="s">
        <v>1773</v>
      </c>
      <c r="H2939" t="s">
        <v>1768</v>
      </c>
      <c r="I2939" t="s">
        <v>3423</v>
      </c>
      <c r="J2939" t="s">
        <v>7218</v>
      </c>
      <c r="K2939" t="s">
        <v>1851</v>
      </c>
    </row>
    <row r="2940" spans="6:11" x14ac:dyDescent="0.25">
      <c r="F2940">
        <v>2935</v>
      </c>
      <c r="G2940" t="s">
        <v>1773</v>
      </c>
      <c r="H2940" t="s">
        <v>1768</v>
      </c>
      <c r="I2940" t="s">
        <v>3424</v>
      </c>
      <c r="J2940" t="s">
        <v>7219</v>
      </c>
      <c r="K2940" t="s">
        <v>1851</v>
      </c>
    </row>
    <row r="2941" spans="6:11" x14ac:dyDescent="0.25">
      <c r="F2941">
        <v>2936</v>
      </c>
      <c r="G2941" t="s">
        <v>1773</v>
      </c>
      <c r="H2941" t="s">
        <v>1768</v>
      </c>
      <c r="I2941" t="s">
        <v>3425</v>
      </c>
      <c r="J2941" t="s">
        <v>7220</v>
      </c>
      <c r="K2941" t="s">
        <v>1852</v>
      </c>
    </row>
    <row r="2942" spans="6:11" x14ac:dyDescent="0.25">
      <c r="F2942">
        <v>2937</v>
      </c>
      <c r="G2942" t="s">
        <v>1784</v>
      </c>
      <c r="H2942" t="s">
        <v>1768</v>
      </c>
      <c r="I2942" t="s">
        <v>3426</v>
      </c>
      <c r="J2942" t="s">
        <v>7221</v>
      </c>
      <c r="K2942" t="s">
        <v>1851</v>
      </c>
    </row>
    <row r="2943" spans="6:11" x14ac:dyDescent="0.25">
      <c r="F2943">
        <v>2938</v>
      </c>
      <c r="G2943" t="s">
        <v>1760</v>
      </c>
      <c r="H2943" t="s">
        <v>1768</v>
      </c>
      <c r="I2943" t="s">
        <v>3427</v>
      </c>
      <c r="J2943" t="s">
        <v>7222</v>
      </c>
      <c r="K2943" t="s">
        <v>1852</v>
      </c>
    </row>
    <row r="2944" spans="6:11" x14ac:dyDescent="0.25">
      <c r="F2944">
        <v>2939</v>
      </c>
      <c r="G2944" t="s">
        <v>1814</v>
      </c>
      <c r="H2944" t="s">
        <v>1768</v>
      </c>
      <c r="I2944" t="s">
        <v>3428</v>
      </c>
      <c r="J2944" t="s">
        <v>7223</v>
      </c>
      <c r="K2944" t="s">
        <v>1852</v>
      </c>
    </row>
    <row r="2945" spans="6:11" x14ac:dyDescent="0.25">
      <c r="F2945">
        <v>2940</v>
      </c>
      <c r="G2945" t="s">
        <v>1790</v>
      </c>
      <c r="H2945" t="s">
        <v>1768</v>
      </c>
      <c r="I2945" t="s">
        <v>3429</v>
      </c>
      <c r="J2945" t="s">
        <v>7224</v>
      </c>
      <c r="K2945" t="s">
        <v>1852</v>
      </c>
    </row>
    <row r="2946" spans="6:11" x14ac:dyDescent="0.25">
      <c r="F2946">
        <v>2941</v>
      </c>
      <c r="G2946" t="s">
        <v>1776</v>
      </c>
      <c r="H2946" t="s">
        <v>1768</v>
      </c>
      <c r="I2946" t="s">
        <v>3430</v>
      </c>
      <c r="J2946" t="s">
        <v>7225</v>
      </c>
      <c r="K2946" t="s">
        <v>1852</v>
      </c>
    </row>
    <row r="2947" spans="6:11" x14ac:dyDescent="0.25">
      <c r="F2947">
        <v>2942</v>
      </c>
      <c r="G2947" t="s">
        <v>1760</v>
      </c>
      <c r="H2947" t="s">
        <v>1768</v>
      </c>
      <c r="I2947" t="s">
        <v>3431</v>
      </c>
      <c r="J2947" t="s">
        <v>7226</v>
      </c>
      <c r="K2947" t="s">
        <v>1852</v>
      </c>
    </row>
    <row r="2948" spans="6:11" x14ac:dyDescent="0.25">
      <c r="F2948">
        <v>2943</v>
      </c>
      <c r="G2948" t="s">
        <v>1760</v>
      </c>
      <c r="H2948" t="s">
        <v>1768</v>
      </c>
      <c r="I2948" t="s">
        <v>3432</v>
      </c>
      <c r="J2948" t="s">
        <v>7226</v>
      </c>
      <c r="K2948" t="s">
        <v>1852</v>
      </c>
    </row>
    <row r="2949" spans="6:11" x14ac:dyDescent="0.25">
      <c r="F2949">
        <v>2944</v>
      </c>
      <c r="G2949" t="s">
        <v>1811</v>
      </c>
      <c r="H2949" t="s">
        <v>1768</v>
      </c>
      <c r="I2949" t="s">
        <v>3433</v>
      </c>
      <c r="J2949" t="s">
        <v>7227</v>
      </c>
      <c r="K2949" t="s">
        <v>1851</v>
      </c>
    </row>
    <row r="2950" spans="6:11" x14ac:dyDescent="0.25">
      <c r="F2950">
        <v>2945</v>
      </c>
      <c r="G2950" t="s">
        <v>1773</v>
      </c>
      <c r="H2950" t="s">
        <v>1768</v>
      </c>
      <c r="I2950" t="s">
        <v>3434</v>
      </c>
      <c r="J2950" t="s">
        <v>7228</v>
      </c>
      <c r="K2950" t="s">
        <v>1852</v>
      </c>
    </row>
    <row r="2951" spans="6:11" x14ac:dyDescent="0.25">
      <c r="F2951">
        <v>2946</v>
      </c>
      <c r="G2951" t="s">
        <v>1773</v>
      </c>
      <c r="H2951" t="s">
        <v>1768</v>
      </c>
      <c r="I2951" t="s">
        <v>3435</v>
      </c>
      <c r="J2951" t="s">
        <v>7229</v>
      </c>
      <c r="K2951" t="s">
        <v>1852</v>
      </c>
    </row>
    <row r="2952" spans="6:11" x14ac:dyDescent="0.25">
      <c r="F2952">
        <v>2947</v>
      </c>
      <c r="G2952" t="s">
        <v>1773</v>
      </c>
      <c r="H2952" t="s">
        <v>1768</v>
      </c>
      <c r="I2952" t="s">
        <v>3436</v>
      </c>
      <c r="J2952" t="s">
        <v>7230</v>
      </c>
      <c r="K2952" t="s">
        <v>1852</v>
      </c>
    </row>
    <row r="2953" spans="6:11" x14ac:dyDescent="0.25">
      <c r="F2953">
        <v>2948</v>
      </c>
      <c r="G2953" t="s">
        <v>1773</v>
      </c>
      <c r="H2953" t="s">
        <v>1768</v>
      </c>
      <c r="I2953" t="s">
        <v>3437</v>
      </c>
      <c r="J2953" t="s">
        <v>7231</v>
      </c>
      <c r="K2953" t="s">
        <v>1851</v>
      </c>
    </row>
    <row r="2954" spans="6:11" x14ac:dyDescent="0.25">
      <c r="F2954">
        <v>2949</v>
      </c>
      <c r="G2954" t="s">
        <v>1760</v>
      </c>
      <c r="H2954" t="s">
        <v>1768</v>
      </c>
      <c r="I2954" t="s">
        <v>3438</v>
      </c>
      <c r="J2954" t="s">
        <v>7232</v>
      </c>
      <c r="K2954" t="s">
        <v>1852</v>
      </c>
    </row>
    <row r="2955" spans="6:11" x14ac:dyDescent="0.25">
      <c r="F2955">
        <v>2950</v>
      </c>
      <c r="G2955" t="s">
        <v>1760</v>
      </c>
      <c r="H2955" t="s">
        <v>1768</v>
      </c>
      <c r="I2955" t="s">
        <v>3439</v>
      </c>
      <c r="J2955" t="s">
        <v>7233</v>
      </c>
      <c r="K2955" t="s">
        <v>1852</v>
      </c>
    </row>
    <row r="2956" spans="6:11" x14ac:dyDescent="0.25">
      <c r="F2956">
        <v>2951</v>
      </c>
      <c r="G2956" t="s">
        <v>1807</v>
      </c>
      <c r="H2956" t="s">
        <v>1768</v>
      </c>
      <c r="I2956" t="s">
        <v>3440</v>
      </c>
      <c r="J2956" t="s">
        <v>7234</v>
      </c>
      <c r="K2956" t="s">
        <v>1851</v>
      </c>
    </row>
    <row r="2957" spans="6:11" x14ac:dyDescent="0.25">
      <c r="F2957">
        <v>2952</v>
      </c>
      <c r="G2957" t="s">
        <v>1807</v>
      </c>
      <c r="H2957" t="s">
        <v>1768</v>
      </c>
      <c r="I2957" t="s">
        <v>3441</v>
      </c>
      <c r="J2957" t="s">
        <v>6555</v>
      </c>
      <c r="K2957" t="s">
        <v>1851</v>
      </c>
    </row>
    <row r="2958" spans="6:11" x14ac:dyDescent="0.25">
      <c r="F2958">
        <v>2953</v>
      </c>
      <c r="G2958" t="s">
        <v>1773</v>
      </c>
      <c r="H2958" t="s">
        <v>1768</v>
      </c>
      <c r="I2958" t="s">
        <v>3442</v>
      </c>
      <c r="J2958" t="s">
        <v>7235</v>
      </c>
      <c r="K2958" t="s">
        <v>1852</v>
      </c>
    </row>
    <row r="2959" spans="6:11" x14ac:dyDescent="0.25">
      <c r="F2959">
        <v>2954</v>
      </c>
      <c r="G2959" t="s">
        <v>1773</v>
      </c>
      <c r="H2959" t="s">
        <v>1768</v>
      </c>
      <c r="I2959" t="s">
        <v>3443</v>
      </c>
      <c r="J2959" t="s">
        <v>7236</v>
      </c>
      <c r="K2959" t="s">
        <v>1851</v>
      </c>
    </row>
    <row r="2960" spans="6:11" x14ac:dyDescent="0.25">
      <c r="F2960">
        <v>2955</v>
      </c>
      <c r="G2960" t="s">
        <v>380</v>
      </c>
      <c r="H2960" t="s">
        <v>1768</v>
      </c>
      <c r="I2960" t="s">
        <v>3444</v>
      </c>
      <c r="J2960" t="s">
        <v>7237</v>
      </c>
      <c r="K2960" t="s">
        <v>1852</v>
      </c>
    </row>
    <row r="2961" spans="6:11" x14ac:dyDescent="0.25">
      <c r="F2961">
        <v>2956</v>
      </c>
      <c r="G2961" t="s">
        <v>1760</v>
      </c>
      <c r="H2961" t="s">
        <v>1768</v>
      </c>
      <c r="I2961" t="s">
        <v>3445</v>
      </c>
      <c r="J2961" t="s">
        <v>7238</v>
      </c>
      <c r="K2961" t="s">
        <v>1852</v>
      </c>
    </row>
    <row r="2962" spans="6:11" x14ac:dyDescent="0.25">
      <c r="F2962">
        <v>2957</v>
      </c>
      <c r="G2962" t="s">
        <v>1760</v>
      </c>
      <c r="H2962" t="s">
        <v>1768</v>
      </c>
      <c r="I2962" t="s">
        <v>3446</v>
      </c>
      <c r="J2962" t="s">
        <v>7239</v>
      </c>
      <c r="K2962" t="s">
        <v>1851</v>
      </c>
    </row>
    <row r="2963" spans="6:11" x14ac:dyDescent="0.25">
      <c r="F2963">
        <v>2958</v>
      </c>
      <c r="G2963" t="s">
        <v>1773</v>
      </c>
      <c r="H2963" t="s">
        <v>1768</v>
      </c>
      <c r="I2963" t="s">
        <v>3447</v>
      </c>
      <c r="J2963" t="s">
        <v>7240</v>
      </c>
      <c r="K2963" t="s">
        <v>1852</v>
      </c>
    </row>
    <row r="2964" spans="6:11" x14ac:dyDescent="0.25">
      <c r="F2964">
        <v>2959</v>
      </c>
      <c r="G2964" t="s">
        <v>557</v>
      </c>
      <c r="H2964" t="s">
        <v>1768</v>
      </c>
      <c r="I2964" t="s">
        <v>3448</v>
      </c>
      <c r="J2964" t="s">
        <v>7241</v>
      </c>
      <c r="K2964" t="s">
        <v>1852</v>
      </c>
    </row>
    <row r="2965" spans="6:11" x14ac:dyDescent="0.25">
      <c r="F2965">
        <v>2960</v>
      </c>
      <c r="G2965" t="s">
        <v>557</v>
      </c>
      <c r="H2965" t="s">
        <v>1768</v>
      </c>
      <c r="I2965" t="s">
        <v>3449</v>
      </c>
      <c r="J2965" t="s">
        <v>7242</v>
      </c>
      <c r="K2965" t="s">
        <v>1852</v>
      </c>
    </row>
    <row r="2966" spans="6:11" x14ac:dyDescent="0.25">
      <c r="F2966">
        <v>2961</v>
      </c>
      <c r="G2966" t="s">
        <v>1790</v>
      </c>
      <c r="H2966" t="s">
        <v>1768</v>
      </c>
      <c r="I2966" t="s">
        <v>3282</v>
      </c>
      <c r="J2966" t="s">
        <v>6656</v>
      </c>
      <c r="K2966" t="s">
        <v>1852</v>
      </c>
    </row>
    <row r="2967" spans="6:11" x14ac:dyDescent="0.25">
      <c r="F2967">
        <v>2962</v>
      </c>
      <c r="G2967" t="s">
        <v>380</v>
      </c>
      <c r="H2967" t="s">
        <v>1768</v>
      </c>
      <c r="I2967" t="s">
        <v>3450</v>
      </c>
      <c r="J2967" t="s">
        <v>7243</v>
      </c>
      <c r="K2967" t="s">
        <v>1852</v>
      </c>
    </row>
    <row r="2968" spans="6:11" x14ac:dyDescent="0.25">
      <c r="F2968">
        <v>2963</v>
      </c>
      <c r="G2968" t="s">
        <v>1804</v>
      </c>
      <c r="H2968" t="s">
        <v>1768</v>
      </c>
      <c r="I2968" t="s">
        <v>3451</v>
      </c>
      <c r="J2968" t="s">
        <v>7244</v>
      </c>
      <c r="K2968" t="s">
        <v>1851</v>
      </c>
    </row>
    <row r="2969" spans="6:11" x14ac:dyDescent="0.25">
      <c r="F2969">
        <v>2964</v>
      </c>
      <c r="G2969" t="s">
        <v>1807</v>
      </c>
      <c r="H2969" t="s">
        <v>1768</v>
      </c>
      <c r="I2969" t="s">
        <v>3452</v>
      </c>
      <c r="J2969" t="s">
        <v>7245</v>
      </c>
      <c r="K2969" t="s">
        <v>1851</v>
      </c>
    </row>
    <row r="2970" spans="6:11" x14ac:dyDescent="0.25">
      <c r="F2970">
        <v>2965</v>
      </c>
      <c r="G2970" t="s">
        <v>1790</v>
      </c>
      <c r="H2970" t="s">
        <v>1768</v>
      </c>
      <c r="I2970" t="s">
        <v>3453</v>
      </c>
      <c r="J2970" t="s">
        <v>7246</v>
      </c>
      <c r="K2970" t="s">
        <v>1852</v>
      </c>
    </row>
    <row r="2971" spans="6:11" x14ac:dyDescent="0.25">
      <c r="F2971">
        <v>2966</v>
      </c>
      <c r="G2971" t="s">
        <v>1760</v>
      </c>
      <c r="H2971" t="s">
        <v>1768</v>
      </c>
      <c r="I2971" t="s">
        <v>3454</v>
      </c>
      <c r="J2971" t="s">
        <v>7247</v>
      </c>
      <c r="K2971" t="s">
        <v>1852</v>
      </c>
    </row>
    <row r="2972" spans="6:11" x14ac:dyDescent="0.25">
      <c r="F2972">
        <v>2967</v>
      </c>
      <c r="G2972" t="s">
        <v>1760</v>
      </c>
      <c r="H2972" t="s">
        <v>1768</v>
      </c>
      <c r="I2972" t="s">
        <v>3454</v>
      </c>
      <c r="J2972" t="s">
        <v>7247</v>
      </c>
      <c r="K2972" t="s">
        <v>1851</v>
      </c>
    </row>
    <row r="2973" spans="6:11" x14ac:dyDescent="0.25">
      <c r="F2973">
        <v>2968</v>
      </c>
      <c r="G2973" t="s">
        <v>1773</v>
      </c>
      <c r="H2973" t="s">
        <v>1768</v>
      </c>
      <c r="I2973" t="s">
        <v>3455</v>
      </c>
      <c r="J2973" t="s">
        <v>7248</v>
      </c>
      <c r="K2973" t="s">
        <v>1852</v>
      </c>
    </row>
    <row r="2974" spans="6:11" x14ac:dyDescent="0.25">
      <c r="F2974">
        <v>2969</v>
      </c>
      <c r="G2974" t="s">
        <v>1817</v>
      </c>
      <c r="H2974" t="s">
        <v>1768</v>
      </c>
      <c r="I2974" t="s">
        <v>7438</v>
      </c>
      <c r="J2974" t="s">
        <v>7439</v>
      </c>
      <c r="K2974" t="s">
        <v>1852</v>
      </c>
    </row>
    <row r="2975" spans="6:11" x14ac:dyDescent="0.25">
      <c r="F2975">
        <v>2970</v>
      </c>
      <c r="G2975" t="s">
        <v>1804</v>
      </c>
      <c r="H2975" t="s">
        <v>1768</v>
      </c>
      <c r="I2975" t="s">
        <v>7440</v>
      </c>
      <c r="J2975" t="s">
        <v>7441</v>
      </c>
      <c r="K2975" t="s">
        <v>1852</v>
      </c>
    </row>
    <row r="2976" spans="6:11" x14ac:dyDescent="0.25">
      <c r="F2976">
        <v>2971</v>
      </c>
      <c r="G2976" t="s">
        <v>1804</v>
      </c>
      <c r="H2976" t="s">
        <v>1768</v>
      </c>
      <c r="I2976" t="s">
        <v>7442</v>
      </c>
      <c r="J2976" t="s">
        <v>7443</v>
      </c>
      <c r="K2976" t="s">
        <v>1852</v>
      </c>
    </row>
    <row r="2977" spans="6:11" x14ac:dyDescent="0.25">
      <c r="F2977">
        <v>2972</v>
      </c>
      <c r="G2977" t="s">
        <v>1773</v>
      </c>
      <c r="H2977" t="s">
        <v>1768</v>
      </c>
      <c r="I2977" t="s">
        <v>7444</v>
      </c>
      <c r="J2977" t="s">
        <v>7445</v>
      </c>
      <c r="K2977" t="s">
        <v>1852</v>
      </c>
    </row>
    <row r="2978" spans="6:11" x14ac:dyDescent="0.25">
      <c r="F2978">
        <v>2973</v>
      </c>
      <c r="G2978" t="s">
        <v>1824</v>
      </c>
      <c r="H2978" t="s">
        <v>1768</v>
      </c>
      <c r="I2978" t="s">
        <v>7446</v>
      </c>
      <c r="J2978" t="s">
        <v>7447</v>
      </c>
      <c r="K2978" t="s">
        <v>1852</v>
      </c>
    </row>
    <row r="2979" spans="6:11" x14ac:dyDescent="0.25">
      <c r="F2979">
        <v>2974</v>
      </c>
      <c r="G2979" t="s">
        <v>1787</v>
      </c>
      <c r="H2979" t="s">
        <v>1768</v>
      </c>
      <c r="I2979" t="s">
        <v>7448</v>
      </c>
      <c r="J2979" t="s">
        <v>7449</v>
      </c>
      <c r="K2979" t="s">
        <v>1852</v>
      </c>
    </row>
    <row r="2980" spans="6:11" x14ac:dyDescent="0.25">
      <c r="F2980">
        <v>2975</v>
      </c>
      <c r="G2980" t="s">
        <v>1773</v>
      </c>
      <c r="H2980" t="s">
        <v>1768</v>
      </c>
      <c r="I2980" t="s">
        <v>3513</v>
      </c>
      <c r="J2980" t="s">
        <v>7263</v>
      </c>
      <c r="K2980" t="s">
        <v>1852</v>
      </c>
    </row>
    <row r="2981" spans="6:11" x14ac:dyDescent="0.25">
      <c r="F2981">
        <v>2976</v>
      </c>
      <c r="G2981" t="s">
        <v>1773</v>
      </c>
      <c r="H2981" t="s">
        <v>1768</v>
      </c>
      <c r="I2981" t="s">
        <v>3514</v>
      </c>
      <c r="J2981" t="s">
        <v>7264</v>
      </c>
      <c r="K2981" t="s">
        <v>1852</v>
      </c>
    </row>
    <row r="2982" spans="6:11" x14ac:dyDescent="0.25">
      <c r="F2982">
        <v>2977</v>
      </c>
      <c r="G2982" t="s">
        <v>1807</v>
      </c>
      <c r="H2982" t="s">
        <v>1768</v>
      </c>
      <c r="I2982" t="s">
        <v>3515</v>
      </c>
      <c r="J2982" t="s">
        <v>7265</v>
      </c>
      <c r="K2982" t="s">
        <v>1852</v>
      </c>
    </row>
    <row r="2983" spans="6:11" x14ac:dyDescent="0.25">
      <c r="F2983">
        <v>2978</v>
      </c>
      <c r="G2983" t="s">
        <v>1782</v>
      </c>
      <c r="H2983" t="s">
        <v>1768</v>
      </c>
      <c r="I2983" t="s">
        <v>3516</v>
      </c>
      <c r="J2983" t="s">
        <v>7266</v>
      </c>
      <c r="K2983" t="s">
        <v>1852</v>
      </c>
    </row>
    <row r="2984" spans="6:11" x14ac:dyDescent="0.25">
      <c r="F2984">
        <v>2979</v>
      </c>
      <c r="G2984" t="s">
        <v>1760</v>
      </c>
      <c r="H2984" t="s">
        <v>1768</v>
      </c>
      <c r="I2984" t="s">
        <v>3517</v>
      </c>
      <c r="J2984" t="s">
        <v>7267</v>
      </c>
      <c r="K2984" t="s">
        <v>1852</v>
      </c>
    </row>
    <row r="2985" spans="6:11" x14ac:dyDescent="0.25">
      <c r="F2985">
        <v>2980</v>
      </c>
      <c r="G2985" t="s">
        <v>1782</v>
      </c>
      <c r="H2985" t="s">
        <v>1768</v>
      </c>
      <c r="I2985" t="s">
        <v>3518</v>
      </c>
      <c r="J2985" t="s">
        <v>7268</v>
      </c>
      <c r="K2985" t="s">
        <v>1852</v>
      </c>
    </row>
    <row r="2986" spans="6:11" x14ac:dyDescent="0.25">
      <c r="F2986">
        <v>2981</v>
      </c>
      <c r="G2986" t="s">
        <v>1804</v>
      </c>
      <c r="H2986" t="s">
        <v>1768</v>
      </c>
      <c r="I2986" t="s">
        <v>3519</v>
      </c>
      <c r="J2986" t="s">
        <v>7269</v>
      </c>
      <c r="K2986" t="s">
        <v>1852</v>
      </c>
    </row>
    <row r="2987" spans="6:11" x14ac:dyDescent="0.25">
      <c r="F2987">
        <v>2982</v>
      </c>
      <c r="G2987" t="s">
        <v>1826</v>
      </c>
      <c r="H2987" t="s">
        <v>1768</v>
      </c>
      <c r="I2987" t="s">
        <v>3520</v>
      </c>
      <c r="J2987" t="s">
        <v>7270</v>
      </c>
      <c r="K2987" t="s">
        <v>1852</v>
      </c>
    </row>
    <row r="2988" spans="6:11" x14ac:dyDescent="0.25">
      <c r="F2988">
        <v>2983</v>
      </c>
      <c r="G2988" t="s">
        <v>1760</v>
      </c>
      <c r="H2988" t="s">
        <v>1768</v>
      </c>
      <c r="I2988" t="s">
        <v>3521</v>
      </c>
      <c r="J2988" t="s">
        <v>7271</v>
      </c>
      <c r="K2988" t="s">
        <v>1852</v>
      </c>
    </row>
    <row r="2989" spans="6:11" x14ac:dyDescent="0.25">
      <c r="F2989">
        <v>2984</v>
      </c>
      <c r="G2989" t="s">
        <v>1800</v>
      </c>
      <c r="H2989" t="s">
        <v>1768</v>
      </c>
      <c r="I2989" t="s">
        <v>3522</v>
      </c>
      <c r="J2989" t="s">
        <v>7272</v>
      </c>
      <c r="K2989" t="s">
        <v>1852</v>
      </c>
    </row>
    <row r="2990" spans="6:11" x14ac:dyDescent="0.25">
      <c r="F2990">
        <v>2985</v>
      </c>
      <c r="G2990" t="s">
        <v>1802</v>
      </c>
      <c r="H2990" t="s">
        <v>1768</v>
      </c>
      <c r="I2990" t="s">
        <v>3523</v>
      </c>
      <c r="J2990" t="s">
        <v>560</v>
      </c>
      <c r="K2990" t="s">
        <v>1852</v>
      </c>
    </row>
    <row r="2991" spans="6:11" x14ac:dyDescent="0.25">
      <c r="F2991">
        <v>2986</v>
      </c>
      <c r="G2991" t="s">
        <v>557</v>
      </c>
      <c r="H2991" t="s">
        <v>1768</v>
      </c>
      <c r="I2991" t="s">
        <v>3524</v>
      </c>
      <c r="J2991" t="s">
        <v>7273</v>
      </c>
      <c r="K2991" t="s">
        <v>1852</v>
      </c>
    </row>
    <row r="2992" spans="6:11" x14ac:dyDescent="0.25">
      <c r="F2992">
        <v>2987</v>
      </c>
      <c r="G2992" t="s">
        <v>1760</v>
      </c>
      <c r="H2992" t="s">
        <v>1768</v>
      </c>
      <c r="I2992" t="s">
        <v>3525</v>
      </c>
      <c r="J2992" t="s">
        <v>7274</v>
      </c>
      <c r="K2992" t="s">
        <v>1852</v>
      </c>
    </row>
    <row r="2993" spans="6:11" x14ac:dyDescent="0.25">
      <c r="F2993">
        <v>2988</v>
      </c>
      <c r="G2993" t="s">
        <v>1760</v>
      </c>
      <c r="H2993" t="s">
        <v>1768</v>
      </c>
      <c r="I2993" t="s">
        <v>3526</v>
      </c>
      <c r="J2993" t="s">
        <v>265</v>
      </c>
      <c r="K2993" t="s">
        <v>1852</v>
      </c>
    </row>
    <row r="2994" spans="6:11" x14ac:dyDescent="0.25">
      <c r="F2994">
        <v>2989</v>
      </c>
      <c r="G2994" t="s">
        <v>1778</v>
      </c>
      <c r="H2994" t="s">
        <v>1768</v>
      </c>
      <c r="I2994" t="s">
        <v>7275</v>
      </c>
      <c r="J2994" t="s">
        <v>1069</v>
      </c>
      <c r="K2994" t="s">
        <v>1852</v>
      </c>
    </row>
    <row r="2995" spans="6:11" x14ac:dyDescent="0.25">
      <c r="F2995">
        <v>2990</v>
      </c>
      <c r="G2995" t="s">
        <v>1776</v>
      </c>
      <c r="H2995" t="s">
        <v>1768</v>
      </c>
      <c r="I2995" t="s">
        <v>3527</v>
      </c>
      <c r="J2995" t="s">
        <v>7276</v>
      </c>
      <c r="K2995" t="s">
        <v>1852</v>
      </c>
    </row>
    <row r="2996" spans="6:11" x14ac:dyDescent="0.25">
      <c r="F2996">
        <v>2991</v>
      </c>
      <c r="G2996" t="s">
        <v>1760</v>
      </c>
      <c r="H2996" t="s">
        <v>1768</v>
      </c>
      <c r="I2996" t="s">
        <v>3528</v>
      </c>
      <c r="J2996" t="s">
        <v>7277</v>
      </c>
      <c r="K2996" t="s">
        <v>1852</v>
      </c>
    </row>
    <row r="2997" spans="6:11" x14ac:dyDescent="0.25">
      <c r="F2997">
        <v>2992</v>
      </c>
      <c r="G2997" t="s">
        <v>1787</v>
      </c>
      <c r="H2997" t="s">
        <v>1768</v>
      </c>
      <c r="I2997" t="s">
        <v>3529</v>
      </c>
      <c r="J2997" t="s">
        <v>7278</v>
      </c>
      <c r="K2997" t="s">
        <v>1852</v>
      </c>
    </row>
    <row r="2998" spans="6:11" x14ac:dyDescent="0.25">
      <c r="F2998">
        <v>2993</v>
      </c>
      <c r="G2998" t="s">
        <v>1817</v>
      </c>
      <c r="H2998" t="s">
        <v>1768</v>
      </c>
      <c r="I2998" t="s">
        <v>3530</v>
      </c>
      <c r="J2998" t="s">
        <v>7279</v>
      </c>
      <c r="K2998" t="s">
        <v>1852</v>
      </c>
    </row>
    <row r="2999" spans="6:11" x14ac:dyDescent="0.25">
      <c r="F2999">
        <v>2994</v>
      </c>
      <c r="G2999" t="s">
        <v>380</v>
      </c>
      <c r="H2999" t="s">
        <v>1768</v>
      </c>
      <c r="I2999" t="s">
        <v>3531</v>
      </c>
      <c r="J2999" t="s">
        <v>7280</v>
      </c>
      <c r="K2999" t="s">
        <v>1852</v>
      </c>
    </row>
    <row r="3000" spans="6:11" x14ac:dyDescent="0.25">
      <c r="F3000">
        <v>2995</v>
      </c>
      <c r="G3000" t="s">
        <v>1807</v>
      </c>
      <c r="H3000" t="s">
        <v>1768</v>
      </c>
      <c r="I3000" t="s">
        <v>3532</v>
      </c>
      <c r="J3000" t="s">
        <v>7281</v>
      </c>
      <c r="K3000" t="s">
        <v>1852</v>
      </c>
    </row>
    <row r="3001" spans="6:11" x14ac:dyDescent="0.25">
      <c r="F3001">
        <v>2996</v>
      </c>
      <c r="G3001" t="s">
        <v>1760</v>
      </c>
      <c r="H3001" t="s">
        <v>1768</v>
      </c>
      <c r="I3001" t="s">
        <v>3533</v>
      </c>
      <c r="J3001" t="s">
        <v>7282</v>
      </c>
      <c r="K3001" t="s">
        <v>1852</v>
      </c>
    </row>
    <row r="3002" spans="6:11" x14ac:dyDescent="0.25">
      <c r="F3002">
        <v>2997</v>
      </c>
      <c r="G3002" t="s">
        <v>1804</v>
      </c>
      <c r="H3002" t="s">
        <v>1768</v>
      </c>
      <c r="I3002" t="s">
        <v>3534</v>
      </c>
      <c r="J3002" t="s">
        <v>7283</v>
      </c>
      <c r="K3002" t="s">
        <v>1852</v>
      </c>
    </row>
    <row r="3003" spans="6:11" x14ac:dyDescent="0.25">
      <c r="F3003">
        <v>2998</v>
      </c>
      <c r="G3003" t="s">
        <v>1804</v>
      </c>
      <c r="H3003" t="s">
        <v>1768</v>
      </c>
      <c r="I3003" t="s">
        <v>3535</v>
      </c>
      <c r="J3003" t="s">
        <v>7284</v>
      </c>
      <c r="K3003" t="s">
        <v>1852</v>
      </c>
    </row>
    <row r="3004" spans="6:11" x14ac:dyDescent="0.25">
      <c r="F3004">
        <v>2999</v>
      </c>
      <c r="G3004" t="s">
        <v>547</v>
      </c>
      <c r="H3004" t="s">
        <v>1768</v>
      </c>
      <c r="I3004" t="s">
        <v>3536</v>
      </c>
      <c r="J3004" t="s">
        <v>7285</v>
      </c>
      <c r="K3004" t="s">
        <v>1852</v>
      </c>
    </row>
    <row r="3005" spans="6:11" x14ac:dyDescent="0.25">
      <c r="F3005">
        <v>3000</v>
      </c>
      <c r="G3005" t="s">
        <v>1793</v>
      </c>
      <c r="H3005" t="s">
        <v>1768</v>
      </c>
      <c r="I3005" t="s">
        <v>3537</v>
      </c>
      <c r="J3005" t="s">
        <v>7286</v>
      </c>
      <c r="K3005" t="s">
        <v>1852</v>
      </c>
    </row>
    <row r="3006" spans="6:11" x14ac:dyDescent="0.25">
      <c r="F3006">
        <v>3001</v>
      </c>
      <c r="G3006" t="s">
        <v>1790</v>
      </c>
      <c r="H3006" t="s">
        <v>1768</v>
      </c>
      <c r="I3006" t="s">
        <v>3538</v>
      </c>
      <c r="J3006" t="s">
        <v>7287</v>
      </c>
      <c r="K3006" t="s">
        <v>1852</v>
      </c>
    </row>
    <row r="3007" spans="6:11" x14ac:dyDescent="0.25">
      <c r="F3007">
        <v>3002</v>
      </c>
      <c r="G3007" t="s">
        <v>1778</v>
      </c>
      <c r="H3007" t="s">
        <v>1768</v>
      </c>
      <c r="I3007" t="s">
        <v>3539</v>
      </c>
      <c r="J3007" t="s">
        <v>524</v>
      </c>
      <c r="K3007" t="s">
        <v>1852</v>
      </c>
    </row>
    <row r="3008" spans="6:11" x14ac:dyDescent="0.25">
      <c r="F3008">
        <v>3003</v>
      </c>
      <c r="G3008" t="s">
        <v>547</v>
      </c>
      <c r="H3008" t="s">
        <v>1768</v>
      </c>
      <c r="I3008" t="s">
        <v>3540</v>
      </c>
      <c r="J3008" t="s">
        <v>548</v>
      </c>
      <c r="K3008" t="s">
        <v>1852</v>
      </c>
    </row>
    <row r="3009" spans="6:11" x14ac:dyDescent="0.25">
      <c r="F3009">
        <v>3004</v>
      </c>
      <c r="G3009" t="s">
        <v>547</v>
      </c>
      <c r="H3009" t="s">
        <v>1768</v>
      </c>
      <c r="I3009" t="s">
        <v>3541</v>
      </c>
      <c r="J3009" t="s">
        <v>7288</v>
      </c>
      <c r="K3009" t="s">
        <v>1852</v>
      </c>
    </row>
    <row r="3010" spans="6:11" x14ac:dyDescent="0.25">
      <c r="F3010">
        <v>3005</v>
      </c>
      <c r="G3010" t="s">
        <v>1811</v>
      </c>
      <c r="H3010" t="s">
        <v>1768</v>
      </c>
      <c r="I3010" t="s">
        <v>3542</v>
      </c>
      <c r="J3010" t="s">
        <v>7368</v>
      </c>
      <c r="K3010" t="s">
        <v>1852</v>
      </c>
    </row>
    <row r="3011" spans="6:11" x14ac:dyDescent="0.25">
      <c r="F3011">
        <v>3006</v>
      </c>
      <c r="G3011" t="s">
        <v>1787</v>
      </c>
      <c r="H3011" t="s">
        <v>1768</v>
      </c>
      <c r="I3011" t="s">
        <v>3543</v>
      </c>
      <c r="J3011" t="s">
        <v>7369</v>
      </c>
      <c r="K3011" t="s">
        <v>1852</v>
      </c>
    </row>
    <row r="3012" spans="6:11" x14ac:dyDescent="0.25">
      <c r="F3012">
        <v>3007</v>
      </c>
      <c r="G3012" t="s">
        <v>1793</v>
      </c>
      <c r="H3012" t="s">
        <v>1768</v>
      </c>
      <c r="I3012" t="s">
        <v>3544</v>
      </c>
      <c r="J3012" t="s">
        <v>7370</v>
      </c>
      <c r="K3012" t="s">
        <v>1852</v>
      </c>
    </row>
    <row r="3013" spans="6:11" x14ac:dyDescent="0.25">
      <c r="F3013">
        <v>3008</v>
      </c>
      <c r="G3013" t="s">
        <v>1814</v>
      </c>
      <c r="H3013" t="s">
        <v>1768</v>
      </c>
      <c r="I3013" t="s">
        <v>3545</v>
      </c>
      <c r="J3013" t="s">
        <v>7371</v>
      </c>
      <c r="K3013" t="s">
        <v>1852</v>
      </c>
    </row>
    <row r="3014" spans="6:11" x14ac:dyDescent="0.25">
      <c r="F3014">
        <v>3009</v>
      </c>
      <c r="G3014" t="s">
        <v>1780</v>
      </c>
      <c r="H3014" t="s">
        <v>1768</v>
      </c>
      <c r="I3014" t="s">
        <v>3546</v>
      </c>
      <c r="J3014" t="s">
        <v>7372</v>
      </c>
      <c r="K3014" t="s">
        <v>1852</v>
      </c>
    </row>
    <row r="3015" spans="6:11" x14ac:dyDescent="0.25">
      <c r="F3015">
        <v>3010</v>
      </c>
      <c r="G3015" t="s">
        <v>380</v>
      </c>
      <c r="H3015" t="s">
        <v>1768</v>
      </c>
      <c r="I3015" t="s">
        <v>3547</v>
      </c>
      <c r="J3015" t="s">
        <v>7373</v>
      </c>
      <c r="K3015" t="s">
        <v>1852</v>
      </c>
    </row>
    <row r="3016" spans="6:11" x14ac:dyDescent="0.25">
      <c r="F3016">
        <v>3011</v>
      </c>
      <c r="G3016" t="s">
        <v>1811</v>
      </c>
      <c r="H3016" t="s">
        <v>1768</v>
      </c>
      <c r="I3016" t="s">
        <v>7728</v>
      </c>
      <c r="J3016" t="s">
        <v>7727</v>
      </c>
      <c r="K3016" t="s">
        <v>1851</v>
      </c>
    </row>
    <row r="3017" spans="6:11" x14ac:dyDescent="0.25">
      <c r="F3017">
        <v>3012</v>
      </c>
      <c r="G3017" t="s">
        <v>1773</v>
      </c>
      <c r="H3017" t="s">
        <v>1768</v>
      </c>
      <c r="I3017" t="s">
        <v>7730</v>
      </c>
      <c r="J3017" t="s">
        <v>7729</v>
      </c>
      <c r="K3017" t="s">
        <v>1852</v>
      </c>
    </row>
    <row r="3018" spans="6:11" x14ac:dyDescent="0.25">
      <c r="F3018">
        <v>3013</v>
      </c>
      <c r="G3018" t="s">
        <v>1773</v>
      </c>
      <c r="H3018" t="s">
        <v>1768</v>
      </c>
      <c r="I3018" t="s">
        <v>3456</v>
      </c>
      <c r="J3018" t="s">
        <v>7289</v>
      </c>
      <c r="K3018" t="s">
        <v>1852</v>
      </c>
    </row>
    <row r="3019" spans="6:11" x14ac:dyDescent="0.25">
      <c r="F3019">
        <v>3014</v>
      </c>
      <c r="G3019" t="s">
        <v>1787</v>
      </c>
      <c r="H3019" t="s">
        <v>1768</v>
      </c>
      <c r="I3019" t="s">
        <v>3458</v>
      </c>
      <c r="J3019" t="s">
        <v>7290</v>
      </c>
      <c r="K3019" t="s">
        <v>1852</v>
      </c>
    </row>
    <row r="3020" spans="6:11" x14ac:dyDescent="0.25">
      <c r="F3020">
        <v>3015</v>
      </c>
      <c r="G3020" t="s">
        <v>1760</v>
      </c>
      <c r="H3020" t="s">
        <v>1768</v>
      </c>
      <c r="I3020" t="s">
        <v>3459</v>
      </c>
      <c r="J3020" t="s">
        <v>7291</v>
      </c>
      <c r="K3020" t="s">
        <v>1852</v>
      </c>
    </row>
    <row r="3021" spans="6:11" x14ac:dyDescent="0.25">
      <c r="F3021">
        <v>3016</v>
      </c>
      <c r="G3021" t="s">
        <v>1760</v>
      </c>
      <c r="H3021" t="s">
        <v>1768</v>
      </c>
      <c r="I3021" t="s">
        <v>3459</v>
      </c>
      <c r="J3021" t="s">
        <v>7291</v>
      </c>
      <c r="K3021" t="s">
        <v>1851</v>
      </c>
    </row>
    <row r="3022" spans="6:11" x14ac:dyDescent="0.25">
      <c r="F3022">
        <v>3017</v>
      </c>
      <c r="G3022" t="s">
        <v>1773</v>
      </c>
      <c r="H3022" t="s">
        <v>1768</v>
      </c>
      <c r="I3022" t="s">
        <v>3460</v>
      </c>
      <c r="J3022" t="s">
        <v>7292</v>
      </c>
      <c r="K3022" t="s">
        <v>1851</v>
      </c>
    </row>
    <row r="3023" spans="6:11" x14ac:dyDescent="0.25">
      <c r="F3023">
        <v>3018</v>
      </c>
      <c r="G3023" t="s">
        <v>1807</v>
      </c>
      <c r="H3023" t="s">
        <v>1768</v>
      </c>
      <c r="I3023" t="s">
        <v>3461</v>
      </c>
      <c r="J3023" t="s">
        <v>7293</v>
      </c>
      <c r="K3023" t="s">
        <v>1852</v>
      </c>
    </row>
    <row r="3024" spans="6:11" x14ac:dyDescent="0.25">
      <c r="F3024">
        <v>3019</v>
      </c>
      <c r="G3024" t="s">
        <v>1760</v>
      </c>
      <c r="H3024" t="s">
        <v>1768</v>
      </c>
      <c r="I3024" t="s">
        <v>3462</v>
      </c>
      <c r="J3024" t="s">
        <v>7294</v>
      </c>
      <c r="K3024" t="s">
        <v>1852</v>
      </c>
    </row>
    <row r="3025" spans="6:11" x14ac:dyDescent="0.25">
      <c r="F3025">
        <v>3020</v>
      </c>
      <c r="G3025" t="s">
        <v>1802</v>
      </c>
      <c r="H3025" t="s">
        <v>1768</v>
      </c>
      <c r="I3025" t="s">
        <v>3463</v>
      </c>
      <c r="J3025" t="s">
        <v>7295</v>
      </c>
      <c r="K3025" t="s">
        <v>1852</v>
      </c>
    </row>
    <row r="3026" spans="6:11" x14ac:dyDescent="0.25">
      <c r="F3026">
        <v>3021</v>
      </c>
      <c r="G3026" t="s">
        <v>1804</v>
      </c>
      <c r="H3026" t="s">
        <v>1768</v>
      </c>
      <c r="I3026" t="s">
        <v>3464</v>
      </c>
      <c r="J3026" t="s">
        <v>7296</v>
      </c>
      <c r="K3026" t="s">
        <v>1851</v>
      </c>
    </row>
    <row r="3027" spans="6:11" x14ac:dyDescent="0.25">
      <c r="F3027">
        <v>3022</v>
      </c>
      <c r="G3027" t="s">
        <v>1787</v>
      </c>
      <c r="H3027" t="s">
        <v>1768</v>
      </c>
      <c r="I3027" t="s">
        <v>3465</v>
      </c>
      <c r="J3027" t="s">
        <v>7297</v>
      </c>
      <c r="K3027" t="s">
        <v>1851</v>
      </c>
    </row>
    <row r="3028" spans="6:11" x14ac:dyDescent="0.25">
      <c r="F3028">
        <v>3023</v>
      </c>
      <c r="G3028" t="s">
        <v>1760</v>
      </c>
      <c r="H3028" t="s">
        <v>1768</v>
      </c>
      <c r="I3028" t="s">
        <v>3466</v>
      </c>
      <c r="J3028" t="s">
        <v>7153</v>
      </c>
      <c r="K3028" t="s">
        <v>1852</v>
      </c>
    </row>
    <row r="3029" spans="6:11" x14ac:dyDescent="0.25">
      <c r="F3029">
        <v>3024</v>
      </c>
      <c r="G3029" t="s">
        <v>1760</v>
      </c>
      <c r="H3029" t="s">
        <v>1768</v>
      </c>
      <c r="I3029" t="s">
        <v>3467</v>
      </c>
      <c r="J3029" t="s">
        <v>7298</v>
      </c>
      <c r="K3029" t="s">
        <v>1851</v>
      </c>
    </row>
    <row r="3030" spans="6:11" x14ac:dyDescent="0.25">
      <c r="F3030">
        <v>3025</v>
      </c>
      <c r="G3030" t="s">
        <v>1760</v>
      </c>
      <c r="H3030" t="s">
        <v>1768</v>
      </c>
      <c r="I3030" t="s">
        <v>3468</v>
      </c>
      <c r="J3030" t="s">
        <v>7299</v>
      </c>
      <c r="K3030" t="s">
        <v>1852</v>
      </c>
    </row>
    <row r="3031" spans="6:11" x14ac:dyDescent="0.25">
      <c r="F3031">
        <v>3026</v>
      </c>
      <c r="G3031" t="s">
        <v>1782</v>
      </c>
      <c r="H3031" t="s">
        <v>1768</v>
      </c>
      <c r="I3031" t="s">
        <v>3469</v>
      </c>
      <c r="J3031" t="s">
        <v>7300</v>
      </c>
      <c r="K3031" t="s">
        <v>1852</v>
      </c>
    </row>
    <row r="3032" spans="6:11" x14ac:dyDescent="0.25">
      <c r="F3032">
        <v>3027</v>
      </c>
      <c r="G3032" t="s">
        <v>1773</v>
      </c>
      <c r="H3032" t="s">
        <v>1768</v>
      </c>
      <c r="I3032" t="s">
        <v>3470</v>
      </c>
      <c r="J3032" t="s">
        <v>7301</v>
      </c>
      <c r="K3032" t="s">
        <v>1852</v>
      </c>
    </row>
    <row r="3033" spans="6:11" x14ac:dyDescent="0.25">
      <c r="F3033">
        <v>3028</v>
      </c>
      <c r="G3033" t="s">
        <v>1773</v>
      </c>
      <c r="H3033" t="s">
        <v>1768</v>
      </c>
      <c r="I3033" t="s">
        <v>3471</v>
      </c>
      <c r="J3033" t="s">
        <v>7302</v>
      </c>
      <c r="K3033" t="s">
        <v>1852</v>
      </c>
    </row>
    <row r="3034" spans="6:11" x14ac:dyDescent="0.25">
      <c r="F3034">
        <v>3029</v>
      </c>
      <c r="G3034" t="s">
        <v>1760</v>
      </c>
      <c r="H3034" t="s">
        <v>1768</v>
      </c>
      <c r="I3034" t="s">
        <v>3472</v>
      </c>
      <c r="J3034" t="s">
        <v>7303</v>
      </c>
      <c r="K3034" t="s">
        <v>1851</v>
      </c>
    </row>
    <row r="3035" spans="6:11" x14ac:dyDescent="0.25">
      <c r="F3035">
        <v>3030</v>
      </c>
      <c r="G3035" t="s">
        <v>1782</v>
      </c>
      <c r="H3035" t="s">
        <v>1768</v>
      </c>
      <c r="I3035" t="s">
        <v>3473</v>
      </c>
      <c r="J3035" t="s">
        <v>7304</v>
      </c>
      <c r="K3035" t="s">
        <v>1851</v>
      </c>
    </row>
    <row r="3036" spans="6:11" x14ac:dyDescent="0.25">
      <c r="F3036">
        <v>3031</v>
      </c>
      <c r="G3036" t="s">
        <v>1760</v>
      </c>
      <c r="H3036" t="s">
        <v>1768</v>
      </c>
      <c r="I3036" t="s">
        <v>3474</v>
      </c>
      <c r="J3036" t="s">
        <v>7305</v>
      </c>
      <c r="K3036" t="s">
        <v>1851</v>
      </c>
    </row>
    <row r="3037" spans="6:11" x14ac:dyDescent="0.25">
      <c r="F3037">
        <v>3032</v>
      </c>
      <c r="G3037" t="s">
        <v>1760</v>
      </c>
      <c r="H3037" t="s">
        <v>1768</v>
      </c>
      <c r="I3037" t="s">
        <v>3475</v>
      </c>
      <c r="J3037" t="s">
        <v>7306</v>
      </c>
      <c r="K3037" t="s">
        <v>1852</v>
      </c>
    </row>
    <row r="3038" spans="6:11" x14ac:dyDescent="0.25">
      <c r="F3038">
        <v>3033</v>
      </c>
      <c r="G3038" t="s">
        <v>1780</v>
      </c>
      <c r="H3038" t="s">
        <v>1768</v>
      </c>
      <c r="I3038" t="s">
        <v>3476</v>
      </c>
      <c r="J3038" t="s">
        <v>7307</v>
      </c>
      <c r="K3038" t="s">
        <v>1852</v>
      </c>
    </row>
    <row r="3039" spans="6:11" x14ac:dyDescent="0.25">
      <c r="F3039">
        <v>3034</v>
      </c>
      <c r="G3039" t="s">
        <v>1807</v>
      </c>
      <c r="H3039" t="s">
        <v>1768</v>
      </c>
      <c r="I3039" t="s">
        <v>7378</v>
      </c>
      <c r="J3039" t="s">
        <v>1450</v>
      </c>
      <c r="K3039" t="s">
        <v>1852</v>
      </c>
    </row>
    <row r="3040" spans="6:11" x14ac:dyDescent="0.25">
      <c r="F3040">
        <v>3035</v>
      </c>
      <c r="G3040" t="s">
        <v>1760</v>
      </c>
      <c r="H3040" t="s">
        <v>1768</v>
      </c>
      <c r="I3040" t="s">
        <v>3477</v>
      </c>
      <c r="J3040" t="s">
        <v>7308</v>
      </c>
      <c r="K3040" t="s">
        <v>1852</v>
      </c>
    </row>
    <row r="3041" spans="6:11" x14ac:dyDescent="0.25">
      <c r="F3041">
        <v>3036</v>
      </c>
      <c r="G3041" t="s">
        <v>380</v>
      </c>
      <c r="H3041" t="s">
        <v>1768</v>
      </c>
      <c r="I3041" t="s">
        <v>3478</v>
      </c>
      <c r="J3041" t="s">
        <v>5122</v>
      </c>
      <c r="K3041" t="s">
        <v>1851</v>
      </c>
    </row>
    <row r="3042" spans="6:11" x14ac:dyDescent="0.25">
      <c r="F3042">
        <v>3037</v>
      </c>
      <c r="G3042" t="s">
        <v>1807</v>
      </c>
      <c r="H3042" t="s">
        <v>1768</v>
      </c>
      <c r="I3042" t="s">
        <v>3479</v>
      </c>
      <c r="J3042" t="s">
        <v>571</v>
      </c>
      <c r="K3042" t="s">
        <v>1852</v>
      </c>
    </row>
    <row r="3043" spans="6:11" x14ac:dyDescent="0.25">
      <c r="F3043">
        <v>3038</v>
      </c>
      <c r="G3043" t="s">
        <v>1804</v>
      </c>
      <c r="H3043" t="s">
        <v>1768</v>
      </c>
      <c r="I3043" t="s">
        <v>3480</v>
      </c>
      <c r="J3043" t="s">
        <v>7081</v>
      </c>
      <c r="K3043" t="s">
        <v>1851</v>
      </c>
    </row>
    <row r="3044" spans="6:11" x14ac:dyDescent="0.25">
      <c r="F3044">
        <v>3039</v>
      </c>
      <c r="G3044" t="s">
        <v>1773</v>
      </c>
      <c r="H3044" t="s">
        <v>1768</v>
      </c>
      <c r="I3044" t="s">
        <v>3481</v>
      </c>
      <c r="J3044" t="s">
        <v>7309</v>
      </c>
      <c r="K3044" t="s">
        <v>1851</v>
      </c>
    </row>
    <row r="3045" spans="6:11" x14ac:dyDescent="0.25">
      <c r="F3045">
        <v>3040</v>
      </c>
      <c r="G3045" t="s">
        <v>1787</v>
      </c>
      <c r="H3045" t="s">
        <v>1768</v>
      </c>
      <c r="I3045" t="s">
        <v>3482</v>
      </c>
      <c r="J3045" t="s">
        <v>7310</v>
      </c>
      <c r="K3045" t="s">
        <v>1851</v>
      </c>
    </row>
    <row r="3046" spans="6:11" x14ac:dyDescent="0.25">
      <c r="F3046">
        <v>3041</v>
      </c>
      <c r="G3046" t="s">
        <v>1787</v>
      </c>
      <c r="H3046" t="s">
        <v>1768</v>
      </c>
      <c r="I3046" t="s">
        <v>3483</v>
      </c>
      <c r="J3046" t="s">
        <v>7311</v>
      </c>
      <c r="K3046" t="s">
        <v>1851</v>
      </c>
    </row>
    <row r="3047" spans="6:11" x14ac:dyDescent="0.25">
      <c r="F3047">
        <v>3042</v>
      </c>
      <c r="G3047" t="s">
        <v>1790</v>
      </c>
      <c r="H3047" t="s">
        <v>1768</v>
      </c>
      <c r="I3047" t="s">
        <v>3484</v>
      </c>
      <c r="J3047" t="s">
        <v>7312</v>
      </c>
      <c r="K3047" t="s">
        <v>1851</v>
      </c>
    </row>
    <row r="3048" spans="6:11" x14ac:dyDescent="0.25">
      <c r="F3048">
        <v>3043</v>
      </c>
      <c r="G3048" t="s">
        <v>1807</v>
      </c>
      <c r="H3048" t="s">
        <v>1768</v>
      </c>
      <c r="I3048" t="s">
        <v>3485</v>
      </c>
      <c r="J3048" t="s">
        <v>7313</v>
      </c>
      <c r="K3048" t="s">
        <v>1851</v>
      </c>
    </row>
    <row r="3049" spans="6:11" x14ac:dyDescent="0.25">
      <c r="F3049">
        <v>3044</v>
      </c>
      <c r="G3049" t="s">
        <v>1773</v>
      </c>
      <c r="H3049" t="s">
        <v>1768</v>
      </c>
      <c r="I3049" t="s">
        <v>3486</v>
      </c>
      <c r="J3049" t="s">
        <v>7314</v>
      </c>
      <c r="K3049" t="s">
        <v>1852</v>
      </c>
    </row>
    <row r="3050" spans="6:11" x14ac:dyDescent="0.25">
      <c r="F3050">
        <v>3045</v>
      </c>
      <c r="G3050" t="s">
        <v>1773</v>
      </c>
      <c r="H3050" t="s">
        <v>1768</v>
      </c>
      <c r="I3050" t="s">
        <v>3486</v>
      </c>
      <c r="J3050" t="s">
        <v>7314</v>
      </c>
      <c r="K3050" t="s">
        <v>1852</v>
      </c>
    </row>
    <row r="3051" spans="6:11" x14ac:dyDescent="0.25">
      <c r="F3051">
        <v>3046</v>
      </c>
      <c r="G3051" t="s">
        <v>1802</v>
      </c>
      <c r="H3051" t="s">
        <v>1768</v>
      </c>
      <c r="I3051" t="s">
        <v>3487</v>
      </c>
      <c r="J3051" t="s">
        <v>7315</v>
      </c>
      <c r="K3051" t="s">
        <v>1852</v>
      </c>
    </row>
    <row r="3052" spans="6:11" x14ac:dyDescent="0.25">
      <c r="F3052">
        <v>3047</v>
      </c>
      <c r="G3052" t="s">
        <v>1817</v>
      </c>
      <c r="H3052" t="s">
        <v>1768</v>
      </c>
      <c r="I3052" t="s">
        <v>3488</v>
      </c>
      <c r="J3052" t="s">
        <v>7316</v>
      </c>
      <c r="K3052" t="s">
        <v>1852</v>
      </c>
    </row>
    <row r="3053" spans="6:11" x14ac:dyDescent="0.25">
      <c r="F3053">
        <v>3048</v>
      </c>
      <c r="G3053" t="s">
        <v>1760</v>
      </c>
      <c r="H3053" t="s">
        <v>1768</v>
      </c>
      <c r="I3053" t="s">
        <v>3489</v>
      </c>
      <c r="J3053" t="s">
        <v>7317</v>
      </c>
      <c r="K3053" t="s">
        <v>1852</v>
      </c>
    </row>
    <row r="3054" spans="6:11" x14ac:dyDescent="0.25">
      <c r="F3054">
        <v>3049</v>
      </c>
      <c r="G3054" t="s">
        <v>1807</v>
      </c>
      <c r="H3054" t="s">
        <v>1768</v>
      </c>
      <c r="I3054" t="s">
        <v>3490</v>
      </c>
      <c r="J3054" t="s">
        <v>7318</v>
      </c>
      <c r="K3054" t="s">
        <v>1852</v>
      </c>
    </row>
    <row r="3055" spans="6:11" x14ac:dyDescent="0.25">
      <c r="F3055">
        <v>3050</v>
      </c>
      <c r="G3055" t="s">
        <v>1760</v>
      </c>
      <c r="H3055" t="s">
        <v>1768</v>
      </c>
      <c r="I3055" t="s">
        <v>3491</v>
      </c>
      <c r="J3055" t="s">
        <v>7319</v>
      </c>
      <c r="K3055" t="s">
        <v>1852</v>
      </c>
    </row>
    <row r="3056" spans="6:11" x14ac:dyDescent="0.25">
      <c r="F3056">
        <v>3051</v>
      </c>
      <c r="G3056" t="s">
        <v>1760</v>
      </c>
      <c r="H3056" t="s">
        <v>1768</v>
      </c>
      <c r="I3056" t="s">
        <v>3492</v>
      </c>
      <c r="J3056" t="s">
        <v>7320</v>
      </c>
      <c r="K3056" t="s">
        <v>1852</v>
      </c>
    </row>
    <row r="3057" spans="6:11" x14ac:dyDescent="0.25">
      <c r="F3057">
        <v>3052</v>
      </c>
      <c r="G3057" t="s">
        <v>1773</v>
      </c>
      <c r="H3057" t="s">
        <v>1768</v>
      </c>
      <c r="I3057" t="s">
        <v>3493</v>
      </c>
      <c r="J3057" t="s">
        <v>7321</v>
      </c>
      <c r="K3057" t="s">
        <v>1852</v>
      </c>
    </row>
    <row r="3058" spans="6:11" x14ac:dyDescent="0.25">
      <c r="F3058">
        <v>3053</v>
      </c>
      <c r="G3058" t="s">
        <v>1760</v>
      </c>
      <c r="H3058" t="s">
        <v>1768</v>
      </c>
      <c r="I3058" t="s">
        <v>7322</v>
      </c>
      <c r="J3058" t="s">
        <v>7323</v>
      </c>
      <c r="K3058" t="s">
        <v>1852</v>
      </c>
    </row>
    <row r="3059" spans="6:11" x14ac:dyDescent="0.25">
      <c r="F3059">
        <v>3054</v>
      </c>
      <c r="G3059" t="s">
        <v>1760</v>
      </c>
      <c r="H3059" t="s">
        <v>1768</v>
      </c>
      <c r="I3059" t="s">
        <v>3336</v>
      </c>
      <c r="J3059" t="s">
        <v>7324</v>
      </c>
      <c r="K3059" t="s">
        <v>1852</v>
      </c>
    </row>
    <row r="3060" spans="6:11" x14ac:dyDescent="0.25">
      <c r="F3060">
        <v>3055</v>
      </c>
      <c r="G3060" t="s">
        <v>1760</v>
      </c>
      <c r="H3060" t="s">
        <v>1768</v>
      </c>
      <c r="I3060" t="s">
        <v>3337</v>
      </c>
      <c r="J3060" t="s">
        <v>7325</v>
      </c>
      <c r="K3060" t="s">
        <v>1852</v>
      </c>
    </row>
    <row r="3061" spans="6:11" x14ac:dyDescent="0.25">
      <c r="F3061">
        <v>3056</v>
      </c>
      <c r="G3061" t="s">
        <v>1760</v>
      </c>
      <c r="H3061" t="s">
        <v>1768</v>
      </c>
      <c r="I3061" t="s">
        <v>3338</v>
      </c>
      <c r="J3061" t="s">
        <v>7326</v>
      </c>
      <c r="K3061" t="s">
        <v>1852</v>
      </c>
    </row>
    <row r="3062" spans="6:11" x14ac:dyDescent="0.25">
      <c r="F3062">
        <v>3057</v>
      </c>
      <c r="G3062" t="s">
        <v>1804</v>
      </c>
      <c r="H3062" t="s">
        <v>1768</v>
      </c>
      <c r="I3062" t="s">
        <v>3339</v>
      </c>
      <c r="J3062" t="s">
        <v>246</v>
      </c>
      <c r="K3062" t="s">
        <v>1852</v>
      </c>
    </row>
    <row r="3063" spans="6:11" x14ac:dyDescent="0.25">
      <c r="F3063">
        <v>3058</v>
      </c>
      <c r="G3063" t="s">
        <v>1773</v>
      </c>
      <c r="H3063" t="s">
        <v>1768</v>
      </c>
      <c r="I3063" t="s">
        <v>7732</v>
      </c>
      <c r="J3063" t="s">
        <v>7731</v>
      </c>
      <c r="K3063" t="s">
        <v>1852</v>
      </c>
    </row>
    <row r="3064" spans="6:11" x14ac:dyDescent="0.25">
      <c r="F3064">
        <v>3059</v>
      </c>
      <c r="G3064" t="s">
        <v>380</v>
      </c>
      <c r="H3064" t="s">
        <v>1768</v>
      </c>
      <c r="I3064" t="s">
        <v>7734</v>
      </c>
      <c r="J3064" t="s">
        <v>7733</v>
      </c>
      <c r="K3064" t="s">
        <v>1852</v>
      </c>
    </row>
    <row r="3065" spans="6:11" x14ac:dyDescent="0.25">
      <c r="F3065">
        <v>3060</v>
      </c>
      <c r="G3065" t="s">
        <v>1780</v>
      </c>
      <c r="H3065" t="s">
        <v>1768</v>
      </c>
      <c r="I3065" t="s">
        <v>7735</v>
      </c>
      <c r="J3065" t="s">
        <v>6540</v>
      </c>
      <c r="K3065" t="s">
        <v>1851</v>
      </c>
    </row>
    <row r="3066" spans="6:11" x14ac:dyDescent="0.25">
      <c r="F3066">
        <v>3061</v>
      </c>
      <c r="G3066" t="s">
        <v>1814</v>
      </c>
      <c r="H3066" t="s">
        <v>1768</v>
      </c>
      <c r="I3066" t="s">
        <v>7736</v>
      </c>
      <c r="J3066" t="s">
        <v>5750</v>
      </c>
      <c r="K3066" t="s">
        <v>1852</v>
      </c>
    </row>
    <row r="3067" spans="6:11" x14ac:dyDescent="0.25">
      <c r="F3067">
        <v>3062</v>
      </c>
      <c r="G3067" t="s">
        <v>1760</v>
      </c>
      <c r="H3067" t="s">
        <v>1768</v>
      </c>
      <c r="I3067" t="s">
        <v>7737</v>
      </c>
      <c r="J3067" t="s">
        <v>6537</v>
      </c>
      <c r="K3067" t="s">
        <v>1852</v>
      </c>
    </row>
    <row r="3068" spans="6:11" x14ac:dyDescent="0.25">
      <c r="F3068">
        <v>3063</v>
      </c>
      <c r="G3068" t="s">
        <v>1807</v>
      </c>
      <c r="H3068" t="s">
        <v>1768</v>
      </c>
      <c r="I3068" t="s">
        <v>7739</v>
      </c>
      <c r="J3068" t="s">
        <v>7738</v>
      </c>
      <c r="K3068" t="s">
        <v>1852</v>
      </c>
    </row>
    <row r="3069" spans="6:11" x14ac:dyDescent="0.25">
      <c r="F3069">
        <v>3064</v>
      </c>
      <c r="G3069" t="s">
        <v>1760</v>
      </c>
      <c r="H3069" t="s">
        <v>1768</v>
      </c>
      <c r="I3069" t="s">
        <v>7740</v>
      </c>
      <c r="J3069" t="s">
        <v>6062</v>
      </c>
      <c r="K3069" t="s">
        <v>1852</v>
      </c>
    </row>
    <row r="3070" spans="6:11" x14ac:dyDescent="0.25">
      <c r="F3070">
        <v>3065</v>
      </c>
      <c r="G3070" t="s">
        <v>1760</v>
      </c>
      <c r="H3070" t="s">
        <v>1768</v>
      </c>
      <c r="I3070" t="s">
        <v>7741</v>
      </c>
      <c r="J3070" t="s">
        <v>7385</v>
      </c>
      <c r="K3070" t="s">
        <v>1852</v>
      </c>
    </row>
    <row r="3071" spans="6:11" x14ac:dyDescent="0.25">
      <c r="F3071">
        <v>3066</v>
      </c>
      <c r="G3071" t="s">
        <v>1782</v>
      </c>
      <c r="H3071" t="s">
        <v>1768</v>
      </c>
      <c r="I3071" t="s">
        <v>7743</v>
      </c>
      <c r="J3071" t="s">
        <v>7742</v>
      </c>
      <c r="K3071" t="s">
        <v>1852</v>
      </c>
    </row>
    <row r="3072" spans="6:11" x14ac:dyDescent="0.25">
      <c r="F3072">
        <v>3067</v>
      </c>
      <c r="G3072" t="s">
        <v>1760</v>
      </c>
      <c r="H3072" t="s">
        <v>1768</v>
      </c>
      <c r="I3072" t="s">
        <v>7744</v>
      </c>
      <c r="J3072" t="s">
        <v>7306</v>
      </c>
      <c r="K3072" t="s">
        <v>1852</v>
      </c>
    </row>
    <row r="3073" spans="6:11" x14ac:dyDescent="0.25">
      <c r="F3073">
        <v>3068</v>
      </c>
      <c r="G3073" t="s">
        <v>1776</v>
      </c>
      <c r="H3073" t="s">
        <v>1768</v>
      </c>
      <c r="I3073" t="s">
        <v>7745</v>
      </c>
      <c r="J3073" t="s">
        <v>6536</v>
      </c>
      <c r="K3073" t="s">
        <v>1852</v>
      </c>
    </row>
    <row r="3074" spans="6:11" x14ac:dyDescent="0.25">
      <c r="F3074">
        <v>3069</v>
      </c>
      <c r="G3074" t="s">
        <v>1776</v>
      </c>
      <c r="H3074" t="s">
        <v>1768</v>
      </c>
      <c r="I3074" t="s">
        <v>7746</v>
      </c>
      <c r="J3074" t="s">
        <v>6545</v>
      </c>
      <c r="K3074" t="s">
        <v>1851</v>
      </c>
    </row>
    <row r="3075" spans="6:11" x14ac:dyDescent="0.25">
      <c r="F3075">
        <v>3070</v>
      </c>
      <c r="G3075" t="s">
        <v>1807</v>
      </c>
      <c r="H3075" t="s">
        <v>1768</v>
      </c>
      <c r="I3075" t="s">
        <v>7748</v>
      </c>
      <c r="J3075" t="s">
        <v>7747</v>
      </c>
      <c r="K3075" t="s">
        <v>1852</v>
      </c>
    </row>
    <row r="3076" spans="6:11" x14ac:dyDescent="0.25">
      <c r="F3076">
        <v>3071</v>
      </c>
      <c r="G3076" t="s">
        <v>1784</v>
      </c>
      <c r="H3076" t="s">
        <v>1768</v>
      </c>
      <c r="I3076" t="s">
        <v>7749</v>
      </c>
      <c r="J3076" t="s">
        <v>6659</v>
      </c>
      <c r="K3076" t="s">
        <v>1852</v>
      </c>
    </row>
    <row r="3077" spans="6:11" x14ac:dyDescent="0.25">
      <c r="F3077">
        <v>3072</v>
      </c>
      <c r="G3077" t="s">
        <v>1778</v>
      </c>
      <c r="H3077" t="s">
        <v>1768</v>
      </c>
      <c r="I3077" t="s">
        <v>7751</v>
      </c>
      <c r="J3077" t="s">
        <v>7750</v>
      </c>
      <c r="K3077" t="s">
        <v>1852</v>
      </c>
    </row>
    <row r="3078" spans="6:11" x14ac:dyDescent="0.25">
      <c r="F3078">
        <v>3073</v>
      </c>
      <c r="G3078" t="s">
        <v>1778</v>
      </c>
      <c r="H3078" t="s">
        <v>1768</v>
      </c>
      <c r="I3078" t="s">
        <v>7752</v>
      </c>
      <c r="J3078" t="s">
        <v>7250</v>
      </c>
      <c r="K3078" t="s">
        <v>1852</v>
      </c>
    </row>
    <row r="3079" spans="6:11" x14ac:dyDescent="0.25">
      <c r="F3079">
        <v>3074</v>
      </c>
      <c r="G3079" t="s">
        <v>1760</v>
      </c>
      <c r="H3079" t="s">
        <v>1768</v>
      </c>
      <c r="I3079" t="s">
        <v>7753</v>
      </c>
      <c r="J3079" t="s">
        <v>6705</v>
      </c>
      <c r="K3079" t="s">
        <v>1852</v>
      </c>
    </row>
    <row r="3080" spans="6:11" x14ac:dyDescent="0.25">
      <c r="F3080">
        <v>3075</v>
      </c>
      <c r="G3080" t="s">
        <v>1811</v>
      </c>
      <c r="H3080" t="s">
        <v>1768</v>
      </c>
      <c r="I3080" t="s">
        <v>7754</v>
      </c>
      <c r="J3080" t="s">
        <v>7259</v>
      </c>
      <c r="K3080" t="s">
        <v>1852</v>
      </c>
    </row>
    <row r="3081" spans="6:11" x14ac:dyDescent="0.25">
      <c r="F3081">
        <v>3076</v>
      </c>
      <c r="G3081" t="s">
        <v>547</v>
      </c>
      <c r="H3081" t="s">
        <v>1768</v>
      </c>
      <c r="I3081" t="s">
        <v>7755</v>
      </c>
      <c r="J3081" t="s">
        <v>553</v>
      </c>
      <c r="K3081" t="s">
        <v>1852</v>
      </c>
    </row>
    <row r="3082" spans="6:11" x14ac:dyDescent="0.25">
      <c r="F3082">
        <v>3077</v>
      </c>
      <c r="G3082" t="s">
        <v>1807</v>
      </c>
      <c r="H3082" t="s">
        <v>1768</v>
      </c>
      <c r="I3082" t="s">
        <v>7756</v>
      </c>
      <c r="J3082" t="s">
        <v>7436</v>
      </c>
      <c r="K3082" t="s">
        <v>1851</v>
      </c>
    </row>
    <row r="3083" spans="6:11" x14ac:dyDescent="0.25">
      <c r="F3083">
        <v>3078</v>
      </c>
      <c r="G3083" t="s">
        <v>1760</v>
      </c>
      <c r="H3083" t="s">
        <v>1768</v>
      </c>
      <c r="I3083" t="s">
        <v>7758</v>
      </c>
      <c r="J3083" t="s">
        <v>7757</v>
      </c>
      <c r="K3083" t="s">
        <v>1852</v>
      </c>
    </row>
    <row r="3084" spans="6:11" x14ac:dyDescent="0.25">
      <c r="F3084">
        <v>3079</v>
      </c>
      <c r="G3084" t="s">
        <v>40</v>
      </c>
      <c r="H3084" t="s">
        <v>1768</v>
      </c>
      <c r="I3084" t="s">
        <v>7759</v>
      </c>
      <c r="J3084" t="s">
        <v>7526</v>
      </c>
      <c r="K3084" t="s">
        <v>1852</v>
      </c>
    </row>
    <row r="3085" spans="6:11" x14ac:dyDescent="0.25">
      <c r="F3085">
        <v>3080</v>
      </c>
      <c r="G3085" t="s">
        <v>1804</v>
      </c>
      <c r="H3085" t="s">
        <v>1768</v>
      </c>
      <c r="I3085" t="s">
        <v>7760</v>
      </c>
      <c r="J3085" t="s">
        <v>7033</v>
      </c>
      <c r="K3085" t="s">
        <v>1852</v>
      </c>
    </row>
    <row r="3086" spans="6:11" x14ac:dyDescent="0.25">
      <c r="F3086">
        <v>3081</v>
      </c>
      <c r="G3086" t="s">
        <v>1790</v>
      </c>
      <c r="H3086" t="s">
        <v>1768</v>
      </c>
      <c r="I3086" t="s">
        <v>7761</v>
      </c>
      <c r="J3086" t="s">
        <v>359</v>
      </c>
      <c r="K3086" t="s">
        <v>1851</v>
      </c>
    </row>
    <row r="3087" spans="6:11" x14ac:dyDescent="0.25">
      <c r="F3087">
        <v>3082</v>
      </c>
      <c r="G3087" t="s">
        <v>1787</v>
      </c>
      <c r="H3087" t="s">
        <v>1768</v>
      </c>
      <c r="I3087" t="s">
        <v>7763</v>
      </c>
      <c r="J3087" t="s">
        <v>7762</v>
      </c>
      <c r="K3087" t="s">
        <v>1852</v>
      </c>
    </row>
    <row r="3088" spans="6:11" x14ac:dyDescent="0.25">
      <c r="F3088">
        <v>3083</v>
      </c>
      <c r="G3088" t="s">
        <v>1784</v>
      </c>
      <c r="H3088" t="s">
        <v>1768</v>
      </c>
      <c r="I3088" t="s">
        <v>7764</v>
      </c>
      <c r="J3088" t="s">
        <v>6484</v>
      </c>
      <c r="K3088" t="s">
        <v>1852</v>
      </c>
    </row>
    <row r="3089" spans="6:11" x14ac:dyDescent="0.25">
      <c r="F3089">
        <v>3084</v>
      </c>
      <c r="G3089" t="s">
        <v>557</v>
      </c>
      <c r="H3089" t="s">
        <v>1768</v>
      </c>
      <c r="I3089" t="s">
        <v>7766</v>
      </c>
      <c r="J3089" t="s">
        <v>7765</v>
      </c>
      <c r="K3089" t="s">
        <v>1852</v>
      </c>
    </row>
    <row r="3090" spans="6:11" x14ac:dyDescent="0.25">
      <c r="F3090">
        <v>3085</v>
      </c>
      <c r="G3090" t="s">
        <v>1804</v>
      </c>
      <c r="H3090" t="s">
        <v>1768</v>
      </c>
      <c r="I3090" t="s">
        <v>7768</v>
      </c>
      <c r="J3090" t="s">
        <v>7767</v>
      </c>
      <c r="K3090" t="s">
        <v>1852</v>
      </c>
    </row>
    <row r="3091" spans="6:11" x14ac:dyDescent="0.25">
      <c r="F3091">
        <v>3086</v>
      </c>
      <c r="G3091" t="s">
        <v>1760</v>
      </c>
      <c r="H3091" t="s">
        <v>1768</v>
      </c>
      <c r="I3091" t="s">
        <v>7770</v>
      </c>
      <c r="J3091" t="s">
        <v>7769</v>
      </c>
      <c r="K3091" t="s">
        <v>1852</v>
      </c>
    </row>
    <row r="3092" spans="6:11" x14ac:dyDescent="0.25">
      <c r="F3092">
        <v>3087</v>
      </c>
      <c r="G3092" t="s">
        <v>547</v>
      </c>
      <c r="H3092" t="s">
        <v>1768</v>
      </c>
      <c r="I3092" t="s">
        <v>7771</v>
      </c>
      <c r="J3092" t="s">
        <v>6271</v>
      </c>
      <c r="K3092" t="s">
        <v>1852</v>
      </c>
    </row>
    <row r="3093" spans="6:11" x14ac:dyDescent="0.25">
      <c r="F3093">
        <v>3088</v>
      </c>
      <c r="G3093" t="s">
        <v>1811</v>
      </c>
      <c r="H3093" t="s">
        <v>1768</v>
      </c>
      <c r="I3093" t="s">
        <v>7772</v>
      </c>
      <c r="J3093" t="s">
        <v>991</v>
      </c>
      <c r="K3093" t="s">
        <v>1852</v>
      </c>
    </row>
    <row r="3094" spans="6:11" x14ac:dyDescent="0.25">
      <c r="F3094">
        <v>3089</v>
      </c>
      <c r="G3094" t="s">
        <v>547</v>
      </c>
      <c r="H3094" t="s">
        <v>1768</v>
      </c>
      <c r="I3094" t="s">
        <v>7774</v>
      </c>
      <c r="J3094" t="s">
        <v>7773</v>
      </c>
      <c r="K3094" t="s">
        <v>1852</v>
      </c>
    </row>
    <row r="3095" spans="6:11" x14ac:dyDescent="0.25">
      <c r="F3095">
        <v>3090</v>
      </c>
      <c r="G3095" t="s">
        <v>1824</v>
      </c>
      <c r="H3095" t="s">
        <v>1768</v>
      </c>
      <c r="I3095" t="s">
        <v>7775</v>
      </c>
      <c r="J3095" t="s">
        <v>6957</v>
      </c>
      <c r="K3095" t="s">
        <v>1852</v>
      </c>
    </row>
    <row r="3096" spans="6:11" x14ac:dyDescent="0.25">
      <c r="F3096">
        <v>3091</v>
      </c>
      <c r="G3096" t="s">
        <v>1790</v>
      </c>
      <c r="H3096" t="s">
        <v>1768</v>
      </c>
      <c r="I3096" t="s">
        <v>7776</v>
      </c>
      <c r="J3096" t="s">
        <v>6928</v>
      </c>
      <c r="K3096" t="s">
        <v>1852</v>
      </c>
    </row>
    <row r="3097" spans="6:11" x14ac:dyDescent="0.25">
      <c r="F3097">
        <v>3092</v>
      </c>
      <c r="G3097" t="s">
        <v>1760</v>
      </c>
      <c r="H3097" t="s">
        <v>1768</v>
      </c>
      <c r="I3097" t="s">
        <v>7777</v>
      </c>
      <c r="J3097" t="s">
        <v>7506</v>
      </c>
      <c r="K3097" t="s">
        <v>1852</v>
      </c>
    </row>
    <row r="3098" spans="6:11" x14ac:dyDescent="0.25">
      <c r="F3098">
        <v>3093</v>
      </c>
      <c r="G3098" t="s">
        <v>1811</v>
      </c>
      <c r="H3098" t="s">
        <v>1768</v>
      </c>
      <c r="I3098" t="s">
        <v>7779</v>
      </c>
      <c r="J3098" t="s">
        <v>7778</v>
      </c>
      <c r="K3098" t="s">
        <v>1852</v>
      </c>
    </row>
    <row r="3099" spans="6:11" x14ac:dyDescent="0.25">
      <c r="F3099">
        <v>3094</v>
      </c>
      <c r="G3099" t="s">
        <v>1819</v>
      </c>
      <c r="H3099" t="s">
        <v>1768</v>
      </c>
      <c r="I3099" t="s">
        <v>7781</v>
      </c>
      <c r="J3099" t="s">
        <v>7780</v>
      </c>
      <c r="K3099" t="s">
        <v>1852</v>
      </c>
    </row>
    <row r="3100" spans="6:11" x14ac:dyDescent="0.25">
      <c r="F3100">
        <v>3095</v>
      </c>
      <c r="G3100" t="s">
        <v>1804</v>
      </c>
      <c r="H3100" t="s">
        <v>1768</v>
      </c>
      <c r="I3100" t="s">
        <v>7782</v>
      </c>
      <c r="J3100" t="s">
        <v>7082</v>
      </c>
      <c r="K3100" t="s">
        <v>1852</v>
      </c>
    </row>
    <row r="3101" spans="6:11" x14ac:dyDescent="0.25">
      <c r="F3101">
        <v>3096</v>
      </c>
      <c r="G3101" t="s">
        <v>1760</v>
      </c>
      <c r="H3101" t="s">
        <v>1768</v>
      </c>
      <c r="I3101" t="s">
        <v>7783</v>
      </c>
      <c r="J3101" t="s">
        <v>7051</v>
      </c>
      <c r="K3101" t="s">
        <v>1852</v>
      </c>
    </row>
    <row r="3102" spans="6:11" x14ac:dyDescent="0.25">
      <c r="F3102">
        <v>3097</v>
      </c>
      <c r="G3102" t="s">
        <v>1802</v>
      </c>
      <c r="H3102" t="s">
        <v>1768</v>
      </c>
      <c r="I3102" t="s">
        <v>7785</v>
      </c>
      <c r="J3102" t="s">
        <v>7784</v>
      </c>
      <c r="K3102" t="s">
        <v>1852</v>
      </c>
    </row>
    <row r="3103" spans="6:11" x14ac:dyDescent="0.25">
      <c r="F3103">
        <v>3098</v>
      </c>
      <c r="G3103" t="s">
        <v>547</v>
      </c>
      <c r="H3103" t="s">
        <v>1768</v>
      </c>
      <c r="I3103" t="s">
        <v>7786</v>
      </c>
      <c r="J3103" t="s">
        <v>6559</v>
      </c>
      <c r="K3103" t="s">
        <v>1852</v>
      </c>
    </row>
    <row r="3104" spans="6:11" x14ac:dyDescent="0.25">
      <c r="F3104">
        <v>3099</v>
      </c>
      <c r="G3104" t="s">
        <v>1773</v>
      </c>
      <c r="H3104" t="s">
        <v>1768</v>
      </c>
      <c r="I3104" t="s">
        <v>7787</v>
      </c>
      <c r="J3104" t="s">
        <v>7569</v>
      </c>
      <c r="K3104" t="s">
        <v>1852</v>
      </c>
    </row>
    <row r="3105" spans="6:11" x14ac:dyDescent="0.25">
      <c r="F3105">
        <v>3100</v>
      </c>
      <c r="G3105" t="s">
        <v>1780</v>
      </c>
      <c r="H3105" t="s">
        <v>1768</v>
      </c>
      <c r="I3105" t="s">
        <v>7788</v>
      </c>
      <c r="J3105" t="s">
        <v>6945</v>
      </c>
      <c r="K3105" t="s">
        <v>1852</v>
      </c>
    </row>
    <row r="3106" spans="6:11" x14ac:dyDescent="0.25">
      <c r="F3106">
        <v>3101</v>
      </c>
      <c r="G3106" t="s">
        <v>1784</v>
      </c>
      <c r="H3106" t="s">
        <v>1768</v>
      </c>
      <c r="I3106" t="s">
        <v>3823</v>
      </c>
      <c r="J3106" t="s">
        <v>7625</v>
      </c>
      <c r="K3106" t="s">
        <v>1852</v>
      </c>
    </row>
    <row r="3107" spans="6:11" x14ac:dyDescent="0.25">
      <c r="F3107">
        <v>3102</v>
      </c>
      <c r="G3107" t="s">
        <v>1804</v>
      </c>
      <c r="H3107" t="s">
        <v>1768</v>
      </c>
      <c r="I3107" t="s">
        <v>3824</v>
      </c>
      <c r="J3107" t="s">
        <v>7626</v>
      </c>
      <c r="K3107" t="s">
        <v>1852</v>
      </c>
    </row>
    <row r="3108" spans="6:11" x14ac:dyDescent="0.25">
      <c r="F3108">
        <v>3103</v>
      </c>
      <c r="G3108" t="s">
        <v>1784</v>
      </c>
      <c r="H3108" t="s">
        <v>1768</v>
      </c>
      <c r="I3108" t="s">
        <v>3825</v>
      </c>
      <c r="J3108" t="s">
        <v>971</v>
      </c>
      <c r="K3108" t="s">
        <v>1852</v>
      </c>
    </row>
    <row r="3109" spans="6:11" x14ac:dyDescent="0.25">
      <c r="F3109">
        <v>3104</v>
      </c>
      <c r="G3109" t="s">
        <v>1814</v>
      </c>
      <c r="H3109" t="s">
        <v>1768</v>
      </c>
      <c r="I3109" t="s">
        <v>3826</v>
      </c>
      <c r="J3109" t="s">
        <v>7627</v>
      </c>
      <c r="K3109" t="s">
        <v>1852</v>
      </c>
    </row>
    <row r="3110" spans="6:11" x14ac:dyDescent="0.25">
      <c r="F3110">
        <v>3105</v>
      </c>
      <c r="G3110" t="s">
        <v>1760</v>
      </c>
      <c r="H3110" t="s">
        <v>1768</v>
      </c>
      <c r="I3110" t="s">
        <v>3827</v>
      </c>
      <c r="J3110" t="s">
        <v>7628</v>
      </c>
      <c r="K3110" t="s">
        <v>1852</v>
      </c>
    </row>
    <row r="3111" spans="6:11" x14ac:dyDescent="0.25">
      <c r="F3111">
        <v>3106</v>
      </c>
      <c r="G3111" t="s">
        <v>1760</v>
      </c>
      <c r="H3111" t="s">
        <v>1768</v>
      </c>
      <c r="I3111" t="s">
        <v>3828</v>
      </c>
      <c r="J3111" t="s">
        <v>7629</v>
      </c>
      <c r="K3111" t="s">
        <v>1852</v>
      </c>
    </row>
    <row r="3112" spans="6:11" x14ac:dyDescent="0.25">
      <c r="F3112">
        <v>3107</v>
      </c>
      <c r="G3112" t="s">
        <v>1800</v>
      </c>
      <c r="H3112" t="s">
        <v>1768</v>
      </c>
      <c r="I3112" t="s">
        <v>3829</v>
      </c>
      <c r="J3112" t="s">
        <v>7630</v>
      </c>
      <c r="K3112" t="s">
        <v>1852</v>
      </c>
    </row>
    <row r="3113" spans="6:11" x14ac:dyDescent="0.25">
      <c r="F3113">
        <v>3108</v>
      </c>
      <c r="G3113" t="s">
        <v>1760</v>
      </c>
      <c r="H3113" t="s">
        <v>1768</v>
      </c>
      <c r="I3113" t="s">
        <v>3830</v>
      </c>
      <c r="J3113" t="s">
        <v>7631</v>
      </c>
      <c r="K3113" t="s">
        <v>1852</v>
      </c>
    </row>
    <row r="3114" spans="6:11" x14ac:dyDescent="0.25">
      <c r="F3114">
        <v>3109</v>
      </c>
      <c r="G3114" t="s">
        <v>1804</v>
      </c>
      <c r="H3114" t="s">
        <v>1768</v>
      </c>
      <c r="I3114" t="s">
        <v>3831</v>
      </c>
      <c r="J3114" t="s">
        <v>7632</v>
      </c>
      <c r="K3114" t="s">
        <v>1852</v>
      </c>
    </row>
    <row r="3115" spans="6:11" x14ac:dyDescent="0.25">
      <c r="F3115">
        <v>3110</v>
      </c>
      <c r="G3115" t="s">
        <v>1814</v>
      </c>
      <c r="H3115" t="s">
        <v>1768</v>
      </c>
      <c r="I3115" t="s">
        <v>3832</v>
      </c>
      <c r="J3115" t="s">
        <v>7633</v>
      </c>
      <c r="K3115" t="s">
        <v>1852</v>
      </c>
    </row>
    <row r="3116" spans="6:11" x14ac:dyDescent="0.25">
      <c r="F3116">
        <v>3111</v>
      </c>
      <c r="G3116" t="s">
        <v>1804</v>
      </c>
      <c r="H3116" t="s">
        <v>1768</v>
      </c>
      <c r="I3116" t="s">
        <v>3833</v>
      </c>
      <c r="J3116" t="s">
        <v>7634</v>
      </c>
      <c r="K3116" t="s">
        <v>1852</v>
      </c>
    </row>
    <row r="3117" spans="6:11" x14ac:dyDescent="0.25">
      <c r="F3117">
        <v>3112</v>
      </c>
      <c r="G3117" t="s">
        <v>1773</v>
      </c>
      <c r="H3117" t="s">
        <v>1768</v>
      </c>
      <c r="I3117" t="s">
        <v>3834</v>
      </c>
      <c r="J3117" t="s">
        <v>7635</v>
      </c>
      <c r="K3117" t="s">
        <v>1852</v>
      </c>
    </row>
    <row r="3118" spans="6:11" x14ac:dyDescent="0.25">
      <c r="F3118">
        <v>3113</v>
      </c>
      <c r="G3118" t="s">
        <v>1804</v>
      </c>
      <c r="H3118" t="s">
        <v>1768</v>
      </c>
      <c r="I3118" t="s">
        <v>3835</v>
      </c>
      <c r="J3118" t="s">
        <v>7636</v>
      </c>
      <c r="K3118" t="s">
        <v>1852</v>
      </c>
    </row>
    <row r="3119" spans="6:11" x14ac:dyDescent="0.25">
      <c r="F3119">
        <v>3114</v>
      </c>
      <c r="G3119" t="s">
        <v>1793</v>
      </c>
      <c r="H3119" t="s">
        <v>1768</v>
      </c>
      <c r="I3119" t="s">
        <v>3836</v>
      </c>
      <c r="J3119" t="s">
        <v>7637</v>
      </c>
      <c r="K3119" t="s">
        <v>1852</v>
      </c>
    </row>
    <row r="3120" spans="6:11" x14ac:dyDescent="0.25">
      <c r="F3120">
        <v>3115</v>
      </c>
      <c r="G3120" t="s">
        <v>1804</v>
      </c>
      <c r="H3120" t="s">
        <v>1768</v>
      </c>
      <c r="I3120" t="s">
        <v>3837</v>
      </c>
      <c r="J3120" t="s">
        <v>7638</v>
      </c>
      <c r="K3120" t="s">
        <v>1852</v>
      </c>
    </row>
    <row r="3121" spans="6:11" x14ac:dyDescent="0.25">
      <c r="F3121">
        <v>3116</v>
      </c>
      <c r="G3121" t="s">
        <v>1804</v>
      </c>
      <c r="H3121" t="s">
        <v>1768</v>
      </c>
      <c r="I3121" t="s">
        <v>3838</v>
      </c>
      <c r="J3121" t="s">
        <v>7639</v>
      </c>
      <c r="K3121" t="s">
        <v>1852</v>
      </c>
    </row>
    <row r="3122" spans="6:11" x14ac:dyDescent="0.25">
      <c r="F3122">
        <v>3117</v>
      </c>
      <c r="G3122" t="s">
        <v>1802</v>
      </c>
      <c r="H3122" t="s">
        <v>1768</v>
      </c>
      <c r="I3122" t="s">
        <v>3839</v>
      </c>
      <c r="J3122" t="s">
        <v>7640</v>
      </c>
      <c r="K3122" t="s">
        <v>1852</v>
      </c>
    </row>
    <row r="3123" spans="6:11" x14ac:dyDescent="0.25">
      <c r="F3123">
        <v>3118</v>
      </c>
      <c r="G3123" t="s">
        <v>1760</v>
      </c>
      <c r="H3123" t="s">
        <v>1768</v>
      </c>
      <c r="I3123" t="s">
        <v>3840</v>
      </c>
      <c r="J3123" t="s">
        <v>7641</v>
      </c>
      <c r="K3123" t="s">
        <v>1852</v>
      </c>
    </row>
    <row r="3124" spans="6:11" x14ac:dyDescent="0.25">
      <c r="F3124">
        <v>3119</v>
      </c>
      <c r="G3124" t="s">
        <v>1760</v>
      </c>
      <c r="H3124" t="s">
        <v>1768</v>
      </c>
      <c r="I3124" t="s">
        <v>3841</v>
      </c>
      <c r="J3124" t="s">
        <v>7642</v>
      </c>
      <c r="K3124" t="s">
        <v>1852</v>
      </c>
    </row>
    <row r="3125" spans="6:11" x14ac:dyDescent="0.25">
      <c r="F3125">
        <v>3120</v>
      </c>
      <c r="G3125" t="s">
        <v>1787</v>
      </c>
      <c r="H3125" t="s">
        <v>1768</v>
      </c>
      <c r="I3125" t="s">
        <v>3842</v>
      </c>
      <c r="J3125" t="s">
        <v>7643</v>
      </c>
      <c r="K3125" t="s">
        <v>1852</v>
      </c>
    </row>
    <row r="3126" spans="6:11" x14ac:dyDescent="0.25">
      <c r="F3126">
        <v>3121</v>
      </c>
      <c r="G3126" t="s">
        <v>1793</v>
      </c>
      <c r="H3126" t="s">
        <v>1768</v>
      </c>
      <c r="I3126" t="s">
        <v>3843</v>
      </c>
      <c r="J3126" t="s">
        <v>7644</v>
      </c>
      <c r="K3126" t="s">
        <v>1852</v>
      </c>
    </row>
    <row r="3127" spans="6:11" x14ac:dyDescent="0.25">
      <c r="F3127">
        <v>3122</v>
      </c>
      <c r="G3127" t="s">
        <v>1824</v>
      </c>
      <c r="H3127" t="s">
        <v>1768</v>
      </c>
      <c r="I3127" t="s">
        <v>3844</v>
      </c>
      <c r="J3127" t="s">
        <v>7645</v>
      </c>
      <c r="K3127" t="s">
        <v>1852</v>
      </c>
    </row>
    <row r="3128" spans="6:11" x14ac:dyDescent="0.25">
      <c r="F3128">
        <v>3123</v>
      </c>
      <c r="G3128" t="s">
        <v>1793</v>
      </c>
      <c r="H3128" t="s">
        <v>1768</v>
      </c>
      <c r="I3128" t="s">
        <v>3845</v>
      </c>
      <c r="J3128" t="s">
        <v>7646</v>
      </c>
      <c r="K3128" t="s">
        <v>1852</v>
      </c>
    </row>
    <row r="3129" spans="6:11" x14ac:dyDescent="0.25">
      <c r="F3129">
        <v>3124</v>
      </c>
      <c r="G3129" t="s">
        <v>1804</v>
      </c>
      <c r="H3129" t="s">
        <v>1768</v>
      </c>
      <c r="I3129" t="s">
        <v>3846</v>
      </c>
      <c r="J3129" t="s">
        <v>7647</v>
      </c>
      <c r="K3129" t="s">
        <v>1852</v>
      </c>
    </row>
    <row r="3130" spans="6:11" x14ac:dyDescent="0.25">
      <c r="F3130">
        <v>3125</v>
      </c>
      <c r="G3130" t="s">
        <v>557</v>
      </c>
      <c r="H3130" t="s">
        <v>1768</v>
      </c>
      <c r="I3130" t="s">
        <v>3847</v>
      </c>
      <c r="J3130" t="s">
        <v>6472</v>
      </c>
      <c r="K3130" t="s">
        <v>1852</v>
      </c>
    </row>
    <row r="3131" spans="6:11" x14ac:dyDescent="0.25">
      <c r="F3131">
        <v>3126</v>
      </c>
      <c r="G3131" t="s">
        <v>1802</v>
      </c>
      <c r="H3131" t="s">
        <v>1768</v>
      </c>
      <c r="I3131" t="s">
        <v>6473</v>
      </c>
      <c r="J3131" t="s">
        <v>6474</v>
      </c>
      <c r="K3131" t="s">
        <v>1852</v>
      </c>
    </row>
    <row r="3132" spans="6:11" x14ac:dyDescent="0.25">
      <c r="F3132">
        <v>3127</v>
      </c>
      <c r="G3132" t="s">
        <v>1817</v>
      </c>
      <c r="H3132" t="s">
        <v>1768</v>
      </c>
      <c r="I3132" t="s">
        <v>3848</v>
      </c>
      <c r="J3132" t="s">
        <v>590</v>
      </c>
      <c r="K3132" t="s">
        <v>1852</v>
      </c>
    </row>
    <row r="3133" spans="6:11" x14ac:dyDescent="0.25">
      <c r="F3133">
        <v>3128</v>
      </c>
      <c r="G3133" t="s">
        <v>1800</v>
      </c>
      <c r="H3133" t="s">
        <v>1768</v>
      </c>
      <c r="I3133" t="s">
        <v>3849</v>
      </c>
      <c r="J3133" t="s">
        <v>6475</v>
      </c>
      <c r="K3133" t="s">
        <v>1852</v>
      </c>
    </row>
    <row r="3134" spans="6:11" x14ac:dyDescent="0.25">
      <c r="F3134">
        <v>3129</v>
      </c>
      <c r="G3134" t="s">
        <v>557</v>
      </c>
      <c r="H3134" t="s">
        <v>1768</v>
      </c>
      <c r="I3134" t="s">
        <v>3850</v>
      </c>
      <c r="J3134" t="s">
        <v>6476</v>
      </c>
      <c r="K3134" t="s">
        <v>1852</v>
      </c>
    </row>
    <row r="3135" spans="6:11" x14ac:dyDescent="0.25">
      <c r="F3135">
        <v>3130</v>
      </c>
      <c r="G3135" t="s">
        <v>1760</v>
      </c>
      <c r="H3135" t="s">
        <v>1768</v>
      </c>
      <c r="I3135" t="s">
        <v>3851</v>
      </c>
      <c r="J3135" t="s">
        <v>6477</v>
      </c>
      <c r="K3135" t="s">
        <v>1852</v>
      </c>
    </row>
    <row r="3136" spans="6:11" x14ac:dyDescent="0.25">
      <c r="F3136">
        <v>3131</v>
      </c>
      <c r="G3136" t="s">
        <v>1760</v>
      </c>
      <c r="H3136" t="s">
        <v>1768</v>
      </c>
      <c r="I3136" t="s">
        <v>3852</v>
      </c>
      <c r="J3136" t="s">
        <v>6478</v>
      </c>
      <c r="K3136" t="s">
        <v>1852</v>
      </c>
    </row>
    <row r="3137" spans="6:11" x14ac:dyDescent="0.25">
      <c r="F3137">
        <v>3132</v>
      </c>
      <c r="G3137" t="s">
        <v>380</v>
      </c>
      <c r="H3137" t="s">
        <v>1768</v>
      </c>
      <c r="I3137" t="s">
        <v>3853</v>
      </c>
      <c r="J3137" t="s">
        <v>6479</v>
      </c>
      <c r="K3137" t="s">
        <v>1852</v>
      </c>
    </row>
    <row r="3138" spans="6:11" x14ac:dyDescent="0.25">
      <c r="F3138">
        <v>3133</v>
      </c>
      <c r="G3138" t="s">
        <v>380</v>
      </c>
      <c r="H3138" t="s">
        <v>1768</v>
      </c>
      <c r="I3138" t="s">
        <v>3854</v>
      </c>
      <c r="J3138" t="s">
        <v>6480</v>
      </c>
      <c r="K3138" t="s">
        <v>1852</v>
      </c>
    </row>
    <row r="3139" spans="6:11" x14ac:dyDescent="0.25">
      <c r="F3139">
        <v>3134</v>
      </c>
      <c r="G3139" t="s">
        <v>1760</v>
      </c>
      <c r="H3139" t="s">
        <v>1768</v>
      </c>
      <c r="I3139" t="s">
        <v>3855</v>
      </c>
      <c r="J3139" t="s">
        <v>6481</v>
      </c>
      <c r="K3139" t="s">
        <v>1852</v>
      </c>
    </row>
    <row r="3140" spans="6:11" x14ac:dyDescent="0.25">
      <c r="F3140">
        <v>3135</v>
      </c>
      <c r="G3140" t="s">
        <v>1787</v>
      </c>
      <c r="H3140" t="s">
        <v>1768</v>
      </c>
      <c r="I3140" t="s">
        <v>7376</v>
      </c>
      <c r="J3140" t="s">
        <v>7377</v>
      </c>
      <c r="K3140" t="s">
        <v>1852</v>
      </c>
    </row>
    <row r="3141" spans="6:11" x14ac:dyDescent="0.25">
      <c r="F3141">
        <v>3136</v>
      </c>
      <c r="G3141" t="s">
        <v>1798</v>
      </c>
      <c r="H3141" t="s">
        <v>1768</v>
      </c>
      <c r="I3141" t="s">
        <v>3856</v>
      </c>
      <c r="J3141" t="s">
        <v>6482</v>
      </c>
      <c r="K3141" t="s">
        <v>1852</v>
      </c>
    </row>
    <row r="3142" spans="6:11" x14ac:dyDescent="0.25">
      <c r="F3142">
        <v>3137</v>
      </c>
      <c r="G3142" t="s">
        <v>1760</v>
      </c>
      <c r="H3142" t="s">
        <v>1768</v>
      </c>
      <c r="I3142" t="s">
        <v>3857</v>
      </c>
      <c r="J3142" t="s">
        <v>6483</v>
      </c>
      <c r="K3142" t="s">
        <v>1852</v>
      </c>
    </row>
    <row r="3143" spans="6:11" x14ac:dyDescent="0.25">
      <c r="F3143">
        <v>3138</v>
      </c>
      <c r="G3143" t="s">
        <v>380</v>
      </c>
      <c r="H3143" t="s">
        <v>1768</v>
      </c>
      <c r="I3143" t="s">
        <v>3547</v>
      </c>
      <c r="J3143" t="s">
        <v>5122</v>
      </c>
      <c r="K3143" t="s">
        <v>1852</v>
      </c>
    </row>
    <row r="3144" spans="6:11" x14ac:dyDescent="0.25">
      <c r="F3144">
        <v>3139</v>
      </c>
      <c r="G3144" t="s">
        <v>1760</v>
      </c>
      <c r="H3144" t="s">
        <v>1768</v>
      </c>
      <c r="I3144" t="s">
        <v>3858</v>
      </c>
      <c r="J3144" t="s">
        <v>6485</v>
      </c>
      <c r="K3144" t="s">
        <v>1852</v>
      </c>
    </row>
    <row r="3145" spans="6:11" x14ac:dyDescent="0.25">
      <c r="F3145">
        <v>3140</v>
      </c>
      <c r="G3145" t="s">
        <v>1773</v>
      </c>
      <c r="H3145" t="s">
        <v>1768</v>
      </c>
      <c r="I3145" t="s">
        <v>3183</v>
      </c>
      <c r="J3145" t="s">
        <v>6486</v>
      </c>
      <c r="K3145" t="s">
        <v>1852</v>
      </c>
    </row>
    <row r="3146" spans="6:11" x14ac:dyDescent="0.25">
      <c r="F3146">
        <v>3141</v>
      </c>
      <c r="G3146" t="s">
        <v>1760</v>
      </c>
      <c r="H3146" t="s">
        <v>1768</v>
      </c>
      <c r="I3146" t="s">
        <v>3184</v>
      </c>
      <c r="J3146" t="s">
        <v>6487</v>
      </c>
      <c r="K3146" t="s">
        <v>1852</v>
      </c>
    </row>
    <row r="3147" spans="6:11" x14ac:dyDescent="0.25">
      <c r="F3147">
        <v>3142</v>
      </c>
      <c r="G3147" t="s">
        <v>380</v>
      </c>
      <c r="H3147" t="s">
        <v>1768</v>
      </c>
      <c r="I3147" t="s">
        <v>3185</v>
      </c>
      <c r="J3147" t="s">
        <v>6488</v>
      </c>
      <c r="K3147" t="s">
        <v>1852</v>
      </c>
    </row>
    <row r="3148" spans="6:11" x14ac:dyDescent="0.25">
      <c r="F3148">
        <v>3143</v>
      </c>
      <c r="G3148" t="s">
        <v>1760</v>
      </c>
      <c r="H3148" t="s">
        <v>1768</v>
      </c>
      <c r="I3148" t="s">
        <v>3186</v>
      </c>
      <c r="J3148" t="s">
        <v>6489</v>
      </c>
      <c r="K3148" t="s">
        <v>1852</v>
      </c>
    </row>
    <row r="3149" spans="6:11" x14ac:dyDescent="0.25">
      <c r="F3149">
        <v>3144</v>
      </c>
      <c r="G3149" t="s">
        <v>547</v>
      </c>
      <c r="H3149" t="s">
        <v>1768</v>
      </c>
      <c r="I3149" t="s">
        <v>546</v>
      </c>
      <c r="J3149" t="s">
        <v>6490</v>
      </c>
      <c r="K3149" t="s">
        <v>1851</v>
      </c>
    </row>
    <row r="3150" spans="6:11" x14ac:dyDescent="0.25">
      <c r="F3150">
        <v>3145</v>
      </c>
      <c r="G3150" t="s">
        <v>1804</v>
      </c>
      <c r="H3150" t="s">
        <v>1768</v>
      </c>
      <c r="I3150" t="s">
        <v>3187</v>
      </c>
      <c r="J3150" t="s">
        <v>6491</v>
      </c>
      <c r="K3150" t="s">
        <v>1851</v>
      </c>
    </row>
    <row r="3151" spans="6:11" x14ac:dyDescent="0.25">
      <c r="F3151">
        <v>3146</v>
      </c>
      <c r="G3151" t="s">
        <v>1811</v>
      </c>
      <c r="H3151" t="s">
        <v>1768</v>
      </c>
      <c r="I3151" t="s">
        <v>594</v>
      </c>
      <c r="J3151" t="s">
        <v>6492</v>
      </c>
      <c r="K3151" t="s">
        <v>1851</v>
      </c>
    </row>
    <row r="3152" spans="6:11" x14ac:dyDescent="0.25">
      <c r="F3152">
        <v>3147</v>
      </c>
      <c r="G3152" t="s">
        <v>1784</v>
      </c>
      <c r="H3152" t="s">
        <v>1768</v>
      </c>
      <c r="I3152" t="s">
        <v>2830</v>
      </c>
      <c r="J3152" t="s">
        <v>6761</v>
      </c>
      <c r="K3152" t="s">
        <v>1852</v>
      </c>
    </row>
    <row r="3153" spans="6:11" x14ac:dyDescent="0.25">
      <c r="F3153">
        <v>3148</v>
      </c>
      <c r="G3153" t="s">
        <v>1773</v>
      </c>
      <c r="H3153" t="s">
        <v>1768</v>
      </c>
      <c r="I3153" t="s">
        <v>2831</v>
      </c>
      <c r="J3153" t="s">
        <v>6762</v>
      </c>
      <c r="K3153" t="s">
        <v>1852</v>
      </c>
    </row>
    <row r="3154" spans="6:11" x14ac:dyDescent="0.25">
      <c r="F3154">
        <v>3149</v>
      </c>
      <c r="G3154" t="s">
        <v>1760</v>
      </c>
      <c r="H3154" t="s">
        <v>1768</v>
      </c>
      <c r="I3154" t="s">
        <v>2832</v>
      </c>
      <c r="J3154" t="s">
        <v>6763</v>
      </c>
      <c r="K3154" t="s">
        <v>1852</v>
      </c>
    </row>
    <row r="3155" spans="6:11" x14ac:dyDescent="0.25">
      <c r="F3155">
        <v>3150</v>
      </c>
      <c r="G3155" t="s">
        <v>1760</v>
      </c>
      <c r="H3155" t="s">
        <v>1768</v>
      </c>
      <c r="I3155" t="s">
        <v>2833</v>
      </c>
      <c r="J3155" t="s">
        <v>6764</v>
      </c>
      <c r="K3155" t="s">
        <v>1852</v>
      </c>
    </row>
    <row r="3156" spans="6:11" x14ac:dyDescent="0.25">
      <c r="F3156">
        <v>3151</v>
      </c>
      <c r="G3156" t="s">
        <v>1804</v>
      </c>
      <c r="H3156" t="s">
        <v>1768</v>
      </c>
      <c r="I3156" t="s">
        <v>2834</v>
      </c>
      <c r="J3156" t="s">
        <v>6765</v>
      </c>
      <c r="K3156" t="s">
        <v>1852</v>
      </c>
    </row>
    <row r="3157" spans="6:11" x14ac:dyDescent="0.25">
      <c r="F3157">
        <v>3152</v>
      </c>
      <c r="G3157" t="s">
        <v>1807</v>
      </c>
      <c r="H3157" t="s">
        <v>1768</v>
      </c>
      <c r="I3157" t="s">
        <v>2835</v>
      </c>
      <c r="J3157" t="s">
        <v>6766</v>
      </c>
      <c r="K3157" t="s">
        <v>1852</v>
      </c>
    </row>
    <row r="3158" spans="6:11" x14ac:dyDescent="0.25">
      <c r="F3158">
        <v>3153</v>
      </c>
      <c r="G3158" t="s">
        <v>1802</v>
      </c>
      <c r="H3158" t="s">
        <v>1768</v>
      </c>
      <c r="I3158" t="s">
        <v>2836</v>
      </c>
      <c r="J3158" t="s">
        <v>6767</v>
      </c>
      <c r="K3158" t="s">
        <v>1852</v>
      </c>
    </row>
    <row r="3159" spans="6:11" x14ac:dyDescent="0.25">
      <c r="F3159">
        <v>3154</v>
      </c>
      <c r="G3159" t="s">
        <v>380</v>
      </c>
      <c r="H3159" t="s">
        <v>1768</v>
      </c>
      <c r="I3159" t="s">
        <v>2837</v>
      </c>
      <c r="J3159" t="s">
        <v>593</v>
      </c>
      <c r="K3159" t="s">
        <v>1852</v>
      </c>
    </row>
    <row r="3160" spans="6:11" x14ac:dyDescent="0.25">
      <c r="F3160">
        <v>3155</v>
      </c>
      <c r="G3160" t="s">
        <v>547</v>
      </c>
      <c r="H3160" t="s">
        <v>1768</v>
      </c>
      <c r="I3160" t="s">
        <v>2838</v>
      </c>
      <c r="J3160" t="s">
        <v>6768</v>
      </c>
      <c r="K3160" t="s">
        <v>1852</v>
      </c>
    </row>
    <row r="3161" spans="6:11" x14ac:dyDescent="0.25">
      <c r="F3161">
        <v>3156</v>
      </c>
      <c r="G3161" t="s">
        <v>1760</v>
      </c>
      <c r="H3161" t="s">
        <v>1768</v>
      </c>
      <c r="I3161" t="s">
        <v>2839</v>
      </c>
      <c r="J3161" t="s">
        <v>6769</v>
      </c>
      <c r="K3161" t="s">
        <v>1852</v>
      </c>
    </row>
    <row r="3162" spans="6:11" x14ac:dyDescent="0.25">
      <c r="F3162">
        <v>3157</v>
      </c>
      <c r="G3162" t="s">
        <v>380</v>
      </c>
      <c r="H3162" t="s">
        <v>1768</v>
      </c>
      <c r="I3162" t="s">
        <v>2840</v>
      </c>
      <c r="J3162" t="s">
        <v>6770</v>
      </c>
      <c r="K3162" t="s">
        <v>1852</v>
      </c>
    </row>
    <row r="3163" spans="6:11" x14ac:dyDescent="0.25">
      <c r="F3163">
        <v>3158</v>
      </c>
      <c r="G3163" t="s">
        <v>1760</v>
      </c>
      <c r="H3163" t="s">
        <v>1768</v>
      </c>
      <c r="I3163" t="s">
        <v>2841</v>
      </c>
      <c r="J3163" t="s">
        <v>6771</v>
      </c>
      <c r="K3163" t="s">
        <v>1852</v>
      </c>
    </row>
    <row r="3164" spans="6:11" x14ac:dyDescent="0.25">
      <c r="F3164">
        <v>3159</v>
      </c>
      <c r="G3164" t="s">
        <v>1760</v>
      </c>
      <c r="H3164" t="s">
        <v>1768</v>
      </c>
      <c r="I3164" t="s">
        <v>2842</v>
      </c>
      <c r="J3164" t="s">
        <v>6772</v>
      </c>
      <c r="K3164" t="s">
        <v>1852</v>
      </c>
    </row>
    <row r="3165" spans="6:11" x14ac:dyDescent="0.25">
      <c r="F3165">
        <v>3160</v>
      </c>
      <c r="G3165" t="s">
        <v>1814</v>
      </c>
      <c r="H3165" t="s">
        <v>1768</v>
      </c>
      <c r="I3165" t="s">
        <v>2989</v>
      </c>
      <c r="J3165" t="s">
        <v>7375</v>
      </c>
      <c r="K3165" t="s">
        <v>1852</v>
      </c>
    </row>
    <row r="3166" spans="6:11" x14ac:dyDescent="0.25">
      <c r="F3166">
        <v>3161</v>
      </c>
      <c r="G3166" t="s">
        <v>547</v>
      </c>
      <c r="H3166" t="s">
        <v>1768</v>
      </c>
      <c r="I3166" t="s">
        <v>2846</v>
      </c>
      <c r="J3166" t="s">
        <v>6773</v>
      </c>
      <c r="K3166" t="s">
        <v>1852</v>
      </c>
    </row>
    <row r="3167" spans="6:11" x14ac:dyDescent="0.25">
      <c r="F3167">
        <v>3162</v>
      </c>
      <c r="G3167" t="s">
        <v>1760</v>
      </c>
      <c r="H3167" t="s">
        <v>1768</v>
      </c>
      <c r="I3167" t="s">
        <v>2847</v>
      </c>
      <c r="J3167" t="s">
        <v>6774</v>
      </c>
      <c r="K3167" t="s">
        <v>1852</v>
      </c>
    </row>
    <row r="3168" spans="6:11" x14ac:dyDescent="0.25">
      <c r="F3168">
        <v>3163</v>
      </c>
      <c r="G3168" t="s">
        <v>1826</v>
      </c>
      <c r="H3168" t="s">
        <v>1768</v>
      </c>
      <c r="I3168" t="s">
        <v>2848</v>
      </c>
      <c r="J3168" t="s">
        <v>6775</v>
      </c>
      <c r="K3168" t="s">
        <v>1852</v>
      </c>
    </row>
    <row r="3169" spans="6:11" x14ac:dyDescent="0.25">
      <c r="F3169">
        <v>3164</v>
      </c>
      <c r="G3169" t="s">
        <v>547</v>
      </c>
      <c r="H3169" t="s">
        <v>1768</v>
      </c>
      <c r="I3169" t="s">
        <v>2849</v>
      </c>
      <c r="J3169" t="s">
        <v>6776</v>
      </c>
      <c r="K3169" t="s">
        <v>1852</v>
      </c>
    </row>
    <row r="3170" spans="6:11" x14ac:dyDescent="0.25">
      <c r="F3170">
        <v>3165</v>
      </c>
      <c r="G3170" t="s">
        <v>1782</v>
      </c>
      <c r="H3170" t="s">
        <v>1768</v>
      </c>
      <c r="I3170" t="s">
        <v>2850</v>
      </c>
      <c r="J3170" t="s">
        <v>6777</v>
      </c>
      <c r="K3170" t="s">
        <v>1852</v>
      </c>
    </row>
    <row r="3171" spans="6:11" x14ac:dyDescent="0.25">
      <c r="F3171">
        <v>3166</v>
      </c>
      <c r="G3171" t="s">
        <v>1784</v>
      </c>
      <c r="H3171" t="s">
        <v>1768</v>
      </c>
      <c r="I3171" t="s">
        <v>2851</v>
      </c>
      <c r="J3171" t="s">
        <v>6778</v>
      </c>
      <c r="K3171" t="s">
        <v>1852</v>
      </c>
    </row>
    <row r="3172" spans="6:11" x14ac:dyDescent="0.25">
      <c r="F3172">
        <v>3167</v>
      </c>
      <c r="G3172" t="s">
        <v>1802</v>
      </c>
      <c r="H3172" t="s">
        <v>1768</v>
      </c>
      <c r="I3172" t="s">
        <v>2852</v>
      </c>
      <c r="J3172" t="s">
        <v>6779</v>
      </c>
      <c r="K3172" t="s">
        <v>1852</v>
      </c>
    </row>
    <row r="3173" spans="6:11" x14ac:dyDescent="0.25">
      <c r="F3173">
        <v>3168</v>
      </c>
      <c r="G3173" t="s">
        <v>1800</v>
      </c>
      <c r="H3173" t="s">
        <v>1768</v>
      </c>
      <c r="I3173" t="s">
        <v>2853</v>
      </c>
      <c r="J3173" t="s">
        <v>6780</v>
      </c>
      <c r="K3173" t="s">
        <v>1852</v>
      </c>
    </row>
    <row r="3174" spans="6:11" x14ac:dyDescent="0.25">
      <c r="F3174">
        <v>3169</v>
      </c>
      <c r="G3174" t="s">
        <v>1787</v>
      </c>
      <c r="H3174" t="s">
        <v>1768</v>
      </c>
      <c r="I3174" t="s">
        <v>2854</v>
      </c>
      <c r="J3174" t="s">
        <v>6781</v>
      </c>
      <c r="K3174" t="s">
        <v>1852</v>
      </c>
    </row>
    <row r="3175" spans="6:11" x14ac:dyDescent="0.25">
      <c r="F3175">
        <v>3170</v>
      </c>
      <c r="G3175" t="s">
        <v>1787</v>
      </c>
      <c r="H3175" t="s">
        <v>1768</v>
      </c>
      <c r="I3175" t="s">
        <v>2855</v>
      </c>
      <c r="J3175" t="s">
        <v>6782</v>
      </c>
      <c r="K3175" t="s">
        <v>1852</v>
      </c>
    </row>
    <row r="3176" spans="6:11" x14ac:dyDescent="0.25">
      <c r="F3176">
        <v>3171</v>
      </c>
      <c r="G3176" t="s">
        <v>1787</v>
      </c>
      <c r="H3176" t="s">
        <v>1768</v>
      </c>
      <c r="I3176" t="s">
        <v>2856</v>
      </c>
      <c r="J3176" t="s">
        <v>6783</v>
      </c>
      <c r="K3176" t="s">
        <v>1852</v>
      </c>
    </row>
    <row r="3177" spans="6:11" x14ac:dyDescent="0.25">
      <c r="F3177">
        <v>3172</v>
      </c>
      <c r="G3177" t="s">
        <v>40</v>
      </c>
      <c r="H3177" t="s">
        <v>1768</v>
      </c>
      <c r="I3177" t="s">
        <v>2857</v>
      </c>
      <c r="J3177" t="s">
        <v>535</v>
      </c>
      <c r="K3177" t="s">
        <v>1852</v>
      </c>
    </row>
    <row r="3178" spans="6:11" x14ac:dyDescent="0.25">
      <c r="F3178">
        <v>3173</v>
      </c>
      <c r="G3178" t="s">
        <v>1804</v>
      </c>
      <c r="H3178" t="s">
        <v>1768</v>
      </c>
      <c r="I3178" t="s">
        <v>2858</v>
      </c>
      <c r="J3178" t="s">
        <v>6784</v>
      </c>
      <c r="K3178" t="s">
        <v>1852</v>
      </c>
    </row>
    <row r="3179" spans="6:11" x14ac:dyDescent="0.25">
      <c r="F3179">
        <v>3174</v>
      </c>
      <c r="G3179" t="s">
        <v>1802</v>
      </c>
      <c r="H3179" t="s">
        <v>1768</v>
      </c>
      <c r="I3179" t="s">
        <v>2859</v>
      </c>
      <c r="J3179" t="s">
        <v>6785</v>
      </c>
      <c r="K3179" t="s">
        <v>1852</v>
      </c>
    </row>
    <row r="3180" spans="6:11" x14ac:dyDescent="0.25">
      <c r="F3180">
        <v>3175</v>
      </c>
      <c r="G3180" t="s">
        <v>1814</v>
      </c>
      <c r="H3180" t="s">
        <v>1768</v>
      </c>
      <c r="I3180" t="s">
        <v>2860</v>
      </c>
      <c r="J3180" t="s">
        <v>6786</v>
      </c>
      <c r="K3180" t="s">
        <v>1852</v>
      </c>
    </row>
    <row r="3181" spans="6:11" x14ac:dyDescent="0.25">
      <c r="F3181">
        <v>3176</v>
      </c>
      <c r="G3181" t="s">
        <v>1802</v>
      </c>
      <c r="H3181" t="s">
        <v>1768</v>
      </c>
      <c r="I3181" t="s">
        <v>2861</v>
      </c>
      <c r="J3181" t="s">
        <v>6787</v>
      </c>
      <c r="K3181" t="s">
        <v>1852</v>
      </c>
    </row>
    <row r="3182" spans="6:11" x14ac:dyDescent="0.25">
      <c r="F3182">
        <v>3177</v>
      </c>
      <c r="G3182" t="s">
        <v>380</v>
      </c>
      <c r="H3182" t="s">
        <v>1768</v>
      </c>
      <c r="I3182" t="s">
        <v>2862</v>
      </c>
      <c r="J3182" t="s">
        <v>6788</v>
      </c>
      <c r="K3182" t="s">
        <v>1852</v>
      </c>
    </row>
    <row r="3183" spans="6:11" x14ac:dyDescent="0.25">
      <c r="F3183">
        <v>3178</v>
      </c>
      <c r="G3183" t="s">
        <v>1760</v>
      </c>
      <c r="H3183" t="s">
        <v>1768</v>
      </c>
      <c r="I3183" t="s">
        <v>2863</v>
      </c>
      <c r="J3183" t="s">
        <v>574</v>
      </c>
      <c r="K3183" t="s">
        <v>1852</v>
      </c>
    </row>
    <row r="3184" spans="6:11" x14ac:dyDescent="0.25">
      <c r="F3184">
        <v>3179</v>
      </c>
      <c r="G3184" t="s">
        <v>1804</v>
      </c>
      <c r="H3184" t="s">
        <v>1768</v>
      </c>
      <c r="I3184" t="s">
        <v>2864</v>
      </c>
      <c r="J3184" t="s">
        <v>6789</v>
      </c>
      <c r="K3184" t="s">
        <v>1852</v>
      </c>
    </row>
    <row r="3185" spans="6:11" x14ac:dyDescent="0.25">
      <c r="F3185">
        <v>3180</v>
      </c>
      <c r="G3185" t="s">
        <v>1802</v>
      </c>
      <c r="H3185" t="s">
        <v>1768</v>
      </c>
      <c r="I3185" t="s">
        <v>2865</v>
      </c>
      <c r="J3185" t="s">
        <v>6790</v>
      </c>
      <c r="K3185" t="s">
        <v>1852</v>
      </c>
    </row>
    <row r="3186" spans="6:11" x14ac:dyDescent="0.25">
      <c r="F3186">
        <v>3181</v>
      </c>
      <c r="G3186" t="s">
        <v>1804</v>
      </c>
      <c r="H3186" t="s">
        <v>1768</v>
      </c>
      <c r="I3186" t="s">
        <v>2866</v>
      </c>
      <c r="J3186" t="s">
        <v>6791</v>
      </c>
      <c r="K3186" t="s">
        <v>1852</v>
      </c>
    </row>
    <row r="3187" spans="6:11" x14ac:dyDescent="0.25">
      <c r="F3187">
        <v>3182</v>
      </c>
      <c r="G3187" t="s">
        <v>1760</v>
      </c>
      <c r="H3187" t="s">
        <v>1768</v>
      </c>
      <c r="I3187" t="s">
        <v>6792</v>
      </c>
      <c r="J3187" t="s">
        <v>6793</v>
      </c>
      <c r="K3187" t="s">
        <v>1852</v>
      </c>
    </row>
    <row r="3188" spans="6:11" x14ac:dyDescent="0.25">
      <c r="F3188">
        <v>3183</v>
      </c>
      <c r="G3188" t="s">
        <v>1760</v>
      </c>
      <c r="H3188" t="s">
        <v>1768</v>
      </c>
      <c r="I3188" t="s">
        <v>3059</v>
      </c>
      <c r="J3188" t="s">
        <v>6794</v>
      </c>
      <c r="K3188" t="s">
        <v>1852</v>
      </c>
    </row>
    <row r="3189" spans="6:11" x14ac:dyDescent="0.25">
      <c r="F3189">
        <v>3184</v>
      </c>
      <c r="G3189" t="s">
        <v>1760</v>
      </c>
      <c r="H3189" t="s">
        <v>1768</v>
      </c>
      <c r="I3189" t="s">
        <v>3060</v>
      </c>
      <c r="J3189" t="s">
        <v>6795</v>
      </c>
      <c r="K3189" t="s">
        <v>1852</v>
      </c>
    </row>
    <row r="3190" spans="6:11" x14ac:dyDescent="0.25">
      <c r="F3190">
        <v>3185</v>
      </c>
      <c r="G3190" t="s">
        <v>1804</v>
      </c>
      <c r="H3190" t="s">
        <v>1768</v>
      </c>
      <c r="I3190" t="s">
        <v>3061</v>
      </c>
      <c r="J3190" t="s">
        <v>6796</v>
      </c>
      <c r="K3190" t="s">
        <v>1852</v>
      </c>
    </row>
    <row r="3191" spans="6:11" x14ac:dyDescent="0.25">
      <c r="F3191">
        <v>3186</v>
      </c>
      <c r="G3191" t="s">
        <v>1802</v>
      </c>
      <c r="H3191" t="s">
        <v>1768</v>
      </c>
      <c r="I3191" t="s">
        <v>3062</v>
      </c>
      <c r="J3191" t="s">
        <v>6797</v>
      </c>
      <c r="K3191" t="s">
        <v>1852</v>
      </c>
    </row>
    <row r="3192" spans="6:11" x14ac:dyDescent="0.25">
      <c r="F3192">
        <v>3187</v>
      </c>
      <c r="G3192" t="s">
        <v>380</v>
      </c>
      <c r="H3192" t="s">
        <v>1768</v>
      </c>
      <c r="I3192" t="s">
        <v>3063</v>
      </c>
      <c r="J3192" t="s">
        <v>6798</v>
      </c>
      <c r="K3192" t="s">
        <v>1852</v>
      </c>
    </row>
    <row r="3193" spans="6:11" x14ac:dyDescent="0.25">
      <c r="F3193">
        <v>3188</v>
      </c>
      <c r="G3193" t="s">
        <v>1760</v>
      </c>
      <c r="H3193" t="s">
        <v>1768</v>
      </c>
      <c r="I3193" t="s">
        <v>3064</v>
      </c>
      <c r="J3193" t="s">
        <v>6959</v>
      </c>
      <c r="K3193" t="s">
        <v>1852</v>
      </c>
    </row>
    <row r="3194" spans="6:11" x14ac:dyDescent="0.25">
      <c r="F3194">
        <v>3189</v>
      </c>
      <c r="G3194" t="s">
        <v>1798</v>
      </c>
      <c r="H3194" t="s">
        <v>1768</v>
      </c>
      <c r="I3194" t="s">
        <v>3065</v>
      </c>
      <c r="J3194" t="s">
        <v>6960</v>
      </c>
      <c r="K3194" t="s">
        <v>1852</v>
      </c>
    </row>
    <row r="3195" spans="6:11" x14ac:dyDescent="0.25">
      <c r="F3195">
        <v>3190</v>
      </c>
      <c r="G3195" t="s">
        <v>1807</v>
      </c>
      <c r="H3195" t="s">
        <v>1768</v>
      </c>
      <c r="I3195" t="s">
        <v>3066</v>
      </c>
      <c r="J3195" t="s">
        <v>6961</v>
      </c>
      <c r="K3195" t="s">
        <v>1852</v>
      </c>
    </row>
    <row r="3196" spans="6:11" x14ac:dyDescent="0.25">
      <c r="F3196">
        <v>3191</v>
      </c>
      <c r="G3196" t="s">
        <v>1802</v>
      </c>
      <c r="H3196" t="s">
        <v>1768</v>
      </c>
      <c r="I3196" t="s">
        <v>3067</v>
      </c>
      <c r="J3196" t="s">
        <v>6962</v>
      </c>
      <c r="K3196" t="s">
        <v>1852</v>
      </c>
    </row>
    <row r="3197" spans="6:11" x14ac:dyDescent="0.25">
      <c r="F3197">
        <v>3192</v>
      </c>
      <c r="G3197" t="s">
        <v>1798</v>
      </c>
      <c r="H3197" t="s">
        <v>1768</v>
      </c>
      <c r="I3197" t="s">
        <v>3068</v>
      </c>
      <c r="J3197" t="s">
        <v>6963</v>
      </c>
      <c r="K3197" t="s">
        <v>1852</v>
      </c>
    </row>
    <row r="3198" spans="6:11" x14ac:dyDescent="0.25">
      <c r="F3198">
        <v>3193</v>
      </c>
      <c r="G3198" t="s">
        <v>1807</v>
      </c>
      <c r="H3198" t="s">
        <v>1768</v>
      </c>
      <c r="I3198" t="s">
        <v>3252</v>
      </c>
      <c r="J3198" t="s">
        <v>6580</v>
      </c>
      <c r="K3198" t="s">
        <v>1852</v>
      </c>
    </row>
    <row r="3199" spans="6:11" x14ac:dyDescent="0.25">
      <c r="F3199">
        <v>3194</v>
      </c>
      <c r="G3199" t="s">
        <v>380</v>
      </c>
      <c r="H3199" t="s">
        <v>1768</v>
      </c>
      <c r="I3199" t="s">
        <v>3253</v>
      </c>
      <c r="J3199" t="s">
        <v>6581</v>
      </c>
      <c r="K3199" t="s">
        <v>1852</v>
      </c>
    </row>
    <row r="3200" spans="6:11" x14ac:dyDescent="0.25">
      <c r="F3200">
        <v>3195</v>
      </c>
      <c r="G3200" t="s">
        <v>380</v>
      </c>
      <c r="H3200" t="s">
        <v>1768</v>
      </c>
      <c r="I3200" t="s">
        <v>3254</v>
      </c>
      <c r="J3200" t="s">
        <v>6582</v>
      </c>
      <c r="K3200" t="s">
        <v>1852</v>
      </c>
    </row>
    <row r="3201" spans="6:11" x14ac:dyDescent="0.25">
      <c r="F3201">
        <v>3196</v>
      </c>
      <c r="G3201" t="s">
        <v>1793</v>
      </c>
      <c r="H3201" t="s">
        <v>1768</v>
      </c>
      <c r="I3201" t="s">
        <v>3255</v>
      </c>
      <c r="J3201" t="s">
        <v>6583</v>
      </c>
      <c r="K3201" t="s">
        <v>1852</v>
      </c>
    </row>
    <row r="3202" spans="6:11" x14ac:dyDescent="0.25">
      <c r="F3202">
        <v>3197</v>
      </c>
      <c r="G3202" t="s">
        <v>1793</v>
      </c>
      <c r="H3202" t="s">
        <v>1768</v>
      </c>
      <c r="I3202" t="s">
        <v>3256</v>
      </c>
      <c r="J3202" t="s">
        <v>6584</v>
      </c>
      <c r="K3202" t="s">
        <v>1852</v>
      </c>
    </row>
    <row r="3203" spans="6:11" x14ac:dyDescent="0.25">
      <c r="F3203">
        <v>3198</v>
      </c>
      <c r="G3203" t="s">
        <v>547</v>
      </c>
      <c r="H3203" t="s">
        <v>1768</v>
      </c>
      <c r="I3203" t="s">
        <v>3257</v>
      </c>
      <c r="J3203" t="s">
        <v>6585</v>
      </c>
      <c r="K3203" t="s">
        <v>1852</v>
      </c>
    </row>
    <row r="3204" spans="6:11" x14ac:dyDescent="0.25">
      <c r="F3204">
        <v>3199</v>
      </c>
      <c r="G3204" t="s">
        <v>1804</v>
      </c>
      <c r="H3204" t="s">
        <v>1768</v>
      </c>
      <c r="I3204" t="s">
        <v>3258</v>
      </c>
      <c r="J3204" t="s">
        <v>6586</v>
      </c>
      <c r="K3204" t="s">
        <v>1852</v>
      </c>
    </row>
    <row r="3205" spans="6:11" x14ac:dyDescent="0.25">
      <c r="F3205">
        <v>3200</v>
      </c>
      <c r="G3205" t="s">
        <v>1824</v>
      </c>
      <c r="H3205" t="s">
        <v>1768</v>
      </c>
      <c r="I3205" t="s">
        <v>6587</v>
      </c>
      <c r="J3205" t="s">
        <v>6588</v>
      </c>
      <c r="K3205" t="s">
        <v>1852</v>
      </c>
    </row>
    <row r="3206" spans="6:11" x14ac:dyDescent="0.25">
      <c r="F3206">
        <v>3201</v>
      </c>
      <c r="G3206" t="s">
        <v>1760</v>
      </c>
      <c r="H3206" t="s">
        <v>1768</v>
      </c>
      <c r="I3206" t="s">
        <v>3259</v>
      </c>
      <c r="J3206" t="s">
        <v>7128</v>
      </c>
      <c r="K3206" t="s">
        <v>1852</v>
      </c>
    </row>
    <row r="3207" spans="6:11" x14ac:dyDescent="0.25">
      <c r="F3207">
        <v>3202</v>
      </c>
      <c r="G3207" t="s">
        <v>1760</v>
      </c>
      <c r="H3207" t="s">
        <v>1768</v>
      </c>
      <c r="I3207" t="s">
        <v>3260</v>
      </c>
      <c r="J3207" t="s">
        <v>7129</v>
      </c>
      <c r="K3207" t="s">
        <v>1852</v>
      </c>
    </row>
    <row r="3208" spans="6:11" x14ac:dyDescent="0.25">
      <c r="F3208">
        <v>3203</v>
      </c>
      <c r="G3208" t="s">
        <v>1804</v>
      </c>
      <c r="H3208" t="s">
        <v>1768</v>
      </c>
      <c r="I3208" t="s">
        <v>3261</v>
      </c>
      <c r="J3208" t="s">
        <v>7130</v>
      </c>
      <c r="K3208" t="s">
        <v>1852</v>
      </c>
    </row>
    <row r="3209" spans="6:11" x14ac:dyDescent="0.25">
      <c r="F3209">
        <v>3204</v>
      </c>
      <c r="G3209" t="s">
        <v>1804</v>
      </c>
      <c r="H3209" t="s">
        <v>1768</v>
      </c>
      <c r="I3209" t="s">
        <v>3921</v>
      </c>
      <c r="J3209" t="s">
        <v>7131</v>
      </c>
      <c r="K3209" t="s">
        <v>1852</v>
      </c>
    </row>
    <row r="3210" spans="6:11" x14ac:dyDescent="0.25">
      <c r="F3210">
        <v>3205</v>
      </c>
      <c r="G3210" t="s">
        <v>1793</v>
      </c>
      <c r="H3210" t="s">
        <v>1768</v>
      </c>
      <c r="I3210" t="s">
        <v>3922</v>
      </c>
      <c r="J3210" t="s">
        <v>7132</v>
      </c>
      <c r="K3210" t="s">
        <v>1852</v>
      </c>
    </row>
    <row r="3211" spans="6:11" x14ac:dyDescent="0.25">
      <c r="F3211">
        <v>3206</v>
      </c>
      <c r="G3211" t="s">
        <v>1793</v>
      </c>
      <c r="H3211" t="s">
        <v>1768</v>
      </c>
      <c r="I3211" t="s">
        <v>3923</v>
      </c>
      <c r="J3211" t="s">
        <v>7133</v>
      </c>
      <c r="K3211" t="s">
        <v>1852</v>
      </c>
    </row>
    <row r="3212" spans="6:11" x14ac:dyDescent="0.25">
      <c r="F3212">
        <v>3207</v>
      </c>
      <c r="G3212" t="s">
        <v>1784</v>
      </c>
      <c r="H3212" t="s">
        <v>1768</v>
      </c>
      <c r="I3212" t="s">
        <v>7134</v>
      </c>
      <c r="J3212" t="s">
        <v>7066</v>
      </c>
      <c r="K3212" t="s">
        <v>1852</v>
      </c>
    </row>
    <row r="3213" spans="6:11" x14ac:dyDescent="0.25">
      <c r="F3213">
        <v>3208</v>
      </c>
      <c r="G3213" t="s">
        <v>1811</v>
      </c>
      <c r="H3213" t="s">
        <v>1768</v>
      </c>
      <c r="I3213" t="s">
        <v>3924</v>
      </c>
      <c r="J3213" t="s">
        <v>7135</v>
      </c>
      <c r="K3213" t="s">
        <v>1852</v>
      </c>
    </row>
    <row r="3214" spans="6:11" x14ac:dyDescent="0.25">
      <c r="F3214">
        <v>3209</v>
      </c>
      <c r="G3214" t="s">
        <v>1760</v>
      </c>
      <c r="H3214" t="s">
        <v>1768</v>
      </c>
      <c r="I3214" t="s">
        <v>3925</v>
      </c>
      <c r="J3214" t="s">
        <v>7136</v>
      </c>
      <c r="K3214" t="s">
        <v>1852</v>
      </c>
    </row>
    <row r="3215" spans="6:11" x14ac:dyDescent="0.25">
      <c r="F3215">
        <v>3210</v>
      </c>
      <c r="G3215" t="s">
        <v>1760</v>
      </c>
      <c r="H3215" t="s">
        <v>1768</v>
      </c>
      <c r="I3215" t="s">
        <v>3926</v>
      </c>
      <c r="J3215" t="s">
        <v>6256</v>
      </c>
      <c r="K3215" t="s">
        <v>1852</v>
      </c>
    </row>
    <row r="3216" spans="6:11" x14ac:dyDescent="0.25">
      <c r="F3216">
        <v>3211</v>
      </c>
      <c r="G3216" t="s">
        <v>1760</v>
      </c>
      <c r="H3216" t="s">
        <v>1768</v>
      </c>
      <c r="I3216" t="s">
        <v>3927</v>
      </c>
      <c r="J3216" t="s">
        <v>7137</v>
      </c>
      <c r="K3216" t="s">
        <v>1852</v>
      </c>
    </row>
    <row r="3217" spans="6:11" x14ac:dyDescent="0.25">
      <c r="F3217">
        <v>3212</v>
      </c>
      <c r="G3217" t="s">
        <v>1824</v>
      </c>
      <c r="H3217" t="s">
        <v>1768</v>
      </c>
      <c r="I3217" t="s">
        <v>3928</v>
      </c>
      <c r="J3217" t="s">
        <v>7138</v>
      </c>
      <c r="K3217" t="s">
        <v>1852</v>
      </c>
    </row>
    <row r="3218" spans="6:11" x14ac:dyDescent="0.25">
      <c r="F3218">
        <v>3213</v>
      </c>
      <c r="G3218" t="s">
        <v>1824</v>
      </c>
      <c r="H3218" t="s">
        <v>1768</v>
      </c>
      <c r="I3218" t="s">
        <v>3929</v>
      </c>
      <c r="J3218" t="s">
        <v>7139</v>
      </c>
      <c r="K3218" t="s">
        <v>1852</v>
      </c>
    </row>
    <row r="3219" spans="6:11" x14ac:dyDescent="0.25">
      <c r="F3219">
        <v>3214</v>
      </c>
      <c r="G3219" t="s">
        <v>1793</v>
      </c>
      <c r="H3219" t="s">
        <v>1768</v>
      </c>
      <c r="I3219" t="s">
        <v>3930</v>
      </c>
      <c r="J3219" t="s">
        <v>7140</v>
      </c>
      <c r="K3219" t="s">
        <v>1852</v>
      </c>
    </row>
    <row r="3220" spans="6:11" x14ac:dyDescent="0.25">
      <c r="F3220">
        <v>3215</v>
      </c>
      <c r="G3220" t="s">
        <v>1793</v>
      </c>
      <c r="H3220" t="s">
        <v>1768</v>
      </c>
      <c r="I3220" t="s">
        <v>3931</v>
      </c>
      <c r="J3220" t="s">
        <v>7141</v>
      </c>
      <c r="K3220" t="s">
        <v>1852</v>
      </c>
    </row>
    <row r="3221" spans="6:11" x14ac:dyDescent="0.25">
      <c r="F3221">
        <v>3216</v>
      </c>
      <c r="G3221" t="s">
        <v>1798</v>
      </c>
      <c r="H3221" t="s">
        <v>1768</v>
      </c>
      <c r="I3221" t="s">
        <v>3932</v>
      </c>
      <c r="J3221" t="s">
        <v>7142</v>
      </c>
      <c r="K3221" t="s">
        <v>1852</v>
      </c>
    </row>
    <row r="3222" spans="6:11" x14ac:dyDescent="0.25">
      <c r="F3222">
        <v>3217</v>
      </c>
      <c r="G3222" t="s">
        <v>1826</v>
      </c>
      <c r="H3222" t="s">
        <v>1768</v>
      </c>
      <c r="I3222" t="s">
        <v>3933</v>
      </c>
      <c r="J3222" t="s">
        <v>7143</v>
      </c>
      <c r="K3222" t="s">
        <v>1852</v>
      </c>
    </row>
    <row r="3223" spans="6:11" x14ac:dyDescent="0.25">
      <c r="F3223">
        <v>3218</v>
      </c>
      <c r="G3223" t="s">
        <v>1819</v>
      </c>
      <c r="H3223" t="s">
        <v>1768</v>
      </c>
      <c r="I3223" t="s">
        <v>7144</v>
      </c>
      <c r="J3223" t="s">
        <v>7145</v>
      </c>
      <c r="K3223" t="s">
        <v>1852</v>
      </c>
    </row>
    <row r="3224" spans="6:11" x14ac:dyDescent="0.25">
      <c r="F3224">
        <v>3219</v>
      </c>
      <c r="G3224" t="s">
        <v>547</v>
      </c>
      <c r="H3224" t="s">
        <v>1768</v>
      </c>
      <c r="I3224" t="s">
        <v>3934</v>
      </c>
      <c r="J3224" t="s">
        <v>7146</v>
      </c>
      <c r="K3224" t="s">
        <v>1852</v>
      </c>
    </row>
    <row r="3225" spans="6:11" x14ac:dyDescent="0.25">
      <c r="F3225">
        <v>3220</v>
      </c>
      <c r="G3225" t="s">
        <v>1817</v>
      </c>
      <c r="H3225" t="s">
        <v>1768</v>
      </c>
      <c r="I3225" t="s">
        <v>7147</v>
      </c>
      <c r="J3225" t="s">
        <v>7148</v>
      </c>
      <c r="K3225" t="s">
        <v>1852</v>
      </c>
    </row>
    <row r="3226" spans="6:11" x14ac:dyDescent="0.25">
      <c r="F3226">
        <v>3221</v>
      </c>
      <c r="G3226" t="s">
        <v>1760</v>
      </c>
      <c r="H3226" t="s">
        <v>1768</v>
      </c>
      <c r="I3226" t="s">
        <v>3935</v>
      </c>
      <c r="J3226" t="s">
        <v>7149</v>
      </c>
      <c r="K3226" t="s">
        <v>1852</v>
      </c>
    </row>
    <row r="3227" spans="6:11" x14ac:dyDescent="0.25">
      <c r="F3227">
        <v>3222</v>
      </c>
      <c r="G3227" t="s">
        <v>1760</v>
      </c>
      <c r="H3227" t="s">
        <v>1768</v>
      </c>
      <c r="I3227" t="s">
        <v>3936</v>
      </c>
      <c r="J3227" t="s">
        <v>7150</v>
      </c>
      <c r="K3227" t="s">
        <v>1852</v>
      </c>
    </row>
    <row r="3228" spans="6:11" x14ac:dyDescent="0.25">
      <c r="F3228">
        <v>3223</v>
      </c>
      <c r="G3228" t="s">
        <v>1822</v>
      </c>
      <c r="H3228" t="s">
        <v>1768</v>
      </c>
      <c r="I3228" t="s">
        <v>3937</v>
      </c>
      <c r="J3228" t="s">
        <v>7151</v>
      </c>
      <c r="K3228" t="s">
        <v>1852</v>
      </c>
    </row>
    <row r="3229" spans="6:11" x14ac:dyDescent="0.25">
      <c r="F3229">
        <v>3224</v>
      </c>
      <c r="G3229" t="s">
        <v>557</v>
      </c>
      <c r="H3229" t="s">
        <v>1768</v>
      </c>
      <c r="I3229" t="s">
        <v>3938</v>
      </c>
      <c r="J3229" t="s">
        <v>7152</v>
      </c>
      <c r="K3229" t="s">
        <v>1852</v>
      </c>
    </row>
    <row r="3230" spans="6:11" x14ac:dyDescent="0.25">
      <c r="F3230">
        <v>3225</v>
      </c>
      <c r="G3230" t="s">
        <v>1760</v>
      </c>
      <c r="H3230" t="s">
        <v>1768</v>
      </c>
      <c r="I3230" t="s">
        <v>3939</v>
      </c>
      <c r="J3230" t="s">
        <v>7153</v>
      </c>
      <c r="K3230" t="s">
        <v>1852</v>
      </c>
    </row>
    <row r="3231" spans="6:11" x14ac:dyDescent="0.25">
      <c r="F3231">
        <v>3226</v>
      </c>
      <c r="G3231" t="s">
        <v>1804</v>
      </c>
      <c r="H3231" t="s">
        <v>1768</v>
      </c>
      <c r="I3231" t="s">
        <v>3940</v>
      </c>
      <c r="J3231" t="s">
        <v>7154</v>
      </c>
      <c r="K3231" t="s">
        <v>1852</v>
      </c>
    </row>
    <row r="3232" spans="6:11" x14ac:dyDescent="0.25">
      <c r="F3232">
        <v>3227</v>
      </c>
      <c r="G3232" t="s">
        <v>1760</v>
      </c>
      <c r="H3232" t="s">
        <v>1768</v>
      </c>
      <c r="I3232" t="s">
        <v>3941</v>
      </c>
      <c r="J3232" t="s">
        <v>7155</v>
      </c>
      <c r="K3232" t="s">
        <v>1852</v>
      </c>
    </row>
    <row r="3233" spans="6:11" x14ac:dyDescent="0.25">
      <c r="F3233">
        <v>3228</v>
      </c>
      <c r="G3233" t="s">
        <v>1804</v>
      </c>
      <c r="H3233" t="s">
        <v>1768</v>
      </c>
      <c r="I3233" t="s">
        <v>3942</v>
      </c>
      <c r="J3233" t="s">
        <v>7156</v>
      </c>
      <c r="K3233" t="s">
        <v>1852</v>
      </c>
    </row>
    <row r="3234" spans="6:11" x14ac:dyDescent="0.25">
      <c r="F3234">
        <v>3229</v>
      </c>
      <c r="G3234" t="s">
        <v>1800</v>
      </c>
      <c r="H3234" t="s">
        <v>1768</v>
      </c>
      <c r="I3234" t="s">
        <v>3943</v>
      </c>
      <c r="J3234" t="s">
        <v>7157</v>
      </c>
      <c r="K3234" t="s">
        <v>1852</v>
      </c>
    </row>
    <row r="3235" spans="6:11" x14ac:dyDescent="0.25">
      <c r="F3235">
        <v>3230</v>
      </c>
      <c r="G3235" t="s">
        <v>1760</v>
      </c>
      <c r="H3235" t="s">
        <v>1768</v>
      </c>
      <c r="I3235" t="s">
        <v>3944</v>
      </c>
      <c r="J3235" t="s">
        <v>7158</v>
      </c>
      <c r="K3235" t="s">
        <v>1852</v>
      </c>
    </row>
    <row r="3236" spans="6:11" x14ac:dyDescent="0.25">
      <c r="F3236">
        <v>3231</v>
      </c>
      <c r="G3236" t="s">
        <v>1807</v>
      </c>
      <c r="H3236" t="s">
        <v>1768</v>
      </c>
      <c r="I3236" t="s">
        <v>2835</v>
      </c>
      <c r="J3236" t="s">
        <v>7159</v>
      </c>
      <c r="K3236" t="s">
        <v>1851</v>
      </c>
    </row>
    <row r="3237" spans="6:11" x14ac:dyDescent="0.25">
      <c r="F3237">
        <v>3232</v>
      </c>
      <c r="G3237" t="s">
        <v>1787</v>
      </c>
      <c r="H3237" t="s">
        <v>1768</v>
      </c>
      <c r="I3237" t="s">
        <v>3945</v>
      </c>
      <c r="J3237" t="s">
        <v>7160</v>
      </c>
      <c r="K3237" t="s">
        <v>1851</v>
      </c>
    </row>
    <row r="3238" spans="6:11" x14ac:dyDescent="0.25">
      <c r="F3238">
        <v>3233</v>
      </c>
      <c r="G3238" t="s">
        <v>1807</v>
      </c>
      <c r="H3238" t="s">
        <v>1768</v>
      </c>
      <c r="I3238" t="s">
        <v>3946</v>
      </c>
      <c r="J3238" t="s">
        <v>7161</v>
      </c>
      <c r="K3238" t="s">
        <v>1851</v>
      </c>
    </row>
    <row r="3239" spans="6:11" x14ac:dyDescent="0.25">
      <c r="F3239">
        <v>3234</v>
      </c>
      <c r="G3239" t="s">
        <v>1798</v>
      </c>
      <c r="H3239" t="s">
        <v>1768</v>
      </c>
      <c r="I3239" t="s">
        <v>3947</v>
      </c>
      <c r="J3239" t="s">
        <v>7162</v>
      </c>
      <c r="K3239" t="s">
        <v>1851</v>
      </c>
    </row>
    <row r="3240" spans="6:11" x14ac:dyDescent="0.25">
      <c r="F3240">
        <v>3235</v>
      </c>
      <c r="G3240" t="s">
        <v>1793</v>
      </c>
      <c r="H3240" t="s">
        <v>1768</v>
      </c>
      <c r="I3240" t="s">
        <v>3948</v>
      </c>
      <c r="J3240" t="s">
        <v>7163</v>
      </c>
      <c r="K3240" t="s">
        <v>1851</v>
      </c>
    </row>
    <row r="3241" spans="6:11" x14ac:dyDescent="0.25">
      <c r="F3241">
        <v>3236</v>
      </c>
      <c r="G3241" t="s">
        <v>547</v>
      </c>
      <c r="H3241" t="s">
        <v>1768</v>
      </c>
      <c r="I3241" t="s">
        <v>3949</v>
      </c>
      <c r="J3241" t="s">
        <v>7164</v>
      </c>
      <c r="K3241" t="s">
        <v>1851</v>
      </c>
    </row>
    <row r="3242" spans="6:11" x14ac:dyDescent="0.25">
      <c r="F3242">
        <v>3237</v>
      </c>
      <c r="G3242" t="s">
        <v>1784</v>
      </c>
      <c r="H3242" t="s">
        <v>1768</v>
      </c>
      <c r="I3242" t="s">
        <v>3950</v>
      </c>
      <c r="J3242" t="s">
        <v>7165</v>
      </c>
      <c r="K3242" t="s">
        <v>1851</v>
      </c>
    </row>
    <row r="3243" spans="6:11" x14ac:dyDescent="0.25">
      <c r="F3243">
        <v>3238</v>
      </c>
      <c r="G3243" t="s">
        <v>1760</v>
      </c>
      <c r="H3243" t="s">
        <v>1768</v>
      </c>
      <c r="I3243" t="s">
        <v>2953</v>
      </c>
      <c r="J3243" t="s">
        <v>6691</v>
      </c>
      <c r="K3243" t="s">
        <v>1852</v>
      </c>
    </row>
    <row r="3244" spans="6:11" x14ac:dyDescent="0.25">
      <c r="F3244">
        <v>3239</v>
      </c>
      <c r="G3244" t="s">
        <v>1760</v>
      </c>
      <c r="H3244" t="s">
        <v>1768</v>
      </c>
      <c r="I3244" t="s">
        <v>2953</v>
      </c>
      <c r="J3244" t="s">
        <v>6691</v>
      </c>
      <c r="K3244" t="s">
        <v>1852</v>
      </c>
    </row>
    <row r="3245" spans="6:11" x14ac:dyDescent="0.25">
      <c r="F3245">
        <v>3240</v>
      </c>
      <c r="G3245" t="s">
        <v>1760</v>
      </c>
      <c r="H3245" t="s">
        <v>1768</v>
      </c>
      <c r="I3245" t="s">
        <v>2960</v>
      </c>
      <c r="J3245" t="s">
        <v>6697</v>
      </c>
      <c r="K3245" t="s">
        <v>1852</v>
      </c>
    </row>
    <row r="3246" spans="6:11" x14ac:dyDescent="0.25">
      <c r="F3246">
        <v>3241</v>
      </c>
      <c r="G3246" t="s">
        <v>1760</v>
      </c>
      <c r="H3246" t="s">
        <v>1768</v>
      </c>
      <c r="I3246" t="s">
        <v>2960</v>
      </c>
      <c r="J3246" t="s">
        <v>6698</v>
      </c>
      <c r="K3246" t="s">
        <v>1852</v>
      </c>
    </row>
    <row r="3247" spans="6:11" x14ac:dyDescent="0.25">
      <c r="F3247">
        <v>3242</v>
      </c>
      <c r="G3247" t="s">
        <v>1760</v>
      </c>
      <c r="H3247" t="s">
        <v>1768</v>
      </c>
      <c r="I3247" t="s">
        <v>2968</v>
      </c>
      <c r="J3247" t="s">
        <v>6707</v>
      </c>
      <c r="K3247" t="s">
        <v>1852</v>
      </c>
    </row>
    <row r="3248" spans="6:11" x14ac:dyDescent="0.25">
      <c r="F3248">
        <v>3243</v>
      </c>
      <c r="G3248" t="s">
        <v>1760</v>
      </c>
      <c r="H3248" t="s">
        <v>1768</v>
      </c>
      <c r="I3248" t="s">
        <v>2969</v>
      </c>
      <c r="J3248" t="s">
        <v>6708</v>
      </c>
      <c r="K3248" t="s">
        <v>1852</v>
      </c>
    </row>
    <row r="3249" spans="6:11" x14ac:dyDescent="0.25">
      <c r="F3249">
        <v>3244</v>
      </c>
      <c r="G3249" t="s">
        <v>1760</v>
      </c>
      <c r="H3249" t="s">
        <v>1768</v>
      </c>
      <c r="I3249" t="s">
        <v>2970</v>
      </c>
      <c r="J3249" t="s">
        <v>6254</v>
      </c>
      <c r="K3249" t="s">
        <v>1852</v>
      </c>
    </row>
    <row r="3250" spans="6:11" x14ac:dyDescent="0.25">
      <c r="F3250">
        <v>3245</v>
      </c>
      <c r="G3250" t="s">
        <v>1760</v>
      </c>
      <c r="H3250" t="s">
        <v>1768</v>
      </c>
      <c r="I3250" t="s">
        <v>2971</v>
      </c>
      <c r="J3250" t="s">
        <v>6709</v>
      </c>
      <c r="K3250" t="s">
        <v>1852</v>
      </c>
    </row>
    <row r="3251" spans="6:11" x14ac:dyDescent="0.25">
      <c r="F3251">
        <v>3246</v>
      </c>
      <c r="G3251" t="s">
        <v>1760</v>
      </c>
      <c r="H3251" t="s">
        <v>1768</v>
      </c>
      <c r="I3251" t="s">
        <v>3780</v>
      </c>
      <c r="J3251" t="s">
        <v>6715</v>
      </c>
      <c r="K3251" t="s">
        <v>1852</v>
      </c>
    </row>
    <row r="3252" spans="6:11" x14ac:dyDescent="0.25">
      <c r="F3252">
        <v>3247</v>
      </c>
      <c r="G3252" t="s">
        <v>1760</v>
      </c>
      <c r="H3252" t="s">
        <v>1768</v>
      </c>
      <c r="I3252" t="s">
        <v>3782</v>
      </c>
      <c r="J3252" t="s">
        <v>6717</v>
      </c>
      <c r="K3252" t="s">
        <v>1852</v>
      </c>
    </row>
    <row r="3253" spans="6:11" x14ac:dyDescent="0.25">
      <c r="F3253">
        <v>3248</v>
      </c>
      <c r="G3253" t="s">
        <v>1760</v>
      </c>
      <c r="H3253" t="s">
        <v>1768</v>
      </c>
      <c r="I3253" t="s">
        <v>3783</v>
      </c>
      <c r="J3253" t="s">
        <v>6718</v>
      </c>
      <c r="K3253" t="s">
        <v>1852</v>
      </c>
    </row>
    <row r="3254" spans="6:11" x14ac:dyDescent="0.25">
      <c r="F3254">
        <v>3249</v>
      </c>
      <c r="G3254" t="s">
        <v>1760</v>
      </c>
      <c r="H3254" t="s">
        <v>1768</v>
      </c>
      <c r="I3254" t="s">
        <v>3784</v>
      </c>
      <c r="J3254" t="s">
        <v>6719</v>
      </c>
      <c r="K3254" t="s">
        <v>1852</v>
      </c>
    </row>
    <row r="3255" spans="6:11" x14ac:dyDescent="0.25">
      <c r="F3255">
        <v>3250</v>
      </c>
      <c r="G3255" t="s">
        <v>1760</v>
      </c>
      <c r="H3255" t="s">
        <v>1768</v>
      </c>
      <c r="I3255" t="s">
        <v>3793</v>
      </c>
      <c r="J3255" t="s">
        <v>6728</v>
      </c>
      <c r="K3255" t="s">
        <v>1852</v>
      </c>
    </row>
    <row r="3256" spans="6:11" x14ac:dyDescent="0.25">
      <c r="F3256">
        <v>3251</v>
      </c>
      <c r="G3256" t="s">
        <v>1760</v>
      </c>
      <c r="H3256" t="s">
        <v>1768</v>
      </c>
      <c r="I3256" t="s">
        <v>3799</v>
      </c>
      <c r="J3256" t="s">
        <v>6734</v>
      </c>
      <c r="K3256" t="s">
        <v>1852</v>
      </c>
    </row>
    <row r="3257" spans="6:11" x14ac:dyDescent="0.25">
      <c r="F3257">
        <v>3252</v>
      </c>
      <c r="G3257" t="s">
        <v>1760</v>
      </c>
      <c r="H3257" t="s">
        <v>1768</v>
      </c>
      <c r="I3257" t="s">
        <v>3800</v>
      </c>
      <c r="J3257" t="s">
        <v>6735</v>
      </c>
      <c r="K3257" t="s">
        <v>1852</v>
      </c>
    </row>
    <row r="3258" spans="6:11" x14ac:dyDescent="0.25">
      <c r="F3258">
        <v>3253</v>
      </c>
      <c r="G3258" t="s">
        <v>1760</v>
      </c>
      <c r="H3258" t="s">
        <v>1768</v>
      </c>
      <c r="I3258" t="s">
        <v>3803</v>
      </c>
      <c r="J3258" t="s">
        <v>6738</v>
      </c>
      <c r="K3258" t="s">
        <v>1852</v>
      </c>
    </row>
    <row r="3259" spans="6:11" x14ac:dyDescent="0.25">
      <c r="F3259">
        <v>3254</v>
      </c>
      <c r="G3259" t="s">
        <v>1760</v>
      </c>
      <c r="H3259" t="s">
        <v>1768</v>
      </c>
      <c r="I3259" t="s">
        <v>3804</v>
      </c>
      <c r="J3259" t="s">
        <v>6739</v>
      </c>
      <c r="K3259" t="s">
        <v>1852</v>
      </c>
    </row>
    <row r="3260" spans="6:11" x14ac:dyDescent="0.25">
      <c r="F3260">
        <v>3255</v>
      </c>
      <c r="G3260" t="s">
        <v>1760</v>
      </c>
      <c r="H3260" t="s">
        <v>1768</v>
      </c>
      <c r="I3260" t="s">
        <v>3812</v>
      </c>
      <c r="J3260" t="s">
        <v>6749</v>
      </c>
      <c r="K3260" t="s">
        <v>1852</v>
      </c>
    </row>
    <row r="3261" spans="6:11" x14ac:dyDescent="0.25">
      <c r="F3261">
        <v>3256</v>
      </c>
      <c r="G3261" t="s">
        <v>1760</v>
      </c>
      <c r="H3261" t="s">
        <v>1768</v>
      </c>
      <c r="I3261" t="s">
        <v>3813</v>
      </c>
      <c r="J3261" t="s">
        <v>6750</v>
      </c>
      <c r="K3261" t="s">
        <v>1852</v>
      </c>
    </row>
    <row r="3262" spans="6:11" x14ac:dyDescent="0.25">
      <c r="F3262">
        <v>3257</v>
      </c>
      <c r="G3262" t="s">
        <v>1760</v>
      </c>
      <c r="H3262" t="s">
        <v>1768</v>
      </c>
      <c r="I3262" t="s">
        <v>3814</v>
      </c>
      <c r="J3262" t="s">
        <v>6751</v>
      </c>
      <c r="K3262" t="s">
        <v>1852</v>
      </c>
    </row>
    <row r="3263" spans="6:11" x14ac:dyDescent="0.25">
      <c r="F3263">
        <v>3258</v>
      </c>
      <c r="G3263" t="s">
        <v>1760</v>
      </c>
      <c r="H3263" t="s">
        <v>1768</v>
      </c>
      <c r="I3263" t="s">
        <v>3019</v>
      </c>
      <c r="J3263" t="s">
        <v>6915</v>
      </c>
      <c r="K3263" t="s">
        <v>1852</v>
      </c>
    </row>
    <row r="3264" spans="6:11" x14ac:dyDescent="0.25">
      <c r="F3264">
        <v>3259</v>
      </c>
      <c r="G3264" t="s">
        <v>1760</v>
      </c>
      <c r="H3264" t="s">
        <v>1768</v>
      </c>
      <c r="I3264" t="s">
        <v>3052</v>
      </c>
      <c r="J3264" t="s">
        <v>6949</v>
      </c>
      <c r="K3264" t="s">
        <v>1852</v>
      </c>
    </row>
    <row r="3265" spans="6:11" x14ac:dyDescent="0.25">
      <c r="F3265">
        <v>3260</v>
      </c>
      <c r="G3265" t="s">
        <v>1760</v>
      </c>
      <c r="H3265" t="s">
        <v>1768</v>
      </c>
      <c r="I3265" t="s">
        <v>3054</v>
      </c>
      <c r="J3265" t="s">
        <v>6951</v>
      </c>
      <c r="K3265" t="s">
        <v>1852</v>
      </c>
    </row>
    <row r="3266" spans="6:11" x14ac:dyDescent="0.25">
      <c r="F3266">
        <v>3261</v>
      </c>
      <c r="G3266" t="s">
        <v>1760</v>
      </c>
      <c r="H3266" t="s">
        <v>1768</v>
      </c>
      <c r="I3266" t="s">
        <v>3549</v>
      </c>
      <c r="J3266" t="s">
        <v>7451</v>
      </c>
      <c r="K3266" t="s">
        <v>1852</v>
      </c>
    </row>
    <row r="3267" spans="6:11" x14ac:dyDescent="0.25">
      <c r="F3267">
        <v>3262</v>
      </c>
      <c r="G3267" t="s">
        <v>1760</v>
      </c>
      <c r="H3267" t="s">
        <v>1768</v>
      </c>
      <c r="I3267" t="s">
        <v>3558</v>
      </c>
      <c r="J3267" t="s">
        <v>7460</v>
      </c>
      <c r="K3267" t="s">
        <v>1852</v>
      </c>
    </row>
    <row r="3268" spans="6:11" x14ac:dyDescent="0.25">
      <c r="F3268">
        <v>3263</v>
      </c>
      <c r="G3268" t="s">
        <v>1760</v>
      </c>
      <c r="H3268" t="s">
        <v>1768</v>
      </c>
      <c r="I3268" t="s">
        <v>3566</v>
      </c>
      <c r="J3268" t="s">
        <v>7465</v>
      </c>
      <c r="K3268" t="s">
        <v>1852</v>
      </c>
    </row>
    <row r="3269" spans="6:11" x14ac:dyDescent="0.25">
      <c r="F3269">
        <v>3264</v>
      </c>
      <c r="G3269" t="s">
        <v>1760</v>
      </c>
      <c r="H3269" t="s">
        <v>1768</v>
      </c>
      <c r="I3269" t="s">
        <v>3576</v>
      </c>
      <c r="J3269" t="s">
        <v>7474</v>
      </c>
      <c r="K3269" t="s">
        <v>1852</v>
      </c>
    </row>
    <row r="3270" spans="6:11" x14ac:dyDescent="0.25">
      <c r="F3270">
        <v>3265</v>
      </c>
      <c r="G3270" t="s">
        <v>1760</v>
      </c>
      <c r="H3270" t="s">
        <v>1768</v>
      </c>
      <c r="I3270" t="s">
        <v>3585</v>
      </c>
      <c r="J3270" t="s">
        <v>7481</v>
      </c>
      <c r="K3270" t="s">
        <v>1852</v>
      </c>
    </row>
    <row r="3271" spans="6:11" x14ac:dyDescent="0.25">
      <c r="F3271">
        <v>3266</v>
      </c>
      <c r="G3271" t="s">
        <v>1760</v>
      </c>
      <c r="H3271" t="s">
        <v>1768</v>
      </c>
      <c r="I3271" t="s">
        <v>3589</v>
      </c>
      <c r="J3271" t="s">
        <v>6235</v>
      </c>
      <c r="K3271" t="s">
        <v>1852</v>
      </c>
    </row>
    <row r="3272" spans="6:11" x14ac:dyDescent="0.25">
      <c r="F3272">
        <v>3267</v>
      </c>
      <c r="G3272" t="s">
        <v>1760</v>
      </c>
      <c r="H3272" t="s">
        <v>1768</v>
      </c>
      <c r="I3272" t="s">
        <v>2913</v>
      </c>
      <c r="J3272" t="s">
        <v>6407</v>
      </c>
      <c r="K3272" t="s">
        <v>1852</v>
      </c>
    </row>
    <row r="3273" spans="6:11" x14ac:dyDescent="0.25">
      <c r="F3273">
        <v>3268</v>
      </c>
      <c r="G3273" t="s">
        <v>1760</v>
      </c>
      <c r="H3273" t="s">
        <v>1768</v>
      </c>
      <c r="I3273" t="s">
        <v>2914</v>
      </c>
      <c r="J3273" t="s">
        <v>6003</v>
      </c>
      <c r="K3273" t="s">
        <v>1852</v>
      </c>
    </row>
    <row r="3274" spans="6:11" x14ac:dyDescent="0.25">
      <c r="F3274">
        <v>3269</v>
      </c>
      <c r="G3274" t="s">
        <v>1760</v>
      </c>
      <c r="H3274" t="s">
        <v>1768</v>
      </c>
      <c r="I3274" t="s">
        <v>2918</v>
      </c>
      <c r="J3274" t="s">
        <v>6411</v>
      </c>
      <c r="K3274" t="s">
        <v>1852</v>
      </c>
    </row>
    <row r="3275" spans="6:11" x14ac:dyDescent="0.25">
      <c r="F3275">
        <v>3270</v>
      </c>
      <c r="G3275" t="s">
        <v>1760</v>
      </c>
      <c r="H3275" t="s">
        <v>1768</v>
      </c>
      <c r="I3275" t="s">
        <v>2923</v>
      </c>
      <c r="J3275" t="s">
        <v>6416</v>
      </c>
      <c r="K3275" t="s">
        <v>1852</v>
      </c>
    </row>
    <row r="3276" spans="6:11" x14ac:dyDescent="0.25">
      <c r="F3276">
        <v>3271</v>
      </c>
      <c r="G3276" t="s">
        <v>1760</v>
      </c>
      <c r="H3276" t="s">
        <v>1768</v>
      </c>
      <c r="I3276" t="s">
        <v>2924</v>
      </c>
      <c r="J3276" t="s">
        <v>6417</v>
      </c>
      <c r="K3276" t="s">
        <v>1852</v>
      </c>
    </row>
    <row r="3277" spans="6:11" x14ac:dyDescent="0.25">
      <c r="F3277">
        <v>3272</v>
      </c>
      <c r="G3277" t="s">
        <v>1760</v>
      </c>
      <c r="H3277" t="s">
        <v>1768</v>
      </c>
      <c r="I3277" t="s">
        <v>2928</v>
      </c>
      <c r="J3277" t="s">
        <v>6421</v>
      </c>
      <c r="K3277" t="s">
        <v>1852</v>
      </c>
    </row>
    <row r="3278" spans="6:11" x14ac:dyDescent="0.25">
      <c r="F3278">
        <v>3273</v>
      </c>
      <c r="G3278" t="s">
        <v>1760</v>
      </c>
      <c r="H3278" t="s">
        <v>1768</v>
      </c>
      <c r="I3278" t="s">
        <v>2992</v>
      </c>
      <c r="J3278" t="s">
        <v>6442</v>
      </c>
      <c r="K3278" t="s">
        <v>1852</v>
      </c>
    </row>
    <row r="3279" spans="6:11" x14ac:dyDescent="0.25">
      <c r="F3279">
        <v>3274</v>
      </c>
      <c r="G3279" t="s">
        <v>1760</v>
      </c>
      <c r="H3279" t="s">
        <v>1768</v>
      </c>
      <c r="I3279" t="s">
        <v>2994</v>
      </c>
      <c r="J3279" t="s">
        <v>6444</v>
      </c>
      <c r="K3279" t="s">
        <v>1852</v>
      </c>
    </row>
    <row r="3280" spans="6:11" x14ac:dyDescent="0.25">
      <c r="F3280">
        <v>3275</v>
      </c>
      <c r="G3280" t="s">
        <v>1760</v>
      </c>
      <c r="H3280" t="s">
        <v>1768</v>
      </c>
      <c r="I3280" t="s">
        <v>3001</v>
      </c>
      <c r="J3280" t="s">
        <v>6449</v>
      </c>
      <c r="K3280" t="s">
        <v>1852</v>
      </c>
    </row>
    <row r="3281" spans="6:11" x14ac:dyDescent="0.25">
      <c r="F3281">
        <v>3276</v>
      </c>
      <c r="G3281" t="s">
        <v>1814</v>
      </c>
      <c r="H3281" t="s">
        <v>1768</v>
      </c>
      <c r="I3281" t="s">
        <v>3786</v>
      </c>
      <c r="J3281" t="s">
        <v>6721</v>
      </c>
      <c r="K3281" t="s">
        <v>1852</v>
      </c>
    </row>
    <row r="3282" spans="6:11" x14ac:dyDescent="0.25">
      <c r="F3282">
        <v>3277</v>
      </c>
      <c r="G3282" t="s">
        <v>1814</v>
      </c>
      <c r="H3282" t="s">
        <v>1768</v>
      </c>
      <c r="I3282" t="s">
        <v>3787</v>
      </c>
      <c r="J3282" t="s">
        <v>6722</v>
      </c>
      <c r="K3282" t="s">
        <v>1852</v>
      </c>
    </row>
    <row r="3283" spans="6:11" x14ac:dyDescent="0.25">
      <c r="F3283">
        <v>3278</v>
      </c>
      <c r="G3283" t="s">
        <v>1814</v>
      </c>
      <c r="H3283" t="s">
        <v>1768</v>
      </c>
      <c r="I3283" t="s">
        <v>608</v>
      </c>
      <c r="J3283" t="s">
        <v>7789</v>
      </c>
      <c r="K3283" t="s">
        <v>1852</v>
      </c>
    </row>
    <row r="3284" spans="6:11" x14ac:dyDescent="0.25">
      <c r="F3284">
        <v>3279</v>
      </c>
      <c r="G3284" t="s">
        <v>1814</v>
      </c>
      <c r="H3284" t="s">
        <v>1768</v>
      </c>
      <c r="I3284" t="s">
        <v>3808</v>
      </c>
      <c r="J3284" t="s">
        <v>6743</v>
      </c>
      <c r="K3284" t="s">
        <v>1852</v>
      </c>
    </row>
    <row r="3285" spans="6:11" x14ac:dyDescent="0.25">
      <c r="F3285">
        <v>3280</v>
      </c>
      <c r="G3285" t="s">
        <v>1814</v>
      </c>
      <c r="H3285" t="s">
        <v>1768</v>
      </c>
      <c r="I3285" t="s">
        <v>3650</v>
      </c>
      <c r="J3285" t="s">
        <v>7496</v>
      </c>
      <c r="K3285" t="s">
        <v>1852</v>
      </c>
    </row>
    <row r="3286" spans="6:11" x14ac:dyDescent="0.25">
      <c r="F3286">
        <v>3281</v>
      </c>
      <c r="G3286" t="s">
        <v>1760</v>
      </c>
      <c r="H3286" t="s">
        <v>1768</v>
      </c>
      <c r="I3286" t="s">
        <v>3651</v>
      </c>
      <c r="J3286" t="s">
        <v>986</v>
      </c>
      <c r="K3286" t="s">
        <v>1852</v>
      </c>
    </row>
    <row r="3287" spans="6:11" x14ac:dyDescent="0.25">
      <c r="F3287">
        <v>3282</v>
      </c>
      <c r="G3287" t="s">
        <v>1817</v>
      </c>
      <c r="H3287" t="s">
        <v>1768</v>
      </c>
      <c r="I3287" t="s">
        <v>586</v>
      </c>
      <c r="J3287" t="s">
        <v>7497</v>
      </c>
      <c r="K3287" t="s">
        <v>1852</v>
      </c>
    </row>
    <row r="3288" spans="6:11" x14ac:dyDescent="0.25">
      <c r="F3288">
        <v>3283</v>
      </c>
      <c r="G3288" t="s">
        <v>1760</v>
      </c>
      <c r="H3288" t="s">
        <v>1768</v>
      </c>
      <c r="I3288" t="s">
        <v>3652</v>
      </c>
      <c r="J3288" t="s">
        <v>7498</v>
      </c>
      <c r="K3288" t="s">
        <v>1852</v>
      </c>
    </row>
    <row r="3289" spans="6:11" x14ac:dyDescent="0.25">
      <c r="F3289">
        <v>3284</v>
      </c>
      <c r="G3289" t="s">
        <v>1760</v>
      </c>
      <c r="H3289" t="s">
        <v>1768</v>
      </c>
      <c r="I3289" t="s">
        <v>3653</v>
      </c>
      <c r="J3289" t="s">
        <v>7499</v>
      </c>
      <c r="K3289" t="s">
        <v>1852</v>
      </c>
    </row>
    <row r="3290" spans="6:11" x14ac:dyDescent="0.25">
      <c r="F3290">
        <v>3285</v>
      </c>
      <c r="G3290" t="s">
        <v>547</v>
      </c>
      <c r="H3290" t="s">
        <v>1768</v>
      </c>
      <c r="I3290" t="s">
        <v>3540</v>
      </c>
      <c r="J3290" t="s">
        <v>7500</v>
      </c>
      <c r="K3290" t="s">
        <v>1852</v>
      </c>
    </row>
    <row r="3291" spans="6:11" x14ac:dyDescent="0.25">
      <c r="F3291">
        <v>3286</v>
      </c>
      <c r="G3291" t="s">
        <v>1804</v>
      </c>
      <c r="H3291" t="s">
        <v>1768</v>
      </c>
      <c r="I3291" t="s">
        <v>3654</v>
      </c>
      <c r="J3291" t="s">
        <v>7501</v>
      </c>
      <c r="K3291" t="s">
        <v>1852</v>
      </c>
    </row>
    <row r="3292" spans="6:11" x14ac:dyDescent="0.25">
      <c r="F3292">
        <v>3287</v>
      </c>
      <c r="G3292" t="s">
        <v>1807</v>
      </c>
      <c r="H3292" t="s">
        <v>1768</v>
      </c>
      <c r="I3292" t="s">
        <v>3655</v>
      </c>
      <c r="J3292" t="s">
        <v>7502</v>
      </c>
      <c r="K3292" t="s">
        <v>1852</v>
      </c>
    </row>
    <row r="3293" spans="6:11" x14ac:dyDescent="0.25">
      <c r="F3293">
        <v>3288</v>
      </c>
      <c r="G3293" t="s">
        <v>1807</v>
      </c>
      <c r="H3293" t="s">
        <v>1768</v>
      </c>
      <c r="I3293" t="s">
        <v>3656</v>
      </c>
      <c r="J3293" t="s">
        <v>7503</v>
      </c>
      <c r="K3293" t="s">
        <v>1852</v>
      </c>
    </row>
    <row r="3294" spans="6:11" x14ac:dyDescent="0.25">
      <c r="F3294">
        <v>3289</v>
      </c>
      <c r="G3294" t="s">
        <v>1817</v>
      </c>
      <c r="H3294" t="s">
        <v>1768</v>
      </c>
      <c r="I3294" t="s">
        <v>3657</v>
      </c>
      <c r="J3294" t="s">
        <v>7504</v>
      </c>
      <c r="K3294" t="s">
        <v>1852</v>
      </c>
    </row>
    <row r="3295" spans="6:11" x14ac:dyDescent="0.25">
      <c r="F3295">
        <v>3290</v>
      </c>
      <c r="G3295" t="s">
        <v>1760</v>
      </c>
      <c r="H3295" t="s">
        <v>1768</v>
      </c>
      <c r="I3295" t="s">
        <v>3658</v>
      </c>
      <c r="J3295" t="s">
        <v>7505</v>
      </c>
      <c r="K3295" t="s">
        <v>1852</v>
      </c>
    </row>
    <row r="3296" spans="6:11" x14ac:dyDescent="0.25">
      <c r="F3296">
        <v>3291</v>
      </c>
      <c r="G3296" t="s">
        <v>1784</v>
      </c>
      <c r="H3296" t="s">
        <v>1768</v>
      </c>
      <c r="I3296" t="s">
        <v>3659</v>
      </c>
      <c r="J3296" t="s">
        <v>7507</v>
      </c>
      <c r="K3296" t="s">
        <v>1852</v>
      </c>
    </row>
    <row r="3297" spans="6:11" x14ac:dyDescent="0.25">
      <c r="F3297">
        <v>3292</v>
      </c>
      <c r="G3297" t="s">
        <v>1778</v>
      </c>
      <c r="H3297" t="s">
        <v>1768</v>
      </c>
      <c r="I3297" t="s">
        <v>3660</v>
      </c>
      <c r="J3297" t="s">
        <v>7508</v>
      </c>
      <c r="K3297" t="s">
        <v>1852</v>
      </c>
    </row>
    <row r="3298" spans="6:11" x14ac:dyDescent="0.25">
      <c r="F3298">
        <v>3293</v>
      </c>
      <c r="G3298" t="s">
        <v>1782</v>
      </c>
      <c r="H3298" t="s">
        <v>1768</v>
      </c>
      <c r="I3298" t="s">
        <v>3661</v>
      </c>
      <c r="J3298" t="s">
        <v>7509</v>
      </c>
      <c r="K3298" t="s">
        <v>1852</v>
      </c>
    </row>
    <row r="3299" spans="6:11" x14ac:dyDescent="0.25">
      <c r="F3299">
        <v>3294</v>
      </c>
      <c r="G3299" t="s">
        <v>1760</v>
      </c>
      <c r="H3299" t="s">
        <v>1768</v>
      </c>
      <c r="I3299" t="s">
        <v>3662</v>
      </c>
      <c r="J3299" t="s">
        <v>7510</v>
      </c>
      <c r="K3299" t="s">
        <v>1852</v>
      </c>
    </row>
    <row r="3300" spans="6:11" x14ac:dyDescent="0.25">
      <c r="F3300">
        <v>3295</v>
      </c>
      <c r="G3300" t="s">
        <v>1760</v>
      </c>
      <c r="H3300" t="s">
        <v>1768</v>
      </c>
      <c r="I3300" t="s">
        <v>3663</v>
      </c>
      <c r="J3300" t="s">
        <v>7511</v>
      </c>
      <c r="K3300" t="s">
        <v>1852</v>
      </c>
    </row>
    <row r="3301" spans="6:11" x14ac:dyDescent="0.25">
      <c r="F3301">
        <v>3296</v>
      </c>
      <c r="G3301" t="s">
        <v>1817</v>
      </c>
      <c r="H3301" t="s">
        <v>1768</v>
      </c>
      <c r="I3301" t="s">
        <v>3664</v>
      </c>
      <c r="J3301" t="s">
        <v>7512</v>
      </c>
      <c r="K3301" t="s">
        <v>1852</v>
      </c>
    </row>
    <row r="3302" spans="6:11" x14ac:dyDescent="0.25">
      <c r="F3302">
        <v>3297</v>
      </c>
      <c r="G3302" t="s">
        <v>1773</v>
      </c>
      <c r="H3302" t="s">
        <v>1768</v>
      </c>
      <c r="I3302" t="s">
        <v>3665</v>
      </c>
      <c r="J3302" t="s">
        <v>7513</v>
      </c>
      <c r="K3302" t="s">
        <v>1852</v>
      </c>
    </row>
    <row r="3303" spans="6:11" x14ac:dyDescent="0.25">
      <c r="F3303">
        <v>3298</v>
      </c>
      <c r="G3303" t="s">
        <v>1773</v>
      </c>
      <c r="H3303" t="s">
        <v>1768</v>
      </c>
      <c r="I3303" t="s">
        <v>3666</v>
      </c>
      <c r="J3303" t="s">
        <v>7514</v>
      </c>
      <c r="K3303" t="s">
        <v>1852</v>
      </c>
    </row>
    <row r="3304" spans="6:11" x14ac:dyDescent="0.25">
      <c r="F3304">
        <v>3299</v>
      </c>
      <c r="G3304" t="s">
        <v>1804</v>
      </c>
      <c r="H3304" t="s">
        <v>1768</v>
      </c>
      <c r="I3304" t="s">
        <v>3667</v>
      </c>
      <c r="J3304" t="s">
        <v>7515</v>
      </c>
      <c r="K3304" t="s">
        <v>1852</v>
      </c>
    </row>
    <row r="3305" spans="6:11" x14ac:dyDescent="0.25">
      <c r="F3305">
        <v>3300</v>
      </c>
      <c r="G3305" t="s">
        <v>547</v>
      </c>
      <c r="H3305" t="s">
        <v>1768</v>
      </c>
      <c r="I3305" t="s">
        <v>3668</v>
      </c>
      <c r="J3305" t="s">
        <v>7516</v>
      </c>
      <c r="K3305" t="s">
        <v>1852</v>
      </c>
    </row>
    <row r="3306" spans="6:11" x14ac:dyDescent="0.25">
      <c r="F3306">
        <v>3301</v>
      </c>
      <c r="G3306" t="s">
        <v>1804</v>
      </c>
      <c r="H3306" t="s">
        <v>1768</v>
      </c>
      <c r="I3306" t="s">
        <v>3669</v>
      </c>
      <c r="J3306" t="s">
        <v>7517</v>
      </c>
      <c r="K3306" t="s">
        <v>1852</v>
      </c>
    </row>
    <row r="3307" spans="6:11" x14ac:dyDescent="0.25">
      <c r="F3307">
        <v>3302</v>
      </c>
      <c r="G3307" t="s">
        <v>1804</v>
      </c>
      <c r="H3307" t="s">
        <v>1768</v>
      </c>
      <c r="I3307" t="s">
        <v>3670</v>
      </c>
      <c r="J3307" t="s">
        <v>7518</v>
      </c>
      <c r="K3307" t="s">
        <v>1852</v>
      </c>
    </row>
    <row r="3308" spans="6:11" x14ac:dyDescent="0.25">
      <c r="F3308">
        <v>3303</v>
      </c>
      <c r="G3308" t="s">
        <v>1804</v>
      </c>
      <c r="H3308" t="s">
        <v>1768</v>
      </c>
      <c r="I3308" t="s">
        <v>3671</v>
      </c>
      <c r="J3308" t="s">
        <v>7519</v>
      </c>
      <c r="K3308" t="s">
        <v>1852</v>
      </c>
    </row>
    <row r="3309" spans="6:11" x14ac:dyDescent="0.25">
      <c r="F3309">
        <v>3304</v>
      </c>
      <c r="G3309" t="s">
        <v>1780</v>
      </c>
      <c r="H3309" t="s">
        <v>1768</v>
      </c>
      <c r="I3309" t="s">
        <v>3672</v>
      </c>
      <c r="J3309" t="s">
        <v>7520</v>
      </c>
      <c r="K3309" t="s">
        <v>1852</v>
      </c>
    </row>
    <row r="3310" spans="6:11" x14ac:dyDescent="0.25">
      <c r="F3310">
        <v>3305</v>
      </c>
      <c r="G3310" t="s">
        <v>1784</v>
      </c>
      <c r="H3310" t="s">
        <v>1768</v>
      </c>
      <c r="I3310" t="s">
        <v>3104</v>
      </c>
      <c r="J3310" t="s">
        <v>7521</v>
      </c>
      <c r="K3310" t="s">
        <v>1852</v>
      </c>
    </row>
    <row r="3311" spans="6:11" x14ac:dyDescent="0.25">
      <c r="F3311">
        <v>3306</v>
      </c>
      <c r="G3311" t="s">
        <v>1811</v>
      </c>
      <c r="H3311" t="s">
        <v>1768</v>
      </c>
      <c r="I3311" t="s">
        <v>3106</v>
      </c>
      <c r="J3311" t="s">
        <v>7522</v>
      </c>
      <c r="K3311" t="s">
        <v>1852</v>
      </c>
    </row>
    <row r="3312" spans="6:11" x14ac:dyDescent="0.25">
      <c r="F3312">
        <v>3307</v>
      </c>
      <c r="G3312" t="s">
        <v>1760</v>
      </c>
      <c r="H3312" t="s">
        <v>1768</v>
      </c>
      <c r="I3312" t="s">
        <v>3108</v>
      </c>
      <c r="J3312" t="s">
        <v>7523</v>
      </c>
      <c r="K3312" t="s">
        <v>1852</v>
      </c>
    </row>
    <row r="3313" spans="6:11" x14ac:dyDescent="0.25">
      <c r="F3313">
        <v>3308</v>
      </c>
      <c r="G3313" t="s">
        <v>1814</v>
      </c>
      <c r="H3313" t="s">
        <v>1768</v>
      </c>
      <c r="I3313" t="s">
        <v>3109</v>
      </c>
      <c r="J3313" t="s">
        <v>7524</v>
      </c>
      <c r="K3313" t="s">
        <v>1852</v>
      </c>
    </row>
    <row r="3314" spans="6:11" x14ac:dyDescent="0.25">
      <c r="F3314">
        <v>3309</v>
      </c>
      <c r="G3314" t="s">
        <v>1814</v>
      </c>
      <c r="H3314" t="s">
        <v>1768</v>
      </c>
      <c r="I3314" t="s">
        <v>3110</v>
      </c>
      <c r="J3314" t="s">
        <v>7525</v>
      </c>
      <c r="K3314" t="s">
        <v>1852</v>
      </c>
    </row>
    <row r="3315" spans="6:11" x14ac:dyDescent="0.25">
      <c r="F3315">
        <v>3310</v>
      </c>
      <c r="G3315" t="s">
        <v>1782</v>
      </c>
      <c r="H3315" t="s">
        <v>1768</v>
      </c>
      <c r="I3315" t="s">
        <v>3112</v>
      </c>
      <c r="J3315" t="s">
        <v>7527</v>
      </c>
      <c r="K3315" t="s">
        <v>1852</v>
      </c>
    </row>
    <row r="3316" spans="6:11" x14ac:dyDescent="0.25">
      <c r="F3316">
        <v>3311</v>
      </c>
      <c r="G3316" t="s">
        <v>1817</v>
      </c>
      <c r="H3316" t="s">
        <v>1768</v>
      </c>
      <c r="I3316" t="s">
        <v>3113</v>
      </c>
      <c r="J3316" t="s">
        <v>7528</v>
      </c>
      <c r="K3316" t="s">
        <v>1852</v>
      </c>
    </row>
    <row r="3317" spans="6:11" x14ac:dyDescent="0.25">
      <c r="F3317">
        <v>3312</v>
      </c>
      <c r="G3317" t="s">
        <v>380</v>
      </c>
      <c r="H3317" t="s">
        <v>1768</v>
      </c>
      <c r="I3317" t="s">
        <v>3114</v>
      </c>
      <c r="J3317" t="s">
        <v>7529</v>
      </c>
      <c r="K3317" t="s">
        <v>1852</v>
      </c>
    </row>
    <row r="3318" spans="6:11" x14ac:dyDescent="0.25">
      <c r="F3318">
        <v>3313</v>
      </c>
      <c r="G3318" t="s">
        <v>380</v>
      </c>
      <c r="H3318" t="s">
        <v>1768</v>
      </c>
      <c r="I3318" t="s">
        <v>3115</v>
      </c>
      <c r="J3318" t="s">
        <v>7530</v>
      </c>
      <c r="K3318" t="s">
        <v>1852</v>
      </c>
    </row>
    <row r="3319" spans="6:11" x14ac:dyDescent="0.25">
      <c r="F3319">
        <v>3314</v>
      </c>
      <c r="G3319" t="s">
        <v>1760</v>
      </c>
      <c r="H3319" t="s">
        <v>1768</v>
      </c>
      <c r="I3319" t="s">
        <v>3116</v>
      </c>
      <c r="J3319" t="s">
        <v>5850</v>
      </c>
      <c r="K3319" t="s">
        <v>1852</v>
      </c>
    </row>
    <row r="3320" spans="6:11" x14ac:dyDescent="0.25">
      <c r="F3320">
        <v>3315</v>
      </c>
      <c r="G3320" t="s">
        <v>1802</v>
      </c>
      <c r="H3320" t="s">
        <v>1768</v>
      </c>
      <c r="I3320" t="s">
        <v>3117</v>
      </c>
      <c r="J3320" t="s">
        <v>7003</v>
      </c>
      <c r="K3320" t="s">
        <v>1852</v>
      </c>
    </row>
    <row r="3321" spans="6:11" x14ac:dyDescent="0.25">
      <c r="F3321">
        <v>3316</v>
      </c>
      <c r="G3321" t="s">
        <v>1760</v>
      </c>
      <c r="H3321" t="s">
        <v>1768</v>
      </c>
      <c r="I3321" t="s">
        <v>3118</v>
      </c>
      <c r="J3321" t="s">
        <v>7004</v>
      </c>
      <c r="K3321" t="s">
        <v>1852</v>
      </c>
    </row>
    <row r="3322" spans="6:11" x14ac:dyDescent="0.25">
      <c r="F3322">
        <v>3317</v>
      </c>
      <c r="G3322" t="s">
        <v>1811</v>
      </c>
      <c r="H3322" t="s">
        <v>1768</v>
      </c>
      <c r="I3322" t="s">
        <v>3119</v>
      </c>
      <c r="J3322" t="s">
        <v>7005</v>
      </c>
      <c r="K3322" t="s">
        <v>1852</v>
      </c>
    </row>
    <row r="3323" spans="6:11" x14ac:dyDescent="0.25">
      <c r="F3323">
        <v>3318</v>
      </c>
      <c r="G3323" t="s">
        <v>1804</v>
      </c>
      <c r="H3323" t="s">
        <v>1768</v>
      </c>
      <c r="I3323" t="s">
        <v>3120</v>
      </c>
      <c r="J3323" t="s">
        <v>7006</v>
      </c>
      <c r="K3323" t="s">
        <v>1852</v>
      </c>
    </row>
    <row r="3324" spans="6:11" x14ac:dyDescent="0.25">
      <c r="F3324">
        <v>3319</v>
      </c>
      <c r="G3324" t="s">
        <v>1802</v>
      </c>
      <c r="H3324" t="s">
        <v>1768</v>
      </c>
      <c r="I3324" t="s">
        <v>3121</v>
      </c>
      <c r="J3324" t="s">
        <v>7007</v>
      </c>
      <c r="K3324" t="s">
        <v>1852</v>
      </c>
    </row>
    <row r="3325" spans="6:11" x14ac:dyDescent="0.25">
      <c r="F3325">
        <v>3320</v>
      </c>
      <c r="G3325" t="s">
        <v>1802</v>
      </c>
      <c r="H3325" t="s">
        <v>1768</v>
      </c>
      <c r="I3325" t="s">
        <v>7008</v>
      </c>
      <c r="J3325" t="s">
        <v>7009</v>
      </c>
      <c r="K3325" t="s">
        <v>1852</v>
      </c>
    </row>
    <row r="3326" spans="6:11" x14ac:dyDescent="0.25">
      <c r="F3326">
        <v>3321</v>
      </c>
      <c r="G3326" t="s">
        <v>1760</v>
      </c>
      <c r="H3326" t="s">
        <v>1768</v>
      </c>
      <c r="I3326" t="s">
        <v>3122</v>
      </c>
      <c r="J3326" t="s">
        <v>7010</v>
      </c>
      <c r="K3326" t="s">
        <v>1852</v>
      </c>
    </row>
    <row r="3327" spans="6:11" x14ac:dyDescent="0.25">
      <c r="F3327">
        <v>3322</v>
      </c>
      <c r="G3327" t="s">
        <v>1804</v>
      </c>
      <c r="H3327" t="s">
        <v>1768</v>
      </c>
      <c r="I3327" t="s">
        <v>3123</v>
      </c>
      <c r="J3327" t="s">
        <v>565</v>
      </c>
      <c r="K3327" t="s">
        <v>1852</v>
      </c>
    </row>
    <row r="3328" spans="6:11" x14ac:dyDescent="0.25">
      <c r="F3328">
        <v>3323</v>
      </c>
      <c r="G3328" t="s">
        <v>1804</v>
      </c>
      <c r="H3328" t="s">
        <v>1768</v>
      </c>
      <c r="I3328" t="s">
        <v>3124</v>
      </c>
      <c r="J3328" t="s">
        <v>7011</v>
      </c>
      <c r="K3328" t="s">
        <v>1852</v>
      </c>
    </row>
    <row r="3329" spans="6:11" x14ac:dyDescent="0.25">
      <c r="F3329">
        <v>3324</v>
      </c>
      <c r="G3329" t="s">
        <v>557</v>
      </c>
      <c r="H3329" t="s">
        <v>1768</v>
      </c>
      <c r="I3329" t="s">
        <v>3125</v>
      </c>
      <c r="J3329" t="s">
        <v>7012</v>
      </c>
      <c r="K3329" t="s">
        <v>1852</v>
      </c>
    </row>
    <row r="3330" spans="6:11" x14ac:dyDescent="0.25">
      <c r="F3330">
        <v>3325</v>
      </c>
      <c r="G3330" t="s">
        <v>1814</v>
      </c>
      <c r="H3330" t="s">
        <v>1768</v>
      </c>
      <c r="I3330" t="s">
        <v>7013</v>
      </c>
      <c r="J3330" t="s">
        <v>6301</v>
      </c>
      <c r="K3330" t="s">
        <v>1852</v>
      </c>
    </row>
    <row r="3331" spans="6:11" x14ac:dyDescent="0.25">
      <c r="F3331">
        <v>3326</v>
      </c>
      <c r="G3331" t="s">
        <v>1778</v>
      </c>
      <c r="H3331" t="s">
        <v>1768</v>
      </c>
      <c r="I3331" t="s">
        <v>2903</v>
      </c>
      <c r="J3331" t="s">
        <v>7208</v>
      </c>
      <c r="K3331" t="s">
        <v>1852</v>
      </c>
    </row>
    <row r="3332" spans="6:11" x14ac:dyDescent="0.25">
      <c r="F3332">
        <v>3327</v>
      </c>
      <c r="G3332" t="s">
        <v>1790</v>
      </c>
      <c r="H3332" t="s">
        <v>1768</v>
      </c>
      <c r="I3332" t="s">
        <v>2904</v>
      </c>
      <c r="J3332" t="s">
        <v>7209</v>
      </c>
      <c r="K3332" t="s">
        <v>1851</v>
      </c>
    </row>
    <row r="3333" spans="6:11" x14ac:dyDescent="0.25">
      <c r="F3333">
        <v>3328</v>
      </c>
      <c r="G3333" t="s">
        <v>1773</v>
      </c>
      <c r="H3333" t="s">
        <v>1768</v>
      </c>
      <c r="I3333" t="s">
        <v>2905</v>
      </c>
      <c r="J3333" t="s">
        <v>7210</v>
      </c>
      <c r="K3333" t="s">
        <v>1852</v>
      </c>
    </row>
    <row r="3334" spans="6:11" x14ac:dyDescent="0.25">
      <c r="F3334">
        <v>3329</v>
      </c>
      <c r="G3334" t="s">
        <v>1780</v>
      </c>
      <c r="H3334" t="s">
        <v>1768</v>
      </c>
      <c r="I3334" t="s">
        <v>2907</v>
      </c>
      <c r="J3334" t="s">
        <v>6800</v>
      </c>
      <c r="K3334" t="s">
        <v>1852</v>
      </c>
    </row>
    <row r="3335" spans="6:11" x14ac:dyDescent="0.25">
      <c r="F3335">
        <v>3330</v>
      </c>
      <c r="G3335" t="s">
        <v>1760</v>
      </c>
      <c r="H3335" t="s">
        <v>1768</v>
      </c>
      <c r="I3335" t="s">
        <v>3373</v>
      </c>
      <c r="J3335" t="s">
        <v>6801</v>
      </c>
      <c r="K3335" t="s">
        <v>1852</v>
      </c>
    </row>
    <row r="3336" spans="6:11" x14ac:dyDescent="0.25">
      <c r="F3336">
        <v>3331</v>
      </c>
      <c r="G3336" t="s">
        <v>1760</v>
      </c>
      <c r="H3336" t="s">
        <v>1768</v>
      </c>
      <c r="I3336" t="s">
        <v>3374</v>
      </c>
      <c r="J3336" t="s">
        <v>6802</v>
      </c>
      <c r="K3336" t="s">
        <v>1851</v>
      </c>
    </row>
    <row r="3337" spans="6:11" x14ac:dyDescent="0.25">
      <c r="F3337">
        <v>3332</v>
      </c>
      <c r="G3337" t="s">
        <v>1778</v>
      </c>
      <c r="H3337" t="s">
        <v>1768</v>
      </c>
      <c r="I3337" t="s">
        <v>3375</v>
      </c>
      <c r="J3337" t="s">
        <v>6803</v>
      </c>
      <c r="K3337" t="s">
        <v>1852</v>
      </c>
    </row>
    <row r="3338" spans="6:11" x14ac:dyDescent="0.25">
      <c r="F3338">
        <v>3333</v>
      </c>
      <c r="G3338" t="s">
        <v>1780</v>
      </c>
      <c r="H3338" t="s">
        <v>1768</v>
      </c>
      <c r="I3338" t="s">
        <v>3376</v>
      </c>
      <c r="J3338" t="s">
        <v>6804</v>
      </c>
      <c r="K3338" t="s">
        <v>1852</v>
      </c>
    </row>
    <row r="3339" spans="6:11" x14ac:dyDescent="0.25">
      <c r="F3339">
        <v>3334</v>
      </c>
      <c r="G3339" t="s">
        <v>1802</v>
      </c>
      <c r="H3339" t="s">
        <v>1768</v>
      </c>
      <c r="I3339" t="s">
        <v>3377</v>
      </c>
      <c r="J3339" t="s">
        <v>6805</v>
      </c>
      <c r="K3339" t="s">
        <v>1851</v>
      </c>
    </row>
    <row r="3340" spans="6:11" x14ac:dyDescent="0.25">
      <c r="F3340">
        <v>3335</v>
      </c>
      <c r="G3340" t="s">
        <v>1760</v>
      </c>
      <c r="H3340" t="s">
        <v>1768</v>
      </c>
      <c r="I3340" t="s">
        <v>3379</v>
      </c>
      <c r="J3340" t="s">
        <v>6806</v>
      </c>
      <c r="K3340" t="s">
        <v>1851</v>
      </c>
    </row>
    <row r="3341" spans="6:11" x14ac:dyDescent="0.25">
      <c r="F3341">
        <v>3336</v>
      </c>
      <c r="G3341" t="s">
        <v>1784</v>
      </c>
      <c r="H3341" t="s">
        <v>1768</v>
      </c>
      <c r="I3341" t="s">
        <v>3380</v>
      </c>
      <c r="J3341" t="s">
        <v>6807</v>
      </c>
      <c r="K3341" t="s">
        <v>1852</v>
      </c>
    </row>
    <row r="3342" spans="6:11" x14ac:dyDescent="0.25">
      <c r="F3342">
        <v>3337</v>
      </c>
      <c r="G3342" t="s">
        <v>1760</v>
      </c>
      <c r="H3342" t="s">
        <v>1768</v>
      </c>
      <c r="I3342" t="s">
        <v>3381</v>
      </c>
      <c r="J3342" t="s">
        <v>6808</v>
      </c>
      <c r="K3342" t="s">
        <v>1851</v>
      </c>
    </row>
    <row r="3343" spans="6:11" x14ac:dyDescent="0.25">
      <c r="F3343">
        <v>3338</v>
      </c>
      <c r="G3343" t="s">
        <v>1790</v>
      </c>
      <c r="H3343" t="s">
        <v>1768</v>
      </c>
      <c r="I3343" t="s">
        <v>3382</v>
      </c>
      <c r="J3343" t="s">
        <v>6809</v>
      </c>
      <c r="K3343" t="s">
        <v>1852</v>
      </c>
    </row>
    <row r="3344" spans="6:11" x14ac:dyDescent="0.25">
      <c r="F3344">
        <v>3339</v>
      </c>
      <c r="G3344" t="s">
        <v>1804</v>
      </c>
      <c r="H3344" t="s">
        <v>1768</v>
      </c>
      <c r="I3344" t="s">
        <v>3383</v>
      </c>
      <c r="J3344" t="s">
        <v>6810</v>
      </c>
      <c r="K3344" t="s">
        <v>1852</v>
      </c>
    </row>
    <row r="3345" spans="6:11" x14ac:dyDescent="0.25">
      <c r="F3345">
        <v>3340</v>
      </c>
      <c r="G3345" t="s">
        <v>1804</v>
      </c>
      <c r="H3345" t="s">
        <v>1768</v>
      </c>
      <c r="I3345" t="s">
        <v>3383</v>
      </c>
      <c r="J3345" t="s">
        <v>6810</v>
      </c>
      <c r="K3345" t="s">
        <v>1852</v>
      </c>
    </row>
    <row r="3346" spans="6:11" x14ac:dyDescent="0.25">
      <c r="F3346">
        <v>3341</v>
      </c>
      <c r="G3346" t="s">
        <v>1804</v>
      </c>
      <c r="H3346" t="s">
        <v>1768</v>
      </c>
      <c r="I3346" t="s">
        <v>3383</v>
      </c>
      <c r="J3346" t="s">
        <v>6810</v>
      </c>
      <c r="K3346" t="s">
        <v>1852</v>
      </c>
    </row>
    <row r="3347" spans="6:11" x14ac:dyDescent="0.25">
      <c r="F3347">
        <v>3342</v>
      </c>
      <c r="G3347" t="s">
        <v>1817</v>
      </c>
      <c r="H3347" t="s">
        <v>1768</v>
      </c>
      <c r="I3347" t="s">
        <v>3384</v>
      </c>
      <c r="J3347" t="s">
        <v>588</v>
      </c>
      <c r="K3347" t="s">
        <v>1852</v>
      </c>
    </row>
    <row r="3348" spans="6:11" x14ac:dyDescent="0.25">
      <c r="F3348">
        <v>3343</v>
      </c>
      <c r="G3348" t="s">
        <v>1773</v>
      </c>
      <c r="H3348" t="s">
        <v>1768</v>
      </c>
      <c r="I3348" t="s">
        <v>3385</v>
      </c>
      <c r="J3348" t="s">
        <v>6811</v>
      </c>
      <c r="K3348" t="s">
        <v>1852</v>
      </c>
    </row>
    <row r="3349" spans="6:11" x14ac:dyDescent="0.25">
      <c r="F3349">
        <v>3344</v>
      </c>
      <c r="G3349" t="s">
        <v>1776</v>
      </c>
      <c r="H3349" t="s">
        <v>1768</v>
      </c>
      <c r="I3349" t="s">
        <v>3386</v>
      </c>
      <c r="J3349" t="s">
        <v>6812</v>
      </c>
      <c r="K3349" t="s">
        <v>1852</v>
      </c>
    </row>
    <row r="3350" spans="6:11" x14ac:dyDescent="0.25">
      <c r="F3350">
        <v>3345</v>
      </c>
      <c r="G3350" t="s">
        <v>1804</v>
      </c>
      <c r="H3350" t="s">
        <v>1768</v>
      </c>
      <c r="I3350" t="s">
        <v>6813</v>
      </c>
      <c r="J3350" t="s">
        <v>6814</v>
      </c>
      <c r="K3350" t="s">
        <v>1851</v>
      </c>
    </row>
    <row r="3351" spans="6:11" x14ac:dyDescent="0.25">
      <c r="F3351">
        <v>3346</v>
      </c>
      <c r="G3351" t="s">
        <v>1802</v>
      </c>
      <c r="H3351" t="s">
        <v>1768</v>
      </c>
      <c r="I3351" t="s">
        <v>3387</v>
      </c>
      <c r="J3351" t="s">
        <v>6815</v>
      </c>
      <c r="K3351" t="s">
        <v>1851</v>
      </c>
    </row>
    <row r="3352" spans="6:11" x14ac:dyDescent="0.25">
      <c r="F3352">
        <v>3347</v>
      </c>
      <c r="G3352" t="s">
        <v>1760</v>
      </c>
      <c r="H3352" t="s">
        <v>1768</v>
      </c>
      <c r="I3352" t="s">
        <v>3389</v>
      </c>
      <c r="J3352" t="s">
        <v>6817</v>
      </c>
      <c r="K3352" t="s">
        <v>1851</v>
      </c>
    </row>
    <row r="3353" spans="6:11" x14ac:dyDescent="0.25">
      <c r="F3353">
        <v>3348</v>
      </c>
      <c r="G3353" t="s">
        <v>1807</v>
      </c>
      <c r="H3353" t="s">
        <v>1768</v>
      </c>
      <c r="I3353" t="s">
        <v>3390</v>
      </c>
      <c r="J3353" t="s">
        <v>6818</v>
      </c>
      <c r="K3353" t="s">
        <v>1851</v>
      </c>
    </row>
    <row r="3354" spans="6:11" x14ac:dyDescent="0.25">
      <c r="F3354">
        <v>3349</v>
      </c>
      <c r="G3354" t="s">
        <v>1760</v>
      </c>
      <c r="H3354" t="s">
        <v>1768</v>
      </c>
      <c r="I3354" t="s">
        <v>3391</v>
      </c>
      <c r="J3354" t="s">
        <v>6819</v>
      </c>
      <c r="K3354" t="s">
        <v>1852</v>
      </c>
    </row>
    <row r="3355" spans="6:11" x14ac:dyDescent="0.25">
      <c r="F3355">
        <v>3350</v>
      </c>
      <c r="G3355" t="s">
        <v>1760</v>
      </c>
      <c r="H3355" t="s">
        <v>1768</v>
      </c>
      <c r="I3355" t="s">
        <v>3392</v>
      </c>
      <c r="J3355" t="s">
        <v>6820</v>
      </c>
      <c r="K3355" t="s">
        <v>1852</v>
      </c>
    </row>
    <row r="3356" spans="6:11" x14ac:dyDescent="0.25">
      <c r="F3356">
        <v>3351</v>
      </c>
      <c r="G3356" t="s">
        <v>1760</v>
      </c>
      <c r="H3356" t="s">
        <v>1768</v>
      </c>
      <c r="I3356" t="s">
        <v>3393</v>
      </c>
      <c r="J3356" t="s">
        <v>6821</v>
      </c>
      <c r="K3356" t="s">
        <v>1852</v>
      </c>
    </row>
    <row r="3357" spans="6:11" x14ac:dyDescent="0.25">
      <c r="F3357">
        <v>3352</v>
      </c>
      <c r="G3357" t="s">
        <v>1773</v>
      </c>
      <c r="H3357" t="s">
        <v>1768</v>
      </c>
      <c r="I3357" t="s">
        <v>3394</v>
      </c>
      <c r="J3357" t="s">
        <v>6822</v>
      </c>
      <c r="K3357" t="s">
        <v>1852</v>
      </c>
    </row>
    <row r="3358" spans="6:11" x14ac:dyDescent="0.25">
      <c r="F3358">
        <v>3353</v>
      </c>
      <c r="G3358" t="s">
        <v>1760</v>
      </c>
      <c r="H3358" t="s">
        <v>1768</v>
      </c>
      <c r="I3358" t="s">
        <v>3395</v>
      </c>
      <c r="J3358" t="s">
        <v>6823</v>
      </c>
      <c r="K3358" t="s">
        <v>1851</v>
      </c>
    </row>
    <row r="3359" spans="6:11" x14ac:dyDescent="0.25">
      <c r="F3359">
        <v>3354</v>
      </c>
      <c r="G3359" t="s">
        <v>1817</v>
      </c>
      <c r="H3359" t="s">
        <v>1768</v>
      </c>
      <c r="I3359" t="s">
        <v>3396</v>
      </c>
      <c r="J3359" t="s">
        <v>6824</v>
      </c>
      <c r="K3359" t="s">
        <v>1851</v>
      </c>
    </row>
    <row r="3360" spans="6:11" x14ac:dyDescent="0.25">
      <c r="F3360">
        <v>3355</v>
      </c>
      <c r="G3360" t="s">
        <v>1760</v>
      </c>
      <c r="H3360" t="s">
        <v>1768</v>
      </c>
      <c r="I3360" t="s">
        <v>3397</v>
      </c>
      <c r="J3360" t="s">
        <v>7790</v>
      </c>
      <c r="K3360" t="s">
        <v>1851</v>
      </c>
    </row>
    <row r="3361" spans="6:11" x14ac:dyDescent="0.25">
      <c r="F3361">
        <v>3356</v>
      </c>
      <c r="G3361" t="s">
        <v>1807</v>
      </c>
      <c r="H3361" t="s">
        <v>1768</v>
      </c>
      <c r="I3361" t="s">
        <v>3398</v>
      </c>
      <c r="J3361" t="s">
        <v>6825</v>
      </c>
      <c r="K3361" t="s">
        <v>1851</v>
      </c>
    </row>
    <row r="3362" spans="6:11" x14ac:dyDescent="0.25">
      <c r="F3362">
        <v>3357</v>
      </c>
      <c r="G3362" t="s">
        <v>1811</v>
      </c>
      <c r="H3362" t="s">
        <v>1768</v>
      </c>
      <c r="I3362" t="s">
        <v>3399</v>
      </c>
      <c r="J3362" t="s">
        <v>6826</v>
      </c>
      <c r="K3362" t="s">
        <v>1852</v>
      </c>
    </row>
    <row r="3363" spans="6:11" x14ac:dyDescent="0.25">
      <c r="F3363">
        <v>3358</v>
      </c>
      <c r="G3363" t="s">
        <v>1773</v>
      </c>
      <c r="H3363" t="s">
        <v>1768</v>
      </c>
      <c r="I3363" t="s">
        <v>3400</v>
      </c>
      <c r="J3363" t="s">
        <v>6827</v>
      </c>
      <c r="K3363" t="s">
        <v>1852</v>
      </c>
    </row>
    <row r="3364" spans="6:11" x14ac:dyDescent="0.25">
      <c r="F3364">
        <v>3359</v>
      </c>
      <c r="G3364" t="s">
        <v>1784</v>
      </c>
      <c r="H3364" t="s">
        <v>1768</v>
      </c>
      <c r="I3364" t="s">
        <v>3401</v>
      </c>
      <c r="J3364" t="s">
        <v>6828</v>
      </c>
      <c r="K3364" t="s">
        <v>1852</v>
      </c>
    </row>
    <row r="3365" spans="6:11" x14ac:dyDescent="0.25">
      <c r="F3365">
        <v>3360</v>
      </c>
      <c r="G3365" t="s">
        <v>1787</v>
      </c>
      <c r="H3365" t="s">
        <v>1768</v>
      </c>
      <c r="I3365" t="s">
        <v>3402</v>
      </c>
      <c r="J3365" t="s">
        <v>6829</v>
      </c>
      <c r="K3365" t="s">
        <v>1852</v>
      </c>
    </row>
    <row r="3366" spans="6:11" x14ac:dyDescent="0.25">
      <c r="F3366">
        <v>3361</v>
      </c>
      <c r="G3366" t="s">
        <v>1807</v>
      </c>
      <c r="H3366" t="s">
        <v>1768</v>
      </c>
      <c r="I3366" t="s">
        <v>3403</v>
      </c>
      <c r="J3366" t="s">
        <v>6830</v>
      </c>
      <c r="K3366" t="s">
        <v>1851</v>
      </c>
    </row>
    <row r="3367" spans="6:11" x14ac:dyDescent="0.25">
      <c r="F3367">
        <v>3362</v>
      </c>
      <c r="G3367" t="s">
        <v>1807</v>
      </c>
      <c r="H3367" t="s">
        <v>1768</v>
      </c>
      <c r="I3367" t="s">
        <v>3404</v>
      </c>
      <c r="J3367" t="s">
        <v>6831</v>
      </c>
      <c r="K3367" t="s">
        <v>1851</v>
      </c>
    </row>
    <row r="3368" spans="6:11" x14ac:dyDescent="0.25">
      <c r="F3368">
        <v>3363</v>
      </c>
      <c r="G3368" t="s">
        <v>1787</v>
      </c>
      <c r="H3368" t="s">
        <v>1768</v>
      </c>
      <c r="I3368" t="s">
        <v>3405</v>
      </c>
      <c r="J3368" t="s">
        <v>6832</v>
      </c>
      <c r="K3368" t="s">
        <v>1851</v>
      </c>
    </row>
    <row r="3369" spans="6:11" x14ac:dyDescent="0.25">
      <c r="F3369">
        <v>3364</v>
      </c>
      <c r="G3369" t="s">
        <v>1807</v>
      </c>
      <c r="H3369" t="s">
        <v>1768</v>
      </c>
      <c r="I3369" t="s">
        <v>3406</v>
      </c>
      <c r="J3369" t="s">
        <v>6833</v>
      </c>
      <c r="K3369" t="s">
        <v>1851</v>
      </c>
    </row>
    <row r="3370" spans="6:11" x14ac:dyDescent="0.25">
      <c r="F3370">
        <v>3365</v>
      </c>
      <c r="G3370" t="s">
        <v>1782</v>
      </c>
      <c r="H3370" t="s">
        <v>1768</v>
      </c>
      <c r="I3370" t="s">
        <v>3407</v>
      </c>
      <c r="J3370" t="s">
        <v>6834</v>
      </c>
      <c r="K3370" t="s">
        <v>1852</v>
      </c>
    </row>
    <row r="3371" spans="6:11" x14ac:dyDescent="0.25">
      <c r="F3371">
        <v>3366</v>
      </c>
      <c r="G3371" t="s">
        <v>1760</v>
      </c>
      <c r="H3371" t="s">
        <v>1768</v>
      </c>
      <c r="I3371" t="s">
        <v>3408</v>
      </c>
      <c r="J3371" t="s">
        <v>6835</v>
      </c>
      <c r="K3371" t="s">
        <v>1851</v>
      </c>
    </row>
    <row r="3372" spans="6:11" x14ac:dyDescent="0.25">
      <c r="F3372">
        <v>3367</v>
      </c>
      <c r="G3372" t="s">
        <v>1760</v>
      </c>
      <c r="H3372" t="s">
        <v>1768</v>
      </c>
      <c r="I3372" t="s">
        <v>3409</v>
      </c>
      <c r="J3372" t="s">
        <v>6836</v>
      </c>
      <c r="K3372" t="s">
        <v>1852</v>
      </c>
    </row>
    <row r="3373" spans="6:11" x14ac:dyDescent="0.25">
      <c r="F3373">
        <v>3368</v>
      </c>
      <c r="G3373" t="s">
        <v>1773</v>
      </c>
      <c r="H3373" t="s">
        <v>1768</v>
      </c>
      <c r="I3373" t="s">
        <v>3410</v>
      </c>
      <c r="J3373" t="s">
        <v>522</v>
      </c>
      <c r="K3373" t="s">
        <v>1852</v>
      </c>
    </row>
    <row r="3374" spans="6:11" x14ac:dyDescent="0.25">
      <c r="F3374">
        <v>3369</v>
      </c>
      <c r="G3374" t="s">
        <v>547</v>
      </c>
      <c r="H3374" t="s">
        <v>1768</v>
      </c>
      <c r="I3374" t="s">
        <v>3181</v>
      </c>
      <c r="J3374" t="s">
        <v>7063</v>
      </c>
      <c r="K3374" t="s">
        <v>1852</v>
      </c>
    </row>
    <row r="3375" spans="6:11" x14ac:dyDescent="0.25">
      <c r="F3375">
        <v>3370</v>
      </c>
      <c r="G3375" t="s">
        <v>1804</v>
      </c>
      <c r="H3375" t="s">
        <v>1768</v>
      </c>
      <c r="I3375" t="s">
        <v>3182</v>
      </c>
      <c r="J3375" t="s">
        <v>7064</v>
      </c>
      <c r="K3375" t="s">
        <v>1852</v>
      </c>
    </row>
    <row r="3376" spans="6:11" x14ac:dyDescent="0.25">
      <c r="F3376">
        <v>3371</v>
      </c>
      <c r="G3376" t="s">
        <v>1817</v>
      </c>
      <c r="H3376" t="s">
        <v>1768</v>
      </c>
      <c r="I3376" t="s">
        <v>3741</v>
      </c>
      <c r="J3376" t="s">
        <v>7065</v>
      </c>
      <c r="K3376" t="s">
        <v>1852</v>
      </c>
    </row>
    <row r="3377" spans="6:11" x14ac:dyDescent="0.25">
      <c r="F3377">
        <v>3372</v>
      </c>
      <c r="G3377" t="s">
        <v>1784</v>
      </c>
      <c r="H3377" t="s">
        <v>1768</v>
      </c>
      <c r="I3377" t="s">
        <v>3742</v>
      </c>
      <c r="J3377" t="s">
        <v>7066</v>
      </c>
      <c r="K3377" t="s">
        <v>1852</v>
      </c>
    </row>
    <row r="3378" spans="6:11" x14ac:dyDescent="0.25">
      <c r="F3378">
        <v>3373</v>
      </c>
      <c r="G3378" t="s">
        <v>1760</v>
      </c>
      <c r="H3378" t="s">
        <v>1768</v>
      </c>
      <c r="I3378" t="s">
        <v>3743</v>
      </c>
      <c r="J3378" t="s">
        <v>7067</v>
      </c>
      <c r="K3378" t="s">
        <v>1852</v>
      </c>
    </row>
    <row r="3379" spans="6:11" x14ac:dyDescent="0.25">
      <c r="F3379">
        <v>3374</v>
      </c>
      <c r="G3379" t="s">
        <v>1773</v>
      </c>
      <c r="H3379" t="s">
        <v>1768</v>
      </c>
      <c r="I3379" t="s">
        <v>3744</v>
      </c>
      <c r="J3379" t="s">
        <v>7068</v>
      </c>
      <c r="K3379" t="s">
        <v>1852</v>
      </c>
    </row>
    <row r="3380" spans="6:11" x14ac:dyDescent="0.25">
      <c r="F3380">
        <v>3375</v>
      </c>
      <c r="G3380" t="s">
        <v>1787</v>
      </c>
      <c r="H3380" t="s">
        <v>1768</v>
      </c>
      <c r="I3380" t="s">
        <v>3745</v>
      </c>
      <c r="J3380" t="s">
        <v>7069</v>
      </c>
      <c r="K3380" t="s">
        <v>1852</v>
      </c>
    </row>
    <row r="3381" spans="6:11" x14ac:dyDescent="0.25">
      <c r="F3381">
        <v>3376</v>
      </c>
      <c r="G3381" t="s">
        <v>1790</v>
      </c>
      <c r="H3381" t="s">
        <v>1768</v>
      </c>
      <c r="I3381" t="s">
        <v>3746</v>
      </c>
      <c r="J3381" t="s">
        <v>7070</v>
      </c>
      <c r="K3381" t="s">
        <v>1852</v>
      </c>
    </row>
    <row r="3382" spans="6:11" x14ac:dyDescent="0.25">
      <c r="F3382">
        <v>3377</v>
      </c>
      <c r="G3382" t="s">
        <v>1760</v>
      </c>
      <c r="H3382" t="s">
        <v>1768</v>
      </c>
      <c r="I3382" t="s">
        <v>3748</v>
      </c>
      <c r="J3382" t="s">
        <v>7072</v>
      </c>
      <c r="K3382" t="s">
        <v>1852</v>
      </c>
    </row>
    <row r="3383" spans="6:11" x14ac:dyDescent="0.25">
      <c r="F3383">
        <v>3378</v>
      </c>
      <c r="G3383" t="s">
        <v>1793</v>
      </c>
      <c r="H3383" t="s">
        <v>1768</v>
      </c>
      <c r="I3383" t="s">
        <v>3749</v>
      </c>
      <c r="J3383" t="s">
        <v>7073</v>
      </c>
      <c r="K3383" t="s">
        <v>1852</v>
      </c>
    </row>
    <row r="3384" spans="6:11" x14ac:dyDescent="0.25">
      <c r="F3384">
        <v>3379</v>
      </c>
      <c r="G3384" t="s">
        <v>1784</v>
      </c>
      <c r="H3384" t="s">
        <v>1768</v>
      </c>
      <c r="I3384" t="s">
        <v>3750</v>
      </c>
      <c r="J3384" t="s">
        <v>7074</v>
      </c>
      <c r="K3384" t="s">
        <v>1852</v>
      </c>
    </row>
    <row r="3385" spans="6:11" x14ac:dyDescent="0.25">
      <c r="F3385">
        <v>3380</v>
      </c>
      <c r="G3385" t="s">
        <v>1822</v>
      </c>
      <c r="H3385" t="s">
        <v>1768</v>
      </c>
      <c r="I3385" t="s">
        <v>3751</v>
      </c>
      <c r="J3385" t="s">
        <v>6377</v>
      </c>
      <c r="K3385" t="s">
        <v>1852</v>
      </c>
    </row>
    <row r="3386" spans="6:11" x14ac:dyDescent="0.25">
      <c r="F3386">
        <v>3381</v>
      </c>
      <c r="G3386" t="s">
        <v>1804</v>
      </c>
      <c r="H3386" t="s">
        <v>1768</v>
      </c>
      <c r="I3386" t="s">
        <v>3752</v>
      </c>
      <c r="J3386" t="s">
        <v>7075</v>
      </c>
      <c r="K3386" t="s">
        <v>1852</v>
      </c>
    </row>
    <row r="3387" spans="6:11" x14ac:dyDescent="0.25">
      <c r="F3387">
        <v>3382</v>
      </c>
      <c r="G3387" t="s">
        <v>1804</v>
      </c>
      <c r="H3387" t="s">
        <v>1768</v>
      </c>
      <c r="I3387" t="s">
        <v>3753</v>
      </c>
      <c r="J3387" t="s">
        <v>7076</v>
      </c>
      <c r="K3387" t="s">
        <v>1852</v>
      </c>
    </row>
    <row r="3388" spans="6:11" x14ac:dyDescent="0.25">
      <c r="F3388">
        <v>3383</v>
      </c>
      <c r="G3388" t="s">
        <v>1798</v>
      </c>
      <c r="H3388" t="s">
        <v>1768</v>
      </c>
      <c r="I3388" t="s">
        <v>3754</v>
      </c>
      <c r="J3388" t="s">
        <v>7077</v>
      </c>
      <c r="K3388" t="s">
        <v>1852</v>
      </c>
    </row>
    <row r="3389" spans="6:11" x14ac:dyDescent="0.25">
      <c r="F3389">
        <v>3384</v>
      </c>
      <c r="G3389" t="s">
        <v>1811</v>
      </c>
      <c r="H3389" t="s">
        <v>1768</v>
      </c>
      <c r="I3389" t="s">
        <v>3755</v>
      </c>
      <c r="J3389" t="s">
        <v>381</v>
      </c>
      <c r="K3389" t="s">
        <v>1852</v>
      </c>
    </row>
    <row r="3390" spans="6:11" x14ac:dyDescent="0.25">
      <c r="F3390">
        <v>3385</v>
      </c>
      <c r="G3390" t="s">
        <v>557</v>
      </c>
      <c r="H3390" t="s">
        <v>1768</v>
      </c>
      <c r="I3390" t="s">
        <v>3756</v>
      </c>
      <c r="J3390" t="s">
        <v>7078</v>
      </c>
      <c r="K3390" t="s">
        <v>1852</v>
      </c>
    </row>
    <row r="3391" spans="6:11" x14ac:dyDescent="0.25">
      <c r="F3391">
        <v>3386</v>
      </c>
      <c r="G3391" t="s">
        <v>1814</v>
      </c>
      <c r="H3391" t="s">
        <v>1768</v>
      </c>
      <c r="I3391" t="s">
        <v>3757</v>
      </c>
      <c r="J3391" t="s">
        <v>6092</v>
      </c>
      <c r="K3391" t="s">
        <v>1852</v>
      </c>
    </row>
    <row r="3392" spans="6:11" x14ac:dyDescent="0.25">
      <c r="F3392">
        <v>3387</v>
      </c>
      <c r="G3392" t="s">
        <v>1817</v>
      </c>
      <c r="H3392" t="s">
        <v>1768</v>
      </c>
      <c r="I3392" t="s">
        <v>3758</v>
      </c>
      <c r="J3392" t="s">
        <v>7079</v>
      </c>
      <c r="K3392" t="s">
        <v>1852</v>
      </c>
    </row>
    <row r="3393" spans="6:11" x14ac:dyDescent="0.25">
      <c r="F3393">
        <v>3388</v>
      </c>
      <c r="G3393" t="s">
        <v>1790</v>
      </c>
      <c r="H3393" t="s">
        <v>1768</v>
      </c>
      <c r="I3393" t="s">
        <v>3759</v>
      </c>
      <c r="J3393" t="s">
        <v>7080</v>
      </c>
      <c r="K3393" t="s">
        <v>1852</v>
      </c>
    </row>
    <row r="3394" spans="6:11" x14ac:dyDescent="0.25">
      <c r="F3394">
        <v>3389</v>
      </c>
      <c r="G3394" t="s">
        <v>1804</v>
      </c>
      <c r="H3394" t="s">
        <v>1768</v>
      </c>
      <c r="I3394" t="s">
        <v>3760</v>
      </c>
      <c r="J3394" t="s">
        <v>7081</v>
      </c>
      <c r="K3394" t="s">
        <v>1852</v>
      </c>
    </row>
    <row r="3395" spans="6:11" x14ac:dyDescent="0.25">
      <c r="F3395">
        <v>3390</v>
      </c>
      <c r="G3395" t="s">
        <v>1804</v>
      </c>
      <c r="H3395" t="s">
        <v>1768</v>
      </c>
      <c r="I3395" t="s">
        <v>3761</v>
      </c>
      <c r="J3395" t="s">
        <v>7083</v>
      </c>
      <c r="K3395" t="s">
        <v>1852</v>
      </c>
    </row>
    <row r="3396" spans="6:11" x14ac:dyDescent="0.25">
      <c r="F3396">
        <v>3391</v>
      </c>
      <c r="G3396" t="s">
        <v>1760</v>
      </c>
      <c r="H3396" t="s">
        <v>1768</v>
      </c>
      <c r="I3396" t="s">
        <v>3762</v>
      </c>
      <c r="J3396" t="s">
        <v>7084</v>
      </c>
      <c r="K3396" t="s">
        <v>1852</v>
      </c>
    </row>
    <row r="3397" spans="6:11" x14ac:dyDescent="0.25">
      <c r="F3397">
        <v>3392</v>
      </c>
      <c r="G3397" t="s">
        <v>1760</v>
      </c>
      <c r="H3397" t="s">
        <v>1768</v>
      </c>
      <c r="I3397" t="s">
        <v>3763</v>
      </c>
      <c r="J3397" t="s">
        <v>7085</v>
      </c>
      <c r="K3397" t="s">
        <v>1852</v>
      </c>
    </row>
    <row r="3398" spans="6:11" x14ac:dyDescent="0.25">
      <c r="F3398">
        <v>3393</v>
      </c>
      <c r="G3398" t="s">
        <v>1760</v>
      </c>
      <c r="H3398" t="s">
        <v>1768</v>
      </c>
      <c r="I3398" t="s">
        <v>3764</v>
      </c>
      <c r="J3398" t="s">
        <v>7086</v>
      </c>
      <c r="K3398" t="s">
        <v>1852</v>
      </c>
    </row>
    <row r="3399" spans="6:11" x14ac:dyDescent="0.25">
      <c r="F3399">
        <v>3394</v>
      </c>
      <c r="G3399" t="s">
        <v>380</v>
      </c>
      <c r="H3399" t="s">
        <v>1768</v>
      </c>
      <c r="I3399" t="s">
        <v>3765</v>
      </c>
      <c r="J3399" t="s">
        <v>7608</v>
      </c>
      <c r="K3399" t="s">
        <v>1852</v>
      </c>
    </row>
    <row r="3400" spans="6:11" x14ac:dyDescent="0.25">
      <c r="F3400">
        <v>3395</v>
      </c>
      <c r="G3400" t="s">
        <v>1802</v>
      </c>
      <c r="H3400" t="s">
        <v>1768</v>
      </c>
      <c r="I3400" t="s">
        <v>3766</v>
      </c>
      <c r="J3400" t="s">
        <v>7609</v>
      </c>
      <c r="K3400" t="s">
        <v>1852</v>
      </c>
    </row>
    <row r="3401" spans="6:11" x14ac:dyDescent="0.25">
      <c r="F3401">
        <v>3396</v>
      </c>
      <c r="G3401" t="s">
        <v>1760</v>
      </c>
      <c r="H3401" t="s">
        <v>1768</v>
      </c>
      <c r="I3401" t="s">
        <v>3767</v>
      </c>
      <c r="J3401" t="s">
        <v>607</v>
      </c>
      <c r="K3401" t="s">
        <v>1852</v>
      </c>
    </row>
    <row r="3402" spans="6:11" x14ac:dyDescent="0.25">
      <c r="F3402">
        <v>3397</v>
      </c>
      <c r="G3402" t="s">
        <v>1814</v>
      </c>
      <c r="H3402" t="s">
        <v>1768</v>
      </c>
      <c r="I3402" t="s">
        <v>3768</v>
      </c>
      <c r="J3402" t="s">
        <v>7610</v>
      </c>
      <c r="K3402" t="s">
        <v>1852</v>
      </c>
    </row>
    <row r="3403" spans="6:11" x14ac:dyDescent="0.25">
      <c r="F3403">
        <v>3398</v>
      </c>
      <c r="G3403" t="s">
        <v>1760</v>
      </c>
      <c r="H3403" t="s">
        <v>1768</v>
      </c>
      <c r="I3403" t="s">
        <v>3769</v>
      </c>
      <c r="J3403" t="s">
        <v>7611</v>
      </c>
      <c r="K3403" t="s">
        <v>1852</v>
      </c>
    </row>
    <row r="3404" spans="6:11" x14ac:dyDescent="0.25">
      <c r="F3404">
        <v>3399</v>
      </c>
      <c r="G3404" t="s">
        <v>1811</v>
      </c>
      <c r="H3404" t="s">
        <v>1768</v>
      </c>
      <c r="I3404" t="s">
        <v>3770</v>
      </c>
      <c r="J3404" t="s">
        <v>7612</v>
      </c>
      <c r="K3404" t="s">
        <v>1852</v>
      </c>
    </row>
    <row r="3405" spans="6:11" x14ac:dyDescent="0.25">
      <c r="F3405">
        <v>3400</v>
      </c>
      <c r="G3405" t="s">
        <v>1760</v>
      </c>
      <c r="H3405" t="s">
        <v>1768</v>
      </c>
      <c r="I3405" t="s">
        <v>3771</v>
      </c>
      <c r="J3405" t="s">
        <v>7613</v>
      </c>
      <c r="K3405" t="s">
        <v>1852</v>
      </c>
    </row>
    <row r="3406" spans="6:11" x14ac:dyDescent="0.25">
      <c r="F3406">
        <v>3401</v>
      </c>
      <c r="G3406" t="s">
        <v>1778</v>
      </c>
      <c r="H3406" t="s">
        <v>1768</v>
      </c>
      <c r="I3406" t="s">
        <v>3772</v>
      </c>
      <c r="J3406" t="s">
        <v>601</v>
      </c>
      <c r="K3406" t="s">
        <v>1852</v>
      </c>
    </row>
    <row r="3407" spans="6:11" x14ac:dyDescent="0.25">
      <c r="F3407">
        <v>3402</v>
      </c>
      <c r="G3407" t="s">
        <v>1760</v>
      </c>
      <c r="H3407" t="s">
        <v>1768</v>
      </c>
      <c r="I3407" t="s">
        <v>3773</v>
      </c>
      <c r="J3407" t="s">
        <v>7614</v>
      </c>
      <c r="K3407" t="s">
        <v>1852</v>
      </c>
    </row>
    <row r="3408" spans="6:11" x14ac:dyDescent="0.25">
      <c r="F3408">
        <v>3403</v>
      </c>
      <c r="G3408" t="s">
        <v>1790</v>
      </c>
      <c r="H3408" t="s">
        <v>1768</v>
      </c>
      <c r="I3408" t="s">
        <v>3774</v>
      </c>
      <c r="J3408" t="s">
        <v>7615</v>
      </c>
      <c r="K3408" t="s">
        <v>1852</v>
      </c>
    </row>
    <row r="3409" spans="6:11" x14ac:dyDescent="0.25">
      <c r="F3409">
        <v>3404</v>
      </c>
      <c r="G3409" t="s">
        <v>1784</v>
      </c>
      <c r="H3409" t="s">
        <v>1768</v>
      </c>
      <c r="I3409" t="s">
        <v>3775</v>
      </c>
      <c r="J3409" t="s">
        <v>7616</v>
      </c>
      <c r="K3409" t="s">
        <v>1852</v>
      </c>
    </row>
    <row r="3410" spans="6:11" x14ac:dyDescent="0.25">
      <c r="F3410">
        <v>3405</v>
      </c>
      <c r="G3410" t="s">
        <v>1802</v>
      </c>
      <c r="H3410" t="s">
        <v>1768</v>
      </c>
      <c r="I3410" t="s">
        <v>3776</v>
      </c>
      <c r="J3410" t="s">
        <v>7617</v>
      </c>
      <c r="K3410" t="s">
        <v>1852</v>
      </c>
    </row>
    <row r="3411" spans="6:11" x14ac:dyDescent="0.25">
      <c r="F3411">
        <v>3406</v>
      </c>
      <c r="G3411" t="s">
        <v>1811</v>
      </c>
      <c r="H3411" t="s">
        <v>1768</v>
      </c>
      <c r="I3411" t="s">
        <v>3777</v>
      </c>
      <c r="J3411" t="s">
        <v>7618</v>
      </c>
      <c r="K3411" t="s">
        <v>1852</v>
      </c>
    </row>
    <row r="3412" spans="6:11" x14ac:dyDescent="0.25">
      <c r="F3412">
        <v>3407</v>
      </c>
      <c r="G3412" t="s">
        <v>1760</v>
      </c>
      <c r="H3412" t="s">
        <v>1768</v>
      </c>
      <c r="I3412" t="s">
        <v>3778</v>
      </c>
      <c r="J3412" t="s">
        <v>7619</v>
      </c>
      <c r="K3412" t="s">
        <v>1852</v>
      </c>
    </row>
    <row r="3413" spans="6:11" x14ac:dyDescent="0.25">
      <c r="F3413">
        <v>3408</v>
      </c>
      <c r="G3413" t="s">
        <v>1793</v>
      </c>
      <c r="H3413" t="s">
        <v>1768</v>
      </c>
      <c r="I3413" t="s">
        <v>603</v>
      </c>
      <c r="J3413" t="s">
        <v>7620</v>
      </c>
      <c r="K3413" t="s">
        <v>1852</v>
      </c>
    </row>
    <row r="3414" spans="6:11" x14ac:dyDescent="0.25">
      <c r="F3414">
        <v>3409</v>
      </c>
      <c r="G3414" t="s">
        <v>557</v>
      </c>
      <c r="H3414" t="s">
        <v>1768</v>
      </c>
      <c r="I3414" t="s">
        <v>3779</v>
      </c>
      <c r="J3414" t="s">
        <v>7621</v>
      </c>
      <c r="K3414" t="s">
        <v>1852</v>
      </c>
    </row>
    <row r="3415" spans="6:11" x14ac:dyDescent="0.25">
      <c r="F3415">
        <v>3410</v>
      </c>
      <c r="G3415" t="s">
        <v>1787</v>
      </c>
      <c r="H3415" t="s">
        <v>1768</v>
      </c>
      <c r="I3415" t="s">
        <v>3820</v>
      </c>
      <c r="J3415" t="s">
        <v>7622</v>
      </c>
      <c r="K3415" t="s">
        <v>1852</v>
      </c>
    </row>
    <row r="3416" spans="6:11" x14ac:dyDescent="0.25">
      <c r="F3416">
        <v>3411</v>
      </c>
      <c r="G3416" t="s">
        <v>1793</v>
      </c>
      <c r="H3416" t="s">
        <v>1768</v>
      </c>
      <c r="I3416" t="s">
        <v>3821</v>
      </c>
      <c r="J3416" t="s">
        <v>7623</v>
      </c>
      <c r="K3416" t="s">
        <v>1852</v>
      </c>
    </row>
    <row r="3417" spans="6:11" x14ac:dyDescent="0.25">
      <c r="F3417">
        <v>3412</v>
      </c>
      <c r="G3417" t="s">
        <v>1760</v>
      </c>
      <c r="H3417" t="s">
        <v>1768</v>
      </c>
      <c r="I3417" t="s">
        <v>3822</v>
      </c>
      <c r="J3417" t="s">
        <v>7624</v>
      </c>
      <c r="K3417" t="s">
        <v>1852</v>
      </c>
    </row>
    <row r="3418" spans="6:11" x14ac:dyDescent="0.25">
      <c r="F3418">
        <v>3413</v>
      </c>
      <c r="G3418" t="s">
        <v>1760</v>
      </c>
      <c r="H3418" t="s">
        <v>1768</v>
      </c>
      <c r="I3418" t="s">
        <v>3909</v>
      </c>
      <c r="J3418" t="s">
        <v>6539</v>
      </c>
      <c r="K3418" t="s">
        <v>1852</v>
      </c>
    </row>
    <row r="3419" spans="6:11" x14ac:dyDescent="0.25">
      <c r="F3419">
        <v>3414</v>
      </c>
      <c r="G3419" t="s">
        <v>1802</v>
      </c>
      <c r="H3419" t="s">
        <v>1768</v>
      </c>
      <c r="I3419" t="s">
        <v>3911</v>
      </c>
      <c r="J3419" t="s">
        <v>6541</v>
      </c>
      <c r="K3419" t="s">
        <v>1852</v>
      </c>
    </row>
    <row r="3420" spans="6:11" x14ac:dyDescent="0.25">
      <c r="F3420">
        <v>3415</v>
      </c>
      <c r="G3420" t="s">
        <v>1760</v>
      </c>
      <c r="H3420" t="s">
        <v>1768</v>
      </c>
      <c r="I3420" t="s">
        <v>3912</v>
      </c>
      <c r="J3420" t="s">
        <v>7791</v>
      </c>
      <c r="K3420" t="s">
        <v>1852</v>
      </c>
    </row>
    <row r="3421" spans="6:11" x14ac:dyDescent="0.25">
      <c r="F3421">
        <v>3416</v>
      </c>
      <c r="G3421" t="s">
        <v>1782</v>
      </c>
      <c r="H3421" t="s">
        <v>1768</v>
      </c>
      <c r="I3421" t="s">
        <v>3407</v>
      </c>
      <c r="J3421" t="s">
        <v>6542</v>
      </c>
      <c r="K3421" t="s">
        <v>1852</v>
      </c>
    </row>
    <row r="3422" spans="6:11" x14ac:dyDescent="0.25">
      <c r="F3422">
        <v>3417</v>
      </c>
      <c r="G3422" t="s">
        <v>1782</v>
      </c>
      <c r="H3422" t="s">
        <v>1768</v>
      </c>
      <c r="I3422" t="s">
        <v>3913</v>
      </c>
      <c r="J3422" t="s">
        <v>6543</v>
      </c>
      <c r="K3422" t="s">
        <v>1852</v>
      </c>
    </row>
    <row r="3423" spans="6:11" x14ac:dyDescent="0.25">
      <c r="F3423">
        <v>3418</v>
      </c>
      <c r="G3423" t="s">
        <v>1760</v>
      </c>
      <c r="H3423" t="s">
        <v>1768</v>
      </c>
      <c r="I3423" t="s">
        <v>3914</v>
      </c>
      <c r="J3423" t="s">
        <v>6544</v>
      </c>
      <c r="K3423" t="s">
        <v>1852</v>
      </c>
    </row>
    <row r="3424" spans="6:11" x14ac:dyDescent="0.25">
      <c r="F3424">
        <v>3419</v>
      </c>
      <c r="G3424" t="s">
        <v>40</v>
      </c>
      <c r="H3424" t="s">
        <v>1768</v>
      </c>
      <c r="I3424" t="s">
        <v>6546</v>
      </c>
      <c r="J3424" t="s">
        <v>6547</v>
      </c>
      <c r="K3424" t="s">
        <v>1852</v>
      </c>
    </row>
    <row r="3425" spans="6:11" x14ac:dyDescent="0.25">
      <c r="F3425">
        <v>3420</v>
      </c>
      <c r="G3425" t="s">
        <v>1760</v>
      </c>
      <c r="H3425" t="s">
        <v>1768</v>
      </c>
      <c r="I3425" t="s">
        <v>3916</v>
      </c>
      <c r="J3425" t="s">
        <v>6548</v>
      </c>
      <c r="K3425" t="s">
        <v>1852</v>
      </c>
    </row>
    <row r="3426" spans="6:11" x14ac:dyDescent="0.25">
      <c r="F3426">
        <v>3421</v>
      </c>
      <c r="G3426" t="s">
        <v>1822</v>
      </c>
      <c r="H3426" t="s">
        <v>1768</v>
      </c>
      <c r="I3426" t="s">
        <v>3917</v>
      </c>
      <c r="J3426" t="s">
        <v>6549</v>
      </c>
      <c r="K3426" t="s">
        <v>1852</v>
      </c>
    </row>
    <row r="3427" spans="6:11" x14ac:dyDescent="0.25">
      <c r="F3427">
        <v>3422</v>
      </c>
      <c r="G3427" t="s">
        <v>1787</v>
      </c>
      <c r="H3427" t="s">
        <v>1768</v>
      </c>
      <c r="I3427" t="s">
        <v>3918</v>
      </c>
      <c r="J3427" t="s">
        <v>6550</v>
      </c>
      <c r="K3427" t="s">
        <v>1851</v>
      </c>
    </row>
    <row r="3428" spans="6:11" x14ac:dyDescent="0.25">
      <c r="F3428">
        <v>3423</v>
      </c>
      <c r="G3428" t="s">
        <v>1760</v>
      </c>
      <c r="H3428" t="s">
        <v>1768</v>
      </c>
      <c r="I3428" t="s">
        <v>3222</v>
      </c>
      <c r="J3428" t="s">
        <v>6552</v>
      </c>
      <c r="K3428" t="s">
        <v>1851</v>
      </c>
    </row>
    <row r="3429" spans="6:11" x14ac:dyDescent="0.25">
      <c r="F3429">
        <v>3424</v>
      </c>
      <c r="G3429" t="s">
        <v>1760</v>
      </c>
      <c r="H3429" t="s">
        <v>1768</v>
      </c>
      <c r="I3429" t="s">
        <v>3223</v>
      </c>
      <c r="J3429" t="s">
        <v>6553</v>
      </c>
      <c r="K3429" t="s">
        <v>1852</v>
      </c>
    </row>
    <row r="3430" spans="6:11" x14ac:dyDescent="0.25">
      <c r="F3430">
        <v>3425</v>
      </c>
      <c r="G3430" t="s">
        <v>547</v>
      </c>
      <c r="H3430" t="s">
        <v>1768</v>
      </c>
      <c r="I3430" t="s">
        <v>3224</v>
      </c>
      <c r="J3430" t="s">
        <v>6554</v>
      </c>
      <c r="K3430" t="s">
        <v>1852</v>
      </c>
    </row>
    <row r="3431" spans="6:11" x14ac:dyDescent="0.25">
      <c r="F3431">
        <v>3426</v>
      </c>
      <c r="G3431" t="s">
        <v>1807</v>
      </c>
      <c r="H3431" t="s">
        <v>1768</v>
      </c>
      <c r="I3431" t="s">
        <v>3225</v>
      </c>
      <c r="J3431" t="s">
        <v>6555</v>
      </c>
      <c r="K3431" t="s">
        <v>1852</v>
      </c>
    </row>
    <row r="3432" spans="6:11" x14ac:dyDescent="0.25">
      <c r="F3432">
        <v>3427</v>
      </c>
      <c r="G3432" t="s">
        <v>1760</v>
      </c>
      <c r="H3432" t="s">
        <v>1768</v>
      </c>
      <c r="I3432" t="s">
        <v>3226</v>
      </c>
      <c r="J3432" t="s">
        <v>6556</v>
      </c>
      <c r="K3432" t="s">
        <v>1852</v>
      </c>
    </row>
    <row r="3433" spans="6:11" x14ac:dyDescent="0.25">
      <c r="F3433">
        <v>3428</v>
      </c>
      <c r="G3433" t="s">
        <v>1804</v>
      </c>
      <c r="H3433" t="s">
        <v>1768</v>
      </c>
      <c r="I3433" t="s">
        <v>3227</v>
      </c>
      <c r="J3433" t="s">
        <v>6557</v>
      </c>
      <c r="K3433" t="s">
        <v>1852</v>
      </c>
    </row>
    <row r="3434" spans="6:11" x14ac:dyDescent="0.25">
      <c r="F3434">
        <v>3429</v>
      </c>
      <c r="G3434" t="s">
        <v>1804</v>
      </c>
      <c r="H3434" t="s">
        <v>1768</v>
      </c>
      <c r="I3434" t="s">
        <v>3228</v>
      </c>
      <c r="J3434" t="s">
        <v>6557</v>
      </c>
      <c r="K3434" t="s">
        <v>1852</v>
      </c>
    </row>
    <row r="3435" spans="6:11" x14ac:dyDescent="0.25">
      <c r="F3435">
        <v>3430</v>
      </c>
      <c r="G3435" t="s">
        <v>1800</v>
      </c>
      <c r="H3435" t="s">
        <v>1768</v>
      </c>
      <c r="I3435" t="s">
        <v>3229</v>
      </c>
      <c r="J3435" t="s">
        <v>6558</v>
      </c>
      <c r="K3435" t="s">
        <v>1852</v>
      </c>
    </row>
    <row r="3436" spans="6:11" x14ac:dyDescent="0.25">
      <c r="F3436">
        <v>3431</v>
      </c>
      <c r="G3436" t="s">
        <v>1817</v>
      </c>
      <c r="H3436" t="s">
        <v>1768</v>
      </c>
      <c r="I3436" t="s">
        <v>3959</v>
      </c>
      <c r="J3436" t="s">
        <v>6504</v>
      </c>
      <c r="K3436" t="s">
        <v>1852</v>
      </c>
    </row>
    <row r="3437" spans="6:11" x14ac:dyDescent="0.25">
      <c r="F3437">
        <v>3432</v>
      </c>
      <c r="G3437" t="s">
        <v>1760</v>
      </c>
      <c r="H3437" t="s">
        <v>1768</v>
      </c>
      <c r="I3437" t="s">
        <v>3230</v>
      </c>
      <c r="J3437" t="s">
        <v>6560</v>
      </c>
      <c r="K3437" t="s">
        <v>1852</v>
      </c>
    </row>
    <row r="3438" spans="6:11" x14ac:dyDescent="0.25">
      <c r="F3438">
        <v>3433</v>
      </c>
      <c r="G3438" t="s">
        <v>1804</v>
      </c>
      <c r="H3438" t="s">
        <v>1768</v>
      </c>
      <c r="I3438" t="s">
        <v>3231</v>
      </c>
      <c r="J3438" t="s">
        <v>6561</v>
      </c>
      <c r="K3438" t="s">
        <v>1852</v>
      </c>
    </row>
    <row r="3439" spans="6:11" x14ac:dyDescent="0.25">
      <c r="F3439">
        <v>3434</v>
      </c>
      <c r="G3439" t="s">
        <v>1760</v>
      </c>
      <c r="H3439" t="s">
        <v>1768</v>
      </c>
      <c r="I3439" t="s">
        <v>3232</v>
      </c>
      <c r="J3439" t="s">
        <v>6562</v>
      </c>
      <c r="K3439" t="s">
        <v>1852</v>
      </c>
    </row>
    <row r="3440" spans="6:11" x14ac:dyDescent="0.25">
      <c r="F3440">
        <v>3435</v>
      </c>
      <c r="G3440" t="s">
        <v>1760</v>
      </c>
      <c r="H3440" t="s">
        <v>1768</v>
      </c>
      <c r="I3440" t="s">
        <v>3233</v>
      </c>
      <c r="J3440" t="s">
        <v>6563</v>
      </c>
      <c r="K3440" t="s">
        <v>1852</v>
      </c>
    </row>
    <row r="3441" spans="6:11" x14ac:dyDescent="0.25">
      <c r="F3441">
        <v>3436</v>
      </c>
      <c r="G3441" t="s">
        <v>1760</v>
      </c>
      <c r="H3441" t="s">
        <v>1768</v>
      </c>
      <c r="I3441" t="s">
        <v>3233</v>
      </c>
      <c r="J3441" t="s">
        <v>6563</v>
      </c>
      <c r="K3441" t="s">
        <v>1852</v>
      </c>
    </row>
    <row r="3442" spans="6:11" x14ac:dyDescent="0.25">
      <c r="F3442">
        <v>3437</v>
      </c>
      <c r="G3442" t="s">
        <v>1804</v>
      </c>
      <c r="H3442" t="s">
        <v>1768</v>
      </c>
      <c r="I3442" t="s">
        <v>3234</v>
      </c>
      <c r="J3442" t="s">
        <v>6564</v>
      </c>
      <c r="K3442" t="s">
        <v>1852</v>
      </c>
    </row>
    <row r="3443" spans="6:11" x14ac:dyDescent="0.25">
      <c r="F3443">
        <v>3438</v>
      </c>
      <c r="G3443" t="s">
        <v>1760</v>
      </c>
      <c r="H3443" t="s">
        <v>1768</v>
      </c>
      <c r="I3443" t="s">
        <v>3235</v>
      </c>
      <c r="J3443" t="s">
        <v>6565</v>
      </c>
      <c r="K3443" t="s">
        <v>1852</v>
      </c>
    </row>
    <row r="3444" spans="6:11" x14ac:dyDescent="0.25">
      <c r="F3444">
        <v>3439</v>
      </c>
      <c r="G3444" t="s">
        <v>1804</v>
      </c>
      <c r="H3444" t="s">
        <v>1768</v>
      </c>
      <c r="I3444" t="s">
        <v>3236</v>
      </c>
      <c r="J3444" t="s">
        <v>6566</v>
      </c>
      <c r="K3444" t="s">
        <v>1852</v>
      </c>
    </row>
    <row r="3445" spans="6:11" x14ac:dyDescent="0.25">
      <c r="F3445">
        <v>3440</v>
      </c>
      <c r="G3445" t="s">
        <v>40</v>
      </c>
      <c r="H3445" t="s">
        <v>1768</v>
      </c>
      <c r="I3445" t="s">
        <v>3237</v>
      </c>
      <c r="J3445" t="s">
        <v>6567</v>
      </c>
      <c r="K3445" t="s">
        <v>1852</v>
      </c>
    </row>
    <row r="3446" spans="6:11" x14ac:dyDescent="0.25">
      <c r="F3446">
        <v>3441</v>
      </c>
      <c r="G3446" t="s">
        <v>1773</v>
      </c>
      <c r="H3446" t="s">
        <v>1768</v>
      </c>
      <c r="I3446" t="s">
        <v>3238</v>
      </c>
      <c r="J3446" t="s">
        <v>6568</v>
      </c>
      <c r="K3446" t="s">
        <v>1852</v>
      </c>
    </row>
    <row r="3447" spans="6:11" x14ac:dyDescent="0.25">
      <c r="F3447">
        <v>3442</v>
      </c>
      <c r="G3447" t="s">
        <v>1822</v>
      </c>
      <c r="H3447" t="s">
        <v>1768</v>
      </c>
      <c r="I3447" t="s">
        <v>3239</v>
      </c>
      <c r="J3447" t="s">
        <v>6569</v>
      </c>
      <c r="K3447" t="s">
        <v>1852</v>
      </c>
    </row>
    <row r="3448" spans="6:11" x14ac:dyDescent="0.25">
      <c r="F3448">
        <v>3443</v>
      </c>
      <c r="G3448" t="s">
        <v>1760</v>
      </c>
      <c r="H3448" t="s">
        <v>1768</v>
      </c>
      <c r="I3448" t="s">
        <v>3240</v>
      </c>
      <c r="J3448" t="s">
        <v>6570</v>
      </c>
      <c r="K3448" t="s">
        <v>1852</v>
      </c>
    </row>
    <row r="3449" spans="6:11" x14ac:dyDescent="0.25">
      <c r="F3449">
        <v>3444</v>
      </c>
      <c r="G3449" t="s">
        <v>1804</v>
      </c>
      <c r="H3449" t="s">
        <v>1768</v>
      </c>
      <c r="I3449" t="s">
        <v>3241</v>
      </c>
      <c r="J3449" t="s">
        <v>6564</v>
      </c>
      <c r="K3449" t="s">
        <v>1852</v>
      </c>
    </row>
    <row r="3450" spans="6:11" x14ac:dyDescent="0.25">
      <c r="F3450">
        <v>3445</v>
      </c>
      <c r="G3450" t="s">
        <v>1780</v>
      </c>
      <c r="H3450" t="s">
        <v>1768</v>
      </c>
      <c r="I3450" t="s">
        <v>3242</v>
      </c>
      <c r="J3450" t="s">
        <v>6571</v>
      </c>
      <c r="K3450" t="s">
        <v>1852</v>
      </c>
    </row>
    <row r="3451" spans="6:11" x14ac:dyDescent="0.25">
      <c r="F3451">
        <v>3446</v>
      </c>
      <c r="G3451" t="s">
        <v>1804</v>
      </c>
      <c r="H3451" t="s">
        <v>1768</v>
      </c>
      <c r="I3451" t="s">
        <v>3243</v>
      </c>
      <c r="J3451" t="s">
        <v>6497</v>
      </c>
      <c r="K3451" t="s">
        <v>1852</v>
      </c>
    </row>
    <row r="3452" spans="6:11" x14ac:dyDescent="0.25">
      <c r="F3452">
        <v>3447</v>
      </c>
      <c r="G3452" t="s">
        <v>1790</v>
      </c>
      <c r="H3452" t="s">
        <v>1768</v>
      </c>
      <c r="I3452" t="s">
        <v>3244</v>
      </c>
      <c r="J3452" t="s">
        <v>6572</v>
      </c>
      <c r="K3452" t="s">
        <v>1852</v>
      </c>
    </row>
    <row r="3453" spans="6:11" x14ac:dyDescent="0.25">
      <c r="F3453">
        <v>3448</v>
      </c>
      <c r="G3453" t="s">
        <v>1784</v>
      </c>
      <c r="H3453" t="s">
        <v>1768</v>
      </c>
      <c r="I3453" t="s">
        <v>3245</v>
      </c>
      <c r="J3453" t="s">
        <v>6573</v>
      </c>
      <c r="K3453" t="s">
        <v>1852</v>
      </c>
    </row>
    <row r="3454" spans="6:11" x14ac:dyDescent="0.25">
      <c r="F3454">
        <v>3449</v>
      </c>
      <c r="G3454" t="s">
        <v>1814</v>
      </c>
      <c r="H3454" t="s">
        <v>1768</v>
      </c>
      <c r="I3454" t="s">
        <v>3246</v>
      </c>
      <c r="J3454" t="s">
        <v>6574</v>
      </c>
      <c r="K3454" t="s">
        <v>1852</v>
      </c>
    </row>
    <row r="3455" spans="6:11" x14ac:dyDescent="0.25">
      <c r="F3455">
        <v>3450</v>
      </c>
      <c r="G3455" t="s">
        <v>1787</v>
      </c>
      <c r="H3455" t="s">
        <v>1768</v>
      </c>
      <c r="I3455" t="s">
        <v>3247</v>
      </c>
      <c r="J3455" t="s">
        <v>6575</v>
      </c>
      <c r="K3455" t="s">
        <v>1852</v>
      </c>
    </row>
    <row r="3456" spans="6:11" x14ac:dyDescent="0.25">
      <c r="F3456">
        <v>3451</v>
      </c>
      <c r="G3456" t="s">
        <v>1776</v>
      </c>
      <c r="H3456" t="s">
        <v>1768</v>
      </c>
      <c r="I3456" t="s">
        <v>3248</v>
      </c>
      <c r="J3456" t="s">
        <v>6576</v>
      </c>
      <c r="K3456" t="s">
        <v>1852</v>
      </c>
    </row>
    <row r="3457" spans="6:11" x14ac:dyDescent="0.25">
      <c r="F3457">
        <v>3452</v>
      </c>
      <c r="G3457" t="s">
        <v>1807</v>
      </c>
      <c r="H3457" t="s">
        <v>1768</v>
      </c>
      <c r="I3457" t="s">
        <v>3249</v>
      </c>
      <c r="J3457" t="s">
        <v>6577</v>
      </c>
      <c r="K3457" t="s">
        <v>1852</v>
      </c>
    </row>
    <row r="3458" spans="6:11" x14ac:dyDescent="0.25">
      <c r="F3458">
        <v>3453</v>
      </c>
      <c r="G3458" t="s">
        <v>1760</v>
      </c>
      <c r="H3458" t="s">
        <v>1768</v>
      </c>
      <c r="I3458" t="s">
        <v>3250</v>
      </c>
      <c r="J3458" t="s">
        <v>6578</v>
      </c>
      <c r="K3458" t="s">
        <v>1852</v>
      </c>
    </row>
    <row r="3459" spans="6:11" x14ac:dyDescent="0.25">
      <c r="F3459">
        <v>3454</v>
      </c>
      <c r="G3459" t="s">
        <v>547</v>
      </c>
      <c r="H3459" t="s">
        <v>1768</v>
      </c>
      <c r="I3459" t="s">
        <v>3251</v>
      </c>
      <c r="J3459" t="s">
        <v>6579</v>
      </c>
      <c r="K3459" t="s">
        <v>1852</v>
      </c>
    </row>
    <row r="3460" spans="6:11" x14ac:dyDescent="0.25">
      <c r="F3460">
        <v>3455</v>
      </c>
      <c r="G3460" t="s">
        <v>1760</v>
      </c>
      <c r="H3460" t="s">
        <v>1768</v>
      </c>
      <c r="I3460" t="s">
        <v>3340</v>
      </c>
      <c r="J3460" t="s">
        <v>7327</v>
      </c>
      <c r="K3460" t="s">
        <v>1852</v>
      </c>
    </row>
    <row r="3461" spans="6:11" x14ac:dyDescent="0.25">
      <c r="F3461">
        <v>3456</v>
      </c>
      <c r="G3461" t="s">
        <v>1760</v>
      </c>
      <c r="H3461" t="s">
        <v>1768</v>
      </c>
      <c r="I3461" t="s">
        <v>7379</v>
      </c>
      <c r="J3461" t="s">
        <v>7380</v>
      </c>
      <c r="K3461" t="s">
        <v>1852</v>
      </c>
    </row>
    <row r="3462" spans="6:11" x14ac:dyDescent="0.25">
      <c r="F3462">
        <v>3457</v>
      </c>
      <c r="G3462" t="s">
        <v>1760</v>
      </c>
      <c r="H3462" t="s">
        <v>1768</v>
      </c>
      <c r="I3462" t="s">
        <v>3341</v>
      </c>
      <c r="J3462" t="s">
        <v>7328</v>
      </c>
      <c r="K3462" t="s">
        <v>1852</v>
      </c>
    </row>
    <row r="3463" spans="6:11" x14ac:dyDescent="0.25">
      <c r="F3463">
        <v>3458</v>
      </c>
      <c r="G3463" t="s">
        <v>1760</v>
      </c>
      <c r="H3463" t="s">
        <v>1768</v>
      </c>
      <c r="I3463" t="s">
        <v>3342</v>
      </c>
      <c r="J3463" t="s">
        <v>7329</v>
      </c>
      <c r="K3463" t="s">
        <v>1852</v>
      </c>
    </row>
    <row r="3464" spans="6:11" x14ac:dyDescent="0.25">
      <c r="F3464">
        <v>3459</v>
      </c>
      <c r="G3464" t="s">
        <v>1760</v>
      </c>
      <c r="H3464" t="s">
        <v>1768</v>
      </c>
      <c r="I3464" t="s">
        <v>3897</v>
      </c>
      <c r="J3464" t="s">
        <v>7381</v>
      </c>
      <c r="K3464" t="s">
        <v>1852</v>
      </c>
    </row>
    <row r="3465" spans="6:11" x14ac:dyDescent="0.25">
      <c r="F3465">
        <v>3460</v>
      </c>
      <c r="G3465" t="s">
        <v>1760</v>
      </c>
      <c r="H3465" t="s">
        <v>1768</v>
      </c>
      <c r="I3465" t="s">
        <v>3343</v>
      </c>
      <c r="J3465" t="s">
        <v>7330</v>
      </c>
      <c r="K3465" t="s">
        <v>1852</v>
      </c>
    </row>
    <row r="3466" spans="6:11" x14ac:dyDescent="0.25">
      <c r="F3466">
        <v>3461</v>
      </c>
      <c r="G3466" t="s">
        <v>1760</v>
      </c>
      <c r="H3466" t="s">
        <v>1768</v>
      </c>
      <c r="I3466" t="s">
        <v>3892</v>
      </c>
      <c r="J3466" t="s">
        <v>7382</v>
      </c>
      <c r="K3466" t="s">
        <v>1852</v>
      </c>
    </row>
    <row r="3467" spans="6:11" x14ac:dyDescent="0.25">
      <c r="F3467">
        <v>3462</v>
      </c>
      <c r="G3467" t="s">
        <v>1760</v>
      </c>
      <c r="H3467" t="s">
        <v>1768</v>
      </c>
      <c r="I3467" t="s">
        <v>7383</v>
      </c>
      <c r="J3467" t="s">
        <v>7384</v>
      </c>
      <c r="K3467" t="s">
        <v>1852</v>
      </c>
    </row>
    <row r="3468" spans="6:11" x14ac:dyDescent="0.25">
      <c r="F3468">
        <v>3463</v>
      </c>
      <c r="G3468" t="s">
        <v>1760</v>
      </c>
      <c r="H3468" t="s">
        <v>1768</v>
      </c>
      <c r="I3468" t="s">
        <v>3344</v>
      </c>
      <c r="J3468" t="s">
        <v>7331</v>
      </c>
      <c r="K3468" t="s">
        <v>1852</v>
      </c>
    </row>
    <row r="3469" spans="6:11" x14ac:dyDescent="0.25">
      <c r="F3469">
        <v>3464</v>
      </c>
      <c r="G3469" t="s">
        <v>1814</v>
      </c>
      <c r="H3469" t="s">
        <v>1768</v>
      </c>
      <c r="I3469" t="s">
        <v>3345</v>
      </c>
      <c r="J3469" t="s">
        <v>7332</v>
      </c>
      <c r="K3469" t="s">
        <v>1852</v>
      </c>
    </row>
    <row r="3470" spans="6:11" x14ac:dyDescent="0.25">
      <c r="F3470">
        <v>3465</v>
      </c>
      <c r="G3470" t="s">
        <v>1802</v>
      </c>
      <c r="H3470" t="s">
        <v>1768</v>
      </c>
      <c r="I3470" t="s">
        <v>3346</v>
      </c>
      <c r="J3470" t="s">
        <v>7333</v>
      </c>
      <c r="K3470" t="s">
        <v>1852</v>
      </c>
    </row>
    <row r="3471" spans="6:11" x14ac:dyDescent="0.25">
      <c r="F3471">
        <v>3466</v>
      </c>
      <c r="G3471" t="s">
        <v>1811</v>
      </c>
      <c r="H3471" t="s">
        <v>1768</v>
      </c>
      <c r="I3471" t="s">
        <v>3347</v>
      </c>
      <c r="J3471" t="s">
        <v>7334</v>
      </c>
      <c r="K3471" t="s">
        <v>1852</v>
      </c>
    </row>
    <row r="3472" spans="6:11" x14ac:dyDescent="0.25">
      <c r="F3472">
        <v>3467</v>
      </c>
      <c r="G3472" t="s">
        <v>1780</v>
      </c>
      <c r="H3472" t="s">
        <v>1768</v>
      </c>
      <c r="I3472" t="s">
        <v>3910</v>
      </c>
      <c r="J3472" t="s">
        <v>7386</v>
      </c>
      <c r="K3472" t="s">
        <v>1852</v>
      </c>
    </row>
    <row r="3473" spans="6:11" x14ac:dyDescent="0.25">
      <c r="F3473">
        <v>3468</v>
      </c>
      <c r="G3473" t="s">
        <v>547</v>
      </c>
      <c r="H3473" t="s">
        <v>1768</v>
      </c>
      <c r="I3473" t="s">
        <v>7387</v>
      </c>
      <c r="J3473" t="s">
        <v>7388</v>
      </c>
      <c r="K3473" t="s">
        <v>1852</v>
      </c>
    </row>
    <row r="3474" spans="6:11" x14ac:dyDescent="0.25">
      <c r="F3474">
        <v>3469</v>
      </c>
      <c r="G3474" t="s">
        <v>1793</v>
      </c>
      <c r="H3474" t="s">
        <v>1768</v>
      </c>
      <c r="I3474" t="s">
        <v>7389</v>
      </c>
      <c r="J3474" t="s">
        <v>7390</v>
      </c>
      <c r="K3474" t="s">
        <v>1852</v>
      </c>
    </row>
    <row r="3475" spans="6:11" x14ac:dyDescent="0.25">
      <c r="F3475">
        <v>3470</v>
      </c>
      <c r="G3475" t="s">
        <v>1760</v>
      </c>
      <c r="H3475" t="s">
        <v>1768</v>
      </c>
      <c r="I3475" t="s">
        <v>3348</v>
      </c>
      <c r="J3475" t="s">
        <v>7335</v>
      </c>
      <c r="K3475" t="s">
        <v>1852</v>
      </c>
    </row>
    <row r="3476" spans="6:11" x14ac:dyDescent="0.25">
      <c r="F3476">
        <v>3471</v>
      </c>
      <c r="G3476" t="s">
        <v>1817</v>
      </c>
      <c r="H3476" t="s">
        <v>1768</v>
      </c>
      <c r="I3476" t="s">
        <v>3349</v>
      </c>
      <c r="J3476" t="s">
        <v>7336</v>
      </c>
      <c r="K3476" t="s">
        <v>1852</v>
      </c>
    </row>
    <row r="3477" spans="6:11" x14ac:dyDescent="0.25">
      <c r="F3477">
        <v>3472</v>
      </c>
      <c r="G3477" t="s">
        <v>1760</v>
      </c>
      <c r="H3477" t="s">
        <v>1768</v>
      </c>
      <c r="I3477" t="s">
        <v>3350</v>
      </c>
      <c r="J3477" t="s">
        <v>7337</v>
      </c>
      <c r="K3477" t="s">
        <v>1852</v>
      </c>
    </row>
    <row r="3478" spans="6:11" x14ac:dyDescent="0.25">
      <c r="F3478">
        <v>3473</v>
      </c>
      <c r="G3478" t="s">
        <v>1811</v>
      </c>
      <c r="H3478" t="s">
        <v>1768</v>
      </c>
      <c r="I3478" t="s">
        <v>3351</v>
      </c>
      <c r="J3478" t="s">
        <v>7338</v>
      </c>
      <c r="K3478" t="s">
        <v>1852</v>
      </c>
    </row>
    <row r="3479" spans="6:11" x14ac:dyDescent="0.25">
      <c r="F3479">
        <v>3474</v>
      </c>
      <c r="G3479" t="s">
        <v>1773</v>
      </c>
      <c r="H3479" t="s">
        <v>1768</v>
      </c>
      <c r="I3479" t="s">
        <v>3915</v>
      </c>
      <c r="J3479" t="s">
        <v>7391</v>
      </c>
      <c r="K3479" t="s">
        <v>1852</v>
      </c>
    </row>
    <row r="3480" spans="6:11" x14ac:dyDescent="0.25">
      <c r="F3480">
        <v>3475</v>
      </c>
      <c r="G3480" t="s">
        <v>1760</v>
      </c>
      <c r="H3480" t="s">
        <v>1768</v>
      </c>
      <c r="I3480" t="s">
        <v>3352</v>
      </c>
      <c r="J3480" t="s">
        <v>7339</v>
      </c>
      <c r="K3480" t="s">
        <v>1852</v>
      </c>
    </row>
    <row r="3481" spans="6:11" x14ac:dyDescent="0.25">
      <c r="F3481">
        <v>3476</v>
      </c>
      <c r="G3481" t="s">
        <v>1784</v>
      </c>
      <c r="H3481" t="s">
        <v>1768</v>
      </c>
      <c r="I3481" t="s">
        <v>3353</v>
      </c>
      <c r="J3481" t="s">
        <v>7340</v>
      </c>
      <c r="K3481" t="s">
        <v>1852</v>
      </c>
    </row>
    <row r="3482" spans="6:11" x14ac:dyDescent="0.25">
      <c r="F3482">
        <v>3477</v>
      </c>
      <c r="G3482" t="s">
        <v>1760</v>
      </c>
      <c r="H3482" t="s">
        <v>1768</v>
      </c>
      <c r="I3482" t="s">
        <v>3354</v>
      </c>
      <c r="J3482" t="s">
        <v>7341</v>
      </c>
      <c r="K3482" t="s">
        <v>1852</v>
      </c>
    </row>
    <row r="3483" spans="6:11" x14ac:dyDescent="0.25">
      <c r="F3483">
        <v>3478</v>
      </c>
      <c r="G3483" t="s">
        <v>1804</v>
      </c>
      <c r="H3483" t="s">
        <v>1768</v>
      </c>
      <c r="I3483" t="s">
        <v>3192</v>
      </c>
      <c r="J3483" t="s">
        <v>7342</v>
      </c>
      <c r="K3483" t="s">
        <v>1852</v>
      </c>
    </row>
    <row r="3484" spans="6:11" x14ac:dyDescent="0.25">
      <c r="F3484">
        <v>3479</v>
      </c>
      <c r="G3484" t="s">
        <v>1822</v>
      </c>
      <c r="H3484" t="s">
        <v>1768</v>
      </c>
      <c r="I3484" t="s">
        <v>3355</v>
      </c>
      <c r="J3484" t="s">
        <v>7343</v>
      </c>
      <c r="K3484" t="s">
        <v>1852</v>
      </c>
    </row>
    <row r="3485" spans="6:11" x14ac:dyDescent="0.25">
      <c r="F3485">
        <v>3480</v>
      </c>
      <c r="G3485" t="s">
        <v>1760</v>
      </c>
      <c r="H3485" t="s">
        <v>1768</v>
      </c>
      <c r="I3485" t="s">
        <v>3356</v>
      </c>
      <c r="J3485" t="s">
        <v>7344</v>
      </c>
      <c r="K3485" t="s">
        <v>1852</v>
      </c>
    </row>
    <row r="3486" spans="6:11" x14ac:dyDescent="0.25">
      <c r="F3486">
        <v>3481</v>
      </c>
      <c r="G3486" t="s">
        <v>1804</v>
      </c>
      <c r="H3486" t="s">
        <v>1768</v>
      </c>
      <c r="I3486" t="s">
        <v>7392</v>
      </c>
      <c r="J3486" t="s">
        <v>7393</v>
      </c>
      <c r="K3486" t="s">
        <v>1852</v>
      </c>
    </row>
    <row r="3487" spans="6:11" x14ac:dyDescent="0.25">
      <c r="F3487">
        <v>3482</v>
      </c>
      <c r="G3487" t="s">
        <v>1798</v>
      </c>
      <c r="H3487" t="s">
        <v>1768</v>
      </c>
      <c r="I3487" t="s">
        <v>3357</v>
      </c>
      <c r="J3487" t="s">
        <v>7345</v>
      </c>
      <c r="K3487" t="s">
        <v>1852</v>
      </c>
    </row>
    <row r="3488" spans="6:11" x14ac:dyDescent="0.25">
      <c r="F3488">
        <v>3483</v>
      </c>
      <c r="G3488" t="s">
        <v>1790</v>
      </c>
      <c r="H3488" t="s">
        <v>1768</v>
      </c>
      <c r="I3488" t="s">
        <v>7394</v>
      </c>
      <c r="J3488" t="s">
        <v>7395</v>
      </c>
      <c r="K3488" t="s">
        <v>1852</v>
      </c>
    </row>
    <row r="3489" spans="6:11" x14ac:dyDescent="0.25">
      <c r="F3489">
        <v>3484</v>
      </c>
      <c r="G3489" t="s">
        <v>1776</v>
      </c>
      <c r="H3489" t="s">
        <v>1768</v>
      </c>
      <c r="I3489" t="s">
        <v>3457</v>
      </c>
      <c r="J3489" t="s">
        <v>7396</v>
      </c>
      <c r="K3489" t="s">
        <v>1852</v>
      </c>
    </row>
    <row r="3490" spans="6:11" x14ac:dyDescent="0.25">
      <c r="F3490">
        <v>3485</v>
      </c>
      <c r="G3490" t="s">
        <v>1780</v>
      </c>
      <c r="H3490" t="s">
        <v>1768</v>
      </c>
      <c r="I3490" t="s">
        <v>7397</v>
      </c>
      <c r="J3490" t="s">
        <v>7398</v>
      </c>
      <c r="K3490" t="s">
        <v>1851</v>
      </c>
    </row>
    <row r="3491" spans="6:11" x14ac:dyDescent="0.25">
      <c r="F3491">
        <v>3486</v>
      </c>
      <c r="G3491" t="s">
        <v>1787</v>
      </c>
      <c r="H3491" t="s">
        <v>1768</v>
      </c>
      <c r="I3491" t="s">
        <v>7399</v>
      </c>
      <c r="J3491" t="s">
        <v>7400</v>
      </c>
      <c r="K3491" t="s">
        <v>1852</v>
      </c>
    </row>
    <row r="3492" spans="6:11" x14ac:dyDescent="0.25">
      <c r="F3492">
        <v>3487</v>
      </c>
      <c r="G3492" t="s">
        <v>1804</v>
      </c>
      <c r="H3492" t="s">
        <v>1768</v>
      </c>
      <c r="I3492" t="s">
        <v>7401</v>
      </c>
      <c r="J3492" t="s">
        <v>7402</v>
      </c>
      <c r="K3492" t="s">
        <v>1852</v>
      </c>
    </row>
    <row r="3493" spans="6:11" x14ac:dyDescent="0.25">
      <c r="F3493">
        <v>3488</v>
      </c>
      <c r="G3493" t="s">
        <v>1784</v>
      </c>
      <c r="H3493" t="s">
        <v>1768</v>
      </c>
      <c r="I3493" t="s">
        <v>7403</v>
      </c>
      <c r="J3493" t="s">
        <v>7404</v>
      </c>
      <c r="K3493" t="s">
        <v>1852</v>
      </c>
    </row>
    <row r="3494" spans="6:11" x14ac:dyDescent="0.25">
      <c r="F3494">
        <v>3489</v>
      </c>
      <c r="G3494" t="s">
        <v>1817</v>
      </c>
      <c r="H3494" t="s">
        <v>1768</v>
      </c>
      <c r="I3494" t="s">
        <v>7405</v>
      </c>
      <c r="J3494" t="s">
        <v>7406</v>
      </c>
      <c r="K3494" t="s">
        <v>1852</v>
      </c>
    </row>
    <row r="3495" spans="6:11" x14ac:dyDescent="0.25">
      <c r="F3495">
        <v>3490</v>
      </c>
      <c r="G3495" t="s">
        <v>1784</v>
      </c>
      <c r="H3495" t="s">
        <v>1768</v>
      </c>
      <c r="I3495" t="s">
        <v>3358</v>
      </c>
      <c r="J3495" t="s">
        <v>7346</v>
      </c>
      <c r="K3495" t="s">
        <v>1852</v>
      </c>
    </row>
    <row r="3496" spans="6:11" x14ac:dyDescent="0.25">
      <c r="F3496">
        <v>3491</v>
      </c>
      <c r="G3496" t="s">
        <v>1819</v>
      </c>
      <c r="H3496" t="s">
        <v>1768</v>
      </c>
      <c r="I3496" t="s">
        <v>3359</v>
      </c>
      <c r="J3496" t="s">
        <v>7347</v>
      </c>
      <c r="K3496" t="s">
        <v>1852</v>
      </c>
    </row>
    <row r="3497" spans="6:11" x14ac:dyDescent="0.25">
      <c r="F3497">
        <v>3492</v>
      </c>
      <c r="G3497" t="s">
        <v>1784</v>
      </c>
      <c r="H3497" t="s">
        <v>1768</v>
      </c>
      <c r="I3497" t="s">
        <v>7407</v>
      </c>
      <c r="J3497" t="s">
        <v>7408</v>
      </c>
      <c r="K3497" t="s">
        <v>1852</v>
      </c>
    </row>
    <row r="3498" spans="6:11" x14ac:dyDescent="0.25">
      <c r="F3498">
        <v>3493</v>
      </c>
      <c r="G3498" t="s">
        <v>1760</v>
      </c>
      <c r="H3498" t="s">
        <v>1768</v>
      </c>
      <c r="I3498" t="s">
        <v>7409</v>
      </c>
      <c r="J3498" t="s">
        <v>7410</v>
      </c>
      <c r="K3498" t="s">
        <v>1852</v>
      </c>
    </row>
    <row r="3499" spans="6:11" x14ac:dyDescent="0.25">
      <c r="F3499">
        <v>3494</v>
      </c>
      <c r="G3499" t="s">
        <v>1802</v>
      </c>
      <c r="H3499" t="s">
        <v>1768</v>
      </c>
      <c r="I3499" t="s">
        <v>3087</v>
      </c>
      <c r="J3499" t="s">
        <v>559</v>
      </c>
      <c r="K3499" t="s">
        <v>1852</v>
      </c>
    </row>
    <row r="3500" spans="6:11" x14ac:dyDescent="0.25">
      <c r="F3500">
        <v>3495</v>
      </c>
      <c r="G3500" t="s">
        <v>547</v>
      </c>
      <c r="H3500" t="s">
        <v>1768</v>
      </c>
      <c r="I3500" t="s">
        <v>7411</v>
      </c>
      <c r="J3500" t="s">
        <v>1252</v>
      </c>
      <c r="K3500" t="s">
        <v>1852</v>
      </c>
    </row>
    <row r="3501" spans="6:11" x14ac:dyDescent="0.25">
      <c r="F3501">
        <v>3496</v>
      </c>
      <c r="G3501" t="s">
        <v>1787</v>
      </c>
      <c r="H3501" t="s">
        <v>1768</v>
      </c>
      <c r="I3501" t="s">
        <v>7412</v>
      </c>
      <c r="J3501" t="s">
        <v>7413</v>
      </c>
      <c r="K3501" t="s">
        <v>1852</v>
      </c>
    </row>
    <row r="3502" spans="6:11" x14ac:dyDescent="0.25">
      <c r="F3502">
        <v>3497</v>
      </c>
      <c r="G3502" t="s">
        <v>1760</v>
      </c>
      <c r="H3502" t="s">
        <v>1768</v>
      </c>
      <c r="I3502" t="s">
        <v>3360</v>
      </c>
      <c r="J3502" t="s">
        <v>7348</v>
      </c>
      <c r="K3502" t="s">
        <v>1852</v>
      </c>
    </row>
    <row r="3503" spans="6:11" x14ac:dyDescent="0.25">
      <c r="F3503">
        <v>3498</v>
      </c>
      <c r="G3503" t="s">
        <v>1814</v>
      </c>
      <c r="H3503" t="s">
        <v>1768</v>
      </c>
      <c r="I3503" t="s">
        <v>3361</v>
      </c>
      <c r="J3503" t="s">
        <v>7349</v>
      </c>
      <c r="K3503" t="s">
        <v>1852</v>
      </c>
    </row>
    <row r="3504" spans="6:11" x14ac:dyDescent="0.25">
      <c r="F3504">
        <v>3499</v>
      </c>
      <c r="G3504" t="s">
        <v>1760</v>
      </c>
      <c r="H3504" t="s">
        <v>1768</v>
      </c>
      <c r="I3504" t="s">
        <v>7014</v>
      </c>
      <c r="J3504" t="s">
        <v>7015</v>
      </c>
      <c r="K3504" t="s">
        <v>1852</v>
      </c>
    </row>
    <row r="3505" spans="6:11" x14ac:dyDescent="0.25">
      <c r="F3505">
        <v>3500</v>
      </c>
      <c r="G3505" t="s">
        <v>547</v>
      </c>
      <c r="H3505" t="s">
        <v>1768</v>
      </c>
      <c r="I3505" t="s">
        <v>3126</v>
      </c>
      <c r="J3505" t="s">
        <v>7016</v>
      </c>
      <c r="K3505" t="s">
        <v>1852</v>
      </c>
    </row>
    <row r="3506" spans="6:11" x14ac:dyDescent="0.25">
      <c r="F3506">
        <v>3501</v>
      </c>
      <c r="G3506" t="s">
        <v>1814</v>
      </c>
      <c r="H3506" t="s">
        <v>1768</v>
      </c>
      <c r="I3506" t="s">
        <v>3127</v>
      </c>
      <c r="J3506" t="s">
        <v>7017</v>
      </c>
      <c r="K3506" t="s">
        <v>1852</v>
      </c>
    </row>
    <row r="3507" spans="6:11" x14ac:dyDescent="0.25">
      <c r="F3507">
        <v>3502</v>
      </c>
      <c r="G3507" t="s">
        <v>1802</v>
      </c>
      <c r="H3507" t="s">
        <v>1768</v>
      </c>
      <c r="I3507" t="s">
        <v>3128</v>
      </c>
      <c r="J3507" t="s">
        <v>7018</v>
      </c>
      <c r="K3507" t="s">
        <v>1852</v>
      </c>
    </row>
    <row r="3508" spans="6:11" x14ac:dyDescent="0.25">
      <c r="F3508">
        <v>3503</v>
      </c>
      <c r="G3508" t="s">
        <v>1802</v>
      </c>
      <c r="H3508" t="s">
        <v>1768</v>
      </c>
      <c r="I3508" t="s">
        <v>3129</v>
      </c>
      <c r="J3508" t="s">
        <v>7019</v>
      </c>
      <c r="K3508" t="s">
        <v>1852</v>
      </c>
    </row>
    <row r="3509" spans="6:11" x14ac:dyDescent="0.25">
      <c r="F3509">
        <v>3504</v>
      </c>
      <c r="G3509" t="s">
        <v>1800</v>
      </c>
      <c r="H3509" t="s">
        <v>1768</v>
      </c>
      <c r="I3509" t="s">
        <v>3130</v>
      </c>
      <c r="J3509" t="s">
        <v>552</v>
      </c>
      <c r="K3509" t="s">
        <v>1852</v>
      </c>
    </row>
    <row r="3510" spans="6:11" x14ac:dyDescent="0.25">
      <c r="F3510">
        <v>3505</v>
      </c>
      <c r="G3510" t="s">
        <v>1798</v>
      </c>
      <c r="H3510" t="s">
        <v>1768</v>
      </c>
      <c r="I3510" t="s">
        <v>3131</v>
      </c>
      <c r="J3510" t="s">
        <v>7020</v>
      </c>
      <c r="K3510" t="s">
        <v>1852</v>
      </c>
    </row>
    <row r="3511" spans="6:11" x14ac:dyDescent="0.25">
      <c r="F3511">
        <v>3506</v>
      </c>
      <c r="G3511" t="s">
        <v>380</v>
      </c>
      <c r="H3511" t="s">
        <v>1768</v>
      </c>
      <c r="I3511" t="s">
        <v>3132</v>
      </c>
      <c r="J3511" t="s">
        <v>7021</v>
      </c>
      <c r="K3511" t="s">
        <v>1852</v>
      </c>
    </row>
    <row r="3512" spans="6:11" x14ac:dyDescent="0.25">
      <c r="F3512">
        <v>3507</v>
      </c>
      <c r="G3512" t="s">
        <v>1802</v>
      </c>
      <c r="H3512" t="s">
        <v>1768</v>
      </c>
      <c r="I3512" t="s">
        <v>3133</v>
      </c>
      <c r="J3512" t="s">
        <v>7022</v>
      </c>
      <c r="K3512" t="s">
        <v>1852</v>
      </c>
    </row>
    <row r="3513" spans="6:11" x14ac:dyDescent="0.25">
      <c r="F3513">
        <v>3508</v>
      </c>
      <c r="G3513" t="s">
        <v>1773</v>
      </c>
      <c r="H3513" t="s">
        <v>1768</v>
      </c>
      <c r="I3513" t="s">
        <v>3134</v>
      </c>
      <c r="J3513" t="s">
        <v>7023</v>
      </c>
      <c r="K3513" t="s">
        <v>1852</v>
      </c>
    </row>
    <row r="3514" spans="6:11" x14ac:dyDescent="0.25">
      <c r="F3514">
        <v>3509</v>
      </c>
      <c r="G3514" t="s">
        <v>1773</v>
      </c>
      <c r="H3514" t="s">
        <v>1768</v>
      </c>
      <c r="I3514" t="s">
        <v>3135</v>
      </c>
      <c r="J3514" t="s">
        <v>6261</v>
      </c>
      <c r="K3514" t="s">
        <v>1852</v>
      </c>
    </row>
    <row r="3515" spans="6:11" x14ac:dyDescent="0.25">
      <c r="F3515">
        <v>3510</v>
      </c>
      <c r="G3515" t="s">
        <v>1760</v>
      </c>
      <c r="H3515" t="s">
        <v>1768</v>
      </c>
      <c r="I3515" t="s">
        <v>3136</v>
      </c>
      <c r="J3515" t="s">
        <v>7024</v>
      </c>
      <c r="K3515" t="s">
        <v>1852</v>
      </c>
    </row>
    <row r="3516" spans="6:11" x14ac:dyDescent="0.25">
      <c r="F3516">
        <v>3511</v>
      </c>
      <c r="G3516" t="s">
        <v>1807</v>
      </c>
      <c r="H3516" t="s">
        <v>1768</v>
      </c>
      <c r="I3516" t="s">
        <v>3137</v>
      </c>
      <c r="J3516" t="s">
        <v>7025</v>
      </c>
      <c r="K3516" t="s">
        <v>1852</v>
      </c>
    </row>
    <row r="3517" spans="6:11" x14ac:dyDescent="0.25">
      <c r="F3517">
        <v>3512</v>
      </c>
      <c r="G3517" t="s">
        <v>1760</v>
      </c>
      <c r="H3517" t="s">
        <v>1768</v>
      </c>
      <c r="I3517" t="s">
        <v>3138</v>
      </c>
      <c r="J3517" t="s">
        <v>7026</v>
      </c>
      <c r="K3517" t="s">
        <v>1852</v>
      </c>
    </row>
    <row r="3518" spans="6:11" x14ac:dyDescent="0.25">
      <c r="F3518">
        <v>3513</v>
      </c>
      <c r="G3518" t="s">
        <v>1782</v>
      </c>
      <c r="H3518" t="s">
        <v>1768</v>
      </c>
      <c r="I3518" t="s">
        <v>3139</v>
      </c>
      <c r="J3518" t="s">
        <v>7027</v>
      </c>
      <c r="K3518" t="s">
        <v>1852</v>
      </c>
    </row>
    <row r="3519" spans="6:11" x14ac:dyDescent="0.25">
      <c r="F3519">
        <v>3514</v>
      </c>
      <c r="G3519" t="s">
        <v>1784</v>
      </c>
      <c r="H3519" t="s">
        <v>1768</v>
      </c>
      <c r="I3519" t="s">
        <v>3140</v>
      </c>
      <c r="J3519" t="s">
        <v>7028</v>
      </c>
      <c r="K3519" t="s">
        <v>1852</v>
      </c>
    </row>
    <row r="3520" spans="6:11" x14ac:dyDescent="0.25">
      <c r="F3520">
        <v>3515</v>
      </c>
      <c r="G3520" t="s">
        <v>1776</v>
      </c>
      <c r="H3520" t="s">
        <v>1768</v>
      </c>
      <c r="I3520" t="s">
        <v>3141</v>
      </c>
      <c r="J3520" t="s">
        <v>7792</v>
      </c>
      <c r="K3520" t="s">
        <v>1852</v>
      </c>
    </row>
    <row r="3521" spans="6:11" x14ac:dyDescent="0.25">
      <c r="F3521">
        <v>3516</v>
      </c>
      <c r="G3521" t="s">
        <v>1790</v>
      </c>
      <c r="H3521" t="s">
        <v>1768</v>
      </c>
      <c r="I3521" t="s">
        <v>3142</v>
      </c>
      <c r="J3521" t="s">
        <v>7029</v>
      </c>
      <c r="K3521" t="s">
        <v>1852</v>
      </c>
    </row>
    <row r="3522" spans="6:11" x14ac:dyDescent="0.25">
      <c r="F3522">
        <v>3517</v>
      </c>
      <c r="G3522" t="s">
        <v>1790</v>
      </c>
      <c r="H3522" t="s">
        <v>1768</v>
      </c>
      <c r="I3522" t="s">
        <v>3143</v>
      </c>
      <c r="J3522" t="s">
        <v>7030</v>
      </c>
      <c r="K3522" t="s">
        <v>1852</v>
      </c>
    </row>
    <row r="3523" spans="6:11" x14ac:dyDescent="0.25">
      <c r="F3523">
        <v>3518</v>
      </c>
      <c r="G3523" t="s">
        <v>1773</v>
      </c>
      <c r="H3523" t="s">
        <v>1768</v>
      </c>
      <c r="I3523" t="s">
        <v>3673</v>
      </c>
      <c r="J3523" t="s">
        <v>7031</v>
      </c>
      <c r="K3523" t="s">
        <v>1852</v>
      </c>
    </row>
    <row r="3524" spans="6:11" x14ac:dyDescent="0.25">
      <c r="F3524">
        <v>3519</v>
      </c>
      <c r="G3524" t="s">
        <v>1780</v>
      </c>
      <c r="H3524" t="s">
        <v>1768</v>
      </c>
      <c r="I3524" t="s">
        <v>3674</v>
      </c>
      <c r="J3524" t="s">
        <v>7032</v>
      </c>
      <c r="K3524" t="s">
        <v>1852</v>
      </c>
    </row>
    <row r="3525" spans="6:11" x14ac:dyDescent="0.25">
      <c r="F3525">
        <v>3520</v>
      </c>
      <c r="G3525" t="s">
        <v>1811</v>
      </c>
      <c r="H3525" t="s">
        <v>1768</v>
      </c>
      <c r="I3525" t="s">
        <v>3675</v>
      </c>
      <c r="J3525" t="s">
        <v>7034</v>
      </c>
      <c r="K3525" t="s">
        <v>1852</v>
      </c>
    </row>
    <row r="3526" spans="6:11" x14ac:dyDescent="0.25">
      <c r="F3526">
        <v>3521</v>
      </c>
      <c r="G3526" t="s">
        <v>557</v>
      </c>
      <c r="H3526" t="s">
        <v>1768</v>
      </c>
      <c r="I3526" t="s">
        <v>3676</v>
      </c>
      <c r="J3526" t="s">
        <v>7035</v>
      </c>
      <c r="K3526" t="s">
        <v>1852</v>
      </c>
    </row>
    <row r="3527" spans="6:11" x14ac:dyDescent="0.25">
      <c r="F3527">
        <v>3522</v>
      </c>
      <c r="G3527" t="s">
        <v>1804</v>
      </c>
      <c r="H3527" t="s">
        <v>1768</v>
      </c>
      <c r="I3527" t="s">
        <v>3677</v>
      </c>
      <c r="J3527" t="s">
        <v>7036</v>
      </c>
      <c r="K3527" t="s">
        <v>1852</v>
      </c>
    </row>
    <row r="3528" spans="6:11" x14ac:dyDescent="0.25">
      <c r="F3528">
        <v>3523</v>
      </c>
      <c r="G3528" t="s">
        <v>1784</v>
      </c>
      <c r="H3528" t="s">
        <v>1768</v>
      </c>
      <c r="I3528" t="s">
        <v>3678</v>
      </c>
      <c r="J3528" t="s">
        <v>7037</v>
      </c>
      <c r="K3528" t="s">
        <v>1852</v>
      </c>
    </row>
    <row r="3529" spans="6:11" x14ac:dyDescent="0.25">
      <c r="F3529">
        <v>3524</v>
      </c>
      <c r="G3529" t="s">
        <v>1814</v>
      </c>
      <c r="H3529" t="s">
        <v>1768</v>
      </c>
      <c r="I3529" t="s">
        <v>3679</v>
      </c>
      <c r="J3529" t="s">
        <v>7038</v>
      </c>
      <c r="K3529" t="s">
        <v>1852</v>
      </c>
    </row>
    <row r="3530" spans="6:11" x14ac:dyDescent="0.25">
      <c r="F3530">
        <v>3525</v>
      </c>
      <c r="G3530" t="s">
        <v>1784</v>
      </c>
      <c r="H3530" t="s">
        <v>1768</v>
      </c>
      <c r="I3530" t="s">
        <v>2851</v>
      </c>
      <c r="J3530" t="s">
        <v>7039</v>
      </c>
      <c r="K3530" t="s">
        <v>1852</v>
      </c>
    </row>
    <row r="3531" spans="6:11" x14ac:dyDescent="0.25">
      <c r="F3531">
        <v>3526</v>
      </c>
      <c r="G3531" t="s">
        <v>1784</v>
      </c>
      <c r="H3531" t="s">
        <v>1768</v>
      </c>
      <c r="I3531" t="s">
        <v>3680</v>
      </c>
      <c r="J3531" t="s">
        <v>7040</v>
      </c>
      <c r="K3531" t="s">
        <v>1852</v>
      </c>
    </row>
    <row r="3532" spans="6:11" x14ac:dyDescent="0.25">
      <c r="F3532">
        <v>3527</v>
      </c>
      <c r="G3532" t="s">
        <v>1760</v>
      </c>
      <c r="H3532" t="s">
        <v>1768</v>
      </c>
      <c r="I3532" t="s">
        <v>3681</v>
      </c>
      <c r="J3532" t="s">
        <v>7041</v>
      </c>
      <c r="K3532" t="s">
        <v>1852</v>
      </c>
    </row>
    <row r="3533" spans="6:11" x14ac:dyDescent="0.25">
      <c r="F3533">
        <v>3528</v>
      </c>
      <c r="G3533" t="s">
        <v>1760</v>
      </c>
      <c r="H3533" t="s">
        <v>1768</v>
      </c>
      <c r="I3533" t="s">
        <v>3682</v>
      </c>
      <c r="J3533" t="s">
        <v>7042</v>
      </c>
      <c r="K3533" t="s">
        <v>1852</v>
      </c>
    </row>
    <row r="3534" spans="6:11" x14ac:dyDescent="0.25">
      <c r="F3534">
        <v>3529</v>
      </c>
      <c r="G3534" t="s">
        <v>1824</v>
      </c>
      <c r="H3534" t="s">
        <v>1768</v>
      </c>
      <c r="I3534" t="s">
        <v>3683</v>
      </c>
      <c r="J3534" t="s">
        <v>599</v>
      </c>
      <c r="K3534" t="s">
        <v>1852</v>
      </c>
    </row>
    <row r="3535" spans="6:11" x14ac:dyDescent="0.25">
      <c r="F3535">
        <v>3530</v>
      </c>
      <c r="G3535" t="s">
        <v>1760</v>
      </c>
      <c r="H3535" t="s">
        <v>1768</v>
      </c>
      <c r="I3535" t="s">
        <v>3684</v>
      </c>
      <c r="J3535" t="s">
        <v>7043</v>
      </c>
      <c r="K3535" t="s">
        <v>1852</v>
      </c>
    </row>
    <row r="3536" spans="6:11" x14ac:dyDescent="0.25">
      <c r="F3536">
        <v>3531</v>
      </c>
      <c r="G3536" t="s">
        <v>547</v>
      </c>
      <c r="H3536" t="s">
        <v>1768</v>
      </c>
      <c r="I3536" t="s">
        <v>3685</v>
      </c>
      <c r="J3536" t="s">
        <v>7531</v>
      </c>
      <c r="K3536" t="s">
        <v>1852</v>
      </c>
    </row>
    <row r="3537" spans="6:11" x14ac:dyDescent="0.25">
      <c r="F3537">
        <v>3532</v>
      </c>
      <c r="G3537" t="s">
        <v>1760</v>
      </c>
      <c r="H3537" t="s">
        <v>1768</v>
      </c>
      <c r="I3537" t="s">
        <v>3686</v>
      </c>
      <c r="J3537" t="s">
        <v>7532</v>
      </c>
      <c r="K3537" t="s">
        <v>1852</v>
      </c>
    </row>
    <row r="3538" spans="6:11" x14ac:dyDescent="0.25">
      <c r="F3538">
        <v>3533</v>
      </c>
      <c r="G3538" t="s">
        <v>1782</v>
      </c>
      <c r="H3538" t="s">
        <v>1768</v>
      </c>
      <c r="I3538" t="s">
        <v>3687</v>
      </c>
      <c r="J3538" t="s">
        <v>7533</v>
      </c>
      <c r="K3538" t="s">
        <v>1852</v>
      </c>
    </row>
    <row r="3539" spans="6:11" x14ac:dyDescent="0.25">
      <c r="F3539">
        <v>3534</v>
      </c>
      <c r="G3539" t="s">
        <v>1773</v>
      </c>
      <c r="H3539" t="s">
        <v>1768</v>
      </c>
      <c r="I3539" t="s">
        <v>3688</v>
      </c>
      <c r="J3539" t="s">
        <v>7534</v>
      </c>
      <c r="K3539" t="s">
        <v>1852</v>
      </c>
    </row>
    <row r="3540" spans="6:11" x14ac:dyDescent="0.25">
      <c r="F3540">
        <v>3535</v>
      </c>
      <c r="G3540" t="s">
        <v>1760</v>
      </c>
      <c r="H3540" t="s">
        <v>1768</v>
      </c>
      <c r="I3540" t="s">
        <v>3689</v>
      </c>
      <c r="J3540" t="s">
        <v>7535</v>
      </c>
      <c r="K3540" t="s">
        <v>1852</v>
      </c>
    </row>
    <row r="3541" spans="6:11" x14ac:dyDescent="0.25">
      <c r="F3541">
        <v>3536</v>
      </c>
      <c r="G3541" t="s">
        <v>1784</v>
      </c>
      <c r="H3541" t="s">
        <v>1768</v>
      </c>
      <c r="I3541" t="s">
        <v>3690</v>
      </c>
      <c r="J3541" t="s">
        <v>7536</v>
      </c>
      <c r="K3541" t="s">
        <v>1852</v>
      </c>
    </row>
    <row r="3542" spans="6:11" x14ac:dyDescent="0.25">
      <c r="F3542">
        <v>3537</v>
      </c>
      <c r="G3542" t="s">
        <v>1784</v>
      </c>
      <c r="H3542" t="s">
        <v>1768</v>
      </c>
      <c r="I3542" t="s">
        <v>3690</v>
      </c>
      <c r="J3542" t="s">
        <v>7536</v>
      </c>
      <c r="K3542" t="s">
        <v>1852</v>
      </c>
    </row>
    <row r="3543" spans="6:11" x14ac:dyDescent="0.25">
      <c r="F3543">
        <v>3538</v>
      </c>
      <c r="G3543" t="s">
        <v>1804</v>
      </c>
      <c r="H3543" t="s">
        <v>1768</v>
      </c>
      <c r="I3543" t="s">
        <v>3069</v>
      </c>
      <c r="J3543" t="s">
        <v>7537</v>
      </c>
      <c r="K3543" t="s">
        <v>1852</v>
      </c>
    </row>
    <row r="3544" spans="6:11" x14ac:dyDescent="0.25">
      <c r="F3544">
        <v>3539</v>
      </c>
      <c r="G3544" t="s">
        <v>1804</v>
      </c>
      <c r="H3544" t="s">
        <v>1768</v>
      </c>
      <c r="I3544" t="s">
        <v>3691</v>
      </c>
      <c r="J3544" t="s">
        <v>7538</v>
      </c>
      <c r="K3544" t="s">
        <v>1852</v>
      </c>
    </row>
    <row r="3545" spans="6:11" x14ac:dyDescent="0.25">
      <c r="F3545">
        <v>3540</v>
      </c>
      <c r="G3545" t="s">
        <v>1804</v>
      </c>
      <c r="H3545" t="s">
        <v>1768</v>
      </c>
      <c r="I3545" t="s">
        <v>3692</v>
      </c>
      <c r="J3545" t="s">
        <v>6293</v>
      </c>
      <c r="K3545" t="s">
        <v>1852</v>
      </c>
    </row>
    <row r="3546" spans="6:11" x14ac:dyDescent="0.25">
      <c r="F3546">
        <v>3541</v>
      </c>
      <c r="G3546" t="s">
        <v>1804</v>
      </c>
      <c r="H3546" t="s">
        <v>1768</v>
      </c>
      <c r="I3546" t="s">
        <v>3693</v>
      </c>
      <c r="J3546" t="s">
        <v>7539</v>
      </c>
      <c r="K3546" t="s">
        <v>1852</v>
      </c>
    </row>
    <row r="3547" spans="6:11" x14ac:dyDescent="0.25">
      <c r="F3547">
        <v>3542</v>
      </c>
      <c r="G3547" t="s">
        <v>1804</v>
      </c>
      <c r="H3547" t="s">
        <v>1768</v>
      </c>
      <c r="I3547" t="s">
        <v>3694</v>
      </c>
      <c r="J3547" t="s">
        <v>566</v>
      </c>
      <c r="K3547" t="s">
        <v>1852</v>
      </c>
    </row>
    <row r="3548" spans="6:11" x14ac:dyDescent="0.25">
      <c r="F3548">
        <v>3543</v>
      </c>
      <c r="G3548" t="s">
        <v>1804</v>
      </c>
      <c r="H3548" t="s">
        <v>1768</v>
      </c>
      <c r="I3548" t="s">
        <v>3695</v>
      </c>
      <c r="J3548" t="s">
        <v>7540</v>
      </c>
      <c r="K3548" t="s">
        <v>1852</v>
      </c>
    </row>
    <row r="3549" spans="6:11" x14ac:dyDescent="0.25">
      <c r="F3549">
        <v>3544</v>
      </c>
      <c r="G3549" t="s">
        <v>1760</v>
      </c>
      <c r="H3549" t="s">
        <v>1768</v>
      </c>
      <c r="I3549" t="s">
        <v>4045</v>
      </c>
      <c r="J3549" t="s">
        <v>4046</v>
      </c>
      <c r="K3549" t="s">
        <v>1852</v>
      </c>
    </row>
    <row r="3550" spans="6:11" x14ac:dyDescent="0.25">
      <c r="F3550">
        <v>3545</v>
      </c>
      <c r="G3550" t="s">
        <v>547</v>
      </c>
      <c r="H3550" t="s">
        <v>1768</v>
      </c>
      <c r="I3550" t="s">
        <v>4048</v>
      </c>
      <c r="J3550" t="s">
        <v>4049</v>
      </c>
      <c r="K3550" t="s">
        <v>1852</v>
      </c>
    </row>
    <row r="3551" spans="6:11" x14ac:dyDescent="0.25">
      <c r="F3551">
        <v>3546</v>
      </c>
      <c r="G3551" t="s">
        <v>1804</v>
      </c>
      <c r="H3551" t="s">
        <v>1768</v>
      </c>
      <c r="I3551" t="s">
        <v>4050</v>
      </c>
      <c r="J3551" t="s">
        <v>4051</v>
      </c>
      <c r="K3551" t="s">
        <v>1852</v>
      </c>
    </row>
    <row r="3552" spans="6:11" x14ac:dyDescent="0.25">
      <c r="F3552">
        <v>3547</v>
      </c>
      <c r="G3552" t="s">
        <v>1804</v>
      </c>
      <c r="H3552" t="s">
        <v>1768</v>
      </c>
      <c r="I3552" t="s">
        <v>4052</v>
      </c>
      <c r="J3552" t="s">
        <v>4053</v>
      </c>
      <c r="K3552" t="s">
        <v>1852</v>
      </c>
    </row>
    <row r="3553" spans="6:11" x14ac:dyDescent="0.25">
      <c r="F3553">
        <v>3548</v>
      </c>
      <c r="G3553" t="s">
        <v>1817</v>
      </c>
      <c r="H3553" t="s">
        <v>1768</v>
      </c>
      <c r="I3553" t="s">
        <v>4054</v>
      </c>
      <c r="J3553" t="s">
        <v>4055</v>
      </c>
      <c r="K3553" t="s">
        <v>1852</v>
      </c>
    </row>
    <row r="3554" spans="6:11" x14ac:dyDescent="0.25">
      <c r="F3554">
        <v>3549</v>
      </c>
      <c r="G3554" t="s">
        <v>1817</v>
      </c>
      <c r="H3554" t="s">
        <v>1768</v>
      </c>
      <c r="I3554" t="s">
        <v>4056</v>
      </c>
      <c r="J3554" t="s">
        <v>4057</v>
      </c>
      <c r="K3554" t="s">
        <v>1852</v>
      </c>
    </row>
    <row r="3555" spans="6:11" x14ac:dyDescent="0.25">
      <c r="F3555">
        <v>3550</v>
      </c>
      <c r="G3555" t="s">
        <v>1760</v>
      </c>
      <c r="H3555" t="s">
        <v>1768</v>
      </c>
      <c r="I3555" t="s">
        <v>4058</v>
      </c>
      <c r="J3555" t="s">
        <v>4059</v>
      </c>
      <c r="K3555" t="s">
        <v>1852</v>
      </c>
    </row>
    <row r="3556" spans="6:11" x14ac:dyDescent="0.25">
      <c r="F3556">
        <v>3551</v>
      </c>
      <c r="G3556" t="s">
        <v>1760</v>
      </c>
      <c r="H3556" t="s">
        <v>1768</v>
      </c>
      <c r="I3556" t="s">
        <v>4060</v>
      </c>
      <c r="J3556" t="s">
        <v>4061</v>
      </c>
      <c r="K3556" t="s">
        <v>1852</v>
      </c>
    </row>
    <row r="3557" spans="6:11" x14ac:dyDescent="0.25">
      <c r="F3557">
        <v>3552</v>
      </c>
      <c r="G3557" t="s">
        <v>1798</v>
      </c>
      <c r="H3557" t="s">
        <v>1768</v>
      </c>
      <c r="I3557" t="s">
        <v>4062</v>
      </c>
      <c r="J3557" t="s">
        <v>4063</v>
      </c>
      <c r="K3557" t="s">
        <v>1852</v>
      </c>
    </row>
    <row r="3558" spans="6:11" x14ac:dyDescent="0.25">
      <c r="F3558">
        <v>3553</v>
      </c>
      <c r="G3558" t="s">
        <v>1760</v>
      </c>
      <c r="H3558" t="s">
        <v>1768</v>
      </c>
      <c r="I3558" t="s">
        <v>4064</v>
      </c>
      <c r="J3558" t="s">
        <v>7648</v>
      </c>
      <c r="K3558" t="s">
        <v>1851</v>
      </c>
    </row>
    <row r="3559" spans="6:11" x14ac:dyDescent="0.25">
      <c r="F3559">
        <v>3554</v>
      </c>
      <c r="G3559" t="s">
        <v>1817</v>
      </c>
      <c r="H3559" t="s">
        <v>1768</v>
      </c>
      <c r="I3559" t="s">
        <v>4065</v>
      </c>
      <c r="J3559" t="s">
        <v>4066</v>
      </c>
      <c r="K3559" t="s">
        <v>1852</v>
      </c>
    </row>
    <row r="3560" spans="6:11" x14ac:dyDescent="0.25">
      <c r="F3560">
        <v>3555</v>
      </c>
      <c r="G3560" t="s">
        <v>1760</v>
      </c>
      <c r="H3560" t="s">
        <v>1768</v>
      </c>
      <c r="I3560" t="s">
        <v>4067</v>
      </c>
      <c r="J3560" t="s">
        <v>7649</v>
      </c>
      <c r="K3560" t="s">
        <v>1852</v>
      </c>
    </row>
    <row r="3561" spans="6:11" x14ac:dyDescent="0.25">
      <c r="F3561">
        <v>3556</v>
      </c>
      <c r="G3561" t="s">
        <v>1814</v>
      </c>
      <c r="H3561" t="s">
        <v>1768</v>
      </c>
      <c r="I3561" t="s">
        <v>7793</v>
      </c>
      <c r="J3561" t="s">
        <v>6356</v>
      </c>
      <c r="K3561" t="s">
        <v>1852</v>
      </c>
    </row>
    <row r="3562" spans="6:11" x14ac:dyDescent="0.25">
      <c r="F3562">
        <v>3557</v>
      </c>
      <c r="G3562" t="s">
        <v>1819</v>
      </c>
      <c r="H3562" t="s">
        <v>1768</v>
      </c>
      <c r="I3562" t="s">
        <v>7794</v>
      </c>
      <c r="J3562" t="s">
        <v>1690</v>
      </c>
      <c r="K3562" t="s">
        <v>1852</v>
      </c>
    </row>
    <row r="3563" spans="6:11" x14ac:dyDescent="0.25">
      <c r="F3563">
        <v>3558</v>
      </c>
      <c r="G3563" t="s">
        <v>1807</v>
      </c>
      <c r="H3563" t="s">
        <v>1768</v>
      </c>
      <c r="I3563" t="s">
        <v>7795</v>
      </c>
      <c r="J3563" t="s">
        <v>6030</v>
      </c>
      <c r="K3563" t="s">
        <v>1852</v>
      </c>
    </row>
    <row r="3564" spans="6:11" x14ac:dyDescent="0.25">
      <c r="F3564">
        <v>3559</v>
      </c>
      <c r="G3564" t="s">
        <v>1760</v>
      </c>
      <c r="H3564" t="s">
        <v>1768</v>
      </c>
      <c r="I3564" t="s">
        <v>7797</v>
      </c>
      <c r="J3564" t="s">
        <v>7796</v>
      </c>
      <c r="K3564" t="s">
        <v>1852</v>
      </c>
    </row>
    <row r="3565" spans="6:11" x14ac:dyDescent="0.25">
      <c r="F3565">
        <v>3560</v>
      </c>
      <c r="G3565" t="s">
        <v>380</v>
      </c>
      <c r="H3565" t="s">
        <v>1768</v>
      </c>
      <c r="I3565" t="s">
        <v>4002</v>
      </c>
      <c r="J3565" t="s">
        <v>653</v>
      </c>
      <c r="K3565" t="s">
        <v>1852</v>
      </c>
    </row>
    <row r="3566" spans="6:11" x14ac:dyDescent="0.25">
      <c r="F3566">
        <v>3561</v>
      </c>
      <c r="G3566" t="s">
        <v>1760</v>
      </c>
      <c r="H3566" t="s">
        <v>1768</v>
      </c>
      <c r="I3566" t="s">
        <v>4003</v>
      </c>
      <c r="J3566" t="s">
        <v>633</v>
      </c>
      <c r="K3566" t="s">
        <v>1851</v>
      </c>
    </row>
    <row r="3567" spans="6:11" x14ac:dyDescent="0.25">
      <c r="F3567">
        <v>3562</v>
      </c>
      <c r="G3567" t="s">
        <v>1773</v>
      </c>
      <c r="H3567" t="s">
        <v>1768</v>
      </c>
      <c r="I3567" t="s">
        <v>4004</v>
      </c>
      <c r="J3567" t="s">
        <v>611</v>
      </c>
      <c r="K3567" t="s">
        <v>1852</v>
      </c>
    </row>
    <row r="3568" spans="6:11" x14ac:dyDescent="0.25">
      <c r="F3568">
        <v>3563</v>
      </c>
      <c r="G3568" t="s">
        <v>1760</v>
      </c>
      <c r="H3568" t="s">
        <v>1768</v>
      </c>
      <c r="I3568" t="s">
        <v>4005</v>
      </c>
      <c r="J3568" t="s">
        <v>4006</v>
      </c>
      <c r="K3568" t="s">
        <v>1852</v>
      </c>
    </row>
    <row r="3569" spans="6:11" x14ac:dyDescent="0.25">
      <c r="F3569">
        <v>3564</v>
      </c>
      <c r="G3569" t="s">
        <v>1773</v>
      </c>
      <c r="H3569" t="s">
        <v>1768</v>
      </c>
      <c r="I3569" t="s">
        <v>4007</v>
      </c>
      <c r="J3569" t="s">
        <v>4008</v>
      </c>
      <c r="K3569" t="s">
        <v>1852</v>
      </c>
    </row>
    <row r="3570" spans="6:11" x14ac:dyDescent="0.25">
      <c r="F3570">
        <v>3565</v>
      </c>
      <c r="G3570" t="s">
        <v>557</v>
      </c>
      <c r="H3570" t="s">
        <v>1768</v>
      </c>
      <c r="I3570" t="s">
        <v>4009</v>
      </c>
      <c r="J3570" t="s">
        <v>620</v>
      </c>
      <c r="K3570" t="s">
        <v>1852</v>
      </c>
    </row>
    <row r="3571" spans="6:11" x14ac:dyDescent="0.25">
      <c r="F3571">
        <v>3566</v>
      </c>
      <c r="G3571" t="s">
        <v>1817</v>
      </c>
      <c r="H3571" t="s">
        <v>1768</v>
      </c>
      <c r="I3571" t="s">
        <v>4010</v>
      </c>
      <c r="J3571" t="s">
        <v>648</v>
      </c>
      <c r="K3571" t="s">
        <v>1852</v>
      </c>
    </row>
    <row r="3572" spans="6:11" x14ac:dyDescent="0.25">
      <c r="F3572">
        <v>3567</v>
      </c>
      <c r="G3572" t="s">
        <v>1817</v>
      </c>
      <c r="H3572" t="s">
        <v>1768</v>
      </c>
      <c r="I3572" t="s">
        <v>4011</v>
      </c>
      <c r="J3572" t="s">
        <v>645</v>
      </c>
      <c r="K3572" t="s">
        <v>1852</v>
      </c>
    </row>
    <row r="3573" spans="6:11" x14ac:dyDescent="0.25">
      <c r="F3573">
        <v>3568</v>
      </c>
      <c r="G3573" t="s">
        <v>1817</v>
      </c>
      <c r="H3573" t="s">
        <v>1768</v>
      </c>
      <c r="I3573" t="s">
        <v>4012</v>
      </c>
      <c r="J3573" t="s">
        <v>646</v>
      </c>
      <c r="K3573" t="s">
        <v>1851</v>
      </c>
    </row>
    <row r="3574" spans="6:11" x14ac:dyDescent="0.25">
      <c r="F3574">
        <v>3569</v>
      </c>
      <c r="G3574" t="s">
        <v>1817</v>
      </c>
      <c r="H3574" t="s">
        <v>1768</v>
      </c>
      <c r="I3574" t="s">
        <v>4013</v>
      </c>
      <c r="J3574" t="s">
        <v>647</v>
      </c>
      <c r="K3574" t="s">
        <v>1852</v>
      </c>
    </row>
    <row r="3575" spans="6:11" x14ac:dyDescent="0.25">
      <c r="F3575">
        <v>3570</v>
      </c>
      <c r="G3575" t="s">
        <v>1817</v>
      </c>
      <c r="H3575" t="s">
        <v>1768</v>
      </c>
      <c r="I3575" t="s">
        <v>4014</v>
      </c>
      <c r="J3575" t="s">
        <v>644</v>
      </c>
      <c r="K3575" t="s">
        <v>1852</v>
      </c>
    </row>
    <row r="3576" spans="6:11" x14ac:dyDescent="0.25">
      <c r="F3576">
        <v>3571</v>
      </c>
      <c r="G3576" t="s">
        <v>1760</v>
      </c>
      <c r="H3576" t="s">
        <v>1768</v>
      </c>
      <c r="I3576" t="s">
        <v>4015</v>
      </c>
      <c r="J3576" t="s">
        <v>4016</v>
      </c>
      <c r="K3576" t="s">
        <v>1852</v>
      </c>
    </row>
    <row r="3577" spans="6:11" x14ac:dyDescent="0.25">
      <c r="F3577">
        <v>3572</v>
      </c>
      <c r="G3577" t="s">
        <v>1760</v>
      </c>
      <c r="H3577" t="s">
        <v>1768</v>
      </c>
      <c r="I3577" t="s">
        <v>4017</v>
      </c>
      <c r="J3577" t="s">
        <v>640</v>
      </c>
      <c r="K3577" t="s">
        <v>1851</v>
      </c>
    </row>
    <row r="3578" spans="6:11" x14ac:dyDescent="0.25">
      <c r="F3578">
        <v>3573</v>
      </c>
      <c r="G3578" t="s">
        <v>1760</v>
      </c>
      <c r="H3578" t="s">
        <v>1768</v>
      </c>
      <c r="I3578" t="s">
        <v>4018</v>
      </c>
      <c r="J3578" t="s">
        <v>638</v>
      </c>
      <c r="K3578" t="s">
        <v>1852</v>
      </c>
    </row>
    <row r="3579" spans="6:11" x14ac:dyDescent="0.25">
      <c r="F3579">
        <v>3574</v>
      </c>
      <c r="G3579" t="s">
        <v>1760</v>
      </c>
      <c r="H3579" t="s">
        <v>1768</v>
      </c>
      <c r="I3579" t="s">
        <v>4019</v>
      </c>
      <c r="J3579" t="s">
        <v>634</v>
      </c>
      <c r="K3579" t="s">
        <v>1852</v>
      </c>
    </row>
    <row r="3580" spans="6:11" x14ac:dyDescent="0.25">
      <c r="F3580">
        <v>3575</v>
      </c>
      <c r="G3580" t="s">
        <v>1760</v>
      </c>
      <c r="H3580" t="s">
        <v>1768</v>
      </c>
      <c r="I3580" t="s">
        <v>4020</v>
      </c>
      <c r="J3580" t="s">
        <v>639</v>
      </c>
      <c r="K3580" t="s">
        <v>1852</v>
      </c>
    </row>
    <row r="3581" spans="6:11" x14ac:dyDescent="0.25">
      <c r="F3581">
        <v>3576</v>
      </c>
      <c r="G3581" t="s">
        <v>1780</v>
      </c>
      <c r="H3581" t="s">
        <v>1768</v>
      </c>
      <c r="I3581" t="s">
        <v>4021</v>
      </c>
      <c r="J3581" t="s">
        <v>610</v>
      </c>
      <c r="K3581" t="s">
        <v>1852</v>
      </c>
    </row>
    <row r="3582" spans="6:11" x14ac:dyDescent="0.25">
      <c r="F3582">
        <v>3577</v>
      </c>
      <c r="G3582" t="s">
        <v>1760</v>
      </c>
      <c r="H3582" t="s">
        <v>1768</v>
      </c>
      <c r="I3582" t="s">
        <v>4022</v>
      </c>
      <c r="J3582" t="s">
        <v>635</v>
      </c>
      <c r="K3582" t="s">
        <v>1852</v>
      </c>
    </row>
    <row r="3583" spans="6:11" x14ac:dyDescent="0.25">
      <c r="F3583">
        <v>3578</v>
      </c>
      <c r="G3583" t="s">
        <v>1804</v>
      </c>
      <c r="H3583" t="s">
        <v>1768</v>
      </c>
      <c r="I3583" t="s">
        <v>4023</v>
      </c>
      <c r="J3583" t="s">
        <v>624</v>
      </c>
      <c r="K3583" t="s">
        <v>1852</v>
      </c>
    </row>
    <row r="3584" spans="6:11" x14ac:dyDescent="0.25">
      <c r="F3584">
        <v>3579</v>
      </c>
      <c r="G3584" t="s">
        <v>1807</v>
      </c>
      <c r="H3584" t="s">
        <v>1768</v>
      </c>
      <c r="I3584" t="s">
        <v>4024</v>
      </c>
      <c r="J3584" t="s">
        <v>629</v>
      </c>
      <c r="K3584" t="s">
        <v>1852</v>
      </c>
    </row>
    <row r="3585" spans="6:11" x14ac:dyDescent="0.25">
      <c r="F3585">
        <v>3580</v>
      </c>
      <c r="G3585" t="s">
        <v>547</v>
      </c>
      <c r="H3585" t="s">
        <v>1768</v>
      </c>
      <c r="I3585" t="s">
        <v>4025</v>
      </c>
      <c r="J3585" t="s">
        <v>618</v>
      </c>
      <c r="K3585" t="s">
        <v>1852</v>
      </c>
    </row>
    <row r="3586" spans="6:11" x14ac:dyDescent="0.25">
      <c r="F3586">
        <v>3581</v>
      </c>
      <c r="G3586" t="s">
        <v>1790</v>
      </c>
      <c r="H3586" t="s">
        <v>1768</v>
      </c>
      <c r="I3586" t="s">
        <v>4026</v>
      </c>
      <c r="J3586" t="s">
        <v>617</v>
      </c>
      <c r="K3586" t="s">
        <v>1852</v>
      </c>
    </row>
    <row r="3587" spans="6:11" x14ac:dyDescent="0.25">
      <c r="F3587">
        <v>3582</v>
      </c>
      <c r="G3587" t="s">
        <v>1802</v>
      </c>
      <c r="H3587" t="s">
        <v>1768</v>
      </c>
      <c r="I3587" t="s">
        <v>4027</v>
      </c>
      <c r="J3587" t="s">
        <v>623</v>
      </c>
      <c r="K3587" t="s">
        <v>1852</v>
      </c>
    </row>
    <row r="3588" spans="6:11" x14ac:dyDescent="0.25">
      <c r="F3588">
        <v>3583</v>
      </c>
      <c r="G3588" t="s">
        <v>1802</v>
      </c>
      <c r="H3588" t="s">
        <v>1768</v>
      </c>
      <c r="I3588" t="s">
        <v>4028</v>
      </c>
      <c r="J3588" t="s">
        <v>622</v>
      </c>
      <c r="K3588" t="s">
        <v>1852</v>
      </c>
    </row>
    <row r="3589" spans="6:11" x14ac:dyDescent="0.25">
      <c r="F3589">
        <v>3584</v>
      </c>
      <c r="G3589" t="s">
        <v>1776</v>
      </c>
      <c r="H3589" t="s">
        <v>1768</v>
      </c>
      <c r="I3589" t="s">
        <v>4029</v>
      </c>
      <c r="J3589" t="s">
        <v>613</v>
      </c>
      <c r="K3589" t="s">
        <v>1852</v>
      </c>
    </row>
    <row r="3590" spans="6:11" x14ac:dyDescent="0.25">
      <c r="F3590">
        <v>3585</v>
      </c>
      <c r="G3590" t="s">
        <v>1760</v>
      </c>
      <c r="H3590" t="s">
        <v>1768</v>
      </c>
      <c r="I3590" t="s">
        <v>4030</v>
      </c>
      <c r="J3590" t="s">
        <v>636</v>
      </c>
      <c r="K3590" t="s">
        <v>1852</v>
      </c>
    </row>
    <row r="3591" spans="6:11" x14ac:dyDescent="0.25">
      <c r="F3591">
        <v>3586</v>
      </c>
      <c r="G3591" t="s">
        <v>557</v>
      </c>
      <c r="H3591" t="s">
        <v>1768</v>
      </c>
      <c r="I3591" t="s">
        <v>4031</v>
      </c>
      <c r="J3591" t="s">
        <v>621</v>
      </c>
      <c r="K3591" t="s">
        <v>1852</v>
      </c>
    </row>
    <row r="3592" spans="6:11" x14ac:dyDescent="0.25">
      <c r="F3592">
        <v>3587</v>
      </c>
      <c r="G3592" t="s">
        <v>1807</v>
      </c>
      <c r="H3592" t="s">
        <v>1768</v>
      </c>
      <c r="I3592" t="s">
        <v>4032</v>
      </c>
      <c r="J3592" t="s">
        <v>630</v>
      </c>
      <c r="K3592" t="s">
        <v>1852</v>
      </c>
    </row>
    <row r="3593" spans="6:11" x14ac:dyDescent="0.25">
      <c r="F3593">
        <v>3588</v>
      </c>
      <c r="G3593" t="s">
        <v>1800</v>
      </c>
      <c r="H3593" t="s">
        <v>1768</v>
      </c>
      <c r="I3593" t="s">
        <v>4033</v>
      </c>
      <c r="J3593" t="s">
        <v>619</v>
      </c>
      <c r="K3593" t="s">
        <v>1852</v>
      </c>
    </row>
    <row r="3594" spans="6:11" x14ac:dyDescent="0.25">
      <c r="F3594">
        <v>3589</v>
      </c>
      <c r="G3594" t="s">
        <v>1760</v>
      </c>
      <c r="H3594" t="s">
        <v>1768</v>
      </c>
      <c r="I3594" t="s">
        <v>4034</v>
      </c>
      <c r="J3594" t="s">
        <v>637</v>
      </c>
      <c r="K3594" t="s">
        <v>1852</v>
      </c>
    </row>
    <row r="3595" spans="6:11" x14ac:dyDescent="0.25">
      <c r="F3595">
        <v>3590</v>
      </c>
      <c r="G3595" t="s">
        <v>1787</v>
      </c>
      <c r="H3595" t="s">
        <v>1768</v>
      </c>
      <c r="I3595" t="s">
        <v>4035</v>
      </c>
      <c r="J3595" t="s">
        <v>614</v>
      </c>
      <c r="K3595" t="s">
        <v>1852</v>
      </c>
    </row>
    <row r="3596" spans="6:11" x14ac:dyDescent="0.25">
      <c r="F3596">
        <v>3591</v>
      </c>
      <c r="G3596" t="s">
        <v>1804</v>
      </c>
      <c r="H3596" t="s">
        <v>1768</v>
      </c>
      <c r="I3596" t="s">
        <v>4036</v>
      </c>
      <c r="J3596" t="s">
        <v>625</v>
      </c>
      <c r="K3596" t="s">
        <v>1852</v>
      </c>
    </row>
    <row r="3597" spans="6:11" x14ac:dyDescent="0.25">
      <c r="F3597">
        <v>3592</v>
      </c>
      <c r="G3597" t="s">
        <v>1804</v>
      </c>
      <c r="H3597" t="s">
        <v>1768</v>
      </c>
      <c r="I3597" t="s">
        <v>626</v>
      </c>
      <c r="J3597" t="s">
        <v>627</v>
      </c>
      <c r="K3597" t="s">
        <v>1852</v>
      </c>
    </row>
    <row r="3598" spans="6:11" x14ac:dyDescent="0.25">
      <c r="F3598">
        <v>3593</v>
      </c>
      <c r="G3598" t="s">
        <v>1773</v>
      </c>
      <c r="H3598" t="s">
        <v>1768</v>
      </c>
      <c r="I3598" t="s">
        <v>4037</v>
      </c>
      <c r="J3598" t="s">
        <v>612</v>
      </c>
      <c r="K3598" t="s">
        <v>1852</v>
      </c>
    </row>
    <row r="3599" spans="6:11" x14ac:dyDescent="0.25">
      <c r="F3599">
        <v>3594</v>
      </c>
      <c r="G3599" t="s">
        <v>1817</v>
      </c>
      <c r="H3599" t="s">
        <v>1768</v>
      </c>
      <c r="I3599" t="s">
        <v>4038</v>
      </c>
      <c r="J3599" t="s">
        <v>649</v>
      </c>
      <c r="K3599" t="s">
        <v>1852</v>
      </c>
    </row>
    <row r="3600" spans="6:11" x14ac:dyDescent="0.25">
      <c r="F3600">
        <v>3595</v>
      </c>
      <c r="G3600" t="s">
        <v>1817</v>
      </c>
      <c r="H3600" t="s">
        <v>1768</v>
      </c>
      <c r="I3600" t="s">
        <v>4010</v>
      </c>
      <c r="J3600" t="s">
        <v>648</v>
      </c>
      <c r="K3600" t="s">
        <v>1852</v>
      </c>
    </row>
    <row r="3601" spans="6:11" x14ac:dyDescent="0.25">
      <c r="F3601">
        <v>3596</v>
      </c>
      <c r="G3601" t="s">
        <v>1817</v>
      </c>
      <c r="H3601" t="s">
        <v>1768</v>
      </c>
      <c r="I3601" t="s">
        <v>650</v>
      </c>
      <c r="J3601" t="s">
        <v>651</v>
      </c>
      <c r="K3601" t="s">
        <v>1852</v>
      </c>
    </row>
    <row r="3602" spans="6:11" x14ac:dyDescent="0.25">
      <c r="F3602">
        <v>3597</v>
      </c>
      <c r="G3602" t="s">
        <v>1824</v>
      </c>
      <c r="H3602" t="s">
        <v>1768</v>
      </c>
      <c r="I3602" t="s">
        <v>4039</v>
      </c>
      <c r="J3602" t="s">
        <v>654</v>
      </c>
      <c r="K3602" t="s">
        <v>1852</v>
      </c>
    </row>
    <row r="3603" spans="6:11" x14ac:dyDescent="0.25">
      <c r="F3603">
        <v>3598</v>
      </c>
      <c r="G3603" t="s">
        <v>1807</v>
      </c>
      <c r="H3603" t="s">
        <v>1768</v>
      </c>
      <c r="I3603" t="s">
        <v>631</v>
      </c>
      <c r="J3603" t="s">
        <v>632</v>
      </c>
      <c r="K3603" t="s">
        <v>1852</v>
      </c>
    </row>
    <row r="3604" spans="6:11" x14ac:dyDescent="0.25">
      <c r="F3604">
        <v>3599</v>
      </c>
      <c r="G3604" t="s">
        <v>40</v>
      </c>
      <c r="H3604" t="s">
        <v>1768</v>
      </c>
      <c r="I3604" t="s">
        <v>615</v>
      </c>
      <c r="J3604" t="s">
        <v>616</v>
      </c>
      <c r="K3604" t="s">
        <v>1852</v>
      </c>
    </row>
    <row r="3605" spans="6:11" x14ac:dyDescent="0.25">
      <c r="F3605">
        <v>3600</v>
      </c>
      <c r="G3605" t="s">
        <v>1760</v>
      </c>
      <c r="H3605" t="s">
        <v>1768</v>
      </c>
      <c r="I3605" t="s">
        <v>4040</v>
      </c>
      <c r="J3605" t="s">
        <v>641</v>
      </c>
      <c r="K3605" t="s">
        <v>1852</v>
      </c>
    </row>
    <row r="3606" spans="6:11" x14ac:dyDescent="0.25">
      <c r="F3606">
        <v>3601</v>
      </c>
      <c r="G3606" t="s">
        <v>1760</v>
      </c>
      <c r="H3606" t="s">
        <v>1768</v>
      </c>
      <c r="I3606" t="s">
        <v>4041</v>
      </c>
      <c r="J3606" t="s">
        <v>642</v>
      </c>
      <c r="K3606" t="s">
        <v>1852</v>
      </c>
    </row>
    <row r="3607" spans="6:11" x14ac:dyDescent="0.25">
      <c r="F3607">
        <v>3602</v>
      </c>
      <c r="G3607" t="s">
        <v>1804</v>
      </c>
      <c r="H3607" t="s">
        <v>1768</v>
      </c>
      <c r="I3607" t="s">
        <v>4042</v>
      </c>
      <c r="J3607" t="s">
        <v>628</v>
      </c>
      <c r="K3607" t="s">
        <v>1852</v>
      </c>
    </row>
    <row r="3608" spans="6:11" x14ac:dyDescent="0.25">
      <c r="F3608">
        <v>3603</v>
      </c>
      <c r="G3608" t="s">
        <v>1760</v>
      </c>
      <c r="H3608" t="s">
        <v>1768</v>
      </c>
      <c r="I3608" t="s">
        <v>4043</v>
      </c>
      <c r="J3608" t="s">
        <v>643</v>
      </c>
      <c r="K3608" t="s">
        <v>1852</v>
      </c>
    </row>
    <row r="3609" spans="6:11" x14ac:dyDescent="0.25">
      <c r="F3609">
        <v>3604</v>
      </c>
      <c r="G3609" t="s">
        <v>1817</v>
      </c>
      <c r="H3609" t="s">
        <v>1768</v>
      </c>
      <c r="I3609" t="s">
        <v>4044</v>
      </c>
      <c r="J3609" t="s">
        <v>652</v>
      </c>
      <c r="K3609" t="s">
        <v>1852</v>
      </c>
    </row>
    <row r="3610" spans="6:11" x14ac:dyDescent="0.25">
      <c r="F3610">
        <v>3605</v>
      </c>
      <c r="G3610" t="s">
        <v>1817</v>
      </c>
      <c r="H3610" t="s">
        <v>1768</v>
      </c>
      <c r="I3610" t="s">
        <v>4232</v>
      </c>
      <c r="J3610" t="s">
        <v>937</v>
      </c>
      <c r="K3610" t="s">
        <v>1852</v>
      </c>
    </row>
    <row r="3611" spans="6:11" x14ac:dyDescent="0.25">
      <c r="F3611">
        <v>3606</v>
      </c>
      <c r="G3611" t="s">
        <v>1817</v>
      </c>
      <c r="H3611" t="s">
        <v>1768</v>
      </c>
      <c r="I3611" t="s">
        <v>4233</v>
      </c>
      <c r="J3611" t="s">
        <v>966</v>
      </c>
      <c r="K3611" t="s">
        <v>1852</v>
      </c>
    </row>
    <row r="3612" spans="6:11" x14ac:dyDescent="0.25">
      <c r="F3612">
        <v>3607</v>
      </c>
      <c r="G3612" t="s">
        <v>380</v>
      </c>
      <c r="H3612" t="s">
        <v>1768</v>
      </c>
      <c r="I3612" t="s">
        <v>4234</v>
      </c>
      <c r="J3612" t="s">
        <v>938</v>
      </c>
      <c r="K3612" t="s">
        <v>1852</v>
      </c>
    </row>
    <row r="3613" spans="6:11" x14ac:dyDescent="0.25">
      <c r="F3613">
        <v>3608</v>
      </c>
      <c r="G3613" t="s">
        <v>380</v>
      </c>
      <c r="H3613" t="s">
        <v>1768</v>
      </c>
      <c r="I3613" t="s">
        <v>4235</v>
      </c>
      <c r="J3613" t="s">
        <v>939</v>
      </c>
      <c r="K3613" t="s">
        <v>1852</v>
      </c>
    </row>
    <row r="3614" spans="6:11" x14ac:dyDescent="0.25">
      <c r="F3614">
        <v>3609</v>
      </c>
      <c r="G3614" t="s">
        <v>380</v>
      </c>
      <c r="H3614" t="s">
        <v>1768</v>
      </c>
      <c r="I3614" t="s">
        <v>4237</v>
      </c>
      <c r="J3614" t="s">
        <v>940</v>
      </c>
      <c r="K3614" t="s">
        <v>1852</v>
      </c>
    </row>
    <row r="3615" spans="6:11" x14ac:dyDescent="0.25">
      <c r="F3615">
        <v>3610</v>
      </c>
      <c r="G3615" t="s">
        <v>380</v>
      </c>
      <c r="H3615" t="s">
        <v>1768</v>
      </c>
      <c r="I3615" t="s">
        <v>4238</v>
      </c>
      <c r="J3615" t="s">
        <v>941</v>
      </c>
      <c r="K3615" t="s">
        <v>1852</v>
      </c>
    </row>
    <row r="3616" spans="6:11" x14ac:dyDescent="0.25">
      <c r="F3616">
        <v>3611</v>
      </c>
      <c r="G3616" t="s">
        <v>380</v>
      </c>
      <c r="H3616" t="s">
        <v>1768</v>
      </c>
      <c r="I3616" t="s">
        <v>4239</v>
      </c>
      <c r="J3616" t="s">
        <v>942</v>
      </c>
      <c r="K3616" t="s">
        <v>1852</v>
      </c>
    </row>
    <row r="3617" spans="6:11" x14ac:dyDescent="0.25">
      <c r="F3617">
        <v>3612</v>
      </c>
      <c r="G3617" t="s">
        <v>380</v>
      </c>
      <c r="H3617" t="s">
        <v>1768</v>
      </c>
      <c r="I3617" t="s">
        <v>4240</v>
      </c>
      <c r="J3617" t="s">
        <v>943</v>
      </c>
      <c r="K3617" t="s">
        <v>1852</v>
      </c>
    </row>
    <row r="3618" spans="6:11" x14ac:dyDescent="0.25">
      <c r="F3618">
        <v>3613</v>
      </c>
      <c r="G3618" t="s">
        <v>380</v>
      </c>
      <c r="H3618" t="s">
        <v>1768</v>
      </c>
      <c r="I3618" t="s">
        <v>4241</v>
      </c>
      <c r="J3618" t="s">
        <v>944</v>
      </c>
      <c r="K3618" t="s">
        <v>1852</v>
      </c>
    </row>
    <row r="3619" spans="6:11" x14ac:dyDescent="0.25">
      <c r="F3619">
        <v>3614</v>
      </c>
      <c r="G3619" t="s">
        <v>380</v>
      </c>
      <c r="H3619" t="s">
        <v>1768</v>
      </c>
      <c r="I3619" t="s">
        <v>4242</v>
      </c>
      <c r="J3619" t="s">
        <v>945</v>
      </c>
      <c r="K3619" t="s">
        <v>1852</v>
      </c>
    </row>
    <row r="3620" spans="6:11" x14ac:dyDescent="0.25">
      <c r="F3620">
        <v>3615</v>
      </c>
      <c r="G3620" t="s">
        <v>380</v>
      </c>
      <c r="H3620" t="s">
        <v>1768</v>
      </c>
      <c r="I3620" t="s">
        <v>4243</v>
      </c>
      <c r="J3620" t="s">
        <v>946</v>
      </c>
      <c r="K3620" t="s">
        <v>1852</v>
      </c>
    </row>
    <row r="3621" spans="6:11" x14ac:dyDescent="0.25">
      <c r="F3621">
        <v>3616</v>
      </c>
      <c r="G3621" t="s">
        <v>380</v>
      </c>
      <c r="H3621" t="s">
        <v>1768</v>
      </c>
      <c r="I3621" t="s">
        <v>4244</v>
      </c>
      <c r="J3621" t="s">
        <v>581</v>
      </c>
      <c r="K3621" t="s">
        <v>1852</v>
      </c>
    </row>
    <row r="3622" spans="6:11" x14ac:dyDescent="0.25">
      <c r="F3622">
        <v>3617</v>
      </c>
      <c r="G3622" t="s">
        <v>1811</v>
      </c>
      <c r="H3622" t="s">
        <v>1768</v>
      </c>
      <c r="I3622" t="s">
        <v>4245</v>
      </c>
      <c r="J3622" t="s">
        <v>947</v>
      </c>
      <c r="K3622" t="s">
        <v>1852</v>
      </c>
    </row>
    <row r="3623" spans="6:11" x14ac:dyDescent="0.25">
      <c r="F3623">
        <v>3618</v>
      </c>
      <c r="G3623" t="s">
        <v>1811</v>
      </c>
      <c r="H3623" t="s">
        <v>1768</v>
      </c>
      <c r="I3623" t="s">
        <v>4246</v>
      </c>
      <c r="J3623" t="s">
        <v>948</v>
      </c>
      <c r="K3623" t="s">
        <v>1852</v>
      </c>
    </row>
    <row r="3624" spans="6:11" x14ac:dyDescent="0.25">
      <c r="F3624">
        <v>3619</v>
      </c>
      <c r="G3624" t="s">
        <v>1811</v>
      </c>
      <c r="H3624" t="s">
        <v>1768</v>
      </c>
      <c r="I3624" t="s">
        <v>4247</v>
      </c>
      <c r="J3624" t="s">
        <v>949</v>
      </c>
      <c r="K3624" t="s">
        <v>1852</v>
      </c>
    </row>
    <row r="3625" spans="6:11" x14ac:dyDescent="0.25">
      <c r="F3625">
        <v>3620</v>
      </c>
      <c r="G3625" t="s">
        <v>1811</v>
      </c>
      <c r="H3625" t="s">
        <v>1768</v>
      </c>
      <c r="I3625" t="s">
        <v>4248</v>
      </c>
      <c r="J3625" t="s">
        <v>595</v>
      </c>
      <c r="K3625" t="s">
        <v>1852</v>
      </c>
    </row>
    <row r="3626" spans="6:11" x14ac:dyDescent="0.25">
      <c r="F3626">
        <v>3621</v>
      </c>
      <c r="G3626" t="s">
        <v>1826</v>
      </c>
      <c r="H3626" t="s">
        <v>1768</v>
      </c>
      <c r="I3626" t="s">
        <v>4249</v>
      </c>
      <c r="J3626" t="s">
        <v>950</v>
      </c>
      <c r="K3626" t="s">
        <v>1852</v>
      </c>
    </row>
    <row r="3627" spans="6:11" x14ac:dyDescent="0.25">
      <c r="F3627">
        <v>3622</v>
      </c>
      <c r="G3627" t="s">
        <v>1826</v>
      </c>
      <c r="H3627" t="s">
        <v>1768</v>
      </c>
      <c r="I3627" t="s">
        <v>4250</v>
      </c>
      <c r="J3627" t="s">
        <v>951</v>
      </c>
      <c r="K3627" t="s">
        <v>1852</v>
      </c>
    </row>
    <row r="3628" spans="6:11" x14ac:dyDescent="0.25">
      <c r="F3628">
        <v>3623</v>
      </c>
      <c r="G3628" t="s">
        <v>1826</v>
      </c>
      <c r="H3628" t="s">
        <v>1768</v>
      </c>
      <c r="I3628" t="s">
        <v>4251</v>
      </c>
      <c r="J3628" t="s">
        <v>952</v>
      </c>
      <c r="K3628" t="s">
        <v>1852</v>
      </c>
    </row>
    <row r="3629" spans="6:11" x14ac:dyDescent="0.25">
      <c r="F3629">
        <v>3624</v>
      </c>
      <c r="G3629" t="s">
        <v>1826</v>
      </c>
      <c r="H3629" t="s">
        <v>1768</v>
      </c>
      <c r="I3629" t="s">
        <v>4252</v>
      </c>
      <c r="J3629" t="s">
        <v>598</v>
      </c>
      <c r="K3629" t="s">
        <v>1852</v>
      </c>
    </row>
    <row r="3630" spans="6:11" x14ac:dyDescent="0.25">
      <c r="F3630">
        <v>3625</v>
      </c>
      <c r="G3630" t="s">
        <v>1826</v>
      </c>
      <c r="H3630" t="s">
        <v>1768</v>
      </c>
      <c r="I3630" t="s">
        <v>4253</v>
      </c>
      <c r="J3630" t="s">
        <v>953</v>
      </c>
      <c r="K3630" t="s">
        <v>1852</v>
      </c>
    </row>
    <row r="3631" spans="6:11" x14ac:dyDescent="0.25">
      <c r="F3631">
        <v>3626</v>
      </c>
      <c r="G3631" t="s">
        <v>1780</v>
      </c>
      <c r="H3631" t="s">
        <v>1768</v>
      </c>
      <c r="I3631" t="s">
        <v>4186</v>
      </c>
      <c r="J3631" t="s">
        <v>808</v>
      </c>
      <c r="K3631" t="s">
        <v>1852</v>
      </c>
    </row>
    <row r="3632" spans="6:11" x14ac:dyDescent="0.25">
      <c r="F3632">
        <v>3627</v>
      </c>
      <c r="G3632" t="s">
        <v>1780</v>
      </c>
      <c r="H3632" t="s">
        <v>1768</v>
      </c>
      <c r="I3632" t="s">
        <v>4187</v>
      </c>
      <c r="J3632" t="s">
        <v>809</v>
      </c>
      <c r="K3632" t="s">
        <v>1852</v>
      </c>
    </row>
    <row r="3633" spans="6:11" x14ac:dyDescent="0.25">
      <c r="F3633">
        <v>3628</v>
      </c>
      <c r="G3633" t="s">
        <v>1773</v>
      </c>
      <c r="H3633" t="s">
        <v>1768</v>
      </c>
      <c r="I3633" t="s">
        <v>4188</v>
      </c>
      <c r="J3633" t="s">
        <v>810</v>
      </c>
      <c r="K3633" t="s">
        <v>1852</v>
      </c>
    </row>
    <row r="3634" spans="6:11" x14ac:dyDescent="0.25">
      <c r="F3634">
        <v>3629</v>
      </c>
      <c r="G3634" t="s">
        <v>1773</v>
      </c>
      <c r="H3634" t="s">
        <v>1768</v>
      </c>
      <c r="I3634" t="s">
        <v>4189</v>
      </c>
      <c r="J3634" t="s">
        <v>811</v>
      </c>
      <c r="K3634" t="s">
        <v>1852</v>
      </c>
    </row>
    <row r="3635" spans="6:11" x14ac:dyDescent="0.25">
      <c r="F3635">
        <v>3630</v>
      </c>
      <c r="G3635" t="s">
        <v>1773</v>
      </c>
      <c r="H3635" t="s">
        <v>1768</v>
      </c>
      <c r="I3635" t="s">
        <v>4190</v>
      </c>
      <c r="J3635" t="s">
        <v>812</v>
      </c>
      <c r="K3635" t="s">
        <v>1852</v>
      </c>
    </row>
    <row r="3636" spans="6:11" x14ac:dyDescent="0.25">
      <c r="F3636">
        <v>3631</v>
      </c>
      <c r="G3636" t="s">
        <v>1773</v>
      </c>
      <c r="H3636" t="s">
        <v>1768</v>
      </c>
      <c r="I3636" t="s">
        <v>4191</v>
      </c>
      <c r="J3636" t="s">
        <v>813</v>
      </c>
      <c r="K3636" t="s">
        <v>1852</v>
      </c>
    </row>
    <row r="3637" spans="6:11" x14ac:dyDescent="0.25">
      <c r="F3637">
        <v>3632</v>
      </c>
      <c r="G3637" t="s">
        <v>1773</v>
      </c>
      <c r="H3637" t="s">
        <v>1768</v>
      </c>
      <c r="I3637" t="s">
        <v>4192</v>
      </c>
      <c r="J3637" t="s">
        <v>814</v>
      </c>
      <c r="K3637" t="s">
        <v>1852</v>
      </c>
    </row>
    <row r="3638" spans="6:11" x14ac:dyDescent="0.25">
      <c r="F3638">
        <v>3633</v>
      </c>
      <c r="G3638" t="s">
        <v>1773</v>
      </c>
      <c r="H3638" t="s">
        <v>1768</v>
      </c>
      <c r="I3638" t="s">
        <v>4193</v>
      </c>
      <c r="J3638" t="s">
        <v>815</v>
      </c>
      <c r="K3638" t="s">
        <v>1852</v>
      </c>
    </row>
    <row r="3639" spans="6:11" x14ac:dyDescent="0.25">
      <c r="F3639">
        <v>3634</v>
      </c>
      <c r="G3639" t="s">
        <v>1773</v>
      </c>
      <c r="H3639" t="s">
        <v>1768</v>
      </c>
      <c r="I3639" t="s">
        <v>4194</v>
      </c>
      <c r="J3639" t="s">
        <v>816</v>
      </c>
      <c r="K3639" t="s">
        <v>1852</v>
      </c>
    </row>
    <row r="3640" spans="6:11" x14ac:dyDescent="0.25">
      <c r="F3640">
        <v>3635</v>
      </c>
      <c r="G3640" t="s">
        <v>1773</v>
      </c>
      <c r="H3640" t="s">
        <v>1768</v>
      </c>
      <c r="I3640" t="s">
        <v>4195</v>
      </c>
      <c r="J3640" t="s">
        <v>817</v>
      </c>
      <c r="K3640" t="s">
        <v>1852</v>
      </c>
    </row>
    <row r="3641" spans="6:11" x14ac:dyDescent="0.25">
      <c r="F3641">
        <v>3636</v>
      </c>
      <c r="G3641" t="s">
        <v>1773</v>
      </c>
      <c r="H3641" t="s">
        <v>1768</v>
      </c>
      <c r="I3641" t="s">
        <v>4196</v>
      </c>
      <c r="J3641" t="s">
        <v>818</v>
      </c>
      <c r="K3641" t="s">
        <v>1852</v>
      </c>
    </row>
    <row r="3642" spans="6:11" x14ac:dyDescent="0.25">
      <c r="F3642">
        <v>3637</v>
      </c>
      <c r="G3642" t="s">
        <v>1773</v>
      </c>
      <c r="H3642" t="s">
        <v>1768</v>
      </c>
      <c r="I3642" t="s">
        <v>4197</v>
      </c>
      <c r="J3642" t="s">
        <v>819</v>
      </c>
      <c r="K3642" t="s">
        <v>1852</v>
      </c>
    </row>
    <row r="3643" spans="6:11" x14ac:dyDescent="0.25">
      <c r="F3643">
        <v>3638</v>
      </c>
      <c r="G3643" t="s">
        <v>1773</v>
      </c>
      <c r="H3643" t="s">
        <v>1768</v>
      </c>
      <c r="I3643" t="s">
        <v>4198</v>
      </c>
      <c r="J3643" t="s">
        <v>820</v>
      </c>
      <c r="K3643" t="s">
        <v>1852</v>
      </c>
    </row>
    <row r="3644" spans="6:11" x14ac:dyDescent="0.25">
      <c r="F3644">
        <v>3639</v>
      </c>
      <c r="G3644" t="s">
        <v>1773</v>
      </c>
      <c r="H3644" t="s">
        <v>1768</v>
      </c>
      <c r="I3644" t="s">
        <v>4199</v>
      </c>
      <c r="J3644" t="s">
        <v>821</v>
      </c>
      <c r="K3644" t="s">
        <v>1852</v>
      </c>
    </row>
    <row r="3645" spans="6:11" x14ac:dyDescent="0.25">
      <c r="F3645">
        <v>3640</v>
      </c>
      <c r="G3645" t="s">
        <v>1773</v>
      </c>
      <c r="H3645" t="s">
        <v>1768</v>
      </c>
      <c r="I3645" t="s">
        <v>4200</v>
      </c>
      <c r="J3645" t="s">
        <v>822</v>
      </c>
      <c r="K3645" t="s">
        <v>1852</v>
      </c>
    </row>
    <row r="3646" spans="6:11" x14ac:dyDescent="0.25">
      <c r="F3646">
        <v>3641</v>
      </c>
      <c r="G3646" t="s">
        <v>1773</v>
      </c>
      <c r="H3646" t="s">
        <v>1768</v>
      </c>
      <c r="I3646" t="s">
        <v>4201</v>
      </c>
      <c r="J3646" t="s">
        <v>823</v>
      </c>
      <c r="K3646" t="s">
        <v>1852</v>
      </c>
    </row>
    <row r="3647" spans="6:11" x14ac:dyDescent="0.25">
      <c r="F3647">
        <v>3642</v>
      </c>
      <c r="G3647" t="s">
        <v>1782</v>
      </c>
      <c r="H3647" t="s">
        <v>1768</v>
      </c>
      <c r="I3647" t="s">
        <v>4202</v>
      </c>
      <c r="J3647" t="s">
        <v>824</v>
      </c>
      <c r="K3647" t="s">
        <v>1852</v>
      </c>
    </row>
    <row r="3648" spans="6:11" x14ac:dyDescent="0.25">
      <c r="F3648">
        <v>3643</v>
      </c>
      <c r="G3648" t="s">
        <v>1782</v>
      </c>
      <c r="H3648" t="s">
        <v>1768</v>
      </c>
      <c r="I3648" t="s">
        <v>4203</v>
      </c>
      <c r="J3648" t="s">
        <v>825</v>
      </c>
      <c r="K3648" t="s">
        <v>1852</v>
      </c>
    </row>
    <row r="3649" spans="6:11" x14ac:dyDescent="0.25">
      <c r="F3649">
        <v>3644</v>
      </c>
      <c r="G3649" t="s">
        <v>1776</v>
      </c>
      <c r="H3649" t="s">
        <v>1768</v>
      </c>
      <c r="I3649" t="s">
        <v>4204</v>
      </c>
      <c r="J3649" t="s">
        <v>959</v>
      </c>
      <c r="K3649" t="s">
        <v>1852</v>
      </c>
    </row>
    <row r="3650" spans="6:11" x14ac:dyDescent="0.25">
      <c r="F3650">
        <v>3645</v>
      </c>
      <c r="G3650" t="s">
        <v>1776</v>
      </c>
      <c r="H3650" t="s">
        <v>1768</v>
      </c>
      <c r="I3650" t="s">
        <v>4205</v>
      </c>
      <c r="J3650" t="s">
        <v>826</v>
      </c>
      <c r="K3650" t="s">
        <v>1852</v>
      </c>
    </row>
    <row r="3651" spans="6:11" x14ac:dyDescent="0.25">
      <c r="F3651">
        <v>3646</v>
      </c>
      <c r="G3651" t="s">
        <v>1784</v>
      </c>
      <c r="H3651" t="s">
        <v>1768</v>
      </c>
      <c r="I3651" t="s">
        <v>4206</v>
      </c>
      <c r="J3651" t="s">
        <v>827</v>
      </c>
      <c r="K3651" t="s">
        <v>1852</v>
      </c>
    </row>
    <row r="3652" spans="6:11" x14ac:dyDescent="0.25">
      <c r="F3652">
        <v>3647</v>
      </c>
      <c r="G3652" t="s">
        <v>1784</v>
      </c>
      <c r="H3652" t="s">
        <v>1768</v>
      </c>
      <c r="I3652" t="s">
        <v>4207</v>
      </c>
      <c r="J3652" t="s">
        <v>828</v>
      </c>
      <c r="K3652" t="s">
        <v>1852</v>
      </c>
    </row>
    <row r="3653" spans="6:11" x14ac:dyDescent="0.25">
      <c r="F3653">
        <v>3648</v>
      </c>
      <c r="G3653" t="s">
        <v>1784</v>
      </c>
      <c r="H3653" t="s">
        <v>1768</v>
      </c>
      <c r="I3653" t="s">
        <v>4208</v>
      </c>
      <c r="J3653" t="s">
        <v>829</v>
      </c>
      <c r="K3653" t="s">
        <v>1852</v>
      </c>
    </row>
    <row r="3654" spans="6:11" x14ac:dyDescent="0.25">
      <c r="F3654">
        <v>3649</v>
      </c>
      <c r="G3654" t="s">
        <v>1784</v>
      </c>
      <c r="H3654" t="s">
        <v>1768</v>
      </c>
      <c r="I3654" t="s">
        <v>4209</v>
      </c>
      <c r="J3654" t="s">
        <v>830</v>
      </c>
      <c r="K3654" t="s">
        <v>1852</v>
      </c>
    </row>
    <row r="3655" spans="6:11" x14ac:dyDescent="0.25">
      <c r="F3655">
        <v>3650</v>
      </c>
      <c r="G3655" t="s">
        <v>1784</v>
      </c>
      <c r="H3655" t="s">
        <v>1768</v>
      </c>
      <c r="I3655" t="s">
        <v>4210</v>
      </c>
      <c r="J3655" t="s">
        <v>831</v>
      </c>
      <c r="K3655" t="s">
        <v>1852</v>
      </c>
    </row>
    <row r="3656" spans="6:11" x14ac:dyDescent="0.25">
      <c r="F3656">
        <v>3651</v>
      </c>
      <c r="G3656" t="s">
        <v>1784</v>
      </c>
      <c r="H3656" t="s">
        <v>1768</v>
      </c>
      <c r="I3656" t="s">
        <v>4211</v>
      </c>
      <c r="J3656" t="s">
        <v>832</v>
      </c>
      <c r="K3656" t="s">
        <v>1852</v>
      </c>
    </row>
    <row r="3657" spans="6:11" x14ac:dyDescent="0.25">
      <c r="F3657">
        <v>3652</v>
      </c>
      <c r="G3657" t="s">
        <v>1784</v>
      </c>
      <c r="H3657" t="s">
        <v>1768</v>
      </c>
      <c r="I3657" t="s">
        <v>4213</v>
      </c>
      <c r="J3657" t="s">
        <v>960</v>
      </c>
      <c r="K3657" t="s">
        <v>1852</v>
      </c>
    </row>
    <row r="3658" spans="6:11" x14ac:dyDescent="0.25">
      <c r="F3658">
        <v>3653</v>
      </c>
      <c r="G3658" t="s">
        <v>1787</v>
      </c>
      <c r="H3658" t="s">
        <v>1768</v>
      </c>
      <c r="I3658" t="s">
        <v>4214</v>
      </c>
      <c r="J3658" t="s">
        <v>834</v>
      </c>
      <c r="K3658" t="s">
        <v>1852</v>
      </c>
    </row>
    <row r="3659" spans="6:11" x14ac:dyDescent="0.25">
      <c r="F3659">
        <v>3654</v>
      </c>
      <c r="G3659" t="s">
        <v>1787</v>
      </c>
      <c r="H3659" t="s">
        <v>1768</v>
      </c>
      <c r="I3659" t="s">
        <v>4215</v>
      </c>
      <c r="J3659" t="s">
        <v>835</v>
      </c>
      <c r="K3659" t="s">
        <v>1852</v>
      </c>
    </row>
    <row r="3660" spans="6:11" x14ac:dyDescent="0.25">
      <c r="F3660">
        <v>3655</v>
      </c>
      <c r="G3660" t="s">
        <v>40</v>
      </c>
      <c r="H3660" t="s">
        <v>1768</v>
      </c>
      <c r="I3660" t="s">
        <v>4216</v>
      </c>
      <c r="J3660" t="s">
        <v>836</v>
      </c>
      <c r="K3660" t="s">
        <v>1852</v>
      </c>
    </row>
    <row r="3661" spans="6:11" x14ac:dyDescent="0.25">
      <c r="F3661">
        <v>3656</v>
      </c>
      <c r="G3661" t="s">
        <v>1790</v>
      </c>
      <c r="H3661" t="s">
        <v>1768</v>
      </c>
      <c r="I3661" t="s">
        <v>4217</v>
      </c>
      <c r="J3661" t="s">
        <v>837</v>
      </c>
      <c r="K3661" t="s">
        <v>1852</v>
      </c>
    </row>
    <row r="3662" spans="6:11" x14ac:dyDescent="0.25">
      <c r="F3662">
        <v>3657</v>
      </c>
      <c r="G3662" t="s">
        <v>1790</v>
      </c>
      <c r="H3662" t="s">
        <v>1768</v>
      </c>
      <c r="I3662" t="s">
        <v>4218</v>
      </c>
      <c r="J3662" t="s">
        <v>838</v>
      </c>
      <c r="K3662" t="s">
        <v>1852</v>
      </c>
    </row>
    <row r="3663" spans="6:11" x14ac:dyDescent="0.25">
      <c r="F3663">
        <v>3658</v>
      </c>
      <c r="G3663" t="s">
        <v>1790</v>
      </c>
      <c r="H3663" t="s">
        <v>1768</v>
      </c>
      <c r="I3663" t="s">
        <v>4220</v>
      </c>
      <c r="J3663" t="s">
        <v>839</v>
      </c>
      <c r="K3663" t="s">
        <v>1852</v>
      </c>
    </row>
    <row r="3664" spans="6:11" x14ac:dyDescent="0.25">
      <c r="F3664">
        <v>3659</v>
      </c>
      <c r="G3664" t="s">
        <v>1790</v>
      </c>
      <c r="H3664" t="s">
        <v>1768</v>
      </c>
      <c r="I3664" t="s">
        <v>4221</v>
      </c>
      <c r="J3664" t="s">
        <v>839</v>
      </c>
      <c r="K3664" t="s">
        <v>1852</v>
      </c>
    </row>
    <row r="3665" spans="6:11" x14ac:dyDescent="0.25">
      <c r="F3665">
        <v>3660</v>
      </c>
      <c r="G3665" t="s">
        <v>547</v>
      </c>
      <c r="H3665" t="s">
        <v>1768</v>
      </c>
      <c r="I3665" t="s">
        <v>4222</v>
      </c>
      <c r="J3665" t="s">
        <v>840</v>
      </c>
      <c r="K3665" t="s">
        <v>1852</v>
      </c>
    </row>
    <row r="3666" spans="6:11" x14ac:dyDescent="0.25">
      <c r="F3666">
        <v>3661</v>
      </c>
      <c r="G3666" t="s">
        <v>547</v>
      </c>
      <c r="H3666" t="s">
        <v>1768</v>
      </c>
      <c r="I3666" t="s">
        <v>4223</v>
      </c>
      <c r="J3666" t="s">
        <v>841</v>
      </c>
      <c r="K3666" t="s">
        <v>1852</v>
      </c>
    </row>
    <row r="3667" spans="6:11" x14ac:dyDescent="0.25">
      <c r="F3667">
        <v>3662</v>
      </c>
      <c r="G3667" t="s">
        <v>547</v>
      </c>
      <c r="H3667" t="s">
        <v>1768</v>
      </c>
      <c r="I3667" t="s">
        <v>4225</v>
      </c>
      <c r="J3667" t="s">
        <v>961</v>
      </c>
      <c r="K3667" t="s">
        <v>1852</v>
      </c>
    </row>
    <row r="3668" spans="6:11" x14ac:dyDescent="0.25">
      <c r="F3668">
        <v>3663</v>
      </c>
      <c r="G3668" t="s">
        <v>1793</v>
      </c>
      <c r="H3668" t="s">
        <v>1768</v>
      </c>
      <c r="I3668" t="s">
        <v>4226</v>
      </c>
      <c r="J3668" t="s">
        <v>843</v>
      </c>
      <c r="K3668" t="s">
        <v>1852</v>
      </c>
    </row>
    <row r="3669" spans="6:11" x14ac:dyDescent="0.25">
      <c r="F3669">
        <v>3664</v>
      </c>
      <c r="G3669" t="s">
        <v>1793</v>
      </c>
      <c r="H3669" t="s">
        <v>1768</v>
      </c>
      <c r="I3669" t="s">
        <v>4227</v>
      </c>
      <c r="J3669" t="s">
        <v>844</v>
      </c>
      <c r="K3669" t="s">
        <v>1852</v>
      </c>
    </row>
    <row r="3670" spans="6:11" x14ac:dyDescent="0.25">
      <c r="F3670">
        <v>3665</v>
      </c>
      <c r="G3670" t="s">
        <v>1824</v>
      </c>
      <c r="H3670" t="s">
        <v>1768</v>
      </c>
      <c r="I3670" t="s">
        <v>4254</v>
      </c>
      <c r="J3670" t="s">
        <v>954</v>
      </c>
      <c r="K3670" t="s">
        <v>1852</v>
      </c>
    </row>
    <row r="3671" spans="6:11" x14ac:dyDescent="0.25">
      <c r="F3671">
        <v>3666</v>
      </c>
      <c r="G3671" t="s">
        <v>1824</v>
      </c>
      <c r="H3671" t="s">
        <v>1768</v>
      </c>
      <c r="I3671" t="s">
        <v>4255</v>
      </c>
      <c r="J3671" t="s">
        <v>955</v>
      </c>
      <c r="K3671" t="s">
        <v>1852</v>
      </c>
    </row>
    <row r="3672" spans="6:11" x14ac:dyDescent="0.25">
      <c r="F3672">
        <v>3667</v>
      </c>
      <c r="G3672" t="s">
        <v>1824</v>
      </c>
      <c r="H3672" t="s">
        <v>1768</v>
      </c>
      <c r="I3672" t="s">
        <v>4256</v>
      </c>
      <c r="J3672" t="s">
        <v>956</v>
      </c>
      <c r="K3672" t="s">
        <v>1852</v>
      </c>
    </row>
    <row r="3673" spans="6:11" x14ac:dyDescent="0.25">
      <c r="F3673">
        <v>3668</v>
      </c>
      <c r="G3673" t="s">
        <v>1822</v>
      </c>
      <c r="H3673" t="s">
        <v>1768</v>
      </c>
      <c r="I3673" t="s">
        <v>4257</v>
      </c>
      <c r="J3673" t="s">
        <v>957</v>
      </c>
      <c r="K3673" t="s">
        <v>1852</v>
      </c>
    </row>
    <row r="3674" spans="6:11" x14ac:dyDescent="0.25">
      <c r="F3674">
        <v>3669</v>
      </c>
      <c r="G3674" t="s">
        <v>1822</v>
      </c>
      <c r="H3674" t="s">
        <v>1768</v>
      </c>
      <c r="I3674" t="s">
        <v>4258</v>
      </c>
      <c r="J3674" t="s">
        <v>958</v>
      </c>
      <c r="K3674" t="s">
        <v>1852</v>
      </c>
    </row>
    <row r="3675" spans="6:11" x14ac:dyDescent="0.25">
      <c r="F3675">
        <v>3670</v>
      </c>
      <c r="G3675" t="s">
        <v>1787</v>
      </c>
      <c r="H3675" t="s">
        <v>1768</v>
      </c>
      <c r="I3675" t="s">
        <v>4259</v>
      </c>
      <c r="J3675" t="s">
        <v>357</v>
      </c>
      <c r="K3675" t="s">
        <v>1852</v>
      </c>
    </row>
    <row r="3676" spans="6:11" x14ac:dyDescent="0.25">
      <c r="F3676">
        <v>3671</v>
      </c>
      <c r="G3676" t="s">
        <v>1807</v>
      </c>
      <c r="H3676" t="s">
        <v>1768</v>
      </c>
      <c r="I3676" t="s">
        <v>4260</v>
      </c>
      <c r="J3676" t="s">
        <v>4261</v>
      </c>
      <c r="K3676" t="s">
        <v>1852</v>
      </c>
    </row>
    <row r="3677" spans="6:11" x14ac:dyDescent="0.25">
      <c r="F3677">
        <v>3672</v>
      </c>
      <c r="G3677" t="s">
        <v>380</v>
      </c>
      <c r="H3677" t="s">
        <v>1768</v>
      </c>
      <c r="I3677" t="s">
        <v>4262</v>
      </c>
      <c r="J3677" t="s">
        <v>4263</v>
      </c>
      <c r="K3677" t="s">
        <v>1852</v>
      </c>
    </row>
    <row r="3678" spans="6:11" x14ac:dyDescent="0.25">
      <c r="F3678">
        <v>3673</v>
      </c>
      <c r="G3678" t="s">
        <v>1787</v>
      </c>
      <c r="H3678" t="s">
        <v>1768</v>
      </c>
      <c r="I3678" t="s">
        <v>7799</v>
      </c>
      <c r="J3678" t="s">
        <v>7798</v>
      </c>
      <c r="K3678" t="s">
        <v>1852</v>
      </c>
    </row>
    <row r="3679" spans="6:11" x14ac:dyDescent="0.25">
      <c r="F3679">
        <v>3674</v>
      </c>
      <c r="G3679" t="s">
        <v>1793</v>
      </c>
      <c r="H3679" t="s">
        <v>1768</v>
      </c>
      <c r="I3679" t="s">
        <v>4145</v>
      </c>
      <c r="J3679" t="s">
        <v>845</v>
      </c>
      <c r="K3679" t="s">
        <v>1852</v>
      </c>
    </row>
    <row r="3680" spans="6:11" x14ac:dyDescent="0.25">
      <c r="F3680">
        <v>3675</v>
      </c>
      <c r="G3680" t="s">
        <v>1793</v>
      </c>
      <c r="H3680" t="s">
        <v>1768</v>
      </c>
      <c r="I3680" t="s">
        <v>4146</v>
      </c>
      <c r="J3680" t="s">
        <v>962</v>
      </c>
      <c r="K3680" t="s">
        <v>1852</v>
      </c>
    </row>
    <row r="3681" spans="6:11" x14ac:dyDescent="0.25">
      <c r="F3681">
        <v>3676</v>
      </c>
      <c r="G3681" t="s">
        <v>1793</v>
      </c>
      <c r="H3681" t="s">
        <v>1768</v>
      </c>
      <c r="I3681" t="s">
        <v>4147</v>
      </c>
      <c r="J3681" t="s">
        <v>846</v>
      </c>
      <c r="K3681" t="s">
        <v>1852</v>
      </c>
    </row>
    <row r="3682" spans="6:11" x14ac:dyDescent="0.25">
      <c r="F3682">
        <v>3677</v>
      </c>
      <c r="G3682" t="s">
        <v>1793</v>
      </c>
      <c r="H3682" t="s">
        <v>1768</v>
      </c>
      <c r="I3682" t="s">
        <v>4148</v>
      </c>
      <c r="J3682" t="s">
        <v>847</v>
      </c>
      <c r="K3682" t="s">
        <v>1852</v>
      </c>
    </row>
    <row r="3683" spans="6:11" x14ac:dyDescent="0.25">
      <c r="F3683">
        <v>3678</v>
      </c>
      <c r="G3683" t="s">
        <v>1800</v>
      </c>
      <c r="H3683" t="s">
        <v>1768</v>
      </c>
      <c r="I3683" t="s">
        <v>4149</v>
      </c>
      <c r="J3683" t="s">
        <v>848</v>
      </c>
      <c r="K3683" t="s">
        <v>1852</v>
      </c>
    </row>
    <row r="3684" spans="6:11" x14ac:dyDescent="0.25">
      <c r="F3684">
        <v>3679</v>
      </c>
      <c r="G3684" t="s">
        <v>1800</v>
      </c>
      <c r="H3684" t="s">
        <v>1768</v>
      </c>
      <c r="I3684" t="s">
        <v>4150</v>
      </c>
      <c r="J3684" t="s">
        <v>849</v>
      </c>
      <c r="K3684" t="s">
        <v>1852</v>
      </c>
    </row>
    <row r="3685" spans="6:11" x14ac:dyDescent="0.25">
      <c r="F3685">
        <v>3680</v>
      </c>
      <c r="G3685" t="s">
        <v>1798</v>
      </c>
      <c r="H3685" t="s">
        <v>1768</v>
      </c>
      <c r="I3685" t="s">
        <v>4151</v>
      </c>
      <c r="J3685" t="s">
        <v>850</v>
      </c>
      <c r="K3685" t="s">
        <v>1852</v>
      </c>
    </row>
    <row r="3686" spans="6:11" x14ac:dyDescent="0.25">
      <c r="F3686">
        <v>3681</v>
      </c>
      <c r="G3686" t="s">
        <v>1798</v>
      </c>
      <c r="H3686" t="s">
        <v>1768</v>
      </c>
      <c r="I3686" t="s">
        <v>4152</v>
      </c>
      <c r="J3686" t="s">
        <v>963</v>
      </c>
      <c r="K3686" t="s">
        <v>1852</v>
      </c>
    </row>
    <row r="3687" spans="6:11" x14ac:dyDescent="0.25">
      <c r="F3687">
        <v>3682</v>
      </c>
      <c r="G3687" t="s">
        <v>557</v>
      </c>
      <c r="H3687" t="s">
        <v>1768</v>
      </c>
      <c r="I3687" t="s">
        <v>4153</v>
      </c>
      <c r="J3687" t="s">
        <v>851</v>
      </c>
      <c r="K3687" t="s">
        <v>1852</v>
      </c>
    </row>
    <row r="3688" spans="6:11" x14ac:dyDescent="0.25">
      <c r="F3688">
        <v>3683</v>
      </c>
      <c r="G3688" t="s">
        <v>557</v>
      </c>
      <c r="H3688" t="s">
        <v>1768</v>
      </c>
      <c r="I3688" t="s">
        <v>4154</v>
      </c>
      <c r="J3688" t="s">
        <v>852</v>
      </c>
      <c r="K3688" t="s">
        <v>1852</v>
      </c>
    </row>
    <row r="3689" spans="6:11" x14ac:dyDescent="0.25">
      <c r="F3689">
        <v>3684</v>
      </c>
      <c r="G3689" t="s">
        <v>557</v>
      </c>
      <c r="H3689" t="s">
        <v>1768</v>
      </c>
      <c r="I3689" t="s">
        <v>4155</v>
      </c>
      <c r="J3689" t="s">
        <v>853</v>
      </c>
      <c r="K3689" t="s">
        <v>1852</v>
      </c>
    </row>
    <row r="3690" spans="6:11" x14ac:dyDescent="0.25">
      <c r="F3690">
        <v>3685</v>
      </c>
      <c r="G3690" t="s">
        <v>557</v>
      </c>
      <c r="H3690" t="s">
        <v>1768</v>
      </c>
      <c r="I3690" t="s">
        <v>4156</v>
      </c>
      <c r="J3690" t="s">
        <v>854</v>
      </c>
      <c r="K3690" t="s">
        <v>1852</v>
      </c>
    </row>
    <row r="3691" spans="6:11" x14ac:dyDescent="0.25">
      <c r="F3691">
        <v>3686</v>
      </c>
      <c r="G3691" t="s">
        <v>557</v>
      </c>
      <c r="H3691" t="s">
        <v>1768</v>
      </c>
      <c r="I3691" t="s">
        <v>4157</v>
      </c>
      <c r="J3691" t="s">
        <v>855</v>
      </c>
      <c r="K3691" t="s">
        <v>1852</v>
      </c>
    </row>
    <row r="3692" spans="6:11" x14ac:dyDescent="0.25">
      <c r="F3692">
        <v>3687</v>
      </c>
      <c r="G3692" t="s">
        <v>557</v>
      </c>
      <c r="H3692" t="s">
        <v>1768</v>
      </c>
      <c r="I3692" t="s">
        <v>4158</v>
      </c>
      <c r="J3692" t="s">
        <v>856</v>
      </c>
      <c r="K3692" t="s">
        <v>1852</v>
      </c>
    </row>
    <row r="3693" spans="6:11" x14ac:dyDescent="0.25">
      <c r="F3693">
        <v>3688</v>
      </c>
      <c r="G3693" t="s">
        <v>1802</v>
      </c>
      <c r="H3693" t="s">
        <v>1768</v>
      </c>
      <c r="I3693" t="s">
        <v>4159</v>
      </c>
      <c r="J3693" t="s">
        <v>857</v>
      </c>
      <c r="K3693" t="s">
        <v>1852</v>
      </c>
    </row>
    <row r="3694" spans="6:11" x14ac:dyDescent="0.25">
      <c r="F3694">
        <v>3689</v>
      </c>
      <c r="G3694" t="s">
        <v>1802</v>
      </c>
      <c r="H3694" t="s">
        <v>1768</v>
      </c>
      <c r="I3694" t="s">
        <v>4160</v>
      </c>
      <c r="J3694" t="s">
        <v>858</v>
      </c>
      <c r="K3694" t="s">
        <v>1852</v>
      </c>
    </row>
    <row r="3695" spans="6:11" x14ac:dyDescent="0.25">
      <c r="F3695">
        <v>3690</v>
      </c>
      <c r="G3695" t="s">
        <v>1802</v>
      </c>
      <c r="H3695" t="s">
        <v>1768</v>
      </c>
      <c r="I3695" t="s">
        <v>4161</v>
      </c>
      <c r="J3695" t="s">
        <v>859</v>
      </c>
      <c r="K3695" t="s">
        <v>1852</v>
      </c>
    </row>
    <row r="3696" spans="6:11" x14ac:dyDescent="0.25">
      <c r="F3696">
        <v>3691</v>
      </c>
      <c r="G3696" t="s">
        <v>1802</v>
      </c>
      <c r="H3696" t="s">
        <v>1768</v>
      </c>
      <c r="I3696" t="s">
        <v>4162</v>
      </c>
      <c r="J3696" t="s">
        <v>860</v>
      </c>
      <c r="K3696" t="s">
        <v>1852</v>
      </c>
    </row>
    <row r="3697" spans="6:11" x14ac:dyDescent="0.25">
      <c r="F3697">
        <v>3692</v>
      </c>
      <c r="G3697" t="s">
        <v>1802</v>
      </c>
      <c r="H3697" t="s">
        <v>1768</v>
      </c>
      <c r="I3697" t="s">
        <v>4163</v>
      </c>
      <c r="J3697" t="s">
        <v>861</v>
      </c>
      <c r="K3697" t="s">
        <v>1852</v>
      </c>
    </row>
    <row r="3698" spans="6:11" x14ac:dyDescent="0.25">
      <c r="F3698">
        <v>3693</v>
      </c>
      <c r="G3698" t="s">
        <v>1802</v>
      </c>
      <c r="H3698" t="s">
        <v>1768</v>
      </c>
      <c r="I3698" t="s">
        <v>4164</v>
      </c>
      <c r="J3698" t="s">
        <v>862</v>
      </c>
      <c r="K3698" t="s">
        <v>1852</v>
      </c>
    </row>
    <row r="3699" spans="6:11" x14ac:dyDescent="0.25">
      <c r="F3699">
        <v>3694</v>
      </c>
      <c r="G3699" t="s">
        <v>1804</v>
      </c>
      <c r="H3699" t="s">
        <v>1768</v>
      </c>
      <c r="I3699" t="s">
        <v>4165</v>
      </c>
      <c r="J3699" t="s">
        <v>863</v>
      </c>
      <c r="K3699" t="s">
        <v>1852</v>
      </c>
    </row>
    <row r="3700" spans="6:11" x14ac:dyDescent="0.25">
      <c r="F3700">
        <v>3695</v>
      </c>
      <c r="G3700" t="s">
        <v>1804</v>
      </c>
      <c r="H3700" t="s">
        <v>1768</v>
      </c>
      <c r="I3700" t="s">
        <v>4166</v>
      </c>
      <c r="J3700" t="s">
        <v>864</v>
      </c>
      <c r="K3700" t="s">
        <v>1852</v>
      </c>
    </row>
    <row r="3701" spans="6:11" x14ac:dyDescent="0.25">
      <c r="F3701">
        <v>3696</v>
      </c>
      <c r="G3701" t="s">
        <v>1804</v>
      </c>
      <c r="H3701" t="s">
        <v>1768</v>
      </c>
      <c r="I3701" t="s">
        <v>4167</v>
      </c>
      <c r="J3701" t="s">
        <v>865</v>
      </c>
      <c r="K3701" t="s">
        <v>1852</v>
      </c>
    </row>
    <row r="3702" spans="6:11" x14ac:dyDescent="0.25">
      <c r="F3702">
        <v>3697</v>
      </c>
      <c r="G3702" t="s">
        <v>1804</v>
      </c>
      <c r="H3702" t="s">
        <v>1768</v>
      </c>
      <c r="I3702" t="s">
        <v>4168</v>
      </c>
      <c r="J3702" t="s">
        <v>866</v>
      </c>
      <c r="K3702" t="s">
        <v>1852</v>
      </c>
    </row>
    <row r="3703" spans="6:11" x14ac:dyDescent="0.25">
      <c r="F3703">
        <v>3698</v>
      </c>
      <c r="G3703" t="s">
        <v>1804</v>
      </c>
      <c r="H3703" t="s">
        <v>1768</v>
      </c>
      <c r="I3703" t="s">
        <v>4169</v>
      </c>
      <c r="J3703" t="s">
        <v>867</v>
      </c>
      <c r="K3703" t="s">
        <v>1852</v>
      </c>
    </row>
    <row r="3704" spans="6:11" x14ac:dyDescent="0.25">
      <c r="F3704">
        <v>3699</v>
      </c>
      <c r="G3704" t="s">
        <v>1804</v>
      </c>
      <c r="H3704" t="s">
        <v>1768</v>
      </c>
      <c r="I3704" t="s">
        <v>4170</v>
      </c>
      <c r="J3704" t="s">
        <v>868</v>
      </c>
      <c r="K3704" t="s">
        <v>1852</v>
      </c>
    </row>
    <row r="3705" spans="6:11" x14ac:dyDescent="0.25">
      <c r="F3705">
        <v>3700</v>
      </c>
      <c r="G3705" t="s">
        <v>1804</v>
      </c>
      <c r="H3705" t="s">
        <v>1768</v>
      </c>
      <c r="I3705" t="s">
        <v>4171</v>
      </c>
      <c r="J3705" t="s">
        <v>869</v>
      </c>
      <c r="K3705" t="s">
        <v>1852</v>
      </c>
    </row>
    <row r="3706" spans="6:11" x14ac:dyDescent="0.25">
      <c r="F3706">
        <v>3701</v>
      </c>
      <c r="G3706" t="s">
        <v>1804</v>
      </c>
      <c r="H3706" t="s">
        <v>1768</v>
      </c>
      <c r="I3706" t="s">
        <v>4172</v>
      </c>
      <c r="J3706" t="s">
        <v>567</v>
      </c>
      <c r="K3706" t="s">
        <v>1852</v>
      </c>
    </row>
    <row r="3707" spans="6:11" x14ac:dyDescent="0.25">
      <c r="F3707">
        <v>3702</v>
      </c>
      <c r="G3707" t="s">
        <v>1804</v>
      </c>
      <c r="H3707" t="s">
        <v>1768</v>
      </c>
      <c r="I3707" t="s">
        <v>4173</v>
      </c>
      <c r="J3707" t="s">
        <v>870</v>
      </c>
      <c r="K3707" t="s">
        <v>1852</v>
      </c>
    </row>
    <row r="3708" spans="6:11" x14ac:dyDescent="0.25">
      <c r="F3708">
        <v>3703</v>
      </c>
      <c r="G3708" t="s">
        <v>1804</v>
      </c>
      <c r="H3708" t="s">
        <v>1768</v>
      </c>
      <c r="I3708" t="s">
        <v>4174</v>
      </c>
      <c r="J3708" t="s">
        <v>871</v>
      </c>
      <c r="K3708" t="s">
        <v>1852</v>
      </c>
    </row>
    <row r="3709" spans="6:11" x14ac:dyDescent="0.25">
      <c r="F3709">
        <v>3704</v>
      </c>
      <c r="G3709" t="s">
        <v>1807</v>
      </c>
      <c r="H3709" t="s">
        <v>1768</v>
      </c>
      <c r="I3709" t="s">
        <v>4176</v>
      </c>
      <c r="J3709" t="s">
        <v>873</v>
      </c>
      <c r="K3709" t="s">
        <v>1852</v>
      </c>
    </row>
    <row r="3710" spans="6:11" x14ac:dyDescent="0.25">
      <c r="F3710">
        <v>3705</v>
      </c>
      <c r="G3710" t="s">
        <v>1807</v>
      </c>
      <c r="H3710" t="s">
        <v>1768</v>
      </c>
      <c r="I3710" t="s">
        <v>4177</v>
      </c>
      <c r="J3710" t="s">
        <v>874</v>
      </c>
      <c r="K3710" t="s">
        <v>1852</v>
      </c>
    </row>
    <row r="3711" spans="6:11" x14ac:dyDescent="0.25">
      <c r="F3711">
        <v>3706</v>
      </c>
      <c r="G3711" t="s">
        <v>1807</v>
      </c>
      <c r="H3711" t="s">
        <v>1768</v>
      </c>
      <c r="I3711" t="s">
        <v>4178</v>
      </c>
      <c r="J3711" t="s">
        <v>875</v>
      </c>
      <c r="K3711" t="s">
        <v>1852</v>
      </c>
    </row>
    <row r="3712" spans="6:11" x14ac:dyDescent="0.25">
      <c r="F3712">
        <v>3707</v>
      </c>
      <c r="G3712" t="s">
        <v>1807</v>
      </c>
      <c r="H3712" t="s">
        <v>1768</v>
      </c>
      <c r="I3712" t="s">
        <v>4179</v>
      </c>
      <c r="J3712" t="s">
        <v>876</v>
      </c>
      <c r="K3712" t="s">
        <v>1852</v>
      </c>
    </row>
    <row r="3713" spans="6:11" x14ac:dyDescent="0.25">
      <c r="F3713">
        <v>3708</v>
      </c>
      <c r="G3713" t="s">
        <v>1807</v>
      </c>
      <c r="H3713" t="s">
        <v>1768</v>
      </c>
      <c r="I3713" t="s">
        <v>4180</v>
      </c>
      <c r="J3713" t="s">
        <v>877</v>
      </c>
      <c r="K3713" t="s">
        <v>1852</v>
      </c>
    </row>
    <row r="3714" spans="6:11" x14ac:dyDescent="0.25">
      <c r="F3714">
        <v>3709</v>
      </c>
      <c r="G3714" t="s">
        <v>1807</v>
      </c>
      <c r="H3714" t="s">
        <v>1768</v>
      </c>
      <c r="I3714" t="s">
        <v>4182</v>
      </c>
      <c r="J3714" t="s">
        <v>879</v>
      </c>
      <c r="K3714" t="s">
        <v>1852</v>
      </c>
    </row>
    <row r="3715" spans="6:11" x14ac:dyDescent="0.25">
      <c r="F3715">
        <v>3710</v>
      </c>
      <c r="G3715" t="s">
        <v>1760</v>
      </c>
      <c r="H3715" t="s">
        <v>1768</v>
      </c>
      <c r="I3715" t="s">
        <v>4183</v>
      </c>
      <c r="J3715" t="s">
        <v>880</v>
      </c>
      <c r="K3715" t="s">
        <v>1852</v>
      </c>
    </row>
    <row r="3716" spans="6:11" x14ac:dyDescent="0.25">
      <c r="F3716">
        <v>3711</v>
      </c>
      <c r="G3716" t="s">
        <v>1760</v>
      </c>
      <c r="H3716" t="s">
        <v>1768</v>
      </c>
      <c r="I3716" t="s">
        <v>4184</v>
      </c>
      <c r="J3716" t="s">
        <v>881</v>
      </c>
      <c r="K3716" t="s">
        <v>1852</v>
      </c>
    </row>
    <row r="3717" spans="6:11" x14ac:dyDescent="0.25">
      <c r="F3717">
        <v>3712</v>
      </c>
      <c r="G3717" t="s">
        <v>1760</v>
      </c>
      <c r="H3717" t="s">
        <v>1768</v>
      </c>
      <c r="I3717" t="s">
        <v>4185</v>
      </c>
      <c r="J3717" t="s">
        <v>882</v>
      </c>
      <c r="K3717" t="s">
        <v>1852</v>
      </c>
    </row>
    <row r="3718" spans="6:11" x14ac:dyDescent="0.25">
      <c r="F3718">
        <v>3713</v>
      </c>
      <c r="G3718" t="s">
        <v>1760</v>
      </c>
      <c r="H3718" t="s">
        <v>1768</v>
      </c>
      <c r="I3718" t="s">
        <v>4068</v>
      </c>
      <c r="J3718" t="s">
        <v>883</v>
      </c>
      <c r="K3718" t="s">
        <v>1852</v>
      </c>
    </row>
    <row r="3719" spans="6:11" x14ac:dyDescent="0.25">
      <c r="F3719">
        <v>3714</v>
      </c>
      <c r="G3719" t="s">
        <v>1760</v>
      </c>
      <c r="H3719" t="s">
        <v>1768</v>
      </c>
      <c r="I3719" t="s">
        <v>4110</v>
      </c>
      <c r="J3719" t="s">
        <v>922</v>
      </c>
      <c r="K3719" t="s">
        <v>1851</v>
      </c>
    </row>
    <row r="3720" spans="6:11" x14ac:dyDescent="0.25">
      <c r="F3720">
        <v>3715</v>
      </c>
      <c r="G3720" t="s">
        <v>1760</v>
      </c>
      <c r="H3720" t="s">
        <v>1768</v>
      </c>
      <c r="I3720" t="s">
        <v>4111</v>
      </c>
      <c r="J3720" t="s">
        <v>922</v>
      </c>
      <c r="K3720" t="s">
        <v>1851</v>
      </c>
    </row>
    <row r="3721" spans="6:11" x14ac:dyDescent="0.25">
      <c r="F3721">
        <v>3716</v>
      </c>
      <c r="G3721" t="s">
        <v>1760</v>
      </c>
      <c r="H3721" t="s">
        <v>1768</v>
      </c>
      <c r="I3721" t="s">
        <v>4115</v>
      </c>
      <c r="J3721" t="s">
        <v>922</v>
      </c>
      <c r="K3721" t="s">
        <v>1851</v>
      </c>
    </row>
    <row r="3722" spans="6:11" x14ac:dyDescent="0.25">
      <c r="F3722">
        <v>3717</v>
      </c>
      <c r="G3722" t="s">
        <v>1760</v>
      </c>
      <c r="H3722" t="s">
        <v>1768</v>
      </c>
      <c r="I3722" t="s">
        <v>4121</v>
      </c>
      <c r="J3722" t="s">
        <v>4119</v>
      </c>
      <c r="K3722" t="s">
        <v>1851</v>
      </c>
    </row>
    <row r="3723" spans="6:11" x14ac:dyDescent="0.25">
      <c r="F3723">
        <v>3718</v>
      </c>
      <c r="G3723" t="s">
        <v>1760</v>
      </c>
      <c r="H3723" t="s">
        <v>1768</v>
      </c>
      <c r="I3723" t="s">
        <v>4124</v>
      </c>
      <c r="J3723" t="s">
        <v>4119</v>
      </c>
      <c r="K3723" t="s">
        <v>1851</v>
      </c>
    </row>
    <row r="3724" spans="6:11" x14ac:dyDescent="0.25">
      <c r="F3724">
        <v>3719</v>
      </c>
      <c r="G3724" t="s">
        <v>1760</v>
      </c>
      <c r="H3724" t="s">
        <v>1768</v>
      </c>
      <c r="I3724" t="s">
        <v>4125</v>
      </c>
      <c r="J3724" t="s">
        <v>922</v>
      </c>
      <c r="K3724" t="s">
        <v>1851</v>
      </c>
    </row>
    <row r="3725" spans="6:11" x14ac:dyDescent="0.25">
      <c r="F3725">
        <v>3720</v>
      </c>
      <c r="G3725" t="s">
        <v>1760</v>
      </c>
      <c r="H3725" t="s">
        <v>1768</v>
      </c>
      <c r="I3725" t="s">
        <v>4127</v>
      </c>
      <c r="J3725" t="s">
        <v>4119</v>
      </c>
      <c r="K3725" t="s">
        <v>1851</v>
      </c>
    </row>
    <row r="3726" spans="6:11" x14ac:dyDescent="0.25">
      <c r="F3726">
        <v>3721</v>
      </c>
      <c r="G3726" t="s">
        <v>1760</v>
      </c>
      <c r="H3726" t="s">
        <v>1768</v>
      </c>
      <c r="I3726" t="s">
        <v>4131</v>
      </c>
      <c r="J3726" t="s">
        <v>4119</v>
      </c>
      <c r="K3726" t="s">
        <v>1851</v>
      </c>
    </row>
    <row r="3727" spans="6:11" x14ac:dyDescent="0.25">
      <c r="F3727">
        <v>3722</v>
      </c>
      <c r="G3727" t="s">
        <v>1760</v>
      </c>
      <c r="H3727" t="s">
        <v>1768</v>
      </c>
      <c r="I3727" t="s">
        <v>4133</v>
      </c>
      <c r="J3727" t="s">
        <v>922</v>
      </c>
      <c r="K3727" t="s">
        <v>1851</v>
      </c>
    </row>
    <row r="3728" spans="6:11" x14ac:dyDescent="0.25">
      <c r="F3728">
        <v>3723</v>
      </c>
      <c r="G3728" t="s">
        <v>1814</v>
      </c>
      <c r="H3728" t="s">
        <v>1768</v>
      </c>
      <c r="I3728" t="s">
        <v>4134</v>
      </c>
      <c r="J3728" t="s">
        <v>923</v>
      </c>
      <c r="K3728" t="s">
        <v>1852</v>
      </c>
    </row>
    <row r="3729" spans="6:11" x14ac:dyDescent="0.25">
      <c r="F3729">
        <v>3724</v>
      </c>
      <c r="G3729" t="s">
        <v>1814</v>
      </c>
      <c r="H3729" t="s">
        <v>1768</v>
      </c>
      <c r="I3729" t="s">
        <v>4135</v>
      </c>
      <c r="J3729" t="s">
        <v>924</v>
      </c>
      <c r="K3729" t="s">
        <v>1852</v>
      </c>
    </row>
    <row r="3730" spans="6:11" x14ac:dyDescent="0.25">
      <c r="F3730">
        <v>3725</v>
      </c>
      <c r="G3730" t="s">
        <v>1814</v>
      </c>
      <c r="H3730" t="s">
        <v>1768</v>
      </c>
      <c r="I3730" t="s">
        <v>4136</v>
      </c>
      <c r="J3730" t="s">
        <v>925</v>
      </c>
      <c r="K3730" t="s">
        <v>1852</v>
      </c>
    </row>
    <row r="3731" spans="6:11" x14ac:dyDescent="0.25">
      <c r="F3731">
        <v>3726</v>
      </c>
      <c r="G3731" t="s">
        <v>1814</v>
      </c>
      <c r="H3731" t="s">
        <v>1768</v>
      </c>
      <c r="I3731" t="s">
        <v>4137</v>
      </c>
      <c r="J3731" t="s">
        <v>926</v>
      </c>
      <c r="K3731" t="s">
        <v>1852</v>
      </c>
    </row>
    <row r="3732" spans="6:11" x14ac:dyDescent="0.25">
      <c r="F3732">
        <v>3727</v>
      </c>
      <c r="G3732" t="s">
        <v>1814</v>
      </c>
      <c r="H3732" t="s">
        <v>1768</v>
      </c>
      <c r="I3732" t="s">
        <v>4138</v>
      </c>
      <c r="J3732" t="s">
        <v>927</v>
      </c>
      <c r="K3732" t="s">
        <v>1852</v>
      </c>
    </row>
    <row r="3733" spans="6:11" x14ac:dyDescent="0.25">
      <c r="F3733">
        <v>3728</v>
      </c>
      <c r="G3733" t="s">
        <v>1814</v>
      </c>
      <c r="H3733" t="s">
        <v>1768</v>
      </c>
      <c r="I3733" t="s">
        <v>4138</v>
      </c>
      <c r="J3733" t="s">
        <v>927</v>
      </c>
      <c r="K3733" t="s">
        <v>1852</v>
      </c>
    </row>
    <row r="3734" spans="6:11" x14ac:dyDescent="0.25">
      <c r="F3734">
        <v>3729</v>
      </c>
      <c r="G3734" t="s">
        <v>1814</v>
      </c>
      <c r="H3734" t="s">
        <v>1768</v>
      </c>
      <c r="I3734" t="s">
        <v>4139</v>
      </c>
      <c r="J3734" t="s">
        <v>928</v>
      </c>
      <c r="K3734" t="s">
        <v>1852</v>
      </c>
    </row>
    <row r="3735" spans="6:11" x14ac:dyDescent="0.25">
      <c r="F3735">
        <v>3730</v>
      </c>
      <c r="G3735" t="s">
        <v>1814</v>
      </c>
      <c r="H3735" t="s">
        <v>1768</v>
      </c>
      <c r="I3735" t="s">
        <v>4140</v>
      </c>
      <c r="J3735" t="s">
        <v>929</v>
      </c>
      <c r="K3735" t="s">
        <v>1852</v>
      </c>
    </row>
    <row r="3736" spans="6:11" x14ac:dyDescent="0.25">
      <c r="F3736">
        <v>3731</v>
      </c>
      <c r="G3736" t="s">
        <v>1814</v>
      </c>
      <c r="H3736" t="s">
        <v>1768</v>
      </c>
      <c r="I3736" t="s">
        <v>4141</v>
      </c>
      <c r="J3736" t="s">
        <v>930</v>
      </c>
      <c r="K3736" t="s">
        <v>1852</v>
      </c>
    </row>
    <row r="3737" spans="6:11" x14ac:dyDescent="0.25">
      <c r="F3737">
        <v>3732</v>
      </c>
      <c r="G3737" t="s">
        <v>1814</v>
      </c>
      <c r="H3737" t="s">
        <v>1768</v>
      </c>
      <c r="I3737" t="s">
        <v>4142</v>
      </c>
      <c r="J3737" t="s">
        <v>931</v>
      </c>
      <c r="K3737" t="s">
        <v>1852</v>
      </c>
    </row>
    <row r="3738" spans="6:11" x14ac:dyDescent="0.25">
      <c r="F3738">
        <v>3733</v>
      </c>
      <c r="G3738" t="s">
        <v>1814</v>
      </c>
      <c r="H3738" t="s">
        <v>1768</v>
      </c>
      <c r="I3738" t="s">
        <v>4143</v>
      </c>
      <c r="J3738" t="s">
        <v>932</v>
      </c>
      <c r="K3738" t="s">
        <v>1852</v>
      </c>
    </row>
    <row r="3739" spans="6:11" x14ac:dyDescent="0.25">
      <c r="F3739">
        <v>3734</v>
      </c>
      <c r="G3739" t="s">
        <v>1814</v>
      </c>
      <c r="H3739" t="s">
        <v>1768</v>
      </c>
      <c r="I3739" t="s">
        <v>4144</v>
      </c>
      <c r="J3739" t="s">
        <v>933</v>
      </c>
      <c r="K3739" t="s">
        <v>1852</v>
      </c>
    </row>
    <row r="3740" spans="6:11" x14ac:dyDescent="0.25">
      <c r="F3740">
        <v>3735</v>
      </c>
      <c r="G3740" t="s">
        <v>1817</v>
      </c>
      <c r="H3740" t="s">
        <v>1768</v>
      </c>
      <c r="I3740" t="s">
        <v>4228</v>
      </c>
      <c r="J3740" t="s">
        <v>934</v>
      </c>
      <c r="K3740" t="s">
        <v>1852</v>
      </c>
    </row>
    <row r="3741" spans="6:11" x14ac:dyDescent="0.25">
      <c r="F3741">
        <v>3736</v>
      </c>
      <c r="G3741" t="s">
        <v>1817</v>
      </c>
      <c r="H3741" t="s">
        <v>1768</v>
      </c>
      <c r="I3741" t="s">
        <v>4229</v>
      </c>
      <c r="J3741" t="s">
        <v>935</v>
      </c>
      <c r="K3741" t="s">
        <v>1852</v>
      </c>
    </row>
    <row r="3742" spans="6:11" x14ac:dyDescent="0.25">
      <c r="F3742">
        <v>3737</v>
      </c>
      <c r="G3742" t="s">
        <v>1817</v>
      </c>
      <c r="H3742" t="s">
        <v>1768</v>
      </c>
      <c r="I3742" t="s">
        <v>4229</v>
      </c>
      <c r="J3742" t="s">
        <v>935</v>
      </c>
      <c r="K3742" t="s">
        <v>1852</v>
      </c>
    </row>
    <row r="3743" spans="6:11" x14ac:dyDescent="0.25">
      <c r="F3743">
        <v>3738</v>
      </c>
      <c r="G3743" t="s">
        <v>1817</v>
      </c>
      <c r="H3743" t="s">
        <v>1768</v>
      </c>
      <c r="I3743" t="s">
        <v>4230</v>
      </c>
      <c r="J3743" t="s">
        <v>936</v>
      </c>
      <c r="K3743" t="s">
        <v>1852</v>
      </c>
    </row>
    <row r="3744" spans="6:11" x14ac:dyDescent="0.25">
      <c r="F3744">
        <v>3739</v>
      </c>
      <c r="G3744" t="s">
        <v>1817</v>
      </c>
      <c r="H3744" t="s">
        <v>1768</v>
      </c>
      <c r="I3744" t="s">
        <v>4231</v>
      </c>
      <c r="J3744" t="s">
        <v>965</v>
      </c>
      <c r="K3744" t="s">
        <v>1852</v>
      </c>
    </row>
    <row r="3745" spans="6:11" x14ac:dyDescent="0.25">
      <c r="F3745">
        <v>3740</v>
      </c>
      <c r="G3745" t="s">
        <v>1760</v>
      </c>
      <c r="H3745" t="s">
        <v>1768</v>
      </c>
      <c r="I3745" t="s">
        <v>4069</v>
      </c>
      <c r="J3745" t="s">
        <v>884</v>
      </c>
      <c r="K3745" t="s">
        <v>1852</v>
      </c>
    </row>
    <row r="3746" spans="6:11" x14ac:dyDescent="0.25">
      <c r="F3746">
        <v>3741</v>
      </c>
      <c r="G3746" t="s">
        <v>1760</v>
      </c>
      <c r="H3746" t="s">
        <v>1768</v>
      </c>
      <c r="I3746" t="s">
        <v>4070</v>
      </c>
      <c r="J3746" t="s">
        <v>885</v>
      </c>
      <c r="K3746" t="s">
        <v>1852</v>
      </c>
    </row>
    <row r="3747" spans="6:11" x14ac:dyDescent="0.25">
      <c r="F3747">
        <v>3742</v>
      </c>
      <c r="G3747" t="s">
        <v>1760</v>
      </c>
      <c r="H3747" t="s">
        <v>1768</v>
      </c>
      <c r="I3747" t="s">
        <v>4071</v>
      </c>
      <c r="J3747" t="s">
        <v>886</v>
      </c>
      <c r="K3747" t="s">
        <v>1852</v>
      </c>
    </row>
    <row r="3748" spans="6:11" x14ac:dyDescent="0.25">
      <c r="F3748">
        <v>3743</v>
      </c>
      <c r="G3748" t="s">
        <v>1760</v>
      </c>
      <c r="H3748" t="s">
        <v>1768</v>
      </c>
      <c r="I3748" t="s">
        <v>4072</v>
      </c>
      <c r="J3748" t="s">
        <v>887</v>
      </c>
      <c r="K3748" t="s">
        <v>1852</v>
      </c>
    </row>
    <row r="3749" spans="6:11" x14ac:dyDescent="0.25">
      <c r="F3749">
        <v>3744</v>
      </c>
      <c r="G3749" t="s">
        <v>1760</v>
      </c>
      <c r="H3749" t="s">
        <v>1768</v>
      </c>
      <c r="I3749" t="s">
        <v>4073</v>
      </c>
      <c r="J3749" t="s">
        <v>888</v>
      </c>
      <c r="K3749" t="s">
        <v>1852</v>
      </c>
    </row>
    <row r="3750" spans="6:11" x14ac:dyDescent="0.25">
      <c r="F3750">
        <v>3745</v>
      </c>
      <c r="G3750" t="s">
        <v>1760</v>
      </c>
      <c r="H3750" t="s">
        <v>1768</v>
      </c>
      <c r="I3750" t="s">
        <v>4074</v>
      </c>
      <c r="J3750" t="s">
        <v>889</v>
      </c>
      <c r="K3750" t="s">
        <v>1852</v>
      </c>
    </row>
    <row r="3751" spans="6:11" x14ac:dyDescent="0.25">
      <c r="F3751">
        <v>3746</v>
      </c>
      <c r="G3751" t="s">
        <v>1760</v>
      </c>
      <c r="H3751" t="s">
        <v>1768</v>
      </c>
      <c r="I3751" t="s">
        <v>4076</v>
      </c>
      <c r="J3751" t="s">
        <v>891</v>
      </c>
      <c r="K3751" t="s">
        <v>1852</v>
      </c>
    </row>
    <row r="3752" spans="6:11" x14ac:dyDescent="0.25">
      <c r="F3752">
        <v>3747</v>
      </c>
      <c r="G3752" t="s">
        <v>1760</v>
      </c>
      <c r="H3752" t="s">
        <v>1768</v>
      </c>
      <c r="I3752" t="s">
        <v>4077</v>
      </c>
      <c r="J3752" t="s">
        <v>892</v>
      </c>
      <c r="K3752" t="s">
        <v>1852</v>
      </c>
    </row>
    <row r="3753" spans="6:11" x14ac:dyDescent="0.25">
      <c r="F3753">
        <v>3748</v>
      </c>
      <c r="G3753" t="s">
        <v>1760</v>
      </c>
      <c r="H3753" t="s">
        <v>1768</v>
      </c>
      <c r="I3753" t="s">
        <v>4078</v>
      </c>
      <c r="J3753" t="s">
        <v>893</v>
      </c>
      <c r="K3753" t="s">
        <v>1852</v>
      </c>
    </row>
    <row r="3754" spans="6:11" x14ac:dyDescent="0.25">
      <c r="F3754">
        <v>3749</v>
      </c>
      <c r="G3754" t="s">
        <v>1760</v>
      </c>
      <c r="H3754" t="s">
        <v>1768</v>
      </c>
      <c r="I3754" t="s">
        <v>4079</v>
      </c>
      <c r="J3754" t="s">
        <v>894</v>
      </c>
      <c r="K3754" t="s">
        <v>1852</v>
      </c>
    </row>
    <row r="3755" spans="6:11" x14ac:dyDescent="0.25">
      <c r="F3755">
        <v>3750</v>
      </c>
      <c r="G3755" t="s">
        <v>1760</v>
      </c>
      <c r="H3755" t="s">
        <v>1768</v>
      </c>
      <c r="I3755" t="s">
        <v>4080</v>
      </c>
      <c r="J3755" t="s">
        <v>895</v>
      </c>
      <c r="K3755" t="s">
        <v>1852</v>
      </c>
    </row>
    <row r="3756" spans="6:11" x14ac:dyDescent="0.25">
      <c r="F3756">
        <v>3751</v>
      </c>
      <c r="G3756" t="s">
        <v>1760</v>
      </c>
      <c r="H3756" t="s">
        <v>1768</v>
      </c>
      <c r="I3756" t="s">
        <v>4081</v>
      </c>
      <c r="J3756" t="s">
        <v>896</v>
      </c>
      <c r="K3756" t="s">
        <v>1852</v>
      </c>
    </row>
    <row r="3757" spans="6:11" x14ac:dyDescent="0.25">
      <c r="F3757">
        <v>3752</v>
      </c>
      <c r="G3757" t="s">
        <v>1760</v>
      </c>
      <c r="H3757" t="s">
        <v>1768</v>
      </c>
      <c r="I3757" t="s">
        <v>4082</v>
      </c>
      <c r="J3757" t="s">
        <v>897</v>
      </c>
      <c r="K3757" t="s">
        <v>1852</v>
      </c>
    </row>
    <row r="3758" spans="6:11" x14ac:dyDescent="0.25">
      <c r="F3758">
        <v>3753</v>
      </c>
      <c r="G3758" t="s">
        <v>1760</v>
      </c>
      <c r="H3758" t="s">
        <v>1768</v>
      </c>
      <c r="I3758" t="s">
        <v>4083</v>
      </c>
      <c r="J3758" t="s">
        <v>898</v>
      </c>
      <c r="K3758" t="s">
        <v>1852</v>
      </c>
    </row>
    <row r="3759" spans="6:11" x14ac:dyDescent="0.25">
      <c r="F3759">
        <v>3754</v>
      </c>
      <c r="G3759" t="s">
        <v>1760</v>
      </c>
      <c r="H3759" t="s">
        <v>1768</v>
      </c>
      <c r="I3759" t="s">
        <v>4084</v>
      </c>
      <c r="J3759" t="s">
        <v>964</v>
      </c>
      <c r="K3759" t="s">
        <v>1852</v>
      </c>
    </row>
    <row r="3760" spans="6:11" x14ac:dyDescent="0.25">
      <c r="F3760">
        <v>3755</v>
      </c>
      <c r="G3760" t="s">
        <v>1760</v>
      </c>
      <c r="H3760" t="s">
        <v>1768</v>
      </c>
      <c r="I3760" t="s">
        <v>4085</v>
      </c>
      <c r="J3760" t="s">
        <v>899</v>
      </c>
      <c r="K3760" t="s">
        <v>1852</v>
      </c>
    </row>
    <row r="3761" spans="6:11" x14ac:dyDescent="0.25">
      <c r="F3761">
        <v>3756</v>
      </c>
      <c r="G3761" t="s">
        <v>1760</v>
      </c>
      <c r="H3761" t="s">
        <v>1768</v>
      </c>
      <c r="I3761" t="s">
        <v>4086</v>
      </c>
      <c r="J3761" t="s">
        <v>900</v>
      </c>
      <c r="K3761" t="s">
        <v>1852</v>
      </c>
    </row>
    <row r="3762" spans="6:11" x14ac:dyDescent="0.25">
      <c r="F3762">
        <v>3757</v>
      </c>
      <c r="G3762" t="s">
        <v>1760</v>
      </c>
      <c r="H3762" t="s">
        <v>1768</v>
      </c>
      <c r="I3762" t="s">
        <v>4087</v>
      </c>
      <c r="J3762" t="s">
        <v>901</v>
      </c>
      <c r="K3762" t="s">
        <v>1852</v>
      </c>
    </row>
    <row r="3763" spans="6:11" x14ac:dyDescent="0.25">
      <c r="F3763">
        <v>3758</v>
      </c>
      <c r="G3763" t="s">
        <v>1760</v>
      </c>
      <c r="H3763" t="s">
        <v>1768</v>
      </c>
      <c r="I3763" t="s">
        <v>4088</v>
      </c>
      <c r="J3763" t="s">
        <v>902</v>
      </c>
      <c r="K3763" t="s">
        <v>1852</v>
      </c>
    </row>
    <row r="3764" spans="6:11" x14ac:dyDescent="0.25">
      <c r="F3764">
        <v>3759</v>
      </c>
      <c r="G3764" t="s">
        <v>1760</v>
      </c>
      <c r="H3764" t="s">
        <v>1768</v>
      </c>
      <c r="I3764" t="s">
        <v>4089</v>
      </c>
      <c r="J3764" t="s">
        <v>903</v>
      </c>
      <c r="K3764" t="s">
        <v>1852</v>
      </c>
    </row>
    <row r="3765" spans="6:11" x14ac:dyDescent="0.25">
      <c r="F3765">
        <v>3760</v>
      </c>
      <c r="G3765" t="s">
        <v>1760</v>
      </c>
      <c r="H3765" t="s">
        <v>1768</v>
      </c>
      <c r="I3765" t="s">
        <v>4090</v>
      </c>
      <c r="J3765" t="s">
        <v>904</v>
      </c>
      <c r="K3765" t="s">
        <v>1852</v>
      </c>
    </row>
    <row r="3766" spans="6:11" x14ac:dyDescent="0.25">
      <c r="F3766">
        <v>3761</v>
      </c>
      <c r="G3766" t="s">
        <v>1760</v>
      </c>
      <c r="H3766" t="s">
        <v>1768</v>
      </c>
      <c r="I3766" t="s">
        <v>4091</v>
      </c>
      <c r="J3766" t="s">
        <v>905</v>
      </c>
      <c r="K3766" t="s">
        <v>1852</v>
      </c>
    </row>
    <row r="3767" spans="6:11" x14ac:dyDescent="0.25">
      <c r="F3767">
        <v>3762</v>
      </c>
      <c r="G3767" t="s">
        <v>1760</v>
      </c>
      <c r="H3767" t="s">
        <v>1768</v>
      </c>
      <c r="I3767" t="s">
        <v>4092</v>
      </c>
      <c r="J3767" t="s">
        <v>906</v>
      </c>
      <c r="K3767" t="s">
        <v>1852</v>
      </c>
    </row>
    <row r="3768" spans="6:11" x14ac:dyDescent="0.25">
      <c r="F3768">
        <v>3763</v>
      </c>
      <c r="G3768" t="s">
        <v>1760</v>
      </c>
      <c r="H3768" t="s">
        <v>1768</v>
      </c>
      <c r="I3768" t="s">
        <v>4093</v>
      </c>
      <c r="J3768" t="s">
        <v>907</v>
      </c>
      <c r="K3768" t="s">
        <v>1852</v>
      </c>
    </row>
    <row r="3769" spans="6:11" x14ac:dyDescent="0.25">
      <c r="F3769">
        <v>3764</v>
      </c>
      <c r="G3769" t="s">
        <v>1760</v>
      </c>
      <c r="H3769" t="s">
        <v>1768</v>
      </c>
      <c r="I3769" t="s">
        <v>4094</v>
      </c>
      <c r="J3769" t="s">
        <v>908</v>
      </c>
      <c r="K3769" t="s">
        <v>1852</v>
      </c>
    </row>
    <row r="3770" spans="6:11" x14ac:dyDescent="0.25">
      <c r="F3770">
        <v>3765</v>
      </c>
      <c r="G3770" t="s">
        <v>1760</v>
      </c>
      <c r="H3770" t="s">
        <v>1768</v>
      </c>
      <c r="I3770" t="s">
        <v>4095</v>
      </c>
      <c r="J3770" t="s">
        <v>909</v>
      </c>
      <c r="K3770" t="s">
        <v>1852</v>
      </c>
    </row>
    <row r="3771" spans="6:11" x14ac:dyDescent="0.25">
      <c r="F3771">
        <v>3766</v>
      </c>
      <c r="G3771" t="s">
        <v>1760</v>
      </c>
      <c r="H3771" t="s">
        <v>1768</v>
      </c>
      <c r="I3771" t="s">
        <v>4096</v>
      </c>
      <c r="J3771" t="s">
        <v>910</v>
      </c>
      <c r="K3771" t="s">
        <v>1852</v>
      </c>
    </row>
    <row r="3772" spans="6:11" x14ac:dyDescent="0.25">
      <c r="F3772">
        <v>3767</v>
      </c>
      <c r="G3772" t="s">
        <v>1760</v>
      </c>
      <c r="H3772" t="s">
        <v>1768</v>
      </c>
      <c r="I3772" t="s">
        <v>4097</v>
      </c>
      <c r="J3772" t="s">
        <v>911</v>
      </c>
      <c r="K3772" t="s">
        <v>1852</v>
      </c>
    </row>
    <row r="3773" spans="6:11" x14ac:dyDescent="0.25">
      <c r="F3773">
        <v>3768</v>
      </c>
      <c r="G3773" t="s">
        <v>1760</v>
      </c>
      <c r="H3773" t="s">
        <v>1768</v>
      </c>
      <c r="I3773" t="s">
        <v>4098</v>
      </c>
      <c r="J3773" t="s">
        <v>912</v>
      </c>
      <c r="K3773" t="s">
        <v>1852</v>
      </c>
    </row>
    <row r="3774" spans="6:11" x14ac:dyDescent="0.25">
      <c r="F3774">
        <v>3769</v>
      </c>
      <c r="G3774" t="s">
        <v>1760</v>
      </c>
      <c r="H3774" t="s">
        <v>1768</v>
      </c>
      <c r="I3774" t="s">
        <v>4099</v>
      </c>
      <c r="J3774" t="s">
        <v>913</v>
      </c>
      <c r="K3774" t="s">
        <v>1852</v>
      </c>
    </row>
    <row r="3775" spans="6:11" x14ac:dyDescent="0.25">
      <c r="F3775">
        <v>3770</v>
      </c>
      <c r="G3775" t="s">
        <v>1760</v>
      </c>
      <c r="H3775" t="s">
        <v>1768</v>
      </c>
      <c r="I3775" t="s">
        <v>4100</v>
      </c>
      <c r="J3775" t="s">
        <v>914</v>
      </c>
      <c r="K3775" t="s">
        <v>1852</v>
      </c>
    </row>
    <row r="3776" spans="6:11" x14ac:dyDescent="0.25">
      <c r="F3776">
        <v>3771</v>
      </c>
      <c r="G3776" t="s">
        <v>1760</v>
      </c>
      <c r="H3776" t="s">
        <v>1768</v>
      </c>
      <c r="I3776" t="s">
        <v>4101</v>
      </c>
      <c r="J3776" t="s">
        <v>915</v>
      </c>
      <c r="K3776" t="s">
        <v>1852</v>
      </c>
    </row>
    <row r="3777" spans="6:11" x14ac:dyDescent="0.25">
      <c r="F3777">
        <v>3772</v>
      </c>
      <c r="G3777" t="s">
        <v>1760</v>
      </c>
      <c r="H3777" t="s">
        <v>1768</v>
      </c>
      <c r="I3777" t="s">
        <v>4102</v>
      </c>
      <c r="J3777" t="s">
        <v>7800</v>
      </c>
      <c r="K3777" t="s">
        <v>1852</v>
      </c>
    </row>
    <row r="3778" spans="6:11" x14ac:dyDescent="0.25">
      <c r="F3778">
        <v>3773</v>
      </c>
      <c r="G3778" t="s">
        <v>1760</v>
      </c>
      <c r="H3778" t="s">
        <v>1768</v>
      </c>
      <c r="I3778" t="s">
        <v>4103</v>
      </c>
      <c r="J3778" t="s">
        <v>916</v>
      </c>
      <c r="K3778" t="s">
        <v>1852</v>
      </c>
    </row>
    <row r="3779" spans="6:11" x14ac:dyDescent="0.25">
      <c r="F3779">
        <v>3774</v>
      </c>
      <c r="G3779" t="s">
        <v>1760</v>
      </c>
      <c r="H3779" t="s">
        <v>1768</v>
      </c>
      <c r="I3779" t="s">
        <v>4104</v>
      </c>
      <c r="J3779" t="s">
        <v>917</v>
      </c>
      <c r="K3779" t="s">
        <v>1852</v>
      </c>
    </row>
    <row r="3780" spans="6:11" x14ac:dyDescent="0.25">
      <c r="F3780">
        <v>3775</v>
      </c>
      <c r="G3780" t="s">
        <v>1760</v>
      </c>
      <c r="H3780" t="s">
        <v>1768</v>
      </c>
      <c r="I3780" t="s">
        <v>4105</v>
      </c>
      <c r="J3780" t="s">
        <v>918</v>
      </c>
      <c r="K3780" t="s">
        <v>1852</v>
      </c>
    </row>
    <row r="3781" spans="6:11" x14ac:dyDescent="0.25">
      <c r="F3781">
        <v>3776</v>
      </c>
      <c r="G3781" t="s">
        <v>1760</v>
      </c>
      <c r="H3781" t="s">
        <v>1768</v>
      </c>
      <c r="I3781" t="s">
        <v>4106</v>
      </c>
      <c r="J3781" t="s">
        <v>919</v>
      </c>
      <c r="K3781" t="s">
        <v>1852</v>
      </c>
    </row>
    <row r="3782" spans="6:11" x14ac:dyDescent="0.25">
      <c r="F3782">
        <v>3777</v>
      </c>
      <c r="G3782" t="s">
        <v>1760</v>
      </c>
      <c r="H3782" t="s">
        <v>1768</v>
      </c>
      <c r="I3782" t="s">
        <v>4107</v>
      </c>
      <c r="J3782" t="s">
        <v>920</v>
      </c>
      <c r="K3782" t="s">
        <v>1852</v>
      </c>
    </row>
    <row r="3783" spans="6:11" x14ac:dyDescent="0.25">
      <c r="F3783">
        <v>3778</v>
      </c>
      <c r="G3783" t="s">
        <v>1760</v>
      </c>
      <c r="H3783" t="s">
        <v>1768</v>
      </c>
      <c r="I3783" t="s">
        <v>4109</v>
      </c>
      <c r="J3783" t="s">
        <v>580</v>
      </c>
      <c r="K3783" t="s">
        <v>1852</v>
      </c>
    </row>
    <row r="3784" spans="6:11" x14ac:dyDescent="0.25">
      <c r="F3784">
        <v>3779</v>
      </c>
      <c r="G3784" t="s">
        <v>1804</v>
      </c>
      <c r="H3784" t="s">
        <v>1768</v>
      </c>
      <c r="I3784" t="s">
        <v>4264</v>
      </c>
      <c r="J3784" t="s">
        <v>983</v>
      </c>
      <c r="K3784" t="s">
        <v>1852</v>
      </c>
    </row>
    <row r="3785" spans="6:11" x14ac:dyDescent="0.25">
      <c r="F3785">
        <v>3780</v>
      </c>
      <c r="G3785" t="s">
        <v>1773</v>
      </c>
      <c r="H3785" t="s">
        <v>1768</v>
      </c>
      <c r="I3785" t="s">
        <v>7817</v>
      </c>
      <c r="J3785" t="s">
        <v>1042</v>
      </c>
      <c r="K3785" t="s">
        <v>1852</v>
      </c>
    </row>
    <row r="3786" spans="6:11" x14ac:dyDescent="0.25">
      <c r="F3786">
        <v>3781</v>
      </c>
      <c r="G3786" t="s">
        <v>1773</v>
      </c>
      <c r="H3786" t="s">
        <v>1768</v>
      </c>
      <c r="I3786" t="s">
        <v>7818</v>
      </c>
      <c r="J3786" t="s">
        <v>6199</v>
      </c>
      <c r="K3786" t="s">
        <v>1852</v>
      </c>
    </row>
    <row r="3787" spans="6:11" x14ac:dyDescent="0.25">
      <c r="F3787">
        <v>3782</v>
      </c>
      <c r="G3787" t="s">
        <v>1773</v>
      </c>
      <c r="H3787" t="s">
        <v>1768</v>
      </c>
      <c r="I3787" t="s">
        <v>7819</v>
      </c>
      <c r="J3787" t="s">
        <v>5331</v>
      </c>
      <c r="K3787" t="s">
        <v>1851</v>
      </c>
    </row>
    <row r="3788" spans="6:11" x14ac:dyDescent="0.25">
      <c r="F3788">
        <v>3783</v>
      </c>
      <c r="G3788" t="s">
        <v>1778</v>
      </c>
      <c r="H3788" t="s">
        <v>1768</v>
      </c>
      <c r="I3788" t="s">
        <v>7820</v>
      </c>
      <c r="J3788" t="s">
        <v>5332</v>
      </c>
      <c r="K3788" t="s">
        <v>1852</v>
      </c>
    </row>
    <row r="3789" spans="6:11" x14ac:dyDescent="0.25">
      <c r="F3789">
        <v>3784</v>
      </c>
      <c r="G3789" t="s">
        <v>1773</v>
      </c>
      <c r="H3789" t="s">
        <v>1768</v>
      </c>
      <c r="I3789" t="s">
        <v>7821</v>
      </c>
      <c r="J3789" t="s">
        <v>969</v>
      </c>
      <c r="K3789" t="s">
        <v>1852</v>
      </c>
    </row>
    <row r="3790" spans="6:11" x14ac:dyDescent="0.25">
      <c r="F3790">
        <v>3785</v>
      </c>
      <c r="G3790" t="s">
        <v>1778</v>
      </c>
      <c r="H3790" t="s">
        <v>1768</v>
      </c>
      <c r="I3790" t="s">
        <v>7822</v>
      </c>
      <c r="J3790" t="s">
        <v>349</v>
      </c>
      <c r="K3790" t="s">
        <v>1852</v>
      </c>
    </row>
    <row r="3791" spans="6:11" x14ac:dyDescent="0.25">
      <c r="F3791">
        <v>3786</v>
      </c>
      <c r="G3791" t="s">
        <v>1760</v>
      </c>
      <c r="H3791" t="s">
        <v>1768</v>
      </c>
      <c r="I3791" t="s">
        <v>7823</v>
      </c>
      <c r="J3791" t="s">
        <v>4265</v>
      </c>
      <c r="K3791" t="s">
        <v>1851</v>
      </c>
    </row>
    <row r="3792" spans="6:11" x14ac:dyDescent="0.25">
      <c r="F3792">
        <v>3787</v>
      </c>
      <c r="G3792" t="s">
        <v>1780</v>
      </c>
      <c r="H3792" t="s">
        <v>1768</v>
      </c>
      <c r="I3792" t="s">
        <v>7824</v>
      </c>
      <c r="J3792" t="s">
        <v>341</v>
      </c>
      <c r="K3792" t="s">
        <v>1852</v>
      </c>
    </row>
    <row r="3793" spans="6:11" x14ac:dyDescent="0.25">
      <c r="F3793">
        <v>3788</v>
      </c>
      <c r="G3793" t="s">
        <v>1811</v>
      </c>
      <c r="H3793" t="s">
        <v>1768</v>
      </c>
      <c r="I3793" t="s">
        <v>7825</v>
      </c>
      <c r="J3793" t="s">
        <v>4266</v>
      </c>
      <c r="K3793" t="s">
        <v>1851</v>
      </c>
    </row>
    <row r="3794" spans="6:11" x14ac:dyDescent="0.25">
      <c r="F3794">
        <v>3789</v>
      </c>
      <c r="G3794" t="s">
        <v>1780</v>
      </c>
      <c r="H3794" t="s">
        <v>1768</v>
      </c>
      <c r="I3794" t="s">
        <v>7826</v>
      </c>
      <c r="J3794" t="s">
        <v>5333</v>
      </c>
      <c r="K3794" t="s">
        <v>1852</v>
      </c>
    </row>
    <row r="3795" spans="6:11" x14ac:dyDescent="0.25">
      <c r="F3795">
        <v>3790</v>
      </c>
      <c r="G3795" t="s">
        <v>1780</v>
      </c>
      <c r="H3795" t="s">
        <v>1768</v>
      </c>
      <c r="I3795" t="s">
        <v>7827</v>
      </c>
      <c r="J3795" t="s">
        <v>519</v>
      </c>
      <c r="K3795" t="s">
        <v>1852</v>
      </c>
    </row>
    <row r="3796" spans="6:11" x14ac:dyDescent="0.25">
      <c r="F3796">
        <v>3791</v>
      </c>
      <c r="G3796" t="s">
        <v>1773</v>
      </c>
      <c r="H3796" t="s">
        <v>1768</v>
      </c>
      <c r="I3796" t="s">
        <v>7828</v>
      </c>
      <c r="J3796" t="s">
        <v>343</v>
      </c>
      <c r="K3796" t="s">
        <v>1852</v>
      </c>
    </row>
    <row r="3797" spans="6:11" x14ac:dyDescent="0.25">
      <c r="F3797">
        <v>3792</v>
      </c>
      <c r="G3797" t="s">
        <v>1776</v>
      </c>
      <c r="H3797" t="s">
        <v>1768</v>
      </c>
      <c r="I3797" t="s">
        <v>7829</v>
      </c>
      <c r="J3797" t="s">
        <v>6198</v>
      </c>
      <c r="K3797" t="s">
        <v>1852</v>
      </c>
    </row>
    <row r="3798" spans="6:11" x14ac:dyDescent="0.25">
      <c r="F3798">
        <v>3793</v>
      </c>
      <c r="G3798" t="s">
        <v>1773</v>
      </c>
      <c r="H3798" t="s">
        <v>1768</v>
      </c>
      <c r="I3798" t="s">
        <v>7830</v>
      </c>
      <c r="J3798" t="s">
        <v>345</v>
      </c>
      <c r="K3798" t="s">
        <v>1852</v>
      </c>
    </row>
    <row r="3799" spans="6:11" x14ac:dyDescent="0.25">
      <c r="F3799">
        <v>3794</v>
      </c>
      <c r="G3799" t="s">
        <v>1773</v>
      </c>
      <c r="H3799" t="s">
        <v>1768</v>
      </c>
      <c r="I3799" t="s">
        <v>7831</v>
      </c>
      <c r="J3799" t="s">
        <v>346</v>
      </c>
      <c r="K3799" t="s">
        <v>1852</v>
      </c>
    </row>
    <row r="3800" spans="6:11" x14ac:dyDescent="0.25">
      <c r="F3800">
        <v>3795</v>
      </c>
      <c r="G3800" t="s">
        <v>1782</v>
      </c>
      <c r="H3800" t="s">
        <v>1768</v>
      </c>
      <c r="I3800" t="s">
        <v>7832</v>
      </c>
      <c r="J3800" t="s">
        <v>350</v>
      </c>
      <c r="K3800" t="s">
        <v>1852</v>
      </c>
    </row>
    <row r="3801" spans="6:11" x14ac:dyDescent="0.25">
      <c r="F3801">
        <v>3796</v>
      </c>
      <c r="G3801" t="s">
        <v>1760</v>
      </c>
      <c r="H3801" t="s">
        <v>1768</v>
      </c>
      <c r="I3801" t="s">
        <v>4367</v>
      </c>
      <c r="J3801" t="s">
        <v>738</v>
      </c>
      <c r="K3801" t="s">
        <v>1852</v>
      </c>
    </row>
    <row r="3802" spans="6:11" x14ac:dyDescent="0.25">
      <c r="F3802">
        <v>3797</v>
      </c>
      <c r="G3802" t="s">
        <v>1760</v>
      </c>
      <c r="H3802" t="s">
        <v>1768</v>
      </c>
      <c r="I3802" t="s">
        <v>4368</v>
      </c>
      <c r="J3802" t="s">
        <v>739</v>
      </c>
      <c r="K3802" t="s">
        <v>1852</v>
      </c>
    </row>
    <row r="3803" spans="6:11" x14ac:dyDescent="0.25">
      <c r="F3803">
        <v>3798</v>
      </c>
      <c r="G3803" t="s">
        <v>1826</v>
      </c>
      <c r="H3803" t="s">
        <v>1768</v>
      </c>
      <c r="I3803" t="s">
        <v>4369</v>
      </c>
      <c r="J3803" t="s">
        <v>796</v>
      </c>
      <c r="K3803" t="s">
        <v>1852</v>
      </c>
    </row>
    <row r="3804" spans="6:11" x14ac:dyDescent="0.25">
      <c r="F3804">
        <v>3799</v>
      </c>
      <c r="G3804" t="s">
        <v>1804</v>
      </c>
      <c r="H3804" t="s">
        <v>1768</v>
      </c>
      <c r="I3804" t="s">
        <v>4370</v>
      </c>
      <c r="J3804" t="s">
        <v>688</v>
      </c>
      <c r="K3804" t="s">
        <v>1852</v>
      </c>
    </row>
    <row r="3805" spans="6:11" x14ac:dyDescent="0.25">
      <c r="F3805">
        <v>3800</v>
      </c>
      <c r="G3805" t="s">
        <v>1760</v>
      </c>
      <c r="H3805" t="s">
        <v>1768</v>
      </c>
      <c r="I3805" t="s">
        <v>4371</v>
      </c>
      <c r="J3805" t="s">
        <v>740</v>
      </c>
      <c r="K3805" t="s">
        <v>1852</v>
      </c>
    </row>
    <row r="3806" spans="6:11" x14ac:dyDescent="0.25">
      <c r="F3806">
        <v>3801</v>
      </c>
      <c r="G3806" t="s">
        <v>1760</v>
      </c>
      <c r="H3806" t="s">
        <v>1768</v>
      </c>
      <c r="I3806" t="s">
        <v>4372</v>
      </c>
      <c r="J3806" t="s">
        <v>741</v>
      </c>
      <c r="K3806" t="s">
        <v>1852</v>
      </c>
    </row>
    <row r="3807" spans="6:11" x14ac:dyDescent="0.25">
      <c r="F3807">
        <v>3802</v>
      </c>
      <c r="G3807" t="s">
        <v>557</v>
      </c>
      <c r="H3807" t="s">
        <v>1768</v>
      </c>
      <c r="I3807" t="s">
        <v>4373</v>
      </c>
      <c r="J3807" t="s">
        <v>682</v>
      </c>
      <c r="K3807" t="s">
        <v>1852</v>
      </c>
    </row>
    <row r="3808" spans="6:11" x14ac:dyDescent="0.25">
      <c r="F3808">
        <v>3803</v>
      </c>
      <c r="G3808" t="s">
        <v>557</v>
      </c>
      <c r="H3808" t="s">
        <v>1768</v>
      </c>
      <c r="I3808" t="s">
        <v>7650</v>
      </c>
      <c r="J3808" t="s">
        <v>683</v>
      </c>
      <c r="K3808" t="s">
        <v>1852</v>
      </c>
    </row>
    <row r="3809" spans="6:11" x14ac:dyDescent="0.25">
      <c r="F3809">
        <v>3804</v>
      </c>
      <c r="G3809" t="s">
        <v>1760</v>
      </c>
      <c r="H3809" t="s">
        <v>1768</v>
      </c>
      <c r="I3809" t="s">
        <v>4374</v>
      </c>
      <c r="J3809" t="s">
        <v>742</v>
      </c>
      <c r="K3809" t="s">
        <v>1852</v>
      </c>
    </row>
    <row r="3810" spans="6:11" x14ac:dyDescent="0.25">
      <c r="F3810">
        <v>3805</v>
      </c>
      <c r="G3810" t="s">
        <v>1760</v>
      </c>
      <c r="H3810" t="s">
        <v>1768</v>
      </c>
      <c r="I3810" t="s">
        <v>4375</v>
      </c>
      <c r="J3810" t="s">
        <v>743</v>
      </c>
      <c r="K3810" t="s">
        <v>1852</v>
      </c>
    </row>
    <row r="3811" spans="6:11" x14ac:dyDescent="0.25">
      <c r="F3811">
        <v>3806</v>
      </c>
      <c r="G3811" t="s">
        <v>1760</v>
      </c>
      <c r="H3811" t="s">
        <v>1768</v>
      </c>
      <c r="I3811" t="s">
        <v>4376</v>
      </c>
      <c r="J3811" t="s">
        <v>744</v>
      </c>
      <c r="K3811" t="s">
        <v>1852</v>
      </c>
    </row>
    <row r="3812" spans="6:11" x14ac:dyDescent="0.25">
      <c r="F3812">
        <v>3807</v>
      </c>
      <c r="G3812" t="s">
        <v>1760</v>
      </c>
      <c r="H3812" t="s">
        <v>1768</v>
      </c>
      <c r="I3812" t="s">
        <v>4377</v>
      </c>
      <c r="J3812" t="s">
        <v>745</v>
      </c>
      <c r="K3812" t="s">
        <v>1852</v>
      </c>
    </row>
    <row r="3813" spans="6:11" x14ac:dyDescent="0.25">
      <c r="F3813">
        <v>3808</v>
      </c>
      <c r="G3813" t="s">
        <v>1817</v>
      </c>
      <c r="H3813" t="s">
        <v>1768</v>
      </c>
      <c r="I3813" t="s">
        <v>4378</v>
      </c>
      <c r="J3813" t="s">
        <v>589</v>
      </c>
      <c r="K3813" t="s">
        <v>1852</v>
      </c>
    </row>
    <row r="3814" spans="6:11" x14ac:dyDescent="0.25">
      <c r="F3814">
        <v>3809</v>
      </c>
      <c r="G3814" t="s">
        <v>1817</v>
      </c>
      <c r="H3814" t="s">
        <v>1768</v>
      </c>
      <c r="I3814" t="s">
        <v>4379</v>
      </c>
      <c r="J3814" t="s">
        <v>787</v>
      </c>
      <c r="K3814" t="s">
        <v>1852</v>
      </c>
    </row>
    <row r="3815" spans="6:11" x14ac:dyDescent="0.25">
      <c r="F3815">
        <v>3810</v>
      </c>
      <c r="G3815" t="s">
        <v>1814</v>
      </c>
      <c r="H3815" t="s">
        <v>1768</v>
      </c>
      <c r="I3815" t="s">
        <v>4380</v>
      </c>
      <c r="J3815" t="s">
        <v>781</v>
      </c>
      <c r="K3815" t="s">
        <v>1852</v>
      </c>
    </row>
    <row r="3816" spans="6:11" x14ac:dyDescent="0.25">
      <c r="F3816">
        <v>3811</v>
      </c>
      <c r="G3816" t="s">
        <v>1814</v>
      </c>
      <c r="H3816" t="s">
        <v>1768</v>
      </c>
      <c r="I3816" t="s">
        <v>4381</v>
      </c>
      <c r="J3816" t="s">
        <v>541</v>
      </c>
      <c r="K3816" t="s">
        <v>1852</v>
      </c>
    </row>
    <row r="3817" spans="6:11" x14ac:dyDescent="0.25">
      <c r="F3817">
        <v>3812</v>
      </c>
      <c r="G3817" t="s">
        <v>1776</v>
      </c>
      <c r="H3817" t="s">
        <v>1768</v>
      </c>
      <c r="I3817" t="s">
        <v>4382</v>
      </c>
      <c r="J3817" t="s">
        <v>657</v>
      </c>
      <c r="K3817" t="s">
        <v>1852</v>
      </c>
    </row>
    <row r="3818" spans="6:11" x14ac:dyDescent="0.25">
      <c r="F3818">
        <v>3813</v>
      </c>
      <c r="G3818" t="s">
        <v>1784</v>
      </c>
      <c r="H3818" t="s">
        <v>1768</v>
      </c>
      <c r="I3818" t="s">
        <v>4383</v>
      </c>
      <c r="J3818" t="s">
        <v>658</v>
      </c>
      <c r="K3818" t="s">
        <v>1852</v>
      </c>
    </row>
    <row r="3819" spans="6:11" x14ac:dyDescent="0.25">
      <c r="F3819">
        <v>3814</v>
      </c>
      <c r="G3819" t="s">
        <v>1760</v>
      </c>
      <c r="H3819" t="s">
        <v>1768</v>
      </c>
      <c r="I3819" t="s">
        <v>4384</v>
      </c>
      <c r="J3819" t="s">
        <v>4385</v>
      </c>
      <c r="K3819" t="s">
        <v>1852</v>
      </c>
    </row>
    <row r="3820" spans="6:11" x14ac:dyDescent="0.25">
      <c r="F3820">
        <v>3815</v>
      </c>
      <c r="G3820" t="s">
        <v>1760</v>
      </c>
      <c r="H3820" t="s">
        <v>1768</v>
      </c>
      <c r="I3820" t="s">
        <v>4386</v>
      </c>
      <c r="J3820" t="s">
        <v>746</v>
      </c>
      <c r="K3820" t="s">
        <v>1852</v>
      </c>
    </row>
    <row r="3821" spans="6:11" x14ac:dyDescent="0.25">
      <c r="F3821">
        <v>3816</v>
      </c>
      <c r="G3821" t="s">
        <v>1760</v>
      </c>
      <c r="H3821" t="s">
        <v>1768</v>
      </c>
      <c r="I3821" t="s">
        <v>4387</v>
      </c>
      <c r="J3821" t="s">
        <v>747</v>
      </c>
      <c r="K3821" t="s">
        <v>1852</v>
      </c>
    </row>
    <row r="3822" spans="6:11" x14ac:dyDescent="0.25">
      <c r="F3822">
        <v>3817</v>
      </c>
      <c r="G3822" t="s">
        <v>1760</v>
      </c>
      <c r="H3822" t="s">
        <v>1768</v>
      </c>
      <c r="I3822" t="s">
        <v>4388</v>
      </c>
      <c r="J3822" t="s">
        <v>748</v>
      </c>
      <c r="K3822" t="s">
        <v>1852</v>
      </c>
    </row>
    <row r="3823" spans="6:11" x14ac:dyDescent="0.25">
      <c r="F3823">
        <v>3818</v>
      </c>
      <c r="G3823" t="s">
        <v>1760</v>
      </c>
      <c r="H3823" t="s">
        <v>1768</v>
      </c>
      <c r="I3823" t="s">
        <v>4389</v>
      </c>
      <c r="J3823" t="s">
        <v>749</v>
      </c>
      <c r="K3823" t="s">
        <v>1852</v>
      </c>
    </row>
    <row r="3824" spans="6:11" x14ac:dyDescent="0.25">
      <c r="F3824">
        <v>3819</v>
      </c>
      <c r="G3824" t="s">
        <v>1760</v>
      </c>
      <c r="H3824" t="s">
        <v>1768</v>
      </c>
      <c r="I3824" t="s">
        <v>4390</v>
      </c>
      <c r="J3824" t="s">
        <v>999</v>
      </c>
      <c r="K3824" t="s">
        <v>1852</v>
      </c>
    </row>
    <row r="3825" spans="6:11" x14ac:dyDescent="0.25">
      <c r="F3825">
        <v>3820</v>
      </c>
      <c r="G3825" t="s">
        <v>1760</v>
      </c>
      <c r="H3825" t="s">
        <v>1768</v>
      </c>
      <c r="I3825" t="s">
        <v>4391</v>
      </c>
      <c r="J3825" t="s">
        <v>1000</v>
      </c>
      <c r="K3825" t="s">
        <v>1852</v>
      </c>
    </row>
    <row r="3826" spans="6:11" x14ac:dyDescent="0.25">
      <c r="F3826">
        <v>3821</v>
      </c>
      <c r="G3826" t="s">
        <v>1824</v>
      </c>
      <c r="H3826" t="s">
        <v>1768</v>
      </c>
      <c r="I3826" t="s">
        <v>4392</v>
      </c>
      <c r="J3826" t="s">
        <v>799</v>
      </c>
      <c r="K3826" t="s">
        <v>1852</v>
      </c>
    </row>
    <row r="3827" spans="6:11" x14ac:dyDescent="0.25">
      <c r="F3827">
        <v>3822</v>
      </c>
      <c r="G3827" t="s">
        <v>1793</v>
      </c>
      <c r="H3827" t="s">
        <v>1768</v>
      </c>
      <c r="I3827" t="s">
        <v>4393</v>
      </c>
      <c r="J3827" t="s">
        <v>678</v>
      </c>
      <c r="K3827" t="s">
        <v>1852</v>
      </c>
    </row>
    <row r="3828" spans="6:11" x14ac:dyDescent="0.25">
      <c r="F3828">
        <v>3823</v>
      </c>
      <c r="G3828" t="s">
        <v>1807</v>
      </c>
      <c r="H3828" t="s">
        <v>1768</v>
      </c>
      <c r="I3828" t="s">
        <v>4394</v>
      </c>
      <c r="J3828" t="s">
        <v>696</v>
      </c>
      <c r="K3828" t="s">
        <v>1852</v>
      </c>
    </row>
    <row r="3829" spans="6:11" x14ac:dyDescent="0.25">
      <c r="F3829">
        <v>3824</v>
      </c>
      <c r="G3829" t="s">
        <v>1802</v>
      </c>
      <c r="H3829" t="s">
        <v>1768</v>
      </c>
      <c r="I3829" t="s">
        <v>4395</v>
      </c>
      <c r="J3829" t="s">
        <v>685</v>
      </c>
      <c r="K3829" t="s">
        <v>1852</v>
      </c>
    </row>
    <row r="3830" spans="6:11" x14ac:dyDescent="0.25">
      <c r="F3830">
        <v>3825</v>
      </c>
      <c r="G3830" t="s">
        <v>380</v>
      </c>
      <c r="H3830" t="s">
        <v>1768</v>
      </c>
      <c r="I3830" t="s">
        <v>4396</v>
      </c>
      <c r="J3830" t="s">
        <v>789</v>
      </c>
      <c r="K3830" t="s">
        <v>1852</v>
      </c>
    </row>
    <row r="3831" spans="6:11" x14ac:dyDescent="0.25">
      <c r="F3831">
        <v>3826</v>
      </c>
      <c r="G3831" t="s">
        <v>1802</v>
      </c>
      <c r="H3831" t="s">
        <v>1768</v>
      </c>
      <c r="I3831" t="s">
        <v>4397</v>
      </c>
      <c r="J3831" t="s">
        <v>686</v>
      </c>
      <c r="K3831" t="s">
        <v>1852</v>
      </c>
    </row>
    <row r="3832" spans="6:11" x14ac:dyDescent="0.25">
      <c r="F3832">
        <v>3827</v>
      </c>
      <c r="G3832" t="s">
        <v>547</v>
      </c>
      <c r="H3832" t="s">
        <v>1768</v>
      </c>
      <c r="I3832" t="s">
        <v>4398</v>
      </c>
      <c r="J3832" t="s">
        <v>666</v>
      </c>
      <c r="K3832" t="s">
        <v>1852</v>
      </c>
    </row>
    <row r="3833" spans="6:11" x14ac:dyDescent="0.25">
      <c r="F3833">
        <v>3828</v>
      </c>
      <c r="G3833" t="s">
        <v>1760</v>
      </c>
      <c r="H3833" t="s">
        <v>1768</v>
      </c>
      <c r="I3833" t="s">
        <v>4399</v>
      </c>
      <c r="J3833" t="s">
        <v>750</v>
      </c>
      <c r="K3833" t="s">
        <v>1852</v>
      </c>
    </row>
    <row r="3834" spans="6:11" x14ac:dyDescent="0.25">
      <c r="F3834">
        <v>3829</v>
      </c>
      <c r="G3834" t="s">
        <v>1760</v>
      </c>
      <c r="H3834" t="s">
        <v>1768</v>
      </c>
      <c r="I3834" t="s">
        <v>4400</v>
      </c>
      <c r="J3834" t="s">
        <v>751</v>
      </c>
      <c r="K3834" t="s">
        <v>1852</v>
      </c>
    </row>
    <row r="3835" spans="6:11" x14ac:dyDescent="0.25">
      <c r="F3835">
        <v>3830</v>
      </c>
      <c r="G3835" t="s">
        <v>380</v>
      </c>
      <c r="H3835" t="s">
        <v>1768</v>
      </c>
      <c r="I3835" t="s">
        <v>4401</v>
      </c>
      <c r="J3835" t="s">
        <v>790</v>
      </c>
      <c r="K3835" t="s">
        <v>1852</v>
      </c>
    </row>
    <row r="3836" spans="6:11" x14ac:dyDescent="0.25">
      <c r="F3836">
        <v>3831</v>
      </c>
      <c r="G3836" t="s">
        <v>1760</v>
      </c>
      <c r="H3836" t="s">
        <v>1768</v>
      </c>
      <c r="I3836" t="s">
        <v>4402</v>
      </c>
      <c r="J3836" t="s">
        <v>752</v>
      </c>
      <c r="K3836" t="s">
        <v>1852</v>
      </c>
    </row>
    <row r="3837" spans="6:11" x14ac:dyDescent="0.25">
      <c r="F3837">
        <v>3832</v>
      </c>
      <c r="G3837" t="s">
        <v>1760</v>
      </c>
      <c r="H3837" t="s">
        <v>1768</v>
      </c>
      <c r="I3837" t="s">
        <v>4403</v>
      </c>
      <c r="J3837" t="s">
        <v>575</v>
      </c>
      <c r="K3837" t="s">
        <v>1852</v>
      </c>
    </row>
    <row r="3838" spans="6:11" x14ac:dyDescent="0.25">
      <c r="F3838">
        <v>3833</v>
      </c>
      <c r="G3838" t="s">
        <v>1760</v>
      </c>
      <c r="H3838" t="s">
        <v>1768</v>
      </c>
      <c r="I3838" t="s">
        <v>4404</v>
      </c>
      <c r="J3838" t="s">
        <v>753</v>
      </c>
      <c r="K3838" t="s">
        <v>1852</v>
      </c>
    </row>
    <row r="3839" spans="6:11" x14ac:dyDescent="0.25">
      <c r="F3839">
        <v>3834</v>
      </c>
      <c r="G3839" t="s">
        <v>1814</v>
      </c>
      <c r="H3839" t="s">
        <v>1768</v>
      </c>
      <c r="I3839" t="s">
        <v>4405</v>
      </c>
      <c r="J3839" t="s">
        <v>782</v>
      </c>
      <c r="K3839" t="s">
        <v>1852</v>
      </c>
    </row>
    <row r="3840" spans="6:11" x14ac:dyDescent="0.25">
      <c r="F3840">
        <v>3835</v>
      </c>
      <c r="G3840" t="s">
        <v>1804</v>
      </c>
      <c r="H3840" t="s">
        <v>1768</v>
      </c>
      <c r="I3840" t="s">
        <v>4406</v>
      </c>
      <c r="J3840" t="s">
        <v>689</v>
      </c>
      <c r="K3840" t="s">
        <v>1852</v>
      </c>
    </row>
    <row r="3841" spans="6:11" x14ac:dyDescent="0.25">
      <c r="F3841">
        <v>3836</v>
      </c>
      <c r="G3841" t="s">
        <v>1822</v>
      </c>
      <c r="H3841" t="s">
        <v>1768</v>
      </c>
      <c r="I3841" t="s">
        <v>4407</v>
      </c>
      <c r="J3841" t="s">
        <v>754</v>
      </c>
      <c r="K3841" t="s">
        <v>1852</v>
      </c>
    </row>
    <row r="3842" spans="6:11" x14ac:dyDescent="0.25">
      <c r="F3842">
        <v>3837</v>
      </c>
      <c r="G3842" t="s">
        <v>1793</v>
      </c>
      <c r="H3842" t="s">
        <v>1768</v>
      </c>
      <c r="I3842" t="s">
        <v>4408</v>
      </c>
      <c r="J3842" t="s">
        <v>679</v>
      </c>
      <c r="K3842" t="s">
        <v>1852</v>
      </c>
    </row>
    <row r="3843" spans="6:11" x14ac:dyDescent="0.25">
      <c r="F3843">
        <v>3838</v>
      </c>
      <c r="G3843" t="s">
        <v>1804</v>
      </c>
      <c r="H3843" t="s">
        <v>1768</v>
      </c>
      <c r="I3843" t="s">
        <v>4409</v>
      </c>
      <c r="J3843" t="s">
        <v>690</v>
      </c>
      <c r="K3843" t="s">
        <v>1852</v>
      </c>
    </row>
    <row r="3844" spans="6:11" x14ac:dyDescent="0.25">
      <c r="F3844">
        <v>3839</v>
      </c>
      <c r="G3844" t="s">
        <v>1814</v>
      </c>
      <c r="H3844" t="s">
        <v>1768</v>
      </c>
      <c r="I3844" t="s">
        <v>4410</v>
      </c>
      <c r="J3844" t="s">
        <v>783</v>
      </c>
      <c r="K3844" t="s">
        <v>1852</v>
      </c>
    </row>
    <row r="3845" spans="6:11" x14ac:dyDescent="0.25">
      <c r="F3845">
        <v>3840</v>
      </c>
      <c r="G3845" t="s">
        <v>547</v>
      </c>
      <c r="H3845" t="s">
        <v>1768</v>
      </c>
      <c r="I3845" t="s">
        <v>4411</v>
      </c>
      <c r="J3845" t="s">
        <v>667</v>
      </c>
      <c r="K3845" t="s">
        <v>1852</v>
      </c>
    </row>
    <row r="3846" spans="6:11" x14ac:dyDescent="0.25">
      <c r="F3846">
        <v>3841</v>
      </c>
      <c r="G3846" t="s">
        <v>1760</v>
      </c>
      <c r="H3846" t="s">
        <v>1768</v>
      </c>
      <c r="I3846" t="s">
        <v>4412</v>
      </c>
      <c r="J3846" t="s">
        <v>755</v>
      </c>
      <c r="K3846" t="s">
        <v>1852</v>
      </c>
    </row>
    <row r="3847" spans="6:11" x14ac:dyDescent="0.25">
      <c r="F3847">
        <v>3842</v>
      </c>
      <c r="G3847" t="s">
        <v>1822</v>
      </c>
      <c r="H3847" t="s">
        <v>1768</v>
      </c>
      <c r="I3847" t="s">
        <v>4413</v>
      </c>
      <c r="J3847" t="s">
        <v>804</v>
      </c>
      <c r="K3847" t="s">
        <v>1852</v>
      </c>
    </row>
    <row r="3848" spans="6:11" x14ac:dyDescent="0.25">
      <c r="F3848">
        <v>3843</v>
      </c>
      <c r="G3848" t="s">
        <v>1807</v>
      </c>
      <c r="H3848" t="s">
        <v>1768</v>
      </c>
      <c r="I3848" t="s">
        <v>4414</v>
      </c>
      <c r="J3848" t="s">
        <v>370</v>
      </c>
      <c r="K3848" t="s">
        <v>1852</v>
      </c>
    </row>
    <row r="3849" spans="6:11" x14ac:dyDescent="0.25">
      <c r="F3849">
        <v>3844</v>
      </c>
      <c r="G3849" t="s">
        <v>1824</v>
      </c>
      <c r="H3849" t="s">
        <v>1768</v>
      </c>
      <c r="I3849" t="s">
        <v>4415</v>
      </c>
      <c r="J3849" t="s">
        <v>800</v>
      </c>
      <c r="K3849" t="s">
        <v>1852</v>
      </c>
    </row>
    <row r="3850" spans="6:11" x14ac:dyDescent="0.25">
      <c r="F3850">
        <v>3845</v>
      </c>
      <c r="G3850" t="s">
        <v>1760</v>
      </c>
      <c r="H3850" t="s">
        <v>1768</v>
      </c>
      <c r="I3850" t="s">
        <v>4416</v>
      </c>
      <c r="J3850" t="s">
        <v>756</v>
      </c>
      <c r="K3850" t="s">
        <v>1852</v>
      </c>
    </row>
    <row r="3851" spans="6:11" x14ac:dyDescent="0.25">
      <c r="F3851">
        <v>3846</v>
      </c>
      <c r="G3851" t="s">
        <v>1807</v>
      </c>
      <c r="H3851" t="s">
        <v>1768</v>
      </c>
      <c r="I3851" t="s">
        <v>4417</v>
      </c>
      <c r="J3851" t="s">
        <v>697</v>
      </c>
      <c r="K3851" t="s">
        <v>1852</v>
      </c>
    </row>
    <row r="3852" spans="6:11" x14ac:dyDescent="0.25">
      <c r="F3852">
        <v>3847</v>
      </c>
      <c r="G3852" t="s">
        <v>1814</v>
      </c>
      <c r="H3852" t="s">
        <v>1768</v>
      </c>
      <c r="I3852" t="s">
        <v>4418</v>
      </c>
      <c r="J3852" t="s">
        <v>784</v>
      </c>
      <c r="K3852" t="s">
        <v>1852</v>
      </c>
    </row>
    <row r="3853" spans="6:11" x14ac:dyDescent="0.25">
      <c r="F3853">
        <v>3848</v>
      </c>
      <c r="G3853" t="s">
        <v>1793</v>
      </c>
      <c r="H3853" t="s">
        <v>1768</v>
      </c>
      <c r="I3853" t="s">
        <v>4419</v>
      </c>
      <c r="J3853" t="s">
        <v>680</v>
      </c>
      <c r="K3853" t="s">
        <v>1852</v>
      </c>
    </row>
    <row r="3854" spans="6:11" x14ac:dyDescent="0.25">
      <c r="F3854">
        <v>3849</v>
      </c>
      <c r="G3854" t="s">
        <v>1826</v>
      </c>
      <c r="H3854" t="s">
        <v>1768</v>
      </c>
      <c r="I3854" t="s">
        <v>4420</v>
      </c>
      <c r="J3854" t="s">
        <v>797</v>
      </c>
      <c r="K3854" t="s">
        <v>1852</v>
      </c>
    </row>
    <row r="3855" spans="6:11" x14ac:dyDescent="0.25">
      <c r="F3855">
        <v>3850</v>
      </c>
      <c r="G3855" t="s">
        <v>1760</v>
      </c>
      <c r="H3855" t="s">
        <v>1768</v>
      </c>
      <c r="I3855" t="s">
        <v>4421</v>
      </c>
      <c r="J3855" t="s">
        <v>757</v>
      </c>
      <c r="K3855" t="s">
        <v>1852</v>
      </c>
    </row>
    <row r="3856" spans="6:11" x14ac:dyDescent="0.25">
      <c r="F3856">
        <v>3851</v>
      </c>
      <c r="G3856" t="s">
        <v>1804</v>
      </c>
      <c r="H3856" t="s">
        <v>1768</v>
      </c>
      <c r="I3856" t="s">
        <v>4422</v>
      </c>
      <c r="J3856" t="s">
        <v>249</v>
      </c>
      <c r="K3856" t="s">
        <v>1852</v>
      </c>
    </row>
    <row r="3857" spans="6:11" x14ac:dyDescent="0.25">
      <c r="F3857">
        <v>3852</v>
      </c>
      <c r="G3857" t="s">
        <v>547</v>
      </c>
      <c r="H3857" t="s">
        <v>1768</v>
      </c>
      <c r="I3857" t="s">
        <v>4423</v>
      </c>
      <c r="J3857" t="s">
        <v>668</v>
      </c>
      <c r="K3857" t="s">
        <v>1852</v>
      </c>
    </row>
    <row r="3858" spans="6:11" x14ac:dyDescent="0.25">
      <c r="F3858">
        <v>3853</v>
      </c>
      <c r="G3858" t="s">
        <v>1793</v>
      </c>
      <c r="H3858" t="s">
        <v>1768</v>
      </c>
      <c r="I3858" t="s">
        <v>4424</v>
      </c>
      <c r="J3858" t="s">
        <v>681</v>
      </c>
      <c r="K3858" t="s">
        <v>1852</v>
      </c>
    </row>
    <row r="3859" spans="6:11" x14ac:dyDescent="0.25">
      <c r="F3859">
        <v>3854</v>
      </c>
      <c r="G3859" t="s">
        <v>1760</v>
      </c>
      <c r="H3859" t="s">
        <v>1768</v>
      </c>
      <c r="I3859" t="s">
        <v>4425</v>
      </c>
      <c r="J3859" t="s">
        <v>1001</v>
      </c>
      <c r="K3859" t="s">
        <v>1852</v>
      </c>
    </row>
    <row r="3860" spans="6:11" x14ac:dyDescent="0.25">
      <c r="F3860">
        <v>3855</v>
      </c>
      <c r="G3860" t="s">
        <v>1760</v>
      </c>
      <c r="H3860" t="s">
        <v>1768</v>
      </c>
      <c r="I3860" t="s">
        <v>4426</v>
      </c>
      <c r="J3860" t="s">
        <v>758</v>
      </c>
      <c r="K3860" t="s">
        <v>1852</v>
      </c>
    </row>
    <row r="3861" spans="6:11" x14ac:dyDescent="0.25">
      <c r="F3861">
        <v>3856</v>
      </c>
      <c r="G3861" t="s">
        <v>1760</v>
      </c>
      <c r="H3861" t="s">
        <v>1768</v>
      </c>
      <c r="I3861" t="s">
        <v>4427</v>
      </c>
      <c r="J3861" t="s">
        <v>759</v>
      </c>
      <c r="K3861" t="s">
        <v>1852</v>
      </c>
    </row>
    <row r="3862" spans="6:11" x14ac:dyDescent="0.25">
      <c r="F3862">
        <v>3857</v>
      </c>
      <c r="G3862" t="s">
        <v>1760</v>
      </c>
      <c r="H3862" t="s">
        <v>1768</v>
      </c>
      <c r="I3862" t="s">
        <v>4428</v>
      </c>
      <c r="J3862" t="s">
        <v>760</v>
      </c>
      <c r="K3862" t="s">
        <v>1852</v>
      </c>
    </row>
    <row r="3863" spans="6:11" x14ac:dyDescent="0.25">
      <c r="F3863">
        <v>3858</v>
      </c>
      <c r="G3863" t="s">
        <v>1760</v>
      </c>
      <c r="H3863" t="s">
        <v>1768</v>
      </c>
      <c r="I3863" t="s">
        <v>4429</v>
      </c>
      <c r="J3863" t="s">
        <v>761</v>
      </c>
      <c r="K3863" t="s">
        <v>1852</v>
      </c>
    </row>
    <row r="3864" spans="6:11" x14ac:dyDescent="0.25">
      <c r="F3864">
        <v>3859</v>
      </c>
      <c r="G3864" t="s">
        <v>1760</v>
      </c>
      <c r="H3864" t="s">
        <v>1768</v>
      </c>
      <c r="I3864" t="s">
        <v>4430</v>
      </c>
      <c r="J3864" t="s">
        <v>762</v>
      </c>
      <c r="K3864" t="s">
        <v>1852</v>
      </c>
    </row>
    <row r="3865" spans="6:11" x14ac:dyDescent="0.25">
      <c r="F3865">
        <v>3860</v>
      </c>
      <c r="G3865" t="s">
        <v>1760</v>
      </c>
      <c r="H3865" t="s">
        <v>1768</v>
      </c>
      <c r="I3865" t="s">
        <v>4431</v>
      </c>
      <c r="J3865" t="s">
        <v>763</v>
      </c>
      <c r="K3865" t="s">
        <v>1852</v>
      </c>
    </row>
    <row r="3866" spans="6:11" x14ac:dyDescent="0.25">
      <c r="F3866">
        <v>3861</v>
      </c>
      <c r="G3866" t="s">
        <v>1784</v>
      </c>
      <c r="H3866" t="s">
        <v>1768</v>
      </c>
      <c r="I3866" t="s">
        <v>4432</v>
      </c>
      <c r="J3866" t="s">
        <v>659</v>
      </c>
      <c r="K3866" t="s">
        <v>1852</v>
      </c>
    </row>
    <row r="3867" spans="6:11" x14ac:dyDescent="0.25">
      <c r="F3867">
        <v>3862</v>
      </c>
      <c r="G3867" t="s">
        <v>1814</v>
      </c>
      <c r="H3867" t="s">
        <v>1768</v>
      </c>
      <c r="I3867" t="s">
        <v>4433</v>
      </c>
      <c r="J3867" t="s">
        <v>785</v>
      </c>
      <c r="K3867" t="s">
        <v>1852</v>
      </c>
    </row>
    <row r="3868" spans="6:11" x14ac:dyDescent="0.25">
      <c r="F3868">
        <v>3863</v>
      </c>
      <c r="G3868" t="s">
        <v>547</v>
      </c>
      <c r="H3868" t="s">
        <v>1768</v>
      </c>
      <c r="I3868" t="s">
        <v>4434</v>
      </c>
      <c r="J3868" t="s">
        <v>669</v>
      </c>
      <c r="K3868" t="s">
        <v>1852</v>
      </c>
    </row>
    <row r="3869" spans="6:11" x14ac:dyDescent="0.25">
      <c r="F3869">
        <v>3864</v>
      </c>
      <c r="G3869" t="s">
        <v>1784</v>
      </c>
      <c r="H3869" t="s">
        <v>1768</v>
      </c>
      <c r="I3869" t="s">
        <v>4435</v>
      </c>
      <c r="J3869" t="s">
        <v>660</v>
      </c>
      <c r="K3869" t="s">
        <v>1852</v>
      </c>
    </row>
    <row r="3870" spans="6:11" x14ac:dyDescent="0.25">
      <c r="F3870">
        <v>3865</v>
      </c>
      <c r="G3870" t="s">
        <v>547</v>
      </c>
      <c r="H3870" t="s">
        <v>1768</v>
      </c>
      <c r="I3870" t="s">
        <v>4436</v>
      </c>
      <c r="J3870" t="s">
        <v>670</v>
      </c>
      <c r="K3870" t="s">
        <v>1852</v>
      </c>
    </row>
    <row r="3871" spans="6:11" x14ac:dyDescent="0.25">
      <c r="F3871">
        <v>3866</v>
      </c>
      <c r="G3871" t="s">
        <v>547</v>
      </c>
      <c r="H3871" t="s">
        <v>1768</v>
      </c>
      <c r="I3871" t="s">
        <v>4437</v>
      </c>
      <c r="J3871" t="s">
        <v>671</v>
      </c>
      <c r="K3871" t="s">
        <v>1852</v>
      </c>
    </row>
    <row r="3872" spans="6:11" x14ac:dyDescent="0.25">
      <c r="F3872">
        <v>3867</v>
      </c>
      <c r="G3872" t="s">
        <v>1807</v>
      </c>
      <c r="H3872" t="s">
        <v>1768</v>
      </c>
      <c r="I3872" t="s">
        <v>4438</v>
      </c>
      <c r="J3872" t="s">
        <v>698</v>
      </c>
      <c r="K3872" t="s">
        <v>1852</v>
      </c>
    </row>
    <row r="3873" spans="6:11" x14ac:dyDescent="0.25">
      <c r="F3873">
        <v>3868</v>
      </c>
      <c r="G3873" t="s">
        <v>1824</v>
      </c>
      <c r="H3873" t="s">
        <v>1768</v>
      </c>
      <c r="I3873" t="s">
        <v>4439</v>
      </c>
      <c r="J3873" t="s">
        <v>801</v>
      </c>
      <c r="K3873" t="s">
        <v>1852</v>
      </c>
    </row>
    <row r="3874" spans="6:11" x14ac:dyDescent="0.25">
      <c r="F3874">
        <v>3869</v>
      </c>
      <c r="G3874" t="s">
        <v>1804</v>
      </c>
      <c r="H3874" t="s">
        <v>1768</v>
      </c>
      <c r="I3874" t="s">
        <v>4440</v>
      </c>
      <c r="J3874" t="s">
        <v>691</v>
      </c>
      <c r="K3874" t="s">
        <v>1852</v>
      </c>
    </row>
    <row r="3875" spans="6:11" x14ac:dyDescent="0.25">
      <c r="F3875">
        <v>3870</v>
      </c>
      <c r="G3875" t="s">
        <v>1817</v>
      </c>
      <c r="H3875" t="s">
        <v>1768</v>
      </c>
      <c r="I3875" t="s">
        <v>4441</v>
      </c>
      <c r="J3875" t="s">
        <v>788</v>
      </c>
      <c r="K3875" t="s">
        <v>1852</v>
      </c>
    </row>
    <row r="3876" spans="6:11" x14ac:dyDescent="0.25">
      <c r="F3876">
        <v>3871</v>
      </c>
      <c r="G3876" t="s">
        <v>380</v>
      </c>
      <c r="H3876" t="s">
        <v>1768</v>
      </c>
      <c r="I3876" t="s">
        <v>4442</v>
      </c>
      <c r="J3876" t="s">
        <v>791</v>
      </c>
      <c r="K3876" t="s">
        <v>1852</v>
      </c>
    </row>
    <row r="3877" spans="6:11" x14ac:dyDescent="0.25">
      <c r="F3877">
        <v>3872</v>
      </c>
      <c r="G3877" t="s">
        <v>1804</v>
      </c>
      <c r="H3877" t="s">
        <v>1768</v>
      </c>
      <c r="I3877" t="s">
        <v>4443</v>
      </c>
      <c r="J3877" t="s">
        <v>692</v>
      </c>
      <c r="K3877" t="s">
        <v>1852</v>
      </c>
    </row>
    <row r="3878" spans="6:11" x14ac:dyDescent="0.25">
      <c r="F3878">
        <v>3873</v>
      </c>
      <c r="G3878" t="s">
        <v>547</v>
      </c>
      <c r="H3878" t="s">
        <v>1768</v>
      </c>
      <c r="I3878" t="s">
        <v>4444</v>
      </c>
      <c r="J3878" t="s">
        <v>997</v>
      </c>
      <c r="K3878" t="s">
        <v>1852</v>
      </c>
    </row>
    <row r="3879" spans="6:11" x14ac:dyDescent="0.25">
      <c r="F3879">
        <v>3874</v>
      </c>
      <c r="G3879" t="s">
        <v>1826</v>
      </c>
      <c r="H3879" t="s">
        <v>1768</v>
      </c>
      <c r="I3879" t="s">
        <v>4445</v>
      </c>
      <c r="J3879" t="s">
        <v>798</v>
      </c>
      <c r="K3879" t="s">
        <v>1852</v>
      </c>
    </row>
    <row r="3880" spans="6:11" x14ac:dyDescent="0.25">
      <c r="F3880">
        <v>3875</v>
      </c>
      <c r="G3880" t="s">
        <v>1807</v>
      </c>
      <c r="H3880" t="s">
        <v>1768</v>
      </c>
      <c r="I3880" t="s">
        <v>4446</v>
      </c>
      <c r="J3880" t="s">
        <v>998</v>
      </c>
      <c r="K3880" t="s">
        <v>1852</v>
      </c>
    </row>
    <row r="3881" spans="6:11" x14ac:dyDescent="0.25">
      <c r="F3881">
        <v>3876</v>
      </c>
      <c r="G3881" t="s">
        <v>1804</v>
      </c>
      <c r="H3881" t="s">
        <v>1768</v>
      </c>
      <c r="I3881" t="s">
        <v>4447</v>
      </c>
      <c r="J3881" t="s">
        <v>693</v>
      </c>
      <c r="K3881" t="s">
        <v>1852</v>
      </c>
    </row>
    <row r="3882" spans="6:11" x14ac:dyDescent="0.25">
      <c r="F3882">
        <v>3877</v>
      </c>
      <c r="G3882" t="s">
        <v>1784</v>
      </c>
      <c r="H3882" t="s">
        <v>1768</v>
      </c>
      <c r="I3882" t="s">
        <v>4448</v>
      </c>
      <c r="J3882" t="s">
        <v>661</v>
      </c>
      <c r="K3882" t="s">
        <v>1852</v>
      </c>
    </row>
    <row r="3883" spans="6:11" x14ac:dyDescent="0.25">
      <c r="F3883">
        <v>3878</v>
      </c>
      <c r="G3883" t="s">
        <v>1760</v>
      </c>
      <c r="H3883" t="s">
        <v>1768</v>
      </c>
      <c r="I3883" t="s">
        <v>4449</v>
      </c>
      <c r="J3883" t="s">
        <v>764</v>
      </c>
      <c r="K3883" t="s">
        <v>1852</v>
      </c>
    </row>
    <row r="3884" spans="6:11" x14ac:dyDescent="0.25">
      <c r="F3884">
        <v>3879</v>
      </c>
      <c r="G3884" t="s">
        <v>1804</v>
      </c>
      <c r="H3884" t="s">
        <v>1768</v>
      </c>
      <c r="I3884" t="s">
        <v>4450</v>
      </c>
      <c r="J3884" t="s">
        <v>694</v>
      </c>
      <c r="K3884" t="s">
        <v>1852</v>
      </c>
    </row>
    <row r="3885" spans="6:11" x14ac:dyDescent="0.25">
      <c r="F3885">
        <v>3880</v>
      </c>
      <c r="G3885" t="s">
        <v>1760</v>
      </c>
      <c r="H3885" t="s">
        <v>1768</v>
      </c>
      <c r="I3885" t="s">
        <v>4327</v>
      </c>
      <c r="J3885" t="s">
        <v>700</v>
      </c>
      <c r="K3885" t="s">
        <v>1852</v>
      </c>
    </row>
    <row r="3886" spans="6:11" x14ac:dyDescent="0.25">
      <c r="F3886">
        <v>3881</v>
      </c>
      <c r="G3886" t="s">
        <v>1760</v>
      </c>
      <c r="H3886" t="s">
        <v>1768</v>
      </c>
      <c r="I3886" t="s">
        <v>4328</v>
      </c>
      <c r="J3886" t="s">
        <v>701</v>
      </c>
      <c r="K3886" t="s">
        <v>1852</v>
      </c>
    </row>
    <row r="3887" spans="6:11" x14ac:dyDescent="0.25">
      <c r="F3887">
        <v>3882</v>
      </c>
      <c r="G3887" t="s">
        <v>1760</v>
      </c>
      <c r="H3887" t="s">
        <v>1768</v>
      </c>
      <c r="I3887" t="s">
        <v>4329</v>
      </c>
      <c r="J3887" t="s">
        <v>702</v>
      </c>
      <c r="K3887" t="s">
        <v>1852</v>
      </c>
    </row>
    <row r="3888" spans="6:11" x14ac:dyDescent="0.25">
      <c r="F3888">
        <v>3883</v>
      </c>
      <c r="G3888" t="s">
        <v>1814</v>
      </c>
      <c r="H3888" t="s">
        <v>1768</v>
      </c>
      <c r="I3888" t="s">
        <v>4330</v>
      </c>
      <c r="J3888" t="s">
        <v>780</v>
      </c>
      <c r="K3888" t="s">
        <v>1852</v>
      </c>
    </row>
    <row r="3889" spans="6:11" x14ac:dyDescent="0.25">
      <c r="F3889">
        <v>3884</v>
      </c>
      <c r="G3889" t="s">
        <v>1760</v>
      </c>
      <c r="H3889" t="s">
        <v>1768</v>
      </c>
      <c r="I3889" t="s">
        <v>4331</v>
      </c>
      <c r="J3889" t="s">
        <v>703</v>
      </c>
      <c r="K3889" t="s">
        <v>1852</v>
      </c>
    </row>
    <row r="3890" spans="6:11" x14ac:dyDescent="0.25">
      <c r="F3890">
        <v>3885</v>
      </c>
      <c r="G3890" t="s">
        <v>1760</v>
      </c>
      <c r="H3890" t="s">
        <v>1768</v>
      </c>
      <c r="I3890" t="s">
        <v>4332</v>
      </c>
      <c r="J3890" t="s">
        <v>704</v>
      </c>
      <c r="K3890" t="s">
        <v>1852</v>
      </c>
    </row>
    <row r="3891" spans="6:11" x14ac:dyDescent="0.25">
      <c r="F3891">
        <v>3886</v>
      </c>
      <c r="G3891" t="s">
        <v>1760</v>
      </c>
      <c r="H3891" t="s">
        <v>1768</v>
      </c>
      <c r="I3891" t="s">
        <v>4333</v>
      </c>
      <c r="J3891" t="s">
        <v>705</v>
      </c>
      <c r="K3891" t="s">
        <v>1852</v>
      </c>
    </row>
    <row r="3892" spans="6:11" x14ac:dyDescent="0.25">
      <c r="F3892">
        <v>3887</v>
      </c>
      <c r="G3892" t="s">
        <v>1760</v>
      </c>
      <c r="H3892" t="s">
        <v>1768</v>
      </c>
      <c r="I3892" t="s">
        <v>4334</v>
      </c>
      <c r="J3892" t="s">
        <v>706</v>
      </c>
      <c r="K3892" t="s">
        <v>1852</v>
      </c>
    </row>
    <row r="3893" spans="6:11" x14ac:dyDescent="0.25">
      <c r="F3893">
        <v>3888</v>
      </c>
      <c r="G3893" t="s">
        <v>1760</v>
      </c>
      <c r="H3893" t="s">
        <v>1768</v>
      </c>
      <c r="I3893" t="s">
        <v>4335</v>
      </c>
      <c r="J3893" t="s">
        <v>707</v>
      </c>
      <c r="K3893" t="s">
        <v>1852</v>
      </c>
    </row>
    <row r="3894" spans="6:11" x14ac:dyDescent="0.25">
      <c r="F3894">
        <v>3889</v>
      </c>
      <c r="G3894" t="s">
        <v>1760</v>
      </c>
      <c r="H3894" t="s">
        <v>1768</v>
      </c>
      <c r="I3894" t="s">
        <v>4336</v>
      </c>
      <c r="J3894" t="s">
        <v>708</v>
      </c>
      <c r="K3894" t="s">
        <v>1852</v>
      </c>
    </row>
    <row r="3895" spans="6:11" x14ac:dyDescent="0.25">
      <c r="F3895">
        <v>3890</v>
      </c>
      <c r="G3895" t="s">
        <v>1760</v>
      </c>
      <c r="H3895" t="s">
        <v>1768</v>
      </c>
      <c r="I3895" t="s">
        <v>4337</v>
      </c>
      <c r="J3895" t="s">
        <v>709</v>
      </c>
      <c r="K3895" t="s">
        <v>1852</v>
      </c>
    </row>
    <row r="3896" spans="6:11" x14ac:dyDescent="0.25">
      <c r="F3896">
        <v>3891</v>
      </c>
      <c r="G3896" t="s">
        <v>1760</v>
      </c>
      <c r="H3896" t="s">
        <v>1768</v>
      </c>
      <c r="I3896" t="s">
        <v>4338</v>
      </c>
      <c r="J3896" t="s">
        <v>710</v>
      </c>
      <c r="K3896" t="s">
        <v>1852</v>
      </c>
    </row>
    <row r="3897" spans="6:11" x14ac:dyDescent="0.25">
      <c r="F3897">
        <v>3892</v>
      </c>
      <c r="G3897" t="s">
        <v>1760</v>
      </c>
      <c r="H3897" t="s">
        <v>1768</v>
      </c>
      <c r="I3897" t="s">
        <v>4339</v>
      </c>
      <c r="J3897" t="s">
        <v>711</v>
      </c>
      <c r="K3897" t="s">
        <v>1852</v>
      </c>
    </row>
    <row r="3898" spans="6:11" x14ac:dyDescent="0.25">
      <c r="F3898">
        <v>3893</v>
      </c>
      <c r="G3898" t="s">
        <v>1760</v>
      </c>
      <c r="H3898" t="s">
        <v>1768</v>
      </c>
      <c r="I3898" t="s">
        <v>4340</v>
      </c>
      <c r="J3898" t="s">
        <v>712</v>
      </c>
      <c r="K3898" t="s">
        <v>1852</v>
      </c>
    </row>
    <row r="3899" spans="6:11" x14ac:dyDescent="0.25">
      <c r="F3899">
        <v>3894</v>
      </c>
      <c r="G3899" t="s">
        <v>1760</v>
      </c>
      <c r="H3899" t="s">
        <v>1768</v>
      </c>
      <c r="I3899" t="s">
        <v>4341</v>
      </c>
      <c r="J3899" t="s">
        <v>713</v>
      </c>
      <c r="K3899" t="s">
        <v>1852</v>
      </c>
    </row>
    <row r="3900" spans="6:11" x14ac:dyDescent="0.25">
      <c r="F3900">
        <v>3895</v>
      </c>
      <c r="G3900" t="s">
        <v>1760</v>
      </c>
      <c r="H3900" t="s">
        <v>1768</v>
      </c>
      <c r="I3900" t="s">
        <v>4342</v>
      </c>
      <c r="J3900" t="s">
        <v>714</v>
      </c>
      <c r="K3900" t="s">
        <v>1852</v>
      </c>
    </row>
    <row r="3901" spans="6:11" x14ac:dyDescent="0.25">
      <c r="F3901">
        <v>3896</v>
      </c>
      <c r="G3901" t="s">
        <v>1760</v>
      </c>
      <c r="H3901" t="s">
        <v>1768</v>
      </c>
      <c r="I3901" t="s">
        <v>4343</v>
      </c>
      <c r="J3901" t="s">
        <v>376</v>
      </c>
      <c r="K3901" t="s">
        <v>1852</v>
      </c>
    </row>
    <row r="3902" spans="6:11" x14ac:dyDescent="0.25">
      <c r="F3902">
        <v>3897</v>
      </c>
      <c r="G3902" t="s">
        <v>1760</v>
      </c>
      <c r="H3902" t="s">
        <v>1768</v>
      </c>
      <c r="I3902" t="s">
        <v>4344</v>
      </c>
      <c r="J3902" t="s">
        <v>715</v>
      </c>
      <c r="K3902" t="s">
        <v>1852</v>
      </c>
    </row>
    <row r="3903" spans="6:11" x14ac:dyDescent="0.25">
      <c r="F3903">
        <v>3898</v>
      </c>
      <c r="G3903" t="s">
        <v>1760</v>
      </c>
      <c r="H3903" t="s">
        <v>1768</v>
      </c>
      <c r="I3903" t="s">
        <v>4345</v>
      </c>
      <c r="J3903" t="s">
        <v>716</v>
      </c>
      <c r="K3903" t="s">
        <v>1852</v>
      </c>
    </row>
    <row r="3904" spans="6:11" x14ac:dyDescent="0.25">
      <c r="F3904">
        <v>3899</v>
      </c>
      <c r="G3904" t="s">
        <v>1760</v>
      </c>
      <c r="H3904" t="s">
        <v>1768</v>
      </c>
      <c r="I3904" t="s">
        <v>4346</v>
      </c>
      <c r="J3904" t="s">
        <v>717</v>
      </c>
      <c r="K3904" t="s">
        <v>1852</v>
      </c>
    </row>
    <row r="3905" spans="6:11" x14ac:dyDescent="0.25">
      <c r="F3905">
        <v>3900</v>
      </c>
      <c r="G3905" t="s">
        <v>1760</v>
      </c>
      <c r="H3905" t="s">
        <v>1768</v>
      </c>
      <c r="I3905" t="s">
        <v>4347</v>
      </c>
      <c r="J3905" t="s">
        <v>718</v>
      </c>
      <c r="K3905" t="s">
        <v>1852</v>
      </c>
    </row>
    <row r="3906" spans="6:11" x14ac:dyDescent="0.25">
      <c r="F3906">
        <v>3901</v>
      </c>
      <c r="G3906" t="s">
        <v>1760</v>
      </c>
      <c r="H3906" t="s">
        <v>1768</v>
      </c>
      <c r="I3906" t="s">
        <v>4348</v>
      </c>
      <c r="J3906" t="s">
        <v>719</v>
      </c>
      <c r="K3906" t="s">
        <v>1852</v>
      </c>
    </row>
    <row r="3907" spans="6:11" x14ac:dyDescent="0.25">
      <c r="F3907">
        <v>3902</v>
      </c>
      <c r="G3907" t="s">
        <v>1760</v>
      </c>
      <c r="H3907" t="s">
        <v>1768</v>
      </c>
      <c r="I3907" t="s">
        <v>4349</v>
      </c>
      <c r="J3907" t="s">
        <v>720</v>
      </c>
      <c r="K3907" t="s">
        <v>1852</v>
      </c>
    </row>
    <row r="3908" spans="6:11" x14ac:dyDescent="0.25">
      <c r="F3908">
        <v>3903</v>
      </c>
      <c r="G3908" t="s">
        <v>1760</v>
      </c>
      <c r="H3908" t="s">
        <v>1768</v>
      </c>
      <c r="I3908" t="s">
        <v>4350</v>
      </c>
      <c r="J3908" t="s">
        <v>721</v>
      </c>
      <c r="K3908" t="s">
        <v>1852</v>
      </c>
    </row>
    <row r="3909" spans="6:11" x14ac:dyDescent="0.25">
      <c r="F3909">
        <v>3904</v>
      </c>
      <c r="G3909" t="s">
        <v>1760</v>
      </c>
      <c r="H3909" t="s">
        <v>1768</v>
      </c>
      <c r="I3909" t="s">
        <v>4351</v>
      </c>
      <c r="J3909" t="s">
        <v>722</v>
      </c>
      <c r="K3909" t="s">
        <v>1852</v>
      </c>
    </row>
    <row r="3910" spans="6:11" x14ac:dyDescent="0.25">
      <c r="F3910">
        <v>3905</v>
      </c>
      <c r="G3910" t="s">
        <v>1760</v>
      </c>
      <c r="H3910" t="s">
        <v>1768</v>
      </c>
      <c r="I3910" t="s">
        <v>4352</v>
      </c>
      <c r="J3910" t="s">
        <v>723</v>
      </c>
      <c r="K3910" t="s">
        <v>1852</v>
      </c>
    </row>
    <row r="3911" spans="6:11" x14ac:dyDescent="0.25">
      <c r="F3911">
        <v>3906</v>
      </c>
      <c r="G3911" t="s">
        <v>1760</v>
      </c>
      <c r="H3911" t="s">
        <v>1768</v>
      </c>
      <c r="I3911" t="s">
        <v>4353</v>
      </c>
      <c r="J3911" t="s">
        <v>724</v>
      </c>
      <c r="K3911" t="s">
        <v>1852</v>
      </c>
    </row>
    <row r="3912" spans="6:11" x14ac:dyDescent="0.25">
      <c r="F3912">
        <v>3907</v>
      </c>
      <c r="G3912" t="s">
        <v>1760</v>
      </c>
      <c r="H3912" t="s">
        <v>1768</v>
      </c>
      <c r="I3912" t="s">
        <v>4354</v>
      </c>
      <c r="J3912" t="s">
        <v>725</v>
      </c>
      <c r="K3912" t="s">
        <v>1852</v>
      </c>
    </row>
    <row r="3913" spans="6:11" x14ac:dyDescent="0.25">
      <c r="F3913">
        <v>3908</v>
      </c>
      <c r="G3913" t="s">
        <v>1760</v>
      </c>
      <c r="H3913" t="s">
        <v>1768</v>
      </c>
      <c r="I3913" t="s">
        <v>4355</v>
      </c>
      <c r="J3913" t="s">
        <v>726</v>
      </c>
      <c r="K3913" t="s">
        <v>1852</v>
      </c>
    </row>
    <row r="3914" spans="6:11" x14ac:dyDescent="0.25">
      <c r="F3914">
        <v>3909</v>
      </c>
      <c r="G3914" t="s">
        <v>1760</v>
      </c>
      <c r="H3914" t="s">
        <v>1768</v>
      </c>
      <c r="I3914" t="s">
        <v>4356</v>
      </c>
      <c r="J3914" t="s">
        <v>727</v>
      </c>
      <c r="K3914" t="s">
        <v>1852</v>
      </c>
    </row>
    <row r="3915" spans="6:11" x14ac:dyDescent="0.25">
      <c r="F3915">
        <v>3910</v>
      </c>
      <c r="G3915" t="s">
        <v>1760</v>
      </c>
      <c r="H3915" t="s">
        <v>1768</v>
      </c>
      <c r="I3915" t="s">
        <v>4357</v>
      </c>
      <c r="J3915" t="s">
        <v>728</v>
      </c>
      <c r="K3915" t="s">
        <v>1852</v>
      </c>
    </row>
    <row r="3916" spans="6:11" x14ac:dyDescent="0.25">
      <c r="F3916">
        <v>3911</v>
      </c>
      <c r="G3916" t="s">
        <v>1760</v>
      </c>
      <c r="H3916" t="s">
        <v>1768</v>
      </c>
      <c r="I3916" t="s">
        <v>4358</v>
      </c>
      <c r="J3916" t="s">
        <v>729</v>
      </c>
      <c r="K3916" t="s">
        <v>1852</v>
      </c>
    </row>
    <row r="3917" spans="6:11" x14ac:dyDescent="0.25">
      <c r="F3917">
        <v>3912</v>
      </c>
      <c r="G3917" t="s">
        <v>1760</v>
      </c>
      <c r="H3917" t="s">
        <v>1768</v>
      </c>
      <c r="I3917" t="s">
        <v>4359</v>
      </c>
      <c r="J3917" t="s">
        <v>730</v>
      </c>
      <c r="K3917" t="s">
        <v>1852</v>
      </c>
    </row>
    <row r="3918" spans="6:11" x14ac:dyDescent="0.25">
      <c r="F3918">
        <v>3913</v>
      </c>
      <c r="G3918" t="s">
        <v>1760</v>
      </c>
      <c r="H3918" t="s">
        <v>1768</v>
      </c>
      <c r="I3918" t="s">
        <v>4360</v>
      </c>
      <c r="J3918" t="s">
        <v>731</v>
      </c>
      <c r="K3918" t="s">
        <v>1852</v>
      </c>
    </row>
    <row r="3919" spans="6:11" x14ac:dyDescent="0.25">
      <c r="F3919">
        <v>3914</v>
      </c>
      <c r="G3919" t="s">
        <v>1760</v>
      </c>
      <c r="H3919" t="s">
        <v>1768</v>
      </c>
      <c r="I3919" t="s">
        <v>4361</v>
      </c>
      <c r="J3919" t="s">
        <v>732</v>
      </c>
      <c r="K3919" t="s">
        <v>1852</v>
      </c>
    </row>
    <row r="3920" spans="6:11" x14ac:dyDescent="0.25">
      <c r="F3920">
        <v>3915</v>
      </c>
      <c r="G3920" t="s">
        <v>1760</v>
      </c>
      <c r="H3920" t="s">
        <v>1768</v>
      </c>
      <c r="I3920" t="s">
        <v>4362</v>
      </c>
      <c r="J3920" t="s">
        <v>733</v>
      </c>
      <c r="K3920" t="s">
        <v>1852</v>
      </c>
    </row>
    <row r="3921" spans="6:11" x14ac:dyDescent="0.25">
      <c r="F3921">
        <v>3916</v>
      </c>
      <c r="G3921" t="s">
        <v>1760</v>
      </c>
      <c r="H3921" t="s">
        <v>1768</v>
      </c>
      <c r="I3921" t="s">
        <v>4363</v>
      </c>
      <c r="J3921" t="s">
        <v>734</v>
      </c>
      <c r="K3921" t="s">
        <v>1852</v>
      </c>
    </row>
    <row r="3922" spans="6:11" x14ac:dyDescent="0.25">
      <c r="F3922">
        <v>3917</v>
      </c>
      <c r="G3922" t="s">
        <v>1760</v>
      </c>
      <c r="H3922" t="s">
        <v>1768</v>
      </c>
      <c r="I3922" t="s">
        <v>4364</v>
      </c>
      <c r="J3922" t="s">
        <v>735</v>
      </c>
      <c r="K3922" t="s">
        <v>1852</v>
      </c>
    </row>
    <row r="3923" spans="6:11" x14ac:dyDescent="0.25">
      <c r="F3923">
        <v>3918</v>
      </c>
      <c r="G3923" t="s">
        <v>1760</v>
      </c>
      <c r="H3923" t="s">
        <v>1768</v>
      </c>
      <c r="I3923" t="s">
        <v>4365</v>
      </c>
      <c r="J3923" t="s">
        <v>736</v>
      </c>
      <c r="K3923" t="s">
        <v>1852</v>
      </c>
    </row>
    <row r="3924" spans="6:11" x14ac:dyDescent="0.25">
      <c r="F3924">
        <v>3919</v>
      </c>
      <c r="G3924" t="s">
        <v>1760</v>
      </c>
      <c r="H3924" t="s">
        <v>1768</v>
      </c>
      <c r="I3924" t="s">
        <v>4366</v>
      </c>
      <c r="J3924" t="s">
        <v>737</v>
      </c>
      <c r="K3924" t="s">
        <v>1852</v>
      </c>
    </row>
    <row r="3925" spans="6:11" x14ac:dyDescent="0.25">
      <c r="F3925">
        <v>3920</v>
      </c>
      <c r="G3925" t="s">
        <v>1760</v>
      </c>
      <c r="H3925" t="s">
        <v>1768</v>
      </c>
      <c r="I3925" t="s">
        <v>4267</v>
      </c>
      <c r="J3925" t="s">
        <v>765</v>
      </c>
      <c r="K3925" t="s">
        <v>1852</v>
      </c>
    </row>
    <row r="3926" spans="6:11" x14ac:dyDescent="0.25">
      <c r="F3926">
        <v>3921</v>
      </c>
      <c r="G3926" t="s">
        <v>1760</v>
      </c>
      <c r="H3926" t="s">
        <v>1768</v>
      </c>
      <c r="I3926" t="s">
        <v>4268</v>
      </c>
      <c r="J3926" t="s">
        <v>766</v>
      </c>
      <c r="K3926" t="s">
        <v>1852</v>
      </c>
    </row>
    <row r="3927" spans="6:11" x14ac:dyDescent="0.25">
      <c r="F3927">
        <v>3922</v>
      </c>
      <c r="G3927" t="s">
        <v>1760</v>
      </c>
      <c r="H3927" t="s">
        <v>1768</v>
      </c>
      <c r="I3927" t="s">
        <v>4269</v>
      </c>
      <c r="J3927" t="s">
        <v>767</v>
      </c>
      <c r="K3927" t="s">
        <v>1852</v>
      </c>
    </row>
    <row r="3928" spans="6:11" x14ac:dyDescent="0.25">
      <c r="F3928">
        <v>3923</v>
      </c>
      <c r="G3928" t="s">
        <v>547</v>
      </c>
      <c r="H3928" t="s">
        <v>1768</v>
      </c>
      <c r="I3928" t="s">
        <v>4270</v>
      </c>
      <c r="J3928" t="s">
        <v>672</v>
      </c>
      <c r="K3928" t="s">
        <v>1852</v>
      </c>
    </row>
    <row r="3929" spans="6:11" x14ac:dyDescent="0.25">
      <c r="F3929">
        <v>3924</v>
      </c>
      <c r="G3929" t="s">
        <v>547</v>
      </c>
      <c r="H3929" t="s">
        <v>1768</v>
      </c>
      <c r="I3929" t="s">
        <v>4271</v>
      </c>
      <c r="J3929" t="s">
        <v>673</v>
      </c>
      <c r="K3929" t="s">
        <v>1852</v>
      </c>
    </row>
    <row r="3930" spans="6:11" x14ac:dyDescent="0.25">
      <c r="F3930">
        <v>3925</v>
      </c>
      <c r="G3930" t="s">
        <v>1760</v>
      </c>
      <c r="H3930" t="s">
        <v>1768</v>
      </c>
      <c r="I3930" t="s">
        <v>4272</v>
      </c>
      <c r="J3930" t="s">
        <v>768</v>
      </c>
      <c r="K3930" t="s">
        <v>1852</v>
      </c>
    </row>
    <row r="3931" spans="6:11" x14ac:dyDescent="0.25">
      <c r="F3931">
        <v>3926</v>
      </c>
      <c r="G3931" t="s">
        <v>1760</v>
      </c>
      <c r="H3931" t="s">
        <v>1768</v>
      </c>
      <c r="I3931" t="s">
        <v>4273</v>
      </c>
      <c r="J3931" t="s">
        <v>769</v>
      </c>
      <c r="K3931" t="s">
        <v>1852</v>
      </c>
    </row>
    <row r="3932" spans="6:11" x14ac:dyDescent="0.25">
      <c r="F3932">
        <v>3927</v>
      </c>
      <c r="G3932" t="s">
        <v>1824</v>
      </c>
      <c r="H3932" t="s">
        <v>1768</v>
      </c>
      <c r="I3932" t="s">
        <v>4274</v>
      </c>
      <c r="J3932" t="s">
        <v>802</v>
      </c>
      <c r="K3932" t="s">
        <v>1852</v>
      </c>
    </row>
    <row r="3933" spans="6:11" x14ac:dyDescent="0.25">
      <c r="F3933">
        <v>3928</v>
      </c>
      <c r="G3933" t="s">
        <v>1819</v>
      </c>
      <c r="H3933" t="s">
        <v>1768</v>
      </c>
      <c r="I3933" t="s">
        <v>4275</v>
      </c>
      <c r="J3933" t="s">
        <v>795</v>
      </c>
      <c r="K3933" t="s">
        <v>1852</v>
      </c>
    </row>
    <row r="3934" spans="6:11" x14ac:dyDescent="0.25">
      <c r="F3934">
        <v>3929</v>
      </c>
      <c r="G3934" t="s">
        <v>547</v>
      </c>
      <c r="H3934" t="s">
        <v>1768</v>
      </c>
      <c r="I3934" t="s">
        <v>4276</v>
      </c>
      <c r="J3934" t="s">
        <v>674</v>
      </c>
      <c r="K3934" t="s">
        <v>1852</v>
      </c>
    </row>
    <row r="3935" spans="6:11" x14ac:dyDescent="0.25">
      <c r="F3935">
        <v>3930</v>
      </c>
      <c r="G3935" t="s">
        <v>1760</v>
      </c>
      <c r="H3935" t="s">
        <v>1768</v>
      </c>
      <c r="I3935" t="s">
        <v>4277</v>
      </c>
      <c r="J3935" t="s">
        <v>770</v>
      </c>
      <c r="K3935" t="s">
        <v>1852</v>
      </c>
    </row>
    <row r="3936" spans="6:11" x14ac:dyDescent="0.25">
      <c r="F3936">
        <v>3931</v>
      </c>
      <c r="G3936" t="s">
        <v>1802</v>
      </c>
      <c r="H3936" t="s">
        <v>1768</v>
      </c>
      <c r="I3936" t="s">
        <v>4278</v>
      </c>
      <c r="J3936" t="s">
        <v>687</v>
      </c>
      <c r="K3936" t="s">
        <v>1852</v>
      </c>
    </row>
    <row r="3937" spans="6:11" x14ac:dyDescent="0.25">
      <c r="F3937">
        <v>3932</v>
      </c>
      <c r="G3937" t="s">
        <v>1817</v>
      </c>
      <c r="H3937" t="s">
        <v>1768</v>
      </c>
      <c r="I3937" t="s">
        <v>4279</v>
      </c>
      <c r="J3937" t="s">
        <v>1003</v>
      </c>
      <c r="K3937" t="s">
        <v>1852</v>
      </c>
    </row>
    <row r="3938" spans="6:11" x14ac:dyDescent="0.25">
      <c r="F3938">
        <v>3933</v>
      </c>
      <c r="G3938" t="s">
        <v>547</v>
      </c>
      <c r="H3938" t="s">
        <v>1768</v>
      </c>
      <c r="I3938" t="s">
        <v>4280</v>
      </c>
      <c r="J3938" t="s">
        <v>675</v>
      </c>
      <c r="K3938" t="s">
        <v>1852</v>
      </c>
    </row>
    <row r="3939" spans="6:11" x14ac:dyDescent="0.25">
      <c r="F3939">
        <v>3934</v>
      </c>
      <c r="G3939" t="s">
        <v>1760</v>
      </c>
      <c r="H3939" t="s">
        <v>1768</v>
      </c>
      <c r="I3939" t="s">
        <v>4281</v>
      </c>
      <c r="J3939" t="s">
        <v>771</v>
      </c>
      <c r="K3939" t="s">
        <v>1852</v>
      </c>
    </row>
    <row r="3940" spans="6:11" x14ac:dyDescent="0.25">
      <c r="F3940">
        <v>3935</v>
      </c>
      <c r="G3940" t="s">
        <v>1773</v>
      </c>
      <c r="H3940" t="s">
        <v>1768</v>
      </c>
      <c r="I3940" t="s">
        <v>4282</v>
      </c>
      <c r="J3940" t="s">
        <v>655</v>
      </c>
      <c r="K3940" t="s">
        <v>1852</v>
      </c>
    </row>
    <row r="3941" spans="6:11" x14ac:dyDescent="0.25">
      <c r="F3941">
        <v>3936</v>
      </c>
      <c r="G3941" t="s">
        <v>1760</v>
      </c>
      <c r="H3941" t="s">
        <v>1768</v>
      </c>
      <c r="I3941" t="s">
        <v>4283</v>
      </c>
      <c r="J3941" t="s">
        <v>772</v>
      </c>
      <c r="K3941" t="s">
        <v>1852</v>
      </c>
    </row>
    <row r="3942" spans="6:11" x14ac:dyDescent="0.25">
      <c r="F3942">
        <v>3937</v>
      </c>
      <c r="G3942" t="s">
        <v>1814</v>
      </c>
      <c r="H3942" t="s">
        <v>1768</v>
      </c>
      <c r="I3942" t="s">
        <v>4284</v>
      </c>
      <c r="J3942" t="s">
        <v>786</v>
      </c>
      <c r="K3942" t="s">
        <v>1852</v>
      </c>
    </row>
    <row r="3943" spans="6:11" x14ac:dyDescent="0.25">
      <c r="F3943">
        <v>3938</v>
      </c>
      <c r="G3943" t="s">
        <v>1822</v>
      </c>
      <c r="H3943" t="s">
        <v>1768</v>
      </c>
      <c r="I3943" t="s">
        <v>4285</v>
      </c>
      <c r="J3943" t="s">
        <v>805</v>
      </c>
      <c r="K3943" t="s">
        <v>1852</v>
      </c>
    </row>
    <row r="3944" spans="6:11" x14ac:dyDescent="0.25">
      <c r="F3944">
        <v>3939</v>
      </c>
      <c r="G3944" t="s">
        <v>1760</v>
      </c>
      <c r="H3944" t="s">
        <v>1768</v>
      </c>
      <c r="I3944" t="s">
        <v>4286</v>
      </c>
      <c r="J3944" t="s">
        <v>773</v>
      </c>
      <c r="K3944" t="s">
        <v>1852</v>
      </c>
    </row>
    <row r="3945" spans="6:11" x14ac:dyDescent="0.25">
      <c r="F3945">
        <v>3940</v>
      </c>
      <c r="G3945" t="s">
        <v>1760</v>
      </c>
      <c r="H3945" t="s">
        <v>1768</v>
      </c>
      <c r="I3945" t="s">
        <v>4287</v>
      </c>
      <c r="J3945" t="s">
        <v>774</v>
      </c>
      <c r="K3945" t="s">
        <v>1852</v>
      </c>
    </row>
    <row r="3946" spans="6:11" x14ac:dyDescent="0.25">
      <c r="F3946">
        <v>3941</v>
      </c>
      <c r="G3946" t="s">
        <v>1760</v>
      </c>
      <c r="H3946" t="s">
        <v>1768</v>
      </c>
      <c r="I3946" t="s">
        <v>4288</v>
      </c>
      <c r="J3946" t="s">
        <v>775</v>
      </c>
      <c r="K3946" t="s">
        <v>1852</v>
      </c>
    </row>
    <row r="3947" spans="6:11" x14ac:dyDescent="0.25">
      <c r="F3947">
        <v>3942</v>
      </c>
      <c r="G3947" t="s">
        <v>1760</v>
      </c>
      <c r="H3947" t="s">
        <v>1768</v>
      </c>
      <c r="I3947" t="s">
        <v>4289</v>
      </c>
      <c r="J3947" t="s">
        <v>776</v>
      </c>
      <c r="K3947" t="s">
        <v>1852</v>
      </c>
    </row>
    <row r="3948" spans="6:11" x14ac:dyDescent="0.25">
      <c r="F3948">
        <v>3943</v>
      </c>
      <c r="G3948" t="s">
        <v>1760</v>
      </c>
      <c r="H3948" t="s">
        <v>1768</v>
      </c>
      <c r="I3948" t="s">
        <v>4290</v>
      </c>
      <c r="J3948" t="s">
        <v>777</v>
      </c>
      <c r="K3948" t="s">
        <v>1852</v>
      </c>
    </row>
    <row r="3949" spans="6:11" x14ac:dyDescent="0.25">
      <c r="F3949">
        <v>3944</v>
      </c>
      <c r="G3949" t="s">
        <v>1787</v>
      </c>
      <c r="H3949" t="s">
        <v>1768</v>
      </c>
      <c r="I3949" t="s">
        <v>4291</v>
      </c>
      <c r="J3949" t="s">
        <v>662</v>
      </c>
      <c r="K3949" t="s">
        <v>1852</v>
      </c>
    </row>
    <row r="3950" spans="6:11" x14ac:dyDescent="0.25">
      <c r="F3950">
        <v>3945</v>
      </c>
      <c r="G3950" t="s">
        <v>1787</v>
      </c>
      <c r="H3950" t="s">
        <v>1768</v>
      </c>
      <c r="I3950" t="s">
        <v>4292</v>
      </c>
      <c r="J3950" t="s">
        <v>663</v>
      </c>
      <c r="K3950" t="s">
        <v>1852</v>
      </c>
    </row>
    <row r="3951" spans="6:11" x14ac:dyDescent="0.25">
      <c r="F3951">
        <v>3946</v>
      </c>
      <c r="G3951" t="s">
        <v>1787</v>
      </c>
      <c r="H3951" t="s">
        <v>1768</v>
      </c>
      <c r="I3951" t="s">
        <v>4293</v>
      </c>
      <c r="J3951" t="s">
        <v>664</v>
      </c>
      <c r="K3951" t="s">
        <v>1852</v>
      </c>
    </row>
    <row r="3952" spans="6:11" x14ac:dyDescent="0.25">
      <c r="F3952">
        <v>3947</v>
      </c>
      <c r="G3952" t="s">
        <v>40</v>
      </c>
      <c r="H3952" t="s">
        <v>1768</v>
      </c>
      <c r="I3952" t="s">
        <v>4294</v>
      </c>
      <c r="J3952" t="s">
        <v>665</v>
      </c>
      <c r="K3952" t="s">
        <v>1852</v>
      </c>
    </row>
    <row r="3953" spans="6:11" x14ac:dyDescent="0.25">
      <c r="F3953">
        <v>3948</v>
      </c>
      <c r="G3953" t="s">
        <v>1822</v>
      </c>
      <c r="H3953" t="s">
        <v>1768</v>
      </c>
      <c r="I3953" t="s">
        <v>4295</v>
      </c>
      <c r="J3953" t="s">
        <v>806</v>
      </c>
      <c r="K3953" t="s">
        <v>1852</v>
      </c>
    </row>
    <row r="3954" spans="6:11" x14ac:dyDescent="0.25">
      <c r="F3954">
        <v>3949</v>
      </c>
      <c r="G3954" t="s">
        <v>1824</v>
      </c>
      <c r="H3954" t="s">
        <v>1768</v>
      </c>
      <c r="I3954" t="s">
        <v>4296</v>
      </c>
      <c r="J3954" t="s">
        <v>803</v>
      </c>
      <c r="K3954" t="s">
        <v>1852</v>
      </c>
    </row>
    <row r="3955" spans="6:11" x14ac:dyDescent="0.25">
      <c r="F3955">
        <v>3950</v>
      </c>
      <c r="G3955" t="s">
        <v>547</v>
      </c>
      <c r="H3955" t="s">
        <v>1768</v>
      </c>
      <c r="I3955" t="s">
        <v>4297</v>
      </c>
      <c r="J3955" t="s">
        <v>676</v>
      </c>
      <c r="K3955" t="s">
        <v>1852</v>
      </c>
    </row>
    <row r="3956" spans="6:11" x14ac:dyDescent="0.25">
      <c r="F3956">
        <v>3951</v>
      </c>
      <c r="G3956" t="s">
        <v>1807</v>
      </c>
      <c r="H3956" t="s">
        <v>1768</v>
      </c>
      <c r="I3956" t="s">
        <v>4298</v>
      </c>
      <c r="J3956" t="s">
        <v>699</v>
      </c>
      <c r="K3956" t="s">
        <v>1852</v>
      </c>
    </row>
    <row r="3957" spans="6:11" x14ac:dyDescent="0.25">
      <c r="F3957">
        <v>3952</v>
      </c>
      <c r="G3957" t="s">
        <v>1811</v>
      </c>
      <c r="H3957" t="s">
        <v>1768</v>
      </c>
      <c r="I3957" t="s">
        <v>4299</v>
      </c>
      <c r="J3957" t="s">
        <v>794</v>
      </c>
      <c r="K3957" t="s">
        <v>1852</v>
      </c>
    </row>
    <row r="3958" spans="6:11" x14ac:dyDescent="0.25">
      <c r="F3958">
        <v>3953</v>
      </c>
      <c r="G3958" t="s">
        <v>557</v>
      </c>
      <c r="H3958" t="s">
        <v>1768</v>
      </c>
      <c r="I3958" t="s">
        <v>4300</v>
      </c>
      <c r="J3958" t="s">
        <v>684</v>
      </c>
      <c r="K3958" t="s">
        <v>1852</v>
      </c>
    </row>
    <row r="3959" spans="6:11" x14ac:dyDescent="0.25">
      <c r="F3959">
        <v>3954</v>
      </c>
      <c r="G3959" t="s">
        <v>1760</v>
      </c>
      <c r="H3959" t="s">
        <v>1768</v>
      </c>
      <c r="I3959" t="s">
        <v>4301</v>
      </c>
      <c r="J3959" t="s">
        <v>778</v>
      </c>
      <c r="K3959" t="s">
        <v>1852</v>
      </c>
    </row>
    <row r="3960" spans="6:11" x14ac:dyDescent="0.25">
      <c r="F3960">
        <v>3955</v>
      </c>
      <c r="G3960" t="s">
        <v>380</v>
      </c>
      <c r="H3960" t="s">
        <v>1768</v>
      </c>
      <c r="I3960" t="s">
        <v>4302</v>
      </c>
      <c r="J3960" t="s">
        <v>792</v>
      </c>
      <c r="K3960" t="s">
        <v>1852</v>
      </c>
    </row>
    <row r="3961" spans="6:11" x14ac:dyDescent="0.25">
      <c r="F3961">
        <v>3956</v>
      </c>
      <c r="G3961" t="s">
        <v>1804</v>
      </c>
      <c r="H3961" t="s">
        <v>1768</v>
      </c>
      <c r="I3961" t="s">
        <v>4303</v>
      </c>
      <c r="J3961" t="s">
        <v>695</v>
      </c>
      <c r="K3961" t="s">
        <v>1852</v>
      </c>
    </row>
    <row r="3962" spans="6:11" x14ac:dyDescent="0.25">
      <c r="F3962">
        <v>3957</v>
      </c>
      <c r="G3962" t="s">
        <v>1760</v>
      </c>
      <c r="H3962" t="s">
        <v>1768</v>
      </c>
      <c r="I3962" t="s">
        <v>4304</v>
      </c>
      <c r="J3962" t="s">
        <v>779</v>
      </c>
      <c r="K3962" t="s">
        <v>1852</v>
      </c>
    </row>
    <row r="3963" spans="6:11" x14ac:dyDescent="0.25">
      <c r="F3963">
        <v>3958</v>
      </c>
      <c r="G3963" t="s">
        <v>1782</v>
      </c>
      <c r="H3963" t="s">
        <v>1768</v>
      </c>
      <c r="I3963" t="s">
        <v>4305</v>
      </c>
      <c r="J3963" t="s">
        <v>656</v>
      </c>
      <c r="K3963" t="s">
        <v>1852</v>
      </c>
    </row>
    <row r="3964" spans="6:11" x14ac:dyDescent="0.25">
      <c r="F3964">
        <v>3959</v>
      </c>
      <c r="G3964" t="s">
        <v>380</v>
      </c>
      <c r="H3964" t="s">
        <v>1768</v>
      </c>
      <c r="I3964" t="s">
        <v>4306</v>
      </c>
      <c r="J3964" t="s">
        <v>793</v>
      </c>
      <c r="K3964" t="s">
        <v>1852</v>
      </c>
    </row>
    <row r="3965" spans="6:11" x14ac:dyDescent="0.25">
      <c r="F3965">
        <v>3960</v>
      </c>
      <c r="G3965" t="s">
        <v>547</v>
      </c>
      <c r="H3965" t="s">
        <v>1768</v>
      </c>
      <c r="I3965" t="s">
        <v>4307</v>
      </c>
      <c r="J3965" t="s">
        <v>677</v>
      </c>
      <c r="K3965" t="s">
        <v>1852</v>
      </c>
    </row>
    <row r="3966" spans="6:11" x14ac:dyDescent="0.25">
      <c r="F3966">
        <v>3961</v>
      </c>
      <c r="G3966" t="s">
        <v>1784</v>
      </c>
      <c r="H3966" t="s">
        <v>1768</v>
      </c>
      <c r="I3966" t="s">
        <v>4308</v>
      </c>
      <c r="J3966" t="s">
        <v>807</v>
      </c>
      <c r="K3966" t="s">
        <v>1852</v>
      </c>
    </row>
    <row r="3967" spans="6:11" x14ac:dyDescent="0.25">
      <c r="F3967">
        <v>3962</v>
      </c>
      <c r="G3967" t="s">
        <v>1760</v>
      </c>
      <c r="H3967" t="s">
        <v>1768</v>
      </c>
      <c r="I3967" t="s">
        <v>4309</v>
      </c>
      <c r="J3967" t="s">
        <v>1002</v>
      </c>
      <c r="K3967" t="s">
        <v>1852</v>
      </c>
    </row>
    <row r="3968" spans="6:11" x14ac:dyDescent="0.25">
      <c r="F3968">
        <v>3963</v>
      </c>
      <c r="G3968" t="s">
        <v>1811</v>
      </c>
      <c r="H3968" t="s">
        <v>1768</v>
      </c>
      <c r="I3968" t="s">
        <v>4310</v>
      </c>
      <c r="J3968" t="s">
        <v>382</v>
      </c>
      <c r="K3968" t="s">
        <v>1852</v>
      </c>
    </row>
    <row r="3969" spans="6:11" x14ac:dyDescent="0.25">
      <c r="F3969">
        <v>3964</v>
      </c>
      <c r="G3969" t="s">
        <v>1802</v>
      </c>
      <c r="H3969" t="s">
        <v>1768</v>
      </c>
      <c r="I3969" t="s">
        <v>4311</v>
      </c>
      <c r="J3969" t="s">
        <v>364</v>
      </c>
      <c r="K3969" t="s">
        <v>1852</v>
      </c>
    </row>
    <row r="3970" spans="6:11" x14ac:dyDescent="0.25">
      <c r="F3970">
        <v>3965</v>
      </c>
      <c r="G3970" t="s">
        <v>1787</v>
      </c>
      <c r="H3970" t="s">
        <v>1768</v>
      </c>
      <c r="I3970" t="s">
        <v>4312</v>
      </c>
      <c r="J3970" t="s">
        <v>355</v>
      </c>
      <c r="K3970" t="s">
        <v>1852</v>
      </c>
    </row>
    <row r="3971" spans="6:11" x14ac:dyDescent="0.25">
      <c r="F3971">
        <v>3966</v>
      </c>
      <c r="G3971" t="s">
        <v>547</v>
      </c>
      <c r="H3971" t="s">
        <v>1768</v>
      </c>
      <c r="I3971" t="s">
        <v>4313</v>
      </c>
      <c r="J3971" t="s">
        <v>542</v>
      </c>
      <c r="K3971" t="s">
        <v>1852</v>
      </c>
    </row>
    <row r="3972" spans="6:11" x14ac:dyDescent="0.25">
      <c r="F3972">
        <v>3967</v>
      </c>
      <c r="G3972" t="s">
        <v>547</v>
      </c>
      <c r="H3972" t="s">
        <v>1768</v>
      </c>
      <c r="I3972" t="s">
        <v>4314</v>
      </c>
      <c r="J3972" t="s">
        <v>544</v>
      </c>
      <c r="K3972" t="s">
        <v>1852</v>
      </c>
    </row>
    <row r="3973" spans="6:11" x14ac:dyDescent="0.25">
      <c r="F3973">
        <v>3968</v>
      </c>
      <c r="G3973" t="s">
        <v>1804</v>
      </c>
      <c r="H3973" t="s">
        <v>1768</v>
      </c>
      <c r="I3973" t="s">
        <v>4315</v>
      </c>
      <c r="J3973" t="s">
        <v>4316</v>
      </c>
      <c r="K3973" t="s">
        <v>1852</v>
      </c>
    </row>
    <row r="3974" spans="6:11" x14ac:dyDescent="0.25">
      <c r="F3974">
        <v>3969</v>
      </c>
      <c r="G3974" t="s">
        <v>1807</v>
      </c>
      <c r="H3974" t="s">
        <v>1768</v>
      </c>
      <c r="I3974" t="s">
        <v>4317</v>
      </c>
      <c r="J3974" t="s">
        <v>371</v>
      </c>
      <c r="K3974" t="s">
        <v>1852</v>
      </c>
    </row>
    <row r="3975" spans="6:11" x14ac:dyDescent="0.25">
      <c r="F3975">
        <v>3970</v>
      </c>
      <c r="G3975" t="s">
        <v>380</v>
      </c>
      <c r="H3975" t="s">
        <v>1768</v>
      </c>
      <c r="I3975" t="s">
        <v>4318</v>
      </c>
      <c r="J3975" t="s">
        <v>378</v>
      </c>
      <c r="K3975" t="s">
        <v>1852</v>
      </c>
    </row>
    <row r="3976" spans="6:11" x14ac:dyDescent="0.25">
      <c r="F3976">
        <v>3971</v>
      </c>
      <c r="G3976" t="s">
        <v>380</v>
      </c>
      <c r="H3976" t="s">
        <v>1768</v>
      </c>
      <c r="I3976" t="s">
        <v>4319</v>
      </c>
      <c r="J3976" t="s">
        <v>379</v>
      </c>
      <c r="K3976" t="s">
        <v>1851</v>
      </c>
    </row>
    <row r="3977" spans="6:11" x14ac:dyDescent="0.25">
      <c r="F3977">
        <v>3972</v>
      </c>
      <c r="G3977" t="s">
        <v>1760</v>
      </c>
      <c r="H3977" t="s">
        <v>1768</v>
      </c>
      <c r="I3977" t="s">
        <v>4320</v>
      </c>
      <c r="J3977" t="s">
        <v>372</v>
      </c>
      <c r="K3977" t="s">
        <v>1852</v>
      </c>
    </row>
    <row r="3978" spans="6:11" x14ac:dyDescent="0.25">
      <c r="F3978">
        <v>3973</v>
      </c>
      <c r="G3978" t="s">
        <v>1760</v>
      </c>
      <c r="H3978" t="s">
        <v>1768</v>
      </c>
      <c r="I3978" t="s">
        <v>4321</v>
      </c>
      <c r="J3978" t="s">
        <v>373</v>
      </c>
      <c r="K3978" t="s">
        <v>1852</v>
      </c>
    </row>
    <row r="3979" spans="6:11" x14ac:dyDescent="0.25">
      <c r="F3979">
        <v>3974</v>
      </c>
      <c r="G3979" t="s">
        <v>1814</v>
      </c>
      <c r="H3979" t="s">
        <v>1768</v>
      </c>
      <c r="I3979" t="s">
        <v>4322</v>
      </c>
      <c r="J3979" t="s">
        <v>4323</v>
      </c>
      <c r="K3979" t="s">
        <v>1851</v>
      </c>
    </row>
    <row r="3980" spans="6:11" x14ac:dyDescent="0.25">
      <c r="F3980">
        <v>3975</v>
      </c>
      <c r="G3980" t="s">
        <v>380</v>
      </c>
      <c r="H3980" t="s">
        <v>1768</v>
      </c>
      <c r="I3980" t="s">
        <v>4324</v>
      </c>
      <c r="J3980" t="s">
        <v>4325</v>
      </c>
      <c r="K3980" t="s">
        <v>1852</v>
      </c>
    </row>
    <row r="3981" spans="6:11" x14ac:dyDescent="0.25">
      <c r="F3981">
        <v>3976</v>
      </c>
      <c r="G3981" t="s">
        <v>1760</v>
      </c>
      <c r="H3981" t="s">
        <v>1768</v>
      </c>
      <c r="I3981" t="s">
        <v>4326</v>
      </c>
      <c r="J3981" t="s">
        <v>582</v>
      </c>
      <c r="K3981" t="s">
        <v>1852</v>
      </c>
    </row>
    <row r="3982" spans="6:11" x14ac:dyDescent="0.25">
      <c r="F3982">
        <v>3977</v>
      </c>
      <c r="G3982" t="s">
        <v>1790</v>
      </c>
      <c r="H3982" t="s">
        <v>1768</v>
      </c>
      <c r="I3982" t="s">
        <v>7651</v>
      </c>
      <c r="J3982" t="s">
        <v>7652</v>
      </c>
      <c r="K3982" t="s">
        <v>1852</v>
      </c>
    </row>
    <row r="3983" spans="6:11" x14ac:dyDescent="0.25">
      <c r="F3983">
        <v>3978</v>
      </c>
      <c r="G3983" t="s">
        <v>1787</v>
      </c>
      <c r="H3983" t="s">
        <v>1768</v>
      </c>
      <c r="I3983" t="s">
        <v>7802</v>
      </c>
      <c r="J3983" t="s">
        <v>7801</v>
      </c>
      <c r="K3983" t="s">
        <v>1852</v>
      </c>
    </row>
    <row r="3984" spans="6:11" x14ac:dyDescent="0.25">
      <c r="F3984">
        <v>3979</v>
      </c>
      <c r="G3984" t="s">
        <v>1780</v>
      </c>
      <c r="H3984" t="s">
        <v>1769</v>
      </c>
      <c r="I3984" t="s">
        <v>5436</v>
      </c>
      <c r="J3984" t="s">
        <v>5</v>
      </c>
      <c r="K3984" t="s">
        <v>1850</v>
      </c>
    </row>
    <row r="3985" spans="6:11" x14ac:dyDescent="0.25">
      <c r="F3985">
        <v>3980</v>
      </c>
      <c r="G3985" t="s">
        <v>1814</v>
      </c>
      <c r="H3985" t="s">
        <v>1769</v>
      </c>
      <c r="I3985" t="s">
        <v>5401</v>
      </c>
      <c r="J3985" t="s">
        <v>152</v>
      </c>
      <c r="K3985" t="s">
        <v>1850</v>
      </c>
    </row>
    <row r="3986" spans="6:11" x14ac:dyDescent="0.25">
      <c r="F3986">
        <v>3981</v>
      </c>
      <c r="G3986" t="s">
        <v>1804</v>
      </c>
      <c r="H3986" t="s">
        <v>1769</v>
      </c>
      <c r="I3986" t="s">
        <v>5477</v>
      </c>
      <c r="J3986" t="s">
        <v>93</v>
      </c>
      <c r="K3986" t="s">
        <v>1850</v>
      </c>
    </row>
    <row r="3987" spans="6:11" x14ac:dyDescent="0.25">
      <c r="F3987">
        <v>3982</v>
      </c>
      <c r="G3987" t="s">
        <v>1787</v>
      </c>
      <c r="H3987" t="s">
        <v>1769</v>
      </c>
      <c r="I3987" t="s">
        <v>5387</v>
      </c>
      <c r="J3987" t="s">
        <v>38</v>
      </c>
      <c r="K3987" t="s">
        <v>1850</v>
      </c>
    </row>
    <row r="3988" spans="6:11" x14ac:dyDescent="0.25">
      <c r="F3988">
        <v>3983</v>
      </c>
      <c r="G3988" t="s">
        <v>1784</v>
      </c>
      <c r="H3988" t="s">
        <v>1769</v>
      </c>
      <c r="I3988" t="s">
        <v>5454</v>
      </c>
      <c r="J3988" t="s">
        <v>30</v>
      </c>
      <c r="K3988" t="s">
        <v>1850</v>
      </c>
    </row>
    <row r="3989" spans="6:11" x14ac:dyDescent="0.25">
      <c r="F3989">
        <v>3984</v>
      </c>
      <c r="G3989" t="s">
        <v>1804</v>
      </c>
      <c r="H3989" t="s">
        <v>1769</v>
      </c>
      <c r="I3989" t="s">
        <v>5375</v>
      </c>
      <c r="J3989" t="s">
        <v>94</v>
      </c>
      <c r="K3989" t="s">
        <v>1850</v>
      </c>
    </row>
    <row r="3990" spans="6:11" x14ac:dyDescent="0.25">
      <c r="F3990">
        <v>3985</v>
      </c>
      <c r="G3990" t="s">
        <v>1760</v>
      </c>
      <c r="H3990" t="s">
        <v>1769</v>
      </c>
      <c r="I3990" t="s">
        <v>5364</v>
      </c>
      <c r="J3990" t="s">
        <v>116</v>
      </c>
      <c r="K3990" t="s">
        <v>1850</v>
      </c>
    </row>
    <row r="3991" spans="6:11" x14ac:dyDescent="0.25">
      <c r="F3991">
        <v>3986</v>
      </c>
      <c r="G3991" t="s">
        <v>1793</v>
      </c>
      <c r="H3991" t="s">
        <v>1769</v>
      </c>
      <c r="I3991" t="s">
        <v>5442</v>
      </c>
      <c r="J3991" t="s">
        <v>59</v>
      </c>
      <c r="K3991" t="s">
        <v>1850</v>
      </c>
    </row>
    <row r="3992" spans="6:11" x14ac:dyDescent="0.25">
      <c r="F3992">
        <v>3987</v>
      </c>
      <c r="G3992" t="s">
        <v>1760</v>
      </c>
      <c r="H3992" t="s">
        <v>1769</v>
      </c>
      <c r="I3992" t="s">
        <v>5479</v>
      </c>
      <c r="J3992" t="s">
        <v>138</v>
      </c>
      <c r="K3992" t="s">
        <v>1850</v>
      </c>
    </row>
    <row r="3993" spans="6:11" x14ac:dyDescent="0.25">
      <c r="F3993">
        <v>3988</v>
      </c>
      <c r="G3993" t="s">
        <v>1804</v>
      </c>
      <c r="H3993" t="s">
        <v>1769</v>
      </c>
      <c r="I3993" t="s">
        <v>5491</v>
      </c>
      <c r="J3993" t="s">
        <v>98</v>
      </c>
      <c r="K3993" t="s">
        <v>1850</v>
      </c>
    </row>
    <row r="3994" spans="6:11" x14ac:dyDescent="0.25">
      <c r="F3994">
        <v>3989</v>
      </c>
      <c r="G3994" t="s">
        <v>1760</v>
      </c>
      <c r="H3994" t="s">
        <v>1769</v>
      </c>
      <c r="I3994" t="s">
        <v>5487</v>
      </c>
      <c r="J3994" t="s">
        <v>140</v>
      </c>
      <c r="K3994" t="s">
        <v>1850</v>
      </c>
    </row>
    <row r="3995" spans="6:11" x14ac:dyDescent="0.25">
      <c r="F3995">
        <v>3990</v>
      </c>
      <c r="G3995" t="s">
        <v>1760</v>
      </c>
      <c r="H3995" t="s">
        <v>1769</v>
      </c>
      <c r="I3995" t="s">
        <v>5411</v>
      </c>
      <c r="J3995" t="s">
        <v>114</v>
      </c>
      <c r="K3995" t="s">
        <v>1850</v>
      </c>
    </row>
    <row r="3996" spans="6:11" x14ac:dyDescent="0.25">
      <c r="F3996">
        <v>3991</v>
      </c>
      <c r="G3996" t="s">
        <v>1760</v>
      </c>
      <c r="H3996" t="s">
        <v>1769</v>
      </c>
      <c r="I3996" t="s">
        <v>5368</v>
      </c>
      <c r="J3996" t="s">
        <v>136</v>
      </c>
      <c r="K3996" t="s">
        <v>1850</v>
      </c>
    </row>
    <row r="3997" spans="6:11" x14ac:dyDescent="0.25">
      <c r="F3997">
        <v>3992</v>
      </c>
      <c r="G3997" t="s">
        <v>1807</v>
      </c>
      <c r="H3997" t="s">
        <v>1769</v>
      </c>
      <c r="I3997" t="s">
        <v>5458</v>
      </c>
      <c r="J3997" t="s">
        <v>173</v>
      </c>
      <c r="K3997" t="s">
        <v>1850</v>
      </c>
    </row>
    <row r="3998" spans="6:11" x14ac:dyDescent="0.25">
      <c r="F3998">
        <v>3993</v>
      </c>
      <c r="G3998" t="s">
        <v>1773</v>
      </c>
      <c r="H3998" t="s">
        <v>1769</v>
      </c>
      <c r="I3998" t="s">
        <v>5393</v>
      </c>
      <c r="J3998" t="s">
        <v>12</v>
      </c>
      <c r="K3998" t="s">
        <v>1850</v>
      </c>
    </row>
    <row r="3999" spans="6:11" x14ac:dyDescent="0.25">
      <c r="F3999">
        <v>3994</v>
      </c>
      <c r="G3999" t="s">
        <v>1804</v>
      </c>
      <c r="H3999" t="s">
        <v>1769</v>
      </c>
      <c r="I3999" t="s">
        <v>5370</v>
      </c>
      <c r="J3999" t="s">
        <v>92</v>
      </c>
      <c r="K3999" t="s">
        <v>1850</v>
      </c>
    </row>
    <row r="4000" spans="6:11" x14ac:dyDescent="0.25">
      <c r="F4000">
        <v>3995</v>
      </c>
      <c r="G4000" t="s">
        <v>1817</v>
      </c>
      <c r="H4000" t="s">
        <v>1769</v>
      </c>
      <c r="I4000" t="s">
        <v>5345</v>
      </c>
      <c r="J4000" t="s">
        <v>154</v>
      </c>
      <c r="K4000" t="s">
        <v>1850</v>
      </c>
    </row>
    <row r="4001" spans="6:11" x14ac:dyDescent="0.25">
      <c r="F4001">
        <v>3996</v>
      </c>
      <c r="G4001" t="s">
        <v>1760</v>
      </c>
      <c r="H4001" t="s">
        <v>1769</v>
      </c>
      <c r="I4001" t="s">
        <v>5395</v>
      </c>
      <c r="J4001" t="s">
        <v>145</v>
      </c>
      <c r="K4001" t="s">
        <v>1850</v>
      </c>
    </row>
    <row r="4002" spans="6:11" x14ac:dyDescent="0.25">
      <c r="F4002">
        <v>3997</v>
      </c>
      <c r="G4002" t="s">
        <v>1760</v>
      </c>
      <c r="H4002" t="s">
        <v>1769</v>
      </c>
      <c r="I4002" t="s">
        <v>5413</v>
      </c>
      <c r="J4002" t="s">
        <v>115</v>
      </c>
      <c r="K4002" t="s">
        <v>1850</v>
      </c>
    </row>
    <row r="4003" spans="6:11" x14ac:dyDescent="0.25">
      <c r="F4003">
        <v>3998</v>
      </c>
      <c r="G4003" t="s">
        <v>1817</v>
      </c>
      <c r="H4003" t="s">
        <v>1769</v>
      </c>
      <c r="I4003" t="s">
        <v>5344</v>
      </c>
      <c r="J4003" t="s">
        <v>1853</v>
      </c>
      <c r="K4003" t="s">
        <v>1850</v>
      </c>
    </row>
    <row r="4004" spans="6:11" x14ac:dyDescent="0.25">
      <c r="F4004">
        <v>3999</v>
      </c>
      <c r="G4004" t="s">
        <v>1760</v>
      </c>
      <c r="H4004" t="s">
        <v>1769</v>
      </c>
      <c r="I4004" t="s">
        <v>5359</v>
      </c>
      <c r="J4004" t="s">
        <v>132</v>
      </c>
      <c r="K4004" t="s">
        <v>1850</v>
      </c>
    </row>
    <row r="4005" spans="6:11" x14ac:dyDescent="0.25">
      <c r="F4005">
        <v>4000</v>
      </c>
      <c r="G4005" t="s">
        <v>557</v>
      </c>
      <c r="H4005" t="s">
        <v>1769</v>
      </c>
      <c r="I4005" t="s">
        <v>5381</v>
      </c>
      <c r="J4005" t="s">
        <v>69</v>
      </c>
      <c r="K4005" t="s">
        <v>1850</v>
      </c>
    </row>
    <row r="4006" spans="6:11" x14ac:dyDescent="0.25">
      <c r="F4006">
        <v>4001</v>
      </c>
      <c r="G4006" t="s">
        <v>1773</v>
      </c>
      <c r="H4006" t="s">
        <v>1769</v>
      </c>
      <c r="I4006" t="s">
        <v>5455</v>
      </c>
      <c r="J4006" t="s">
        <v>13</v>
      </c>
      <c r="K4006" t="s">
        <v>1850</v>
      </c>
    </row>
    <row r="4007" spans="6:11" x14ac:dyDescent="0.25">
      <c r="F4007">
        <v>4002</v>
      </c>
      <c r="G4007" t="s">
        <v>1804</v>
      </c>
      <c r="H4007" t="s">
        <v>1769</v>
      </c>
      <c r="I4007" t="s">
        <v>5484</v>
      </c>
      <c r="J4007" t="s">
        <v>97</v>
      </c>
      <c r="K4007" t="s">
        <v>1850</v>
      </c>
    </row>
    <row r="4008" spans="6:11" x14ac:dyDescent="0.25">
      <c r="F4008">
        <v>4003</v>
      </c>
      <c r="G4008" t="s">
        <v>1824</v>
      </c>
      <c r="H4008" t="s">
        <v>1769</v>
      </c>
      <c r="I4008" t="s">
        <v>5435</v>
      </c>
      <c r="J4008" t="s">
        <v>170</v>
      </c>
      <c r="K4008" t="s">
        <v>1850</v>
      </c>
    </row>
    <row r="4009" spans="6:11" x14ac:dyDescent="0.25">
      <c r="F4009">
        <v>4004</v>
      </c>
      <c r="G4009" t="s">
        <v>1790</v>
      </c>
      <c r="H4009" t="s">
        <v>1769</v>
      </c>
      <c r="I4009" t="s">
        <v>5448</v>
      </c>
      <c r="J4009" t="s">
        <v>44</v>
      </c>
      <c r="K4009" t="s">
        <v>1850</v>
      </c>
    </row>
    <row r="4010" spans="6:11" x14ac:dyDescent="0.25">
      <c r="F4010">
        <v>4005</v>
      </c>
      <c r="G4010" t="s">
        <v>1802</v>
      </c>
      <c r="H4010" t="s">
        <v>1769</v>
      </c>
      <c r="I4010" t="s">
        <v>5489</v>
      </c>
      <c r="J4010" t="s">
        <v>79</v>
      </c>
      <c r="K4010" t="s">
        <v>1850</v>
      </c>
    </row>
    <row r="4011" spans="6:11" x14ac:dyDescent="0.25">
      <c r="F4011">
        <v>4006</v>
      </c>
      <c r="G4011" t="s">
        <v>1790</v>
      </c>
      <c r="H4011" t="s">
        <v>1769</v>
      </c>
      <c r="I4011" t="s">
        <v>5466</v>
      </c>
      <c r="J4011" t="s">
        <v>46</v>
      </c>
      <c r="K4011" t="s">
        <v>1850</v>
      </c>
    </row>
    <row r="4012" spans="6:11" x14ac:dyDescent="0.25">
      <c r="F4012">
        <v>4007</v>
      </c>
      <c r="G4012" t="s">
        <v>1804</v>
      </c>
      <c r="H4012" t="s">
        <v>1769</v>
      </c>
      <c r="I4012" t="s">
        <v>5483</v>
      </c>
      <c r="J4012" t="s">
        <v>96</v>
      </c>
      <c r="K4012" t="s">
        <v>1850</v>
      </c>
    </row>
    <row r="4013" spans="6:11" x14ac:dyDescent="0.25">
      <c r="F4013">
        <v>4008</v>
      </c>
      <c r="G4013" t="s">
        <v>1760</v>
      </c>
      <c r="H4013" t="s">
        <v>1769</v>
      </c>
      <c r="I4013" t="s">
        <v>5445</v>
      </c>
      <c r="J4013" t="s">
        <v>124</v>
      </c>
      <c r="K4013" t="s">
        <v>1850</v>
      </c>
    </row>
    <row r="4014" spans="6:11" x14ac:dyDescent="0.25">
      <c r="F4014">
        <v>4009</v>
      </c>
      <c r="G4014" t="s">
        <v>1804</v>
      </c>
      <c r="H4014" t="s">
        <v>1769</v>
      </c>
      <c r="I4014" t="s">
        <v>7655</v>
      </c>
      <c r="J4014" t="s">
        <v>7654</v>
      </c>
      <c r="K4014" t="s">
        <v>1850</v>
      </c>
    </row>
    <row r="4015" spans="6:11" x14ac:dyDescent="0.25">
      <c r="F4015">
        <v>4010</v>
      </c>
      <c r="G4015" t="s">
        <v>1802</v>
      </c>
      <c r="H4015" t="s">
        <v>1769</v>
      </c>
      <c r="I4015" t="s">
        <v>5409</v>
      </c>
      <c r="J4015" t="s">
        <v>76</v>
      </c>
      <c r="K4015" t="s">
        <v>1850</v>
      </c>
    </row>
    <row r="4016" spans="6:11" x14ac:dyDescent="0.25">
      <c r="F4016">
        <v>4011</v>
      </c>
      <c r="G4016" t="s">
        <v>1784</v>
      </c>
      <c r="H4016" t="s">
        <v>1769</v>
      </c>
      <c r="I4016" t="s">
        <v>5468</v>
      </c>
      <c r="J4016" t="s">
        <v>29</v>
      </c>
      <c r="K4016" t="s">
        <v>1850</v>
      </c>
    </row>
    <row r="4017" spans="6:11" x14ac:dyDescent="0.25">
      <c r="F4017">
        <v>4012</v>
      </c>
      <c r="G4017" t="s">
        <v>1811</v>
      </c>
      <c r="H4017" t="s">
        <v>1769</v>
      </c>
      <c r="I4017" t="s">
        <v>5383</v>
      </c>
      <c r="J4017" t="s">
        <v>163</v>
      </c>
      <c r="K4017" t="s">
        <v>1850</v>
      </c>
    </row>
    <row r="4018" spans="6:11" x14ac:dyDescent="0.25">
      <c r="F4018">
        <v>4013</v>
      </c>
      <c r="G4018" t="s">
        <v>1804</v>
      </c>
      <c r="H4018" t="s">
        <v>1769</v>
      </c>
      <c r="I4018" t="s">
        <v>5334</v>
      </c>
      <c r="J4018" t="s">
        <v>88</v>
      </c>
      <c r="K4018" t="s">
        <v>1850</v>
      </c>
    </row>
    <row r="4019" spans="6:11" x14ac:dyDescent="0.25">
      <c r="F4019">
        <v>4014</v>
      </c>
      <c r="G4019" t="s">
        <v>380</v>
      </c>
      <c r="H4019" t="s">
        <v>1769</v>
      </c>
      <c r="I4019" t="s">
        <v>5428</v>
      </c>
      <c r="J4019" t="s">
        <v>157</v>
      </c>
      <c r="K4019" t="s">
        <v>1850</v>
      </c>
    </row>
    <row r="4020" spans="6:11" x14ac:dyDescent="0.25">
      <c r="F4020">
        <v>4015</v>
      </c>
      <c r="G4020" t="s">
        <v>1807</v>
      </c>
      <c r="H4020" t="s">
        <v>1769</v>
      </c>
      <c r="I4020" t="s">
        <v>5403</v>
      </c>
      <c r="J4020" t="s">
        <v>109</v>
      </c>
      <c r="K4020" t="s">
        <v>1850</v>
      </c>
    </row>
    <row r="4021" spans="6:11" x14ac:dyDescent="0.25">
      <c r="F4021">
        <v>4016</v>
      </c>
      <c r="G4021" t="s">
        <v>1798</v>
      </c>
      <c r="H4021" t="s">
        <v>1769</v>
      </c>
      <c r="I4021" t="s">
        <v>5461</v>
      </c>
      <c r="J4021" t="s">
        <v>67</v>
      </c>
      <c r="K4021" t="s">
        <v>1850</v>
      </c>
    </row>
    <row r="4022" spans="6:11" x14ac:dyDescent="0.25">
      <c r="F4022">
        <v>4017</v>
      </c>
      <c r="G4022" t="s">
        <v>1790</v>
      </c>
      <c r="H4022" t="s">
        <v>1769</v>
      </c>
      <c r="I4022" t="s">
        <v>5471</v>
      </c>
      <c r="J4022" t="s">
        <v>45</v>
      </c>
      <c r="K4022" t="s">
        <v>1850</v>
      </c>
    </row>
    <row r="4023" spans="6:11" x14ac:dyDescent="0.25">
      <c r="F4023">
        <v>4018</v>
      </c>
      <c r="G4023" t="s">
        <v>1807</v>
      </c>
      <c r="H4023" t="s">
        <v>1769</v>
      </c>
      <c r="I4023" t="s">
        <v>5382</v>
      </c>
      <c r="J4023" t="s">
        <v>112</v>
      </c>
      <c r="K4023" t="s">
        <v>1850</v>
      </c>
    </row>
    <row r="4024" spans="6:11" x14ac:dyDescent="0.25">
      <c r="F4024">
        <v>4019</v>
      </c>
      <c r="G4024" t="s">
        <v>1807</v>
      </c>
      <c r="H4024" t="s">
        <v>1769</v>
      </c>
      <c r="I4024" t="s">
        <v>5373</v>
      </c>
      <c r="J4024" t="s">
        <v>110</v>
      </c>
      <c r="K4024" t="s">
        <v>1850</v>
      </c>
    </row>
    <row r="4025" spans="6:11" x14ac:dyDescent="0.25">
      <c r="F4025">
        <v>4020</v>
      </c>
      <c r="G4025" t="s">
        <v>1773</v>
      </c>
      <c r="H4025" t="s">
        <v>1769</v>
      </c>
      <c r="I4025" t="s">
        <v>5501</v>
      </c>
      <c r="J4025" t="s">
        <v>14</v>
      </c>
      <c r="K4025" t="s">
        <v>1850</v>
      </c>
    </row>
    <row r="4026" spans="6:11" x14ac:dyDescent="0.25">
      <c r="F4026">
        <v>4021</v>
      </c>
      <c r="G4026" t="s">
        <v>547</v>
      </c>
      <c r="H4026" t="s">
        <v>1769</v>
      </c>
      <c r="I4026" t="s">
        <v>5386</v>
      </c>
      <c r="J4026" t="s">
        <v>55</v>
      </c>
      <c r="K4026" t="s">
        <v>1850</v>
      </c>
    </row>
    <row r="4027" spans="6:11" x14ac:dyDescent="0.25">
      <c r="F4027">
        <v>4022</v>
      </c>
      <c r="G4027" t="s">
        <v>1790</v>
      </c>
      <c r="H4027" t="s">
        <v>1769</v>
      </c>
      <c r="I4027" t="s">
        <v>5417</v>
      </c>
      <c r="J4027" t="s">
        <v>43</v>
      </c>
      <c r="K4027" t="s">
        <v>1850</v>
      </c>
    </row>
    <row r="4028" spans="6:11" x14ac:dyDescent="0.25">
      <c r="F4028">
        <v>4023</v>
      </c>
      <c r="G4028" t="s">
        <v>1807</v>
      </c>
      <c r="H4028" t="s">
        <v>1769</v>
      </c>
      <c r="I4028" t="s">
        <v>5356</v>
      </c>
      <c r="J4028" t="s">
        <v>107</v>
      </c>
      <c r="K4028" t="s">
        <v>1850</v>
      </c>
    </row>
    <row r="4029" spans="6:11" x14ac:dyDescent="0.25">
      <c r="F4029">
        <v>4024</v>
      </c>
      <c r="G4029" t="s">
        <v>557</v>
      </c>
      <c r="H4029" t="s">
        <v>1769</v>
      </c>
      <c r="I4029" t="s">
        <v>5358</v>
      </c>
      <c r="J4029" t="s">
        <v>71</v>
      </c>
      <c r="K4029" t="s">
        <v>1850</v>
      </c>
    </row>
    <row r="4030" spans="6:11" x14ac:dyDescent="0.25">
      <c r="F4030">
        <v>4025</v>
      </c>
      <c r="G4030" t="s">
        <v>1784</v>
      </c>
      <c r="H4030" t="s">
        <v>1769</v>
      </c>
      <c r="I4030" t="s">
        <v>5425</v>
      </c>
      <c r="J4030" t="s">
        <v>23</v>
      </c>
      <c r="K4030" t="s">
        <v>1850</v>
      </c>
    </row>
    <row r="4031" spans="6:11" x14ac:dyDescent="0.25">
      <c r="F4031">
        <v>4026</v>
      </c>
      <c r="G4031" t="s">
        <v>1784</v>
      </c>
      <c r="H4031" t="s">
        <v>1769</v>
      </c>
      <c r="I4031" t="s">
        <v>5481</v>
      </c>
      <c r="J4031" t="s">
        <v>26</v>
      </c>
      <c r="K4031" t="s">
        <v>1850</v>
      </c>
    </row>
    <row r="4032" spans="6:11" x14ac:dyDescent="0.25">
      <c r="F4032">
        <v>4027</v>
      </c>
      <c r="G4032" t="s">
        <v>1776</v>
      </c>
      <c r="H4032" t="s">
        <v>1769</v>
      </c>
      <c r="I4032" t="s">
        <v>5469</v>
      </c>
      <c r="J4032" t="s">
        <v>22</v>
      </c>
      <c r="K4032" t="s">
        <v>1850</v>
      </c>
    </row>
    <row r="4033" spans="6:11" x14ac:dyDescent="0.25">
      <c r="F4033">
        <v>4028</v>
      </c>
      <c r="G4033" t="s">
        <v>1824</v>
      </c>
      <c r="H4033" t="s">
        <v>1769</v>
      </c>
      <c r="I4033" t="s">
        <v>5423</v>
      </c>
      <c r="J4033" t="s">
        <v>168</v>
      </c>
      <c r="K4033" t="s">
        <v>1850</v>
      </c>
    </row>
    <row r="4034" spans="6:11" x14ac:dyDescent="0.25">
      <c r="F4034">
        <v>4029</v>
      </c>
      <c r="G4034" t="s">
        <v>1800</v>
      </c>
      <c r="H4034" t="s">
        <v>1769</v>
      </c>
      <c r="I4034" t="s">
        <v>5496</v>
      </c>
      <c r="J4034" t="s">
        <v>66</v>
      </c>
      <c r="K4034" t="s">
        <v>1850</v>
      </c>
    </row>
    <row r="4035" spans="6:11" x14ac:dyDescent="0.25">
      <c r="F4035">
        <v>4030</v>
      </c>
      <c r="G4035" t="s">
        <v>557</v>
      </c>
      <c r="H4035" t="s">
        <v>1769</v>
      </c>
      <c r="I4035" t="s">
        <v>5418</v>
      </c>
      <c r="J4035" t="s">
        <v>70</v>
      </c>
      <c r="K4035" t="s">
        <v>1850</v>
      </c>
    </row>
    <row r="4036" spans="6:11" x14ac:dyDescent="0.25">
      <c r="F4036">
        <v>4031</v>
      </c>
      <c r="G4036" t="s">
        <v>557</v>
      </c>
      <c r="H4036" t="s">
        <v>1769</v>
      </c>
      <c r="I4036" t="s">
        <v>5379</v>
      </c>
      <c r="J4036" t="s">
        <v>74</v>
      </c>
      <c r="K4036" t="s">
        <v>1850</v>
      </c>
    </row>
    <row r="4037" spans="6:11" x14ac:dyDescent="0.25">
      <c r="F4037">
        <v>4032</v>
      </c>
      <c r="G4037" t="s">
        <v>1787</v>
      </c>
      <c r="H4037" t="s">
        <v>1769</v>
      </c>
      <c r="I4037" t="s">
        <v>5464</v>
      </c>
      <c r="J4037" t="s">
        <v>37</v>
      </c>
      <c r="K4037" t="s">
        <v>1850</v>
      </c>
    </row>
    <row r="4038" spans="6:11" x14ac:dyDescent="0.25">
      <c r="F4038">
        <v>4033</v>
      </c>
      <c r="G4038" t="s">
        <v>1804</v>
      </c>
      <c r="H4038" t="s">
        <v>1769</v>
      </c>
      <c r="I4038" t="s">
        <v>5408</v>
      </c>
      <c r="J4038" t="s">
        <v>80</v>
      </c>
      <c r="K4038" t="s">
        <v>1850</v>
      </c>
    </row>
    <row r="4039" spans="6:11" x14ac:dyDescent="0.25">
      <c r="F4039">
        <v>4034</v>
      </c>
      <c r="G4039" t="s">
        <v>1802</v>
      </c>
      <c r="H4039" t="s">
        <v>1769</v>
      </c>
      <c r="I4039" t="s">
        <v>5346</v>
      </c>
      <c r="J4039" t="s">
        <v>77</v>
      </c>
      <c r="K4039" t="s">
        <v>1850</v>
      </c>
    </row>
    <row r="4040" spans="6:11" x14ac:dyDescent="0.25">
      <c r="F4040">
        <v>4035</v>
      </c>
      <c r="G4040" t="s">
        <v>1811</v>
      </c>
      <c r="H4040" t="s">
        <v>1769</v>
      </c>
      <c r="I4040" t="s">
        <v>5360</v>
      </c>
      <c r="J4040" t="s">
        <v>160</v>
      </c>
      <c r="K4040" t="s">
        <v>1850</v>
      </c>
    </row>
    <row r="4041" spans="6:11" x14ac:dyDescent="0.25">
      <c r="F4041">
        <v>4036</v>
      </c>
      <c r="G4041" t="s">
        <v>1804</v>
      </c>
      <c r="H4041" t="s">
        <v>1769</v>
      </c>
      <c r="I4041" t="s">
        <v>5366</v>
      </c>
      <c r="J4041" t="s">
        <v>86</v>
      </c>
      <c r="K4041" t="s">
        <v>1850</v>
      </c>
    </row>
    <row r="4042" spans="6:11" x14ac:dyDescent="0.25">
      <c r="F4042">
        <v>4037</v>
      </c>
      <c r="G4042" t="s">
        <v>1804</v>
      </c>
      <c r="H4042" t="s">
        <v>1769</v>
      </c>
      <c r="I4042" t="s">
        <v>5412</v>
      </c>
      <c r="J4042" t="s">
        <v>81</v>
      </c>
      <c r="K4042" t="s">
        <v>1850</v>
      </c>
    </row>
    <row r="4043" spans="6:11" x14ac:dyDescent="0.25">
      <c r="F4043">
        <v>4038</v>
      </c>
      <c r="G4043" t="s">
        <v>1773</v>
      </c>
      <c r="H4043" t="s">
        <v>1769</v>
      </c>
      <c r="I4043" t="s">
        <v>5422</v>
      </c>
      <c r="J4043" t="s">
        <v>6</v>
      </c>
      <c r="K4043" t="s">
        <v>1850</v>
      </c>
    </row>
    <row r="4044" spans="6:11" x14ac:dyDescent="0.25">
      <c r="F4044">
        <v>4039</v>
      </c>
      <c r="G4044" t="s">
        <v>557</v>
      </c>
      <c r="H4044" t="s">
        <v>1769</v>
      </c>
      <c r="I4044" t="s">
        <v>5354</v>
      </c>
      <c r="J4044" t="s">
        <v>73</v>
      </c>
      <c r="K4044" t="s">
        <v>1850</v>
      </c>
    </row>
    <row r="4045" spans="6:11" x14ac:dyDescent="0.25">
      <c r="F4045">
        <v>4040</v>
      </c>
      <c r="G4045" t="s">
        <v>1807</v>
      </c>
      <c r="H4045" t="s">
        <v>1769</v>
      </c>
      <c r="I4045" t="s">
        <v>5389</v>
      </c>
      <c r="J4045" t="s">
        <v>105</v>
      </c>
      <c r="K4045" t="s">
        <v>1850</v>
      </c>
    </row>
    <row r="4046" spans="6:11" x14ac:dyDescent="0.25">
      <c r="F4046">
        <v>4041</v>
      </c>
      <c r="G4046" t="s">
        <v>1819</v>
      </c>
      <c r="H4046" t="s">
        <v>1769</v>
      </c>
      <c r="I4046" t="s">
        <v>5405</v>
      </c>
      <c r="J4046" t="s">
        <v>165</v>
      </c>
      <c r="K4046" t="s">
        <v>1850</v>
      </c>
    </row>
    <row r="4047" spans="6:11" x14ac:dyDescent="0.25">
      <c r="F4047">
        <v>4042</v>
      </c>
      <c r="G4047" t="s">
        <v>1784</v>
      </c>
      <c r="H4047" t="s">
        <v>1769</v>
      </c>
      <c r="I4047" t="s">
        <v>5492</v>
      </c>
      <c r="J4047" t="s">
        <v>28</v>
      </c>
      <c r="K4047" t="s">
        <v>1850</v>
      </c>
    </row>
    <row r="4048" spans="6:11" x14ac:dyDescent="0.25">
      <c r="F4048">
        <v>4043</v>
      </c>
      <c r="G4048" t="s">
        <v>1760</v>
      </c>
      <c r="H4048" t="s">
        <v>1769</v>
      </c>
      <c r="I4048" t="s">
        <v>5494</v>
      </c>
      <c r="J4048" t="s">
        <v>133</v>
      </c>
      <c r="K4048" t="s">
        <v>1850</v>
      </c>
    </row>
    <row r="4049" spans="6:11" x14ac:dyDescent="0.25">
      <c r="F4049">
        <v>4044</v>
      </c>
      <c r="G4049" t="s">
        <v>1784</v>
      </c>
      <c r="H4049" t="s">
        <v>1769</v>
      </c>
      <c r="I4049" t="s">
        <v>5390</v>
      </c>
      <c r="J4049" t="s">
        <v>27</v>
      </c>
      <c r="K4049" t="s">
        <v>1850</v>
      </c>
    </row>
    <row r="4050" spans="6:11" x14ac:dyDescent="0.25">
      <c r="F4050">
        <v>4045</v>
      </c>
      <c r="G4050" t="s">
        <v>1804</v>
      </c>
      <c r="H4050" t="s">
        <v>1769</v>
      </c>
      <c r="I4050" t="s">
        <v>5416</v>
      </c>
      <c r="J4050" t="s">
        <v>84</v>
      </c>
      <c r="K4050" t="s">
        <v>1850</v>
      </c>
    </row>
    <row r="4051" spans="6:11" x14ac:dyDescent="0.25">
      <c r="F4051">
        <v>4046</v>
      </c>
      <c r="G4051" t="s">
        <v>1804</v>
      </c>
      <c r="H4051" t="s">
        <v>1769</v>
      </c>
      <c r="I4051" t="s">
        <v>5392</v>
      </c>
      <c r="J4051" t="s">
        <v>91</v>
      </c>
      <c r="K4051" t="s">
        <v>1850</v>
      </c>
    </row>
    <row r="4052" spans="6:11" x14ac:dyDescent="0.25">
      <c r="F4052">
        <v>4047</v>
      </c>
      <c r="G4052" t="s">
        <v>1814</v>
      </c>
      <c r="H4052" t="s">
        <v>1769</v>
      </c>
      <c r="I4052" t="s">
        <v>5443</v>
      </c>
      <c r="J4052" t="s">
        <v>149</v>
      </c>
      <c r="K4052" t="s">
        <v>1850</v>
      </c>
    </row>
    <row r="4053" spans="6:11" x14ac:dyDescent="0.25">
      <c r="F4053">
        <v>4048</v>
      </c>
      <c r="G4053" t="s">
        <v>1804</v>
      </c>
      <c r="H4053" t="s">
        <v>1769</v>
      </c>
      <c r="I4053" t="s">
        <v>5404</v>
      </c>
      <c r="J4053" t="s">
        <v>100</v>
      </c>
      <c r="K4053" t="s">
        <v>1850</v>
      </c>
    </row>
    <row r="4054" spans="6:11" x14ac:dyDescent="0.25">
      <c r="F4054">
        <v>4049</v>
      </c>
      <c r="G4054" t="s">
        <v>1804</v>
      </c>
      <c r="H4054" t="s">
        <v>1769</v>
      </c>
      <c r="I4054" t="s">
        <v>5374</v>
      </c>
      <c r="J4054" t="s">
        <v>101</v>
      </c>
      <c r="K4054" t="s">
        <v>1850</v>
      </c>
    </row>
    <row r="4055" spans="6:11" x14ac:dyDescent="0.25">
      <c r="F4055">
        <v>4050</v>
      </c>
      <c r="G4055" t="s">
        <v>1804</v>
      </c>
      <c r="H4055" t="s">
        <v>1769</v>
      </c>
      <c r="I4055" t="s">
        <v>5414</v>
      </c>
      <c r="J4055" t="s">
        <v>82</v>
      </c>
      <c r="K4055" t="s">
        <v>1850</v>
      </c>
    </row>
    <row r="4056" spans="6:11" x14ac:dyDescent="0.25">
      <c r="F4056">
        <v>4051</v>
      </c>
      <c r="G4056" t="s">
        <v>1782</v>
      </c>
      <c r="H4056" t="s">
        <v>1769</v>
      </c>
      <c r="I4056" t="s">
        <v>5488</v>
      </c>
      <c r="J4056" t="s">
        <v>19</v>
      </c>
      <c r="K4056" t="s">
        <v>1850</v>
      </c>
    </row>
    <row r="4057" spans="6:11" x14ac:dyDescent="0.25">
      <c r="F4057">
        <v>4052</v>
      </c>
      <c r="G4057" t="s">
        <v>1822</v>
      </c>
      <c r="H4057" t="s">
        <v>1769</v>
      </c>
      <c r="I4057" t="s">
        <v>5486</v>
      </c>
      <c r="J4057" t="s">
        <v>171</v>
      </c>
      <c r="K4057" t="s">
        <v>1850</v>
      </c>
    </row>
    <row r="4058" spans="6:11" x14ac:dyDescent="0.25">
      <c r="F4058">
        <v>4053</v>
      </c>
      <c r="G4058" t="s">
        <v>1814</v>
      </c>
      <c r="H4058" t="s">
        <v>1769</v>
      </c>
      <c r="I4058" t="s">
        <v>5400</v>
      </c>
      <c r="J4058" t="s">
        <v>150</v>
      </c>
      <c r="K4058" t="s">
        <v>1850</v>
      </c>
    </row>
    <row r="4059" spans="6:11" x14ac:dyDescent="0.25">
      <c r="F4059">
        <v>4054</v>
      </c>
      <c r="G4059" t="s">
        <v>1760</v>
      </c>
      <c r="H4059" t="s">
        <v>1769</v>
      </c>
      <c r="I4059" t="s">
        <v>5371</v>
      </c>
      <c r="J4059" t="s">
        <v>137</v>
      </c>
      <c r="K4059" t="s">
        <v>1850</v>
      </c>
    </row>
    <row r="4060" spans="6:11" x14ac:dyDescent="0.25">
      <c r="F4060">
        <v>4055</v>
      </c>
      <c r="G4060" t="s">
        <v>380</v>
      </c>
      <c r="H4060" t="s">
        <v>1769</v>
      </c>
      <c r="I4060" t="s">
        <v>5419</v>
      </c>
      <c r="J4060" t="s">
        <v>156</v>
      </c>
      <c r="K4060" t="s">
        <v>1850</v>
      </c>
    </row>
    <row r="4061" spans="6:11" x14ac:dyDescent="0.25">
      <c r="F4061">
        <v>4056</v>
      </c>
      <c r="G4061" t="s">
        <v>1793</v>
      </c>
      <c r="H4061" t="s">
        <v>1769</v>
      </c>
      <c r="I4061" t="s">
        <v>5465</v>
      </c>
      <c r="J4061" t="s">
        <v>63</v>
      </c>
      <c r="K4061" t="s">
        <v>1850</v>
      </c>
    </row>
    <row r="4062" spans="6:11" x14ac:dyDescent="0.25">
      <c r="F4062">
        <v>4057</v>
      </c>
      <c r="G4062" t="s">
        <v>1802</v>
      </c>
      <c r="H4062" t="s">
        <v>1769</v>
      </c>
      <c r="I4062" t="s">
        <v>5347</v>
      </c>
      <c r="J4062" t="s">
        <v>78</v>
      </c>
      <c r="K4062" t="s">
        <v>1850</v>
      </c>
    </row>
    <row r="4063" spans="6:11" x14ac:dyDescent="0.25">
      <c r="F4063">
        <v>4058</v>
      </c>
      <c r="G4063" t="s">
        <v>1814</v>
      </c>
      <c r="H4063" t="s">
        <v>1769</v>
      </c>
      <c r="I4063" t="s">
        <v>5396</v>
      </c>
      <c r="J4063" t="s">
        <v>147</v>
      </c>
      <c r="K4063" t="s">
        <v>1850</v>
      </c>
    </row>
    <row r="4064" spans="6:11" x14ac:dyDescent="0.25">
      <c r="F4064">
        <v>4059</v>
      </c>
      <c r="G4064" t="s">
        <v>547</v>
      </c>
      <c r="H4064" t="s">
        <v>1769</v>
      </c>
      <c r="I4064" t="s">
        <v>5463</v>
      </c>
      <c r="J4064" t="s">
        <v>52</v>
      </c>
      <c r="K4064" t="s">
        <v>1850</v>
      </c>
    </row>
    <row r="4065" spans="6:11" x14ac:dyDescent="0.25">
      <c r="F4065">
        <v>4060</v>
      </c>
      <c r="G4065" t="s">
        <v>1826</v>
      </c>
      <c r="H4065" t="s">
        <v>1769</v>
      </c>
      <c r="I4065" t="s">
        <v>5402</v>
      </c>
      <c r="J4065" t="s">
        <v>166</v>
      </c>
      <c r="K4065" t="s">
        <v>1850</v>
      </c>
    </row>
    <row r="4066" spans="6:11" x14ac:dyDescent="0.25">
      <c r="F4066">
        <v>4061</v>
      </c>
      <c r="G4066" t="s">
        <v>547</v>
      </c>
      <c r="H4066" t="s">
        <v>1769</v>
      </c>
      <c r="I4066" t="s">
        <v>5497</v>
      </c>
      <c r="J4066" t="s">
        <v>54</v>
      </c>
      <c r="K4066" t="s">
        <v>1850</v>
      </c>
    </row>
    <row r="4067" spans="6:11" x14ac:dyDescent="0.25">
      <c r="F4067">
        <v>4062</v>
      </c>
      <c r="G4067" t="s">
        <v>1760</v>
      </c>
      <c r="H4067" t="s">
        <v>1769</v>
      </c>
      <c r="I4067" t="s">
        <v>5474</v>
      </c>
      <c r="J4067" t="s">
        <v>142</v>
      </c>
      <c r="K4067" t="s">
        <v>1850</v>
      </c>
    </row>
    <row r="4068" spans="6:11" x14ac:dyDescent="0.25">
      <c r="F4068">
        <v>4063</v>
      </c>
      <c r="G4068" t="s">
        <v>1760</v>
      </c>
      <c r="H4068" t="s">
        <v>1769</v>
      </c>
      <c r="I4068" t="s">
        <v>5439</v>
      </c>
      <c r="J4068" t="s">
        <v>122</v>
      </c>
      <c r="K4068" t="s">
        <v>1850</v>
      </c>
    </row>
    <row r="4069" spans="6:11" x14ac:dyDescent="0.25">
      <c r="F4069">
        <v>4064</v>
      </c>
      <c r="G4069" t="s">
        <v>1826</v>
      </c>
      <c r="H4069" t="s">
        <v>1769</v>
      </c>
      <c r="I4069" t="s">
        <v>5473</v>
      </c>
      <c r="J4069" t="s">
        <v>167</v>
      </c>
      <c r="K4069" t="s">
        <v>1850</v>
      </c>
    </row>
    <row r="4070" spans="6:11" x14ac:dyDescent="0.25">
      <c r="F4070">
        <v>4065</v>
      </c>
      <c r="G4070" t="s">
        <v>1760</v>
      </c>
      <c r="H4070" t="s">
        <v>1769</v>
      </c>
      <c r="I4070" t="s">
        <v>5348</v>
      </c>
      <c r="J4070" t="s">
        <v>128</v>
      </c>
      <c r="K4070" t="s">
        <v>1850</v>
      </c>
    </row>
    <row r="4071" spans="6:11" x14ac:dyDescent="0.25">
      <c r="F4071">
        <v>4066</v>
      </c>
      <c r="G4071" t="s">
        <v>1760</v>
      </c>
      <c r="H4071" t="s">
        <v>1769</v>
      </c>
      <c r="I4071" t="s">
        <v>5450</v>
      </c>
      <c r="J4071" t="s">
        <v>127</v>
      </c>
      <c r="K4071" t="s">
        <v>1850</v>
      </c>
    </row>
    <row r="4072" spans="6:11" x14ac:dyDescent="0.25">
      <c r="F4072">
        <v>4067</v>
      </c>
      <c r="G4072" t="s">
        <v>40</v>
      </c>
      <c r="H4072" t="s">
        <v>1769</v>
      </c>
      <c r="I4072" t="s">
        <v>5485</v>
      </c>
      <c r="J4072" t="s">
        <v>41</v>
      </c>
      <c r="K4072" t="s">
        <v>1850</v>
      </c>
    </row>
    <row r="4073" spans="6:11" x14ac:dyDescent="0.25">
      <c r="F4073">
        <v>4068</v>
      </c>
      <c r="G4073" t="s">
        <v>1793</v>
      </c>
      <c r="H4073" t="s">
        <v>1769</v>
      </c>
      <c r="I4073" t="s">
        <v>5476</v>
      </c>
      <c r="J4073" t="s">
        <v>64</v>
      </c>
      <c r="K4073" t="s">
        <v>1850</v>
      </c>
    </row>
    <row r="4074" spans="6:11" x14ac:dyDescent="0.25">
      <c r="F4074">
        <v>4069</v>
      </c>
      <c r="G4074" t="s">
        <v>1784</v>
      </c>
      <c r="H4074" t="s">
        <v>1769</v>
      </c>
      <c r="I4074" t="s">
        <v>5351</v>
      </c>
      <c r="J4074" t="s">
        <v>25</v>
      </c>
      <c r="K4074" t="s">
        <v>1850</v>
      </c>
    </row>
    <row r="4075" spans="6:11" x14ac:dyDescent="0.25">
      <c r="F4075">
        <v>4070</v>
      </c>
      <c r="G4075" t="s">
        <v>1760</v>
      </c>
      <c r="H4075" t="s">
        <v>1769</v>
      </c>
      <c r="I4075" t="s">
        <v>5446</v>
      </c>
      <c r="J4075" t="s">
        <v>125</v>
      </c>
      <c r="K4075" t="s">
        <v>1850</v>
      </c>
    </row>
    <row r="4076" spans="6:11" x14ac:dyDescent="0.25">
      <c r="F4076">
        <v>4071</v>
      </c>
      <c r="G4076" t="s">
        <v>1760</v>
      </c>
      <c r="H4076" t="s">
        <v>1769</v>
      </c>
      <c r="I4076" t="s">
        <v>5444</v>
      </c>
      <c r="J4076" t="s">
        <v>108</v>
      </c>
      <c r="K4076" t="s">
        <v>1850</v>
      </c>
    </row>
    <row r="4077" spans="6:11" x14ac:dyDescent="0.25">
      <c r="F4077">
        <v>4072</v>
      </c>
      <c r="G4077" t="s">
        <v>1790</v>
      </c>
      <c r="H4077" t="s">
        <v>1769</v>
      </c>
      <c r="I4077" t="s">
        <v>5503</v>
      </c>
      <c r="J4077" t="s">
        <v>47</v>
      </c>
      <c r="K4077" t="s">
        <v>1850</v>
      </c>
    </row>
    <row r="4078" spans="6:11" x14ac:dyDescent="0.25">
      <c r="F4078">
        <v>4073</v>
      </c>
      <c r="G4078" t="s">
        <v>1804</v>
      </c>
      <c r="H4078" t="s">
        <v>1769</v>
      </c>
      <c r="I4078" t="s">
        <v>5459</v>
      </c>
      <c r="J4078" t="s">
        <v>102</v>
      </c>
      <c r="K4078" t="s">
        <v>1850</v>
      </c>
    </row>
    <row r="4079" spans="6:11" x14ac:dyDescent="0.25">
      <c r="F4079">
        <v>4074</v>
      </c>
      <c r="G4079" t="s">
        <v>1776</v>
      </c>
      <c r="H4079" t="s">
        <v>1769</v>
      </c>
      <c r="I4079" t="s">
        <v>5342</v>
      </c>
      <c r="J4079" t="s">
        <v>21</v>
      </c>
      <c r="K4079" t="s">
        <v>1850</v>
      </c>
    </row>
    <row r="4080" spans="6:11" x14ac:dyDescent="0.25">
      <c r="F4080">
        <v>4075</v>
      </c>
      <c r="G4080" t="s">
        <v>1784</v>
      </c>
      <c r="H4080" t="s">
        <v>1769</v>
      </c>
      <c r="I4080" t="s">
        <v>5504</v>
      </c>
      <c r="J4080" t="s">
        <v>33</v>
      </c>
      <c r="K4080" t="s">
        <v>1850</v>
      </c>
    </row>
    <row r="4081" spans="6:11" x14ac:dyDescent="0.25">
      <c r="F4081">
        <v>4076</v>
      </c>
      <c r="G4081" t="s">
        <v>1760</v>
      </c>
      <c r="H4081" t="s">
        <v>1769</v>
      </c>
      <c r="I4081" t="s">
        <v>5453</v>
      </c>
      <c r="J4081" t="s">
        <v>130</v>
      </c>
      <c r="K4081" t="s">
        <v>1850</v>
      </c>
    </row>
    <row r="4082" spans="6:11" x14ac:dyDescent="0.25">
      <c r="F4082">
        <v>4077</v>
      </c>
      <c r="G4082" t="s">
        <v>1760</v>
      </c>
      <c r="H4082" t="s">
        <v>1769</v>
      </c>
      <c r="I4082" t="s">
        <v>5367</v>
      </c>
      <c r="J4082" t="s">
        <v>135</v>
      </c>
      <c r="K4082" t="s">
        <v>1850</v>
      </c>
    </row>
    <row r="4083" spans="6:11" x14ac:dyDescent="0.25">
      <c r="F4083">
        <v>4078</v>
      </c>
      <c r="G4083" t="s">
        <v>1760</v>
      </c>
      <c r="H4083" t="s">
        <v>1769</v>
      </c>
      <c r="I4083" t="s">
        <v>5451</v>
      </c>
      <c r="J4083" t="s">
        <v>129</v>
      </c>
      <c r="K4083" t="s">
        <v>1850</v>
      </c>
    </row>
    <row r="4084" spans="6:11" x14ac:dyDescent="0.25">
      <c r="F4084">
        <v>4079</v>
      </c>
      <c r="G4084" t="s">
        <v>1793</v>
      </c>
      <c r="H4084" t="s">
        <v>1769</v>
      </c>
      <c r="I4084" t="s">
        <v>5478</v>
      </c>
      <c r="J4084" t="s">
        <v>62</v>
      </c>
      <c r="K4084" t="s">
        <v>1850</v>
      </c>
    </row>
    <row r="4085" spans="6:11" x14ac:dyDescent="0.25">
      <c r="F4085">
        <v>4080</v>
      </c>
      <c r="G4085" t="s">
        <v>1793</v>
      </c>
      <c r="H4085" t="s">
        <v>1769</v>
      </c>
      <c r="I4085" t="s">
        <v>5498</v>
      </c>
      <c r="J4085" t="s">
        <v>61</v>
      </c>
      <c r="K4085" t="s">
        <v>1850</v>
      </c>
    </row>
    <row r="4086" spans="6:11" x14ac:dyDescent="0.25">
      <c r="F4086">
        <v>4081</v>
      </c>
      <c r="G4086" t="s">
        <v>1760</v>
      </c>
      <c r="H4086" t="s">
        <v>1769</v>
      </c>
      <c r="I4086" t="s">
        <v>5407</v>
      </c>
      <c r="J4086" t="s">
        <v>113</v>
      </c>
      <c r="K4086" t="s">
        <v>1850</v>
      </c>
    </row>
    <row r="4087" spans="6:11" x14ac:dyDescent="0.25">
      <c r="F4087">
        <v>4082</v>
      </c>
      <c r="G4087" t="s">
        <v>1760</v>
      </c>
      <c r="H4087" t="s">
        <v>1769</v>
      </c>
      <c r="I4087" t="s">
        <v>5349</v>
      </c>
      <c r="J4087" t="s">
        <v>143</v>
      </c>
      <c r="K4087" t="s">
        <v>1850</v>
      </c>
    </row>
    <row r="4088" spans="6:11" x14ac:dyDescent="0.25">
      <c r="F4088">
        <v>4083</v>
      </c>
      <c r="G4088" t="s">
        <v>547</v>
      </c>
      <c r="H4088" t="s">
        <v>1769</v>
      </c>
      <c r="I4088" t="s">
        <v>5394</v>
      </c>
      <c r="J4088" t="s">
        <v>50</v>
      </c>
      <c r="K4088" t="s">
        <v>1850</v>
      </c>
    </row>
    <row r="4089" spans="6:11" x14ac:dyDescent="0.25">
      <c r="F4089">
        <v>4084</v>
      </c>
      <c r="G4089" t="s">
        <v>1804</v>
      </c>
      <c r="H4089" t="s">
        <v>1769</v>
      </c>
      <c r="I4089" t="s">
        <v>7803</v>
      </c>
      <c r="J4089" t="s">
        <v>87</v>
      </c>
      <c r="K4089" t="s">
        <v>1850</v>
      </c>
    </row>
    <row r="4090" spans="6:11" x14ac:dyDescent="0.25">
      <c r="F4090">
        <v>4085</v>
      </c>
      <c r="G4090" t="s">
        <v>547</v>
      </c>
      <c r="H4090" t="s">
        <v>1769</v>
      </c>
      <c r="I4090" t="s">
        <v>5472</v>
      </c>
      <c r="J4090" t="s">
        <v>53</v>
      </c>
      <c r="K4090" t="s">
        <v>1850</v>
      </c>
    </row>
    <row r="4091" spans="6:11" x14ac:dyDescent="0.25">
      <c r="F4091">
        <v>4086</v>
      </c>
      <c r="G4091" t="s">
        <v>547</v>
      </c>
      <c r="H4091" t="s">
        <v>1769</v>
      </c>
      <c r="I4091" t="s">
        <v>5431</v>
      </c>
      <c r="J4091" t="s">
        <v>48</v>
      </c>
      <c r="K4091" t="s">
        <v>1850</v>
      </c>
    </row>
    <row r="4092" spans="6:11" x14ac:dyDescent="0.25">
      <c r="F4092">
        <v>4087</v>
      </c>
      <c r="G4092" t="s">
        <v>1811</v>
      </c>
      <c r="H4092" t="s">
        <v>1769</v>
      </c>
      <c r="I4092" t="s">
        <v>5357</v>
      </c>
      <c r="J4092" t="s">
        <v>164</v>
      </c>
      <c r="K4092" t="s">
        <v>1850</v>
      </c>
    </row>
    <row r="4093" spans="6:11" x14ac:dyDescent="0.25">
      <c r="F4093">
        <v>4088</v>
      </c>
      <c r="G4093" t="s">
        <v>1760</v>
      </c>
      <c r="H4093" t="s">
        <v>1769</v>
      </c>
      <c r="I4093" t="s">
        <v>5350</v>
      </c>
      <c r="J4093" t="s">
        <v>131</v>
      </c>
      <c r="K4093" t="s">
        <v>1850</v>
      </c>
    </row>
    <row r="4094" spans="6:11" x14ac:dyDescent="0.25">
      <c r="F4094">
        <v>4089</v>
      </c>
      <c r="G4094" t="s">
        <v>380</v>
      </c>
      <c r="H4094" t="s">
        <v>1769</v>
      </c>
      <c r="I4094" t="s">
        <v>5343</v>
      </c>
      <c r="J4094" t="s">
        <v>158</v>
      </c>
      <c r="K4094" t="s">
        <v>1850</v>
      </c>
    </row>
    <row r="4095" spans="6:11" x14ac:dyDescent="0.25">
      <c r="F4095">
        <v>4090</v>
      </c>
      <c r="G4095" t="s">
        <v>1784</v>
      </c>
      <c r="H4095" t="s">
        <v>1769</v>
      </c>
      <c r="I4095" t="s">
        <v>5372</v>
      </c>
      <c r="J4095" t="s">
        <v>31</v>
      </c>
      <c r="K4095" t="s">
        <v>1850</v>
      </c>
    </row>
    <row r="4096" spans="6:11" x14ac:dyDescent="0.25">
      <c r="F4096">
        <v>4091</v>
      </c>
      <c r="G4096" t="s">
        <v>1822</v>
      </c>
      <c r="H4096" t="s">
        <v>1769</v>
      </c>
      <c r="I4096" t="s">
        <v>5377</v>
      </c>
      <c r="J4096" t="s">
        <v>172</v>
      </c>
      <c r="K4096" t="s">
        <v>1850</v>
      </c>
    </row>
    <row r="4097" spans="6:11" x14ac:dyDescent="0.25">
      <c r="F4097">
        <v>4092</v>
      </c>
      <c r="G4097" t="s">
        <v>1814</v>
      </c>
      <c r="H4097" t="s">
        <v>1769</v>
      </c>
      <c r="I4097" t="s">
        <v>5380</v>
      </c>
      <c r="J4097" t="s">
        <v>148</v>
      </c>
      <c r="K4097" t="s">
        <v>1850</v>
      </c>
    </row>
    <row r="4098" spans="6:11" x14ac:dyDescent="0.25">
      <c r="F4098">
        <v>4093</v>
      </c>
      <c r="G4098" t="s">
        <v>1760</v>
      </c>
      <c r="H4098" t="s">
        <v>1769</v>
      </c>
      <c r="I4098" t="s">
        <v>5378</v>
      </c>
      <c r="J4098" t="s">
        <v>139</v>
      </c>
      <c r="K4098" t="s">
        <v>1850</v>
      </c>
    </row>
    <row r="4099" spans="6:11" x14ac:dyDescent="0.25">
      <c r="F4099">
        <v>4094</v>
      </c>
      <c r="G4099" t="s">
        <v>1787</v>
      </c>
      <c r="H4099" t="s">
        <v>1769</v>
      </c>
      <c r="I4099" t="s">
        <v>5353</v>
      </c>
      <c r="J4099" t="s">
        <v>35</v>
      </c>
      <c r="K4099" t="s">
        <v>1850</v>
      </c>
    </row>
    <row r="4100" spans="6:11" x14ac:dyDescent="0.25">
      <c r="F4100">
        <v>4095</v>
      </c>
      <c r="G4100" t="s">
        <v>1778</v>
      </c>
      <c r="H4100" t="s">
        <v>1769</v>
      </c>
      <c r="I4100" t="s">
        <v>5365</v>
      </c>
      <c r="J4100" t="s">
        <v>16</v>
      </c>
      <c r="K4100" t="s">
        <v>1850</v>
      </c>
    </row>
    <row r="4101" spans="6:11" x14ac:dyDescent="0.25">
      <c r="F4101">
        <v>4096</v>
      </c>
      <c r="G4101" t="s">
        <v>1784</v>
      </c>
      <c r="H4101" t="s">
        <v>1769</v>
      </c>
      <c r="I4101" t="s">
        <v>5397</v>
      </c>
      <c r="J4101" t="s">
        <v>24</v>
      </c>
      <c r="K4101" t="s">
        <v>1850</v>
      </c>
    </row>
    <row r="4102" spans="6:11" x14ac:dyDescent="0.25">
      <c r="F4102">
        <v>4097</v>
      </c>
      <c r="G4102" t="s">
        <v>1804</v>
      </c>
      <c r="H4102" t="s">
        <v>1769</v>
      </c>
      <c r="I4102" t="s">
        <v>5335</v>
      </c>
      <c r="J4102" t="s">
        <v>85</v>
      </c>
      <c r="K4102" t="s">
        <v>1850</v>
      </c>
    </row>
    <row r="4103" spans="6:11" x14ac:dyDescent="0.25">
      <c r="F4103">
        <v>4098</v>
      </c>
      <c r="G4103" t="s">
        <v>1787</v>
      </c>
      <c r="H4103" t="s">
        <v>1769</v>
      </c>
      <c r="I4103" t="s">
        <v>5480</v>
      </c>
      <c r="J4103" t="s">
        <v>36</v>
      </c>
      <c r="K4103" t="s">
        <v>1850</v>
      </c>
    </row>
    <row r="4104" spans="6:11" x14ac:dyDescent="0.25">
      <c r="F4104">
        <v>4099</v>
      </c>
      <c r="G4104" t="s">
        <v>1773</v>
      </c>
      <c r="H4104" t="s">
        <v>1769</v>
      </c>
      <c r="I4104" t="s">
        <v>5338</v>
      </c>
      <c r="J4104" t="s">
        <v>8</v>
      </c>
      <c r="K4104" t="s">
        <v>1850</v>
      </c>
    </row>
    <row r="4105" spans="6:11" x14ac:dyDescent="0.25">
      <c r="F4105">
        <v>4100</v>
      </c>
      <c r="G4105" t="s">
        <v>1773</v>
      </c>
      <c r="H4105" t="s">
        <v>1769</v>
      </c>
      <c r="I4105" t="s">
        <v>5429</v>
      </c>
      <c r="J4105" t="s">
        <v>7</v>
      </c>
      <c r="K4105" t="s">
        <v>1850</v>
      </c>
    </row>
    <row r="4106" spans="6:11" x14ac:dyDescent="0.25">
      <c r="F4106">
        <v>4101</v>
      </c>
      <c r="G4106" t="s">
        <v>1804</v>
      </c>
      <c r="H4106" t="s">
        <v>1769</v>
      </c>
      <c r="I4106" t="s">
        <v>5490</v>
      </c>
      <c r="J4106" t="s">
        <v>95</v>
      </c>
      <c r="K4106" t="s">
        <v>1850</v>
      </c>
    </row>
    <row r="4107" spans="6:11" x14ac:dyDescent="0.25">
      <c r="F4107">
        <v>4102</v>
      </c>
      <c r="G4107" t="s">
        <v>1804</v>
      </c>
      <c r="H4107" t="s">
        <v>1769</v>
      </c>
      <c r="I4107" t="s">
        <v>5336</v>
      </c>
      <c r="J4107" t="s">
        <v>89</v>
      </c>
      <c r="K4107" t="s">
        <v>1850</v>
      </c>
    </row>
    <row r="4108" spans="6:11" x14ac:dyDescent="0.25">
      <c r="F4108">
        <v>4103</v>
      </c>
      <c r="G4108" t="s">
        <v>1824</v>
      </c>
      <c r="H4108" t="s">
        <v>1769</v>
      </c>
      <c r="I4108" t="s">
        <v>5385</v>
      </c>
      <c r="J4108" t="s">
        <v>169</v>
      </c>
      <c r="K4108" t="s">
        <v>1850</v>
      </c>
    </row>
    <row r="4109" spans="6:11" x14ac:dyDescent="0.25">
      <c r="F4109">
        <v>4104</v>
      </c>
      <c r="G4109" t="s">
        <v>1804</v>
      </c>
      <c r="H4109" t="s">
        <v>1769</v>
      </c>
      <c r="I4109" t="s">
        <v>5415</v>
      </c>
      <c r="J4109" t="s">
        <v>83</v>
      </c>
      <c r="K4109" t="s">
        <v>1850</v>
      </c>
    </row>
    <row r="4110" spans="6:11" x14ac:dyDescent="0.25">
      <c r="F4110">
        <v>4105</v>
      </c>
      <c r="G4110" t="s">
        <v>1804</v>
      </c>
      <c r="H4110" t="s">
        <v>1769</v>
      </c>
      <c r="I4110" t="s">
        <v>5505</v>
      </c>
      <c r="J4110" t="s">
        <v>103</v>
      </c>
      <c r="K4110" t="s">
        <v>1850</v>
      </c>
    </row>
    <row r="4111" spans="6:11" x14ac:dyDescent="0.25">
      <c r="F4111">
        <v>4106</v>
      </c>
      <c r="G4111" t="s">
        <v>1760</v>
      </c>
      <c r="H4111" t="s">
        <v>1769</v>
      </c>
      <c r="I4111" t="s">
        <v>5384</v>
      </c>
      <c r="J4111" t="s">
        <v>120</v>
      </c>
      <c r="K4111" t="s">
        <v>1850</v>
      </c>
    </row>
    <row r="4112" spans="6:11" x14ac:dyDescent="0.25">
      <c r="F4112">
        <v>4107</v>
      </c>
      <c r="G4112" t="s">
        <v>1811</v>
      </c>
      <c r="H4112" t="s">
        <v>1769</v>
      </c>
      <c r="I4112" t="s">
        <v>5363</v>
      </c>
      <c r="J4112" t="s">
        <v>161</v>
      </c>
      <c r="K4112" t="s">
        <v>1850</v>
      </c>
    </row>
    <row r="4113" spans="6:11" x14ac:dyDescent="0.25">
      <c r="F4113">
        <v>4108</v>
      </c>
      <c r="G4113" t="s">
        <v>1773</v>
      </c>
      <c r="H4113" t="s">
        <v>1769</v>
      </c>
      <c r="I4113" t="s">
        <v>5460</v>
      </c>
      <c r="J4113" t="s">
        <v>11</v>
      </c>
      <c r="K4113" t="s">
        <v>1850</v>
      </c>
    </row>
    <row r="4114" spans="6:11" x14ac:dyDescent="0.25">
      <c r="F4114">
        <v>4109</v>
      </c>
      <c r="G4114" t="s">
        <v>1793</v>
      </c>
      <c r="H4114" t="s">
        <v>1769</v>
      </c>
      <c r="I4114" t="s">
        <v>5410</v>
      </c>
      <c r="J4114" t="s">
        <v>56</v>
      </c>
      <c r="K4114" t="s">
        <v>1850</v>
      </c>
    </row>
    <row r="4115" spans="6:11" x14ac:dyDescent="0.25">
      <c r="F4115">
        <v>4110</v>
      </c>
      <c r="G4115" t="s">
        <v>1807</v>
      </c>
      <c r="H4115" t="s">
        <v>1769</v>
      </c>
      <c r="I4115" t="s">
        <v>5434</v>
      </c>
      <c r="J4115" t="s">
        <v>106</v>
      </c>
      <c r="K4115" t="s">
        <v>1850</v>
      </c>
    </row>
    <row r="4116" spans="6:11" x14ac:dyDescent="0.25">
      <c r="F4116">
        <v>4111</v>
      </c>
      <c r="G4116" t="s">
        <v>1760</v>
      </c>
      <c r="H4116" t="s">
        <v>1769</v>
      </c>
      <c r="I4116" t="s">
        <v>5421</v>
      </c>
      <c r="J4116" t="s">
        <v>117</v>
      </c>
      <c r="K4116" t="s">
        <v>1850</v>
      </c>
    </row>
    <row r="4117" spans="6:11" x14ac:dyDescent="0.25">
      <c r="F4117">
        <v>4112</v>
      </c>
      <c r="G4117" t="s">
        <v>1800</v>
      </c>
      <c r="H4117" t="s">
        <v>1769</v>
      </c>
      <c r="I4117" t="s">
        <v>5361</v>
      </c>
      <c r="J4117" t="s">
        <v>65</v>
      </c>
      <c r="K4117" t="s">
        <v>1850</v>
      </c>
    </row>
    <row r="4118" spans="6:11" x14ac:dyDescent="0.25">
      <c r="F4118">
        <v>4113</v>
      </c>
      <c r="G4118" t="s">
        <v>1773</v>
      </c>
      <c r="H4118" t="s">
        <v>1769</v>
      </c>
      <c r="I4118" t="s">
        <v>5339</v>
      </c>
      <c r="J4118" t="s">
        <v>9</v>
      </c>
      <c r="K4118" t="s">
        <v>1850</v>
      </c>
    </row>
    <row r="4119" spans="6:11" x14ac:dyDescent="0.25">
      <c r="F4119">
        <v>4114</v>
      </c>
      <c r="G4119" t="s">
        <v>1782</v>
      </c>
      <c r="H4119" t="s">
        <v>1769</v>
      </c>
      <c r="I4119" t="s">
        <v>5376</v>
      </c>
      <c r="J4119" t="s">
        <v>20</v>
      </c>
      <c r="K4119" t="s">
        <v>1850</v>
      </c>
    </row>
    <row r="4120" spans="6:11" x14ac:dyDescent="0.25">
      <c r="F4120">
        <v>4115</v>
      </c>
      <c r="G4120" t="s">
        <v>1778</v>
      </c>
      <c r="H4120" t="s">
        <v>1769</v>
      </c>
      <c r="I4120" t="s">
        <v>5430</v>
      </c>
      <c r="J4120" t="s">
        <v>15</v>
      </c>
      <c r="K4120" t="s">
        <v>1850</v>
      </c>
    </row>
    <row r="4121" spans="6:11" x14ac:dyDescent="0.25">
      <c r="F4121">
        <v>4116</v>
      </c>
      <c r="G4121" t="s">
        <v>1793</v>
      </c>
      <c r="H4121" t="s">
        <v>1769</v>
      </c>
      <c r="I4121" t="s">
        <v>5355</v>
      </c>
      <c r="J4121" t="s">
        <v>57</v>
      </c>
      <c r="K4121" t="s">
        <v>1850</v>
      </c>
    </row>
    <row r="4122" spans="6:11" x14ac:dyDescent="0.25">
      <c r="F4122">
        <v>4117</v>
      </c>
      <c r="G4122" t="s">
        <v>1804</v>
      </c>
      <c r="H4122" t="s">
        <v>1769</v>
      </c>
      <c r="I4122" t="s">
        <v>5495</v>
      </c>
      <c r="J4122" t="s">
        <v>99</v>
      </c>
      <c r="K4122" t="s">
        <v>1850</v>
      </c>
    </row>
    <row r="4123" spans="6:11" x14ac:dyDescent="0.25">
      <c r="F4123">
        <v>4118</v>
      </c>
      <c r="G4123" t="s">
        <v>1793</v>
      </c>
      <c r="H4123" t="s">
        <v>1769</v>
      </c>
      <c r="I4123" t="s">
        <v>5441</v>
      </c>
      <c r="J4123" t="s">
        <v>58</v>
      </c>
      <c r="K4123" t="s">
        <v>1850</v>
      </c>
    </row>
    <row r="4124" spans="6:11" x14ac:dyDescent="0.25">
      <c r="F4124">
        <v>4119</v>
      </c>
      <c r="G4124" t="s">
        <v>1787</v>
      </c>
      <c r="H4124" t="s">
        <v>1769</v>
      </c>
      <c r="I4124" t="s">
        <v>5352</v>
      </c>
      <c r="J4124" t="s">
        <v>34</v>
      </c>
      <c r="K4124" t="s">
        <v>1850</v>
      </c>
    </row>
    <row r="4125" spans="6:11" x14ac:dyDescent="0.25">
      <c r="F4125">
        <v>4120</v>
      </c>
      <c r="G4125" t="s">
        <v>1782</v>
      </c>
      <c r="H4125" t="s">
        <v>1769</v>
      </c>
      <c r="I4125" t="s">
        <v>5426</v>
      </c>
      <c r="J4125" t="s">
        <v>18</v>
      </c>
      <c r="K4125" t="s">
        <v>1850</v>
      </c>
    </row>
    <row r="4126" spans="6:11" x14ac:dyDescent="0.25">
      <c r="F4126">
        <v>4121</v>
      </c>
      <c r="G4126" t="s">
        <v>1807</v>
      </c>
      <c r="H4126" t="s">
        <v>1769</v>
      </c>
      <c r="I4126" t="s">
        <v>5475</v>
      </c>
      <c r="J4126" t="s">
        <v>111</v>
      </c>
      <c r="K4126" t="s">
        <v>1850</v>
      </c>
    </row>
    <row r="4127" spans="6:11" x14ac:dyDescent="0.25">
      <c r="F4127">
        <v>4122</v>
      </c>
      <c r="G4127" t="s">
        <v>40</v>
      </c>
      <c r="H4127" t="s">
        <v>1769</v>
      </c>
      <c r="I4127" t="s">
        <v>5470</v>
      </c>
      <c r="J4127" t="s">
        <v>42</v>
      </c>
      <c r="K4127" t="s">
        <v>1850</v>
      </c>
    </row>
    <row r="4128" spans="6:11" x14ac:dyDescent="0.25">
      <c r="F4128">
        <v>4123</v>
      </c>
      <c r="G4128" t="s">
        <v>1804</v>
      </c>
      <c r="H4128" t="s">
        <v>1769</v>
      </c>
      <c r="I4128" t="s">
        <v>5337</v>
      </c>
      <c r="J4128" t="s">
        <v>90</v>
      </c>
      <c r="K4128" t="s">
        <v>1850</v>
      </c>
    </row>
    <row r="4129" spans="6:11" x14ac:dyDescent="0.25">
      <c r="F4129">
        <v>4124</v>
      </c>
      <c r="G4129" t="s">
        <v>547</v>
      </c>
      <c r="H4129" t="s">
        <v>1769</v>
      </c>
      <c r="I4129" t="s">
        <v>5341</v>
      </c>
      <c r="J4129" t="s">
        <v>49</v>
      </c>
      <c r="K4129" t="s">
        <v>1850</v>
      </c>
    </row>
    <row r="4130" spans="6:11" x14ac:dyDescent="0.25">
      <c r="F4130">
        <v>4125</v>
      </c>
      <c r="G4130" t="s">
        <v>1780</v>
      </c>
      <c r="H4130" t="s">
        <v>1769</v>
      </c>
      <c r="I4130" t="s">
        <v>5594</v>
      </c>
      <c r="J4130" t="s">
        <v>174</v>
      </c>
      <c r="K4130" t="s">
        <v>1850</v>
      </c>
    </row>
    <row r="4131" spans="6:11" x14ac:dyDescent="0.25">
      <c r="F4131">
        <v>4126</v>
      </c>
      <c r="G4131" t="s">
        <v>1773</v>
      </c>
      <c r="H4131" t="s">
        <v>1769</v>
      </c>
      <c r="I4131" t="s">
        <v>5560</v>
      </c>
      <c r="J4131" t="s">
        <v>176</v>
      </c>
      <c r="K4131" t="s">
        <v>1850</v>
      </c>
    </row>
    <row r="4132" spans="6:11" x14ac:dyDescent="0.25">
      <c r="F4132">
        <v>4127</v>
      </c>
      <c r="G4132" t="s">
        <v>1773</v>
      </c>
      <c r="H4132" t="s">
        <v>1769</v>
      </c>
      <c r="I4132" t="s">
        <v>5561</v>
      </c>
      <c r="J4132" t="s">
        <v>177</v>
      </c>
      <c r="K4132" t="s">
        <v>1850</v>
      </c>
    </row>
    <row r="4133" spans="6:11" x14ac:dyDescent="0.25">
      <c r="F4133">
        <v>4128</v>
      </c>
      <c r="G4133" t="s">
        <v>1773</v>
      </c>
      <c r="H4133" t="s">
        <v>1769</v>
      </c>
      <c r="I4133" t="s">
        <v>5562</v>
      </c>
      <c r="J4133" t="s">
        <v>178</v>
      </c>
      <c r="K4133" t="s">
        <v>1850</v>
      </c>
    </row>
    <row r="4134" spans="6:11" x14ac:dyDescent="0.25">
      <c r="F4134">
        <v>4129</v>
      </c>
      <c r="G4134" t="s">
        <v>1773</v>
      </c>
      <c r="H4134" t="s">
        <v>1769</v>
      </c>
      <c r="I4134" t="s">
        <v>5563</v>
      </c>
      <c r="J4134" t="s">
        <v>179</v>
      </c>
      <c r="K4134" t="s">
        <v>1850</v>
      </c>
    </row>
    <row r="4135" spans="6:11" x14ac:dyDescent="0.25">
      <c r="F4135">
        <v>4130</v>
      </c>
      <c r="G4135" t="s">
        <v>1773</v>
      </c>
      <c r="H4135" t="s">
        <v>1769</v>
      </c>
      <c r="I4135" t="s">
        <v>5564</v>
      </c>
      <c r="J4135" t="s">
        <v>180</v>
      </c>
      <c r="K4135" t="s">
        <v>1850</v>
      </c>
    </row>
    <row r="4136" spans="6:11" x14ac:dyDescent="0.25">
      <c r="F4136">
        <v>4131</v>
      </c>
      <c r="G4136" t="s">
        <v>1773</v>
      </c>
      <c r="H4136" t="s">
        <v>1769</v>
      </c>
      <c r="I4136" t="s">
        <v>5565</v>
      </c>
      <c r="J4136" t="s">
        <v>181</v>
      </c>
      <c r="K4136" t="s">
        <v>1850</v>
      </c>
    </row>
    <row r="4137" spans="6:11" x14ac:dyDescent="0.25">
      <c r="F4137">
        <v>4132</v>
      </c>
      <c r="G4137" t="s">
        <v>1773</v>
      </c>
      <c r="H4137" t="s">
        <v>1769</v>
      </c>
      <c r="I4137" t="s">
        <v>5566</v>
      </c>
      <c r="J4137" t="s">
        <v>182</v>
      </c>
      <c r="K4137" t="s">
        <v>1850</v>
      </c>
    </row>
    <row r="4138" spans="6:11" x14ac:dyDescent="0.25">
      <c r="F4138">
        <v>4133</v>
      </c>
      <c r="G4138" t="s">
        <v>1773</v>
      </c>
      <c r="H4138" t="s">
        <v>1769</v>
      </c>
      <c r="I4138" t="s">
        <v>5534</v>
      </c>
      <c r="J4138" t="s">
        <v>183</v>
      </c>
      <c r="K4138" t="s">
        <v>1850</v>
      </c>
    </row>
    <row r="4139" spans="6:11" x14ac:dyDescent="0.25">
      <c r="F4139">
        <v>4134</v>
      </c>
      <c r="G4139" t="s">
        <v>1782</v>
      </c>
      <c r="H4139" t="s">
        <v>1769</v>
      </c>
      <c r="I4139" t="s">
        <v>5596</v>
      </c>
      <c r="J4139" t="s">
        <v>185</v>
      </c>
      <c r="K4139" t="s">
        <v>1850</v>
      </c>
    </row>
    <row r="4140" spans="6:11" x14ac:dyDescent="0.25">
      <c r="F4140">
        <v>4135</v>
      </c>
      <c r="G4140" t="s">
        <v>1780</v>
      </c>
      <c r="H4140" t="s">
        <v>1769</v>
      </c>
      <c r="I4140" t="s">
        <v>5597</v>
      </c>
      <c r="J4140" t="s">
        <v>175</v>
      </c>
      <c r="K4140" t="s">
        <v>1850</v>
      </c>
    </row>
    <row r="4141" spans="6:11" x14ac:dyDescent="0.25">
      <c r="F4141">
        <v>4136</v>
      </c>
      <c r="G4141" t="s">
        <v>1782</v>
      </c>
      <c r="H4141" t="s">
        <v>1769</v>
      </c>
      <c r="I4141" t="s">
        <v>5603</v>
      </c>
      <c r="J4141" t="s">
        <v>1890</v>
      </c>
      <c r="K4141" t="s">
        <v>1850</v>
      </c>
    </row>
    <row r="4142" spans="6:11" x14ac:dyDescent="0.25">
      <c r="F4142">
        <v>4137</v>
      </c>
      <c r="G4142" t="s">
        <v>1776</v>
      </c>
      <c r="H4142" t="s">
        <v>1769</v>
      </c>
      <c r="I4142" t="s">
        <v>1886</v>
      </c>
      <c r="J4142" t="s">
        <v>186</v>
      </c>
      <c r="K4142" t="s">
        <v>1850</v>
      </c>
    </row>
    <row r="4143" spans="6:11" x14ac:dyDescent="0.25">
      <c r="F4143">
        <v>4138</v>
      </c>
      <c r="G4143" t="s">
        <v>1784</v>
      </c>
      <c r="H4143" t="s">
        <v>1769</v>
      </c>
      <c r="I4143" t="s">
        <v>5609</v>
      </c>
      <c r="J4143" t="s">
        <v>187</v>
      </c>
      <c r="K4143" t="s">
        <v>1850</v>
      </c>
    </row>
    <row r="4144" spans="6:11" x14ac:dyDescent="0.25">
      <c r="F4144">
        <v>4139</v>
      </c>
      <c r="G4144" t="s">
        <v>1784</v>
      </c>
      <c r="H4144" t="s">
        <v>1769</v>
      </c>
      <c r="I4144" t="s">
        <v>5613</v>
      </c>
      <c r="J4144" t="s">
        <v>188</v>
      </c>
      <c r="K4144" t="s">
        <v>1850</v>
      </c>
    </row>
    <row r="4145" spans="6:11" x14ac:dyDescent="0.25">
      <c r="F4145">
        <v>4140</v>
      </c>
      <c r="G4145" t="s">
        <v>1784</v>
      </c>
      <c r="H4145" t="s">
        <v>1769</v>
      </c>
      <c r="I4145" t="s">
        <v>1870</v>
      </c>
      <c r="J4145" t="s">
        <v>190</v>
      </c>
      <c r="K4145" t="s">
        <v>1850</v>
      </c>
    </row>
    <row r="4146" spans="6:11" x14ac:dyDescent="0.25">
      <c r="F4146">
        <v>4141</v>
      </c>
      <c r="G4146" t="s">
        <v>1784</v>
      </c>
      <c r="H4146" t="s">
        <v>1769</v>
      </c>
      <c r="I4146" t="s">
        <v>5525</v>
      </c>
      <c r="J4146" t="s">
        <v>191</v>
      </c>
      <c r="K4146" t="s">
        <v>1850</v>
      </c>
    </row>
    <row r="4147" spans="6:11" x14ac:dyDescent="0.25">
      <c r="F4147">
        <v>4142</v>
      </c>
      <c r="G4147" t="s">
        <v>1784</v>
      </c>
      <c r="H4147" t="s">
        <v>1769</v>
      </c>
      <c r="I4147" t="s">
        <v>5526</v>
      </c>
      <c r="J4147" t="s">
        <v>192</v>
      </c>
      <c r="K4147" t="s">
        <v>1850</v>
      </c>
    </row>
    <row r="4148" spans="6:11" x14ac:dyDescent="0.25">
      <c r="F4148">
        <v>4143</v>
      </c>
      <c r="G4148" t="s">
        <v>1784</v>
      </c>
      <c r="H4148" t="s">
        <v>1769</v>
      </c>
      <c r="I4148" t="s">
        <v>5528</v>
      </c>
      <c r="J4148" t="s">
        <v>194</v>
      </c>
      <c r="K4148" t="s">
        <v>1850</v>
      </c>
    </row>
    <row r="4149" spans="6:11" x14ac:dyDescent="0.25">
      <c r="F4149">
        <v>4144</v>
      </c>
      <c r="G4149" t="s">
        <v>1784</v>
      </c>
      <c r="H4149" t="s">
        <v>1769</v>
      </c>
      <c r="I4149" t="s">
        <v>5529</v>
      </c>
      <c r="J4149" t="s">
        <v>195</v>
      </c>
      <c r="K4149" t="s">
        <v>1850</v>
      </c>
    </row>
    <row r="4150" spans="6:11" x14ac:dyDescent="0.25">
      <c r="F4150">
        <v>4145</v>
      </c>
      <c r="G4150" t="s">
        <v>1784</v>
      </c>
      <c r="H4150" t="s">
        <v>1769</v>
      </c>
      <c r="I4150" t="s">
        <v>5530</v>
      </c>
      <c r="J4150" t="s">
        <v>196</v>
      </c>
      <c r="K4150" t="s">
        <v>1850</v>
      </c>
    </row>
    <row r="4151" spans="6:11" x14ac:dyDescent="0.25">
      <c r="F4151">
        <v>4146</v>
      </c>
      <c r="G4151" t="s">
        <v>1784</v>
      </c>
      <c r="H4151" t="s">
        <v>1769</v>
      </c>
      <c r="I4151" t="s">
        <v>5531</v>
      </c>
      <c r="J4151" t="s">
        <v>197</v>
      </c>
      <c r="K4151" t="s">
        <v>1850</v>
      </c>
    </row>
    <row r="4152" spans="6:11" x14ac:dyDescent="0.25">
      <c r="F4152">
        <v>4147</v>
      </c>
      <c r="G4152" t="s">
        <v>1784</v>
      </c>
      <c r="H4152" t="s">
        <v>1769</v>
      </c>
      <c r="I4152" t="s">
        <v>5533</v>
      </c>
      <c r="J4152" t="s">
        <v>198</v>
      </c>
      <c r="K4152" t="s">
        <v>1850</v>
      </c>
    </row>
    <row r="4153" spans="6:11" x14ac:dyDescent="0.25">
      <c r="F4153">
        <v>4148</v>
      </c>
      <c r="G4153" t="s">
        <v>1787</v>
      </c>
      <c r="H4153" t="s">
        <v>1769</v>
      </c>
      <c r="I4153" t="s">
        <v>5611</v>
      </c>
      <c r="J4153" t="s">
        <v>202</v>
      </c>
      <c r="K4153" t="s">
        <v>1850</v>
      </c>
    </row>
    <row r="4154" spans="6:11" x14ac:dyDescent="0.25">
      <c r="F4154">
        <v>4149</v>
      </c>
      <c r="G4154" t="s">
        <v>1787</v>
      </c>
      <c r="H4154" t="s">
        <v>1769</v>
      </c>
      <c r="I4154" t="s">
        <v>5612</v>
      </c>
      <c r="J4154" t="s">
        <v>203</v>
      </c>
      <c r="K4154" t="s">
        <v>1850</v>
      </c>
    </row>
    <row r="4155" spans="6:11" x14ac:dyDescent="0.25">
      <c r="F4155">
        <v>4150</v>
      </c>
      <c r="G4155" t="s">
        <v>1787</v>
      </c>
      <c r="H4155" t="s">
        <v>1769</v>
      </c>
      <c r="I4155" t="s">
        <v>5532</v>
      </c>
      <c r="J4155" t="s">
        <v>204</v>
      </c>
      <c r="K4155" t="s">
        <v>1850</v>
      </c>
    </row>
    <row r="4156" spans="6:11" x14ac:dyDescent="0.25">
      <c r="F4156">
        <v>4151</v>
      </c>
      <c r="G4156" t="s">
        <v>1787</v>
      </c>
      <c r="H4156" t="s">
        <v>1769</v>
      </c>
      <c r="I4156" t="s">
        <v>5537</v>
      </c>
      <c r="J4156" t="s">
        <v>205</v>
      </c>
      <c r="K4156" t="s">
        <v>1850</v>
      </c>
    </row>
    <row r="4157" spans="6:11" x14ac:dyDescent="0.25">
      <c r="F4157">
        <v>4152</v>
      </c>
      <c r="G4157" t="s">
        <v>1787</v>
      </c>
      <c r="H4157" t="s">
        <v>1769</v>
      </c>
      <c r="I4157" t="s">
        <v>5538</v>
      </c>
      <c r="J4157" t="s">
        <v>206</v>
      </c>
      <c r="K4157" t="s">
        <v>1850</v>
      </c>
    </row>
    <row r="4158" spans="6:11" x14ac:dyDescent="0.25">
      <c r="F4158">
        <v>4153</v>
      </c>
      <c r="G4158" t="s">
        <v>1787</v>
      </c>
      <c r="H4158" t="s">
        <v>1769</v>
      </c>
      <c r="I4158" t="s">
        <v>5543</v>
      </c>
      <c r="J4158" t="s">
        <v>207</v>
      </c>
      <c r="K4158" t="s">
        <v>1850</v>
      </c>
    </row>
    <row r="4159" spans="6:11" x14ac:dyDescent="0.25">
      <c r="F4159">
        <v>4154</v>
      </c>
      <c r="G4159" t="s">
        <v>40</v>
      </c>
      <c r="H4159" t="s">
        <v>1769</v>
      </c>
      <c r="I4159" t="s">
        <v>5536</v>
      </c>
      <c r="J4159" t="s">
        <v>208</v>
      </c>
      <c r="K4159" t="s">
        <v>1850</v>
      </c>
    </row>
    <row r="4160" spans="6:11" x14ac:dyDescent="0.25">
      <c r="F4160">
        <v>4155</v>
      </c>
      <c r="G4160" t="s">
        <v>40</v>
      </c>
      <c r="H4160" t="s">
        <v>1769</v>
      </c>
      <c r="I4160" t="s">
        <v>5539</v>
      </c>
      <c r="J4160" t="s">
        <v>335</v>
      </c>
      <c r="K4160" t="s">
        <v>1850</v>
      </c>
    </row>
    <row r="4161" spans="6:11" x14ac:dyDescent="0.25">
      <c r="F4161">
        <v>4156</v>
      </c>
      <c r="G4161" t="s">
        <v>1778</v>
      </c>
      <c r="H4161" t="s">
        <v>1769</v>
      </c>
      <c r="I4161" t="s">
        <v>5540</v>
      </c>
      <c r="J4161" t="s">
        <v>209</v>
      </c>
      <c r="K4161" t="s">
        <v>1850</v>
      </c>
    </row>
    <row r="4162" spans="6:11" x14ac:dyDescent="0.25">
      <c r="F4162">
        <v>4157</v>
      </c>
      <c r="G4162" t="s">
        <v>40</v>
      </c>
      <c r="H4162" t="s">
        <v>1769</v>
      </c>
      <c r="I4162" t="s">
        <v>5541</v>
      </c>
      <c r="J4162" t="s">
        <v>210</v>
      </c>
      <c r="K4162" t="s">
        <v>1850</v>
      </c>
    </row>
    <row r="4163" spans="6:11" x14ac:dyDescent="0.25">
      <c r="F4163">
        <v>4158</v>
      </c>
      <c r="G4163" t="s">
        <v>40</v>
      </c>
      <c r="H4163" t="s">
        <v>1769</v>
      </c>
      <c r="I4163" t="s">
        <v>1885</v>
      </c>
      <c r="J4163" t="s">
        <v>212</v>
      </c>
      <c r="K4163" t="s">
        <v>1850</v>
      </c>
    </row>
    <row r="4164" spans="6:11" x14ac:dyDescent="0.25">
      <c r="F4164">
        <v>4159</v>
      </c>
      <c r="G4164" t="s">
        <v>1784</v>
      </c>
      <c r="H4164" t="s">
        <v>1769</v>
      </c>
      <c r="I4164" t="s">
        <v>1882</v>
      </c>
      <c r="J4164" t="s">
        <v>199</v>
      </c>
      <c r="K4164" t="s">
        <v>1850</v>
      </c>
    </row>
    <row r="4165" spans="6:11" x14ac:dyDescent="0.25">
      <c r="F4165">
        <v>4160</v>
      </c>
      <c r="G4165" t="s">
        <v>1784</v>
      </c>
      <c r="H4165" t="s">
        <v>1769</v>
      </c>
      <c r="I4165" t="s">
        <v>5547</v>
      </c>
      <c r="J4165" t="s">
        <v>200</v>
      </c>
      <c r="K4165" t="s">
        <v>1850</v>
      </c>
    </row>
    <row r="4166" spans="6:11" x14ac:dyDescent="0.25">
      <c r="F4166">
        <v>4161</v>
      </c>
      <c r="G4166" t="s">
        <v>1790</v>
      </c>
      <c r="H4166" t="s">
        <v>1769</v>
      </c>
      <c r="I4166" t="s">
        <v>5549</v>
      </c>
      <c r="J4166" t="s">
        <v>213</v>
      </c>
      <c r="K4166" t="s">
        <v>1850</v>
      </c>
    </row>
    <row r="4167" spans="6:11" x14ac:dyDescent="0.25">
      <c r="F4167">
        <v>4162</v>
      </c>
      <c r="G4167" t="s">
        <v>1790</v>
      </c>
      <c r="H4167" t="s">
        <v>1769</v>
      </c>
      <c r="I4167" t="s">
        <v>5550</v>
      </c>
      <c r="J4167" t="s">
        <v>214</v>
      </c>
      <c r="K4167" t="s">
        <v>1850</v>
      </c>
    </row>
    <row r="4168" spans="6:11" x14ac:dyDescent="0.25">
      <c r="F4168">
        <v>4163</v>
      </c>
      <c r="G4168" t="s">
        <v>1790</v>
      </c>
      <c r="H4168" t="s">
        <v>1769</v>
      </c>
      <c r="I4168" t="s">
        <v>5551</v>
      </c>
      <c r="J4168" t="s">
        <v>215</v>
      </c>
      <c r="K4168" t="s">
        <v>1850</v>
      </c>
    </row>
    <row r="4169" spans="6:11" x14ac:dyDescent="0.25">
      <c r="F4169">
        <v>4164</v>
      </c>
      <c r="G4169" t="s">
        <v>1790</v>
      </c>
      <c r="H4169" t="s">
        <v>1769</v>
      </c>
      <c r="I4169" t="s">
        <v>5555</v>
      </c>
      <c r="J4169" t="s">
        <v>216</v>
      </c>
      <c r="K4169" t="s">
        <v>1850</v>
      </c>
    </row>
    <row r="4170" spans="6:11" x14ac:dyDescent="0.25">
      <c r="F4170">
        <v>4165</v>
      </c>
      <c r="G4170" t="s">
        <v>1790</v>
      </c>
      <c r="H4170" t="s">
        <v>1769</v>
      </c>
      <c r="I4170" t="s">
        <v>5557</v>
      </c>
      <c r="J4170" t="s">
        <v>217</v>
      </c>
      <c r="K4170" t="s">
        <v>1850</v>
      </c>
    </row>
    <row r="4171" spans="6:11" x14ac:dyDescent="0.25">
      <c r="F4171">
        <v>4166</v>
      </c>
      <c r="G4171" t="s">
        <v>547</v>
      </c>
      <c r="H4171" t="s">
        <v>1769</v>
      </c>
      <c r="I4171" t="s">
        <v>5548</v>
      </c>
      <c r="J4171" t="s">
        <v>218</v>
      </c>
      <c r="K4171" t="s">
        <v>1850</v>
      </c>
    </row>
    <row r="4172" spans="6:11" x14ac:dyDescent="0.25">
      <c r="F4172">
        <v>4167</v>
      </c>
      <c r="G4172" t="s">
        <v>547</v>
      </c>
      <c r="H4172" t="s">
        <v>1769</v>
      </c>
      <c r="I4172" t="s">
        <v>5553</v>
      </c>
      <c r="J4172" t="s">
        <v>221</v>
      </c>
      <c r="K4172" t="s">
        <v>1850</v>
      </c>
    </row>
    <row r="4173" spans="6:11" x14ac:dyDescent="0.25">
      <c r="F4173">
        <v>4168</v>
      </c>
      <c r="G4173" t="s">
        <v>1793</v>
      </c>
      <c r="H4173" t="s">
        <v>1769</v>
      </c>
      <c r="I4173" t="s">
        <v>5552</v>
      </c>
      <c r="J4173" t="s">
        <v>223</v>
      </c>
      <c r="K4173" t="s">
        <v>1850</v>
      </c>
    </row>
    <row r="4174" spans="6:11" x14ac:dyDescent="0.25">
      <c r="F4174">
        <v>4169</v>
      </c>
      <c r="G4174" t="s">
        <v>1760</v>
      </c>
      <c r="H4174" t="s">
        <v>1769</v>
      </c>
      <c r="I4174" t="s">
        <v>1865</v>
      </c>
      <c r="J4174" t="s">
        <v>274</v>
      </c>
      <c r="K4174" t="s">
        <v>1850</v>
      </c>
    </row>
    <row r="4175" spans="6:11" x14ac:dyDescent="0.25">
      <c r="F4175">
        <v>4170</v>
      </c>
      <c r="G4175" t="s">
        <v>1760</v>
      </c>
      <c r="H4175" t="s">
        <v>1769</v>
      </c>
      <c r="I4175" t="s">
        <v>1866</v>
      </c>
      <c r="J4175" t="s">
        <v>275</v>
      </c>
      <c r="K4175" t="s">
        <v>1850</v>
      </c>
    </row>
    <row r="4176" spans="6:11" x14ac:dyDescent="0.25">
      <c r="F4176">
        <v>4171</v>
      </c>
      <c r="G4176" t="s">
        <v>1760</v>
      </c>
      <c r="H4176" t="s">
        <v>1769</v>
      </c>
      <c r="I4176" t="s">
        <v>1874</v>
      </c>
      <c r="J4176" t="s">
        <v>276</v>
      </c>
      <c r="K4176" t="s">
        <v>1850</v>
      </c>
    </row>
    <row r="4177" spans="6:11" x14ac:dyDescent="0.25">
      <c r="F4177">
        <v>4172</v>
      </c>
      <c r="G4177" t="s">
        <v>1760</v>
      </c>
      <c r="H4177" t="s">
        <v>1769</v>
      </c>
      <c r="I4177" t="s">
        <v>1875</v>
      </c>
      <c r="J4177" t="s">
        <v>277</v>
      </c>
      <c r="K4177" t="s">
        <v>1850</v>
      </c>
    </row>
    <row r="4178" spans="6:11" x14ac:dyDescent="0.25">
      <c r="F4178">
        <v>4173</v>
      </c>
      <c r="G4178" t="s">
        <v>1760</v>
      </c>
      <c r="H4178" t="s">
        <v>1769</v>
      </c>
      <c r="I4178" t="s">
        <v>1876</v>
      </c>
      <c r="J4178" t="s">
        <v>278</v>
      </c>
      <c r="K4178" t="s">
        <v>1850</v>
      </c>
    </row>
    <row r="4179" spans="6:11" x14ac:dyDescent="0.25">
      <c r="F4179">
        <v>4174</v>
      </c>
      <c r="G4179" t="s">
        <v>1760</v>
      </c>
      <c r="H4179" t="s">
        <v>1769</v>
      </c>
      <c r="I4179" t="s">
        <v>1877</v>
      </c>
      <c r="J4179" t="s">
        <v>279</v>
      </c>
      <c r="K4179" t="s">
        <v>1850</v>
      </c>
    </row>
    <row r="4180" spans="6:11" x14ac:dyDescent="0.25">
      <c r="F4180">
        <v>4175</v>
      </c>
      <c r="G4180" t="s">
        <v>1760</v>
      </c>
      <c r="H4180" t="s">
        <v>1769</v>
      </c>
      <c r="I4180" t="s">
        <v>1878</v>
      </c>
      <c r="J4180" t="s">
        <v>280</v>
      </c>
      <c r="K4180" t="s">
        <v>1850</v>
      </c>
    </row>
    <row r="4181" spans="6:11" x14ac:dyDescent="0.25">
      <c r="F4181">
        <v>4176</v>
      </c>
      <c r="G4181" t="s">
        <v>1760</v>
      </c>
      <c r="H4181" t="s">
        <v>1769</v>
      </c>
      <c r="I4181" t="s">
        <v>5587</v>
      </c>
      <c r="J4181" t="s">
        <v>281</v>
      </c>
      <c r="K4181" t="s">
        <v>1850</v>
      </c>
    </row>
    <row r="4182" spans="6:11" x14ac:dyDescent="0.25">
      <c r="F4182">
        <v>4177</v>
      </c>
      <c r="G4182" t="s">
        <v>1760</v>
      </c>
      <c r="H4182" t="s">
        <v>1769</v>
      </c>
      <c r="I4182" t="s">
        <v>1879</v>
      </c>
      <c r="J4182" t="s">
        <v>282</v>
      </c>
      <c r="K4182" t="s">
        <v>1850</v>
      </c>
    </row>
    <row r="4183" spans="6:11" x14ac:dyDescent="0.25">
      <c r="F4183">
        <v>4178</v>
      </c>
      <c r="G4183" t="s">
        <v>1760</v>
      </c>
      <c r="H4183" t="s">
        <v>1769</v>
      </c>
      <c r="I4183" t="s">
        <v>1880</v>
      </c>
      <c r="J4183" t="s">
        <v>283</v>
      </c>
      <c r="K4183" t="s">
        <v>1850</v>
      </c>
    </row>
    <row r="4184" spans="6:11" x14ac:dyDescent="0.25">
      <c r="F4184">
        <v>4179</v>
      </c>
      <c r="G4184" t="s">
        <v>1760</v>
      </c>
      <c r="H4184" t="s">
        <v>1769</v>
      </c>
      <c r="I4184" t="s">
        <v>5588</v>
      </c>
      <c r="J4184" t="s">
        <v>284</v>
      </c>
      <c r="K4184" t="s">
        <v>1850</v>
      </c>
    </row>
    <row r="4185" spans="6:11" x14ac:dyDescent="0.25">
      <c r="F4185">
        <v>4180</v>
      </c>
      <c r="G4185" t="s">
        <v>1760</v>
      </c>
      <c r="H4185" t="s">
        <v>1769</v>
      </c>
      <c r="I4185" t="s">
        <v>1854</v>
      </c>
      <c r="J4185" t="s">
        <v>286</v>
      </c>
      <c r="K4185" t="s">
        <v>1850</v>
      </c>
    </row>
    <row r="4186" spans="6:11" x14ac:dyDescent="0.25">
      <c r="F4186">
        <v>4181</v>
      </c>
      <c r="G4186" t="s">
        <v>1760</v>
      </c>
      <c r="H4186" t="s">
        <v>1769</v>
      </c>
      <c r="I4186" t="s">
        <v>5514</v>
      </c>
      <c r="J4186" t="s">
        <v>292</v>
      </c>
      <c r="K4186" t="s">
        <v>1850</v>
      </c>
    </row>
    <row r="4187" spans="6:11" x14ac:dyDescent="0.25">
      <c r="F4187">
        <v>4182</v>
      </c>
      <c r="G4187" t="s">
        <v>1760</v>
      </c>
      <c r="H4187" t="s">
        <v>1769</v>
      </c>
      <c r="I4187" t="s">
        <v>5515</v>
      </c>
      <c r="J4187" t="s">
        <v>293</v>
      </c>
      <c r="K4187" t="s">
        <v>1850</v>
      </c>
    </row>
    <row r="4188" spans="6:11" x14ac:dyDescent="0.25">
      <c r="F4188">
        <v>4183</v>
      </c>
      <c r="G4188" t="s">
        <v>1760</v>
      </c>
      <c r="H4188" t="s">
        <v>1769</v>
      </c>
      <c r="I4188" t="s">
        <v>5616</v>
      </c>
      <c r="J4188" t="s">
        <v>295</v>
      </c>
      <c r="K4188" t="s">
        <v>1850</v>
      </c>
    </row>
    <row r="4189" spans="6:11" x14ac:dyDescent="0.25">
      <c r="F4189">
        <v>4184</v>
      </c>
      <c r="G4189" t="s">
        <v>1760</v>
      </c>
      <c r="H4189" t="s">
        <v>1769</v>
      </c>
      <c r="I4189" t="s">
        <v>1896</v>
      </c>
      <c r="J4189" t="s">
        <v>337</v>
      </c>
      <c r="K4189" t="s">
        <v>1850</v>
      </c>
    </row>
    <row r="4190" spans="6:11" x14ac:dyDescent="0.25">
      <c r="F4190">
        <v>4185</v>
      </c>
      <c r="G4190" t="s">
        <v>1760</v>
      </c>
      <c r="H4190" t="s">
        <v>1769</v>
      </c>
      <c r="I4190" t="s">
        <v>1892</v>
      </c>
      <c r="J4190" t="s">
        <v>297</v>
      </c>
      <c r="K4190" t="s">
        <v>1850</v>
      </c>
    </row>
    <row r="4191" spans="6:11" x14ac:dyDescent="0.25">
      <c r="F4191">
        <v>4186</v>
      </c>
      <c r="G4191" t="s">
        <v>1760</v>
      </c>
      <c r="H4191" t="s">
        <v>1769</v>
      </c>
      <c r="I4191" t="s">
        <v>1872</v>
      </c>
      <c r="J4191" t="s">
        <v>302</v>
      </c>
      <c r="K4191" t="s">
        <v>1850</v>
      </c>
    </row>
    <row r="4192" spans="6:11" x14ac:dyDescent="0.25">
      <c r="F4192">
        <v>4187</v>
      </c>
      <c r="G4192" t="s">
        <v>1760</v>
      </c>
      <c r="H4192" t="s">
        <v>1769</v>
      </c>
      <c r="I4192" t="s">
        <v>1858</v>
      </c>
      <c r="J4192" t="s">
        <v>267</v>
      </c>
      <c r="K4192" t="s">
        <v>1850</v>
      </c>
    </row>
    <row r="4193" spans="6:11" x14ac:dyDescent="0.25">
      <c r="F4193">
        <v>4188</v>
      </c>
      <c r="G4193" t="s">
        <v>1760</v>
      </c>
      <c r="H4193" t="s">
        <v>1769</v>
      </c>
      <c r="I4193" t="s">
        <v>1855</v>
      </c>
      <c r="J4193" t="s">
        <v>289</v>
      </c>
      <c r="K4193" t="s">
        <v>1850</v>
      </c>
    </row>
    <row r="4194" spans="6:11" x14ac:dyDescent="0.25">
      <c r="F4194">
        <v>4189</v>
      </c>
      <c r="G4194" t="s">
        <v>1760</v>
      </c>
      <c r="H4194" t="s">
        <v>1769</v>
      </c>
      <c r="I4194" t="s">
        <v>5511</v>
      </c>
      <c r="J4194" t="s">
        <v>288</v>
      </c>
      <c r="K4194" t="s">
        <v>1850</v>
      </c>
    </row>
    <row r="4195" spans="6:11" x14ac:dyDescent="0.25">
      <c r="F4195">
        <v>4190</v>
      </c>
      <c r="G4195" t="s">
        <v>1760</v>
      </c>
      <c r="H4195" t="s">
        <v>1769</v>
      </c>
      <c r="I4195" t="s">
        <v>5513</v>
      </c>
      <c r="J4195" t="s">
        <v>291</v>
      </c>
      <c r="K4195" t="s">
        <v>1850</v>
      </c>
    </row>
    <row r="4196" spans="6:11" x14ac:dyDescent="0.25">
      <c r="F4196">
        <v>4191</v>
      </c>
      <c r="G4196" t="s">
        <v>1760</v>
      </c>
      <c r="H4196" t="s">
        <v>1769</v>
      </c>
      <c r="I4196" t="s">
        <v>5512</v>
      </c>
      <c r="J4196" t="s">
        <v>290</v>
      </c>
      <c r="K4196" t="s">
        <v>1850</v>
      </c>
    </row>
    <row r="4197" spans="6:11" x14ac:dyDescent="0.25">
      <c r="F4197">
        <v>4192</v>
      </c>
      <c r="G4197" t="s">
        <v>1760</v>
      </c>
      <c r="H4197" t="s">
        <v>1769</v>
      </c>
      <c r="I4197" t="s">
        <v>5607</v>
      </c>
      <c r="J4197" t="s">
        <v>299</v>
      </c>
      <c r="K4197" t="s">
        <v>1850</v>
      </c>
    </row>
    <row r="4198" spans="6:11" x14ac:dyDescent="0.25">
      <c r="F4198">
        <v>4193</v>
      </c>
      <c r="G4198" t="s">
        <v>1814</v>
      </c>
      <c r="H4198" t="s">
        <v>1769</v>
      </c>
      <c r="I4198" t="s">
        <v>5507</v>
      </c>
      <c r="J4198" t="s">
        <v>305</v>
      </c>
      <c r="K4198" t="s">
        <v>1850</v>
      </c>
    </row>
    <row r="4199" spans="6:11" x14ac:dyDescent="0.25">
      <c r="F4199">
        <v>4194</v>
      </c>
      <c r="G4199" t="s">
        <v>1814</v>
      </c>
      <c r="H4199" t="s">
        <v>1769</v>
      </c>
      <c r="I4199" t="s">
        <v>1894</v>
      </c>
      <c r="J4199" t="s">
        <v>306</v>
      </c>
      <c r="K4199" t="s">
        <v>1850</v>
      </c>
    </row>
    <row r="4200" spans="6:11" x14ac:dyDescent="0.25">
      <c r="F4200">
        <v>4195</v>
      </c>
      <c r="G4200" t="s">
        <v>1814</v>
      </c>
      <c r="H4200" t="s">
        <v>1769</v>
      </c>
      <c r="I4200" t="s">
        <v>5614</v>
      </c>
      <c r="J4200" t="s">
        <v>307</v>
      </c>
      <c r="K4200" t="s">
        <v>1850</v>
      </c>
    </row>
    <row r="4201" spans="6:11" x14ac:dyDescent="0.25">
      <c r="F4201">
        <v>4196</v>
      </c>
      <c r="G4201" t="s">
        <v>1814</v>
      </c>
      <c r="H4201" t="s">
        <v>1769</v>
      </c>
      <c r="I4201" t="s">
        <v>5615</v>
      </c>
      <c r="J4201" t="s">
        <v>308</v>
      </c>
      <c r="K4201" t="s">
        <v>1850</v>
      </c>
    </row>
    <row r="4202" spans="6:11" x14ac:dyDescent="0.25">
      <c r="F4202">
        <v>4197</v>
      </c>
      <c r="G4202" t="s">
        <v>1814</v>
      </c>
      <c r="H4202" t="s">
        <v>1769</v>
      </c>
      <c r="I4202" t="s">
        <v>5617</v>
      </c>
      <c r="J4202" t="s">
        <v>309</v>
      </c>
      <c r="K4202" t="s">
        <v>1850</v>
      </c>
    </row>
    <row r="4203" spans="6:11" x14ac:dyDescent="0.25">
      <c r="F4203">
        <v>4198</v>
      </c>
      <c r="G4203" t="s">
        <v>1817</v>
      </c>
      <c r="H4203" t="s">
        <v>1769</v>
      </c>
      <c r="I4203" t="s">
        <v>5592</v>
      </c>
      <c r="J4203" t="s">
        <v>311</v>
      </c>
      <c r="K4203" t="s">
        <v>1850</v>
      </c>
    </row>
    <row r="4204" spans="6:11" x14ac:dyDescent="0.25">
      <c r="F4204">
        <v>4199</v>
      </c>
      <c r="G4204" t="s">
        <v>1817</v>
      </c>
      <c r="H4204" t="s">
        <v>1769</v>
      </c>
      <c r="I4204" t="s">
        <v>5598</v>
      </c>
      <c r="J4204" t="s">
        <v>312</v>
      </c>
      <c r="K4204" t="s">
        <v>1850</v>
      </c>
    </row>
    <row r="4205" spans="6:11" x14ac:dyDescent="0.25">
      <c r="F4205">
        <v>4200</v>
      </c>
      <c r="G4205" t="s">
        <v>1817</v>
      </c>
      <c r="H4205" t="s">
        <v>1769</v>
      </c>
      <c r="I4205" t="s">
        <v>5600</v>
      </c>
      <c r="J4205" t="s">
        <v>313</v>
      </c>
      <c r="K4205" t="s">
        <v>1850</v>
      </c>
    </row>
    <row r="4206" spans="6:11" x14ac:dyDescent="0.25">
      <c r="F4206">
        <v>4201</v>
      </c>
      <c r="G4206" t="s">
        <v>380</v>
      </c>
      <c r="H4206" t="s">
        <v>1769</v>
      </c>
      <c r="I4206" t="s">
        <v>5593</v>
      </c>
      <c r="J4206" t="s">
        <v>314</v>
      </c>
      <c r="K4206" t="s">
        <v>1850</v>
      </c>
    </row>
    <row r="4207" spans="6:11" x14ac:dyDescent="0.25">
      <c r="F4207">
        <v>4202</v>
      </c>
      <c r="G4207" t="s">
        <v>380</v>
      </c>
      <c r="H4207" t="s">
        <v>1769</v>
      </c>
      <c r="I4207" t="s">
        <v>5599</v>
      </c>
      <c r="J4207" t="s">
        <v>315</v>
      </c>
      <c r="K4207" t="s">
        <v>1850</v>
      </c>
    </row>
    <row r="4208" spans="6:11" x14ac:dyDescent="0.25">
      <c r="F4208">
        <v>4203</v>
      </c>
      <c r="G4208" t="s">
        <v>380</v>
      </c>
      <c r="H4208" t="s">
        <v>1769</v>
      </c>
      <c r="I4208" t="s">
        <v>5601</v>
      </c>
      <c r="J4208" t="s">
        <v>316</v>
      </c>
      <c r="K4208" t="s">
        <v>1850</v>
      </c>
    </row>
    <row r="4209" spans="6:11" x14ac:dyDescent="0.25">
      <c r="F4209">
        <v>4204</v>
      </c>
      <c r="G4209" t="s">
        <v>380</v>
      </c>
      <c r="H4209" t="s">
        <v>1769</v>
      </c>
      <c r="I4209" t="s">
        <v>5602</v>
      </c>
      <c r="J4209" t="s">
        <v>317</v>
      </c>
      <c r="K4209" t="s">
        <v>1850</v>
      </c>
    </row>
    <row r="4210" spans="6:11" x14ac:dyDescent="0.25">
      <c r="F4210">
        <v>4205</v>
      </c>
      <c r="G4210" t="s">
        <v>380</v>
      </c>
      <c r="H4210" t="s">
        <v>1769</v>
      </c>
      <c r="I4210" t="s">
        <v>5604</v>
      </c>
      <c r="J4210" t="s">
        <v>318</v>
      </c>
      <c r="K4210" t="s">
        <v>1850</v>
      </c>
    </row>
    <row r="4211" spans="6:11" x14ac:dyDescent="0.25">
      <c r="F4211">
        <v>4206</v>
      </c>
      <c r="G4211" t="s">
        <v>380</v>
      </c>
      <c r="H4211" t="s">
        <v>1769</v>
      </c>
      <c r="I4211" t="s">
        <v>5605</v>
      </c>
      <c r="J4211" t="s">
        <v>319</v>
      </c>
      <c r="K4211" t="s">
        <v>1850</v>
      </c>
    </row>
    <row r="4212" spans="6:11" x14ac:dyDescent="0.25">
      <c r="F4212">
        <v>4207</v>
      </c>
      <c r="G4212" t="s">
        <v>380</v>
      </c>
      <c r="H4212" t="s">
        <v>1769</v>
      </c>
      <c r="I4212" t="s">
        <v>5606</v>
      </c>
      <c r="J4212" t="s">
        <v>320</v>
      </c>
      <c r="K4212" t="s">
        <v>1850</v>
      </c>
    </row>
    <row r="4213" spans="6:11" x14ac:dyDescent="0.25">
      <c r="F4213">
        <v>4208</v>
      </c>
      <c r="G4213" t="s">
        <v>1811</v>
      </c>
      <c r="H4213" t="s">
        <v>1769</v>
      </c>
      <c r="I4213" t="s">
        <v>5579</v>
      </c>
      <c r="J4213" t="s">
        <v>323</v>
      </c>
      <c r="K4213" t="s">
        <v>1850</v>
      </c>
    </row>
    <row r="4214" spans="6:11" x14ac:dyDescent="0.25">
      <c r="F4214">
        <v>4209</v>
      </c>
      <c r="G4214" t="s">
        <v>1811</v>
      </c>
      <c r="H4214" t="s">
        <v>1769</v>
      </c>
      <c r="I4214" t="s">
        <v>5581</v>
      </c>
      <c r="J4214" t="s">
        <v>338</v>
      </c>
      <c r="K4214" t="s">
        <v>1850</v>
      </c>
    </row>
    <row r="4215" spans="6:11" x14ac:dyDescent="0.25">
      <c r="F4215">
        <v>4210</v>
      </c>
      <c r="G4215" t="s">
        <v>1811</v>
      </c>
      <c r="H4215" t="s">
        <v>1769</v>
      </c>
      <c r="I4215" t="s">
        <v>1889</v>
      </c>
      <c r="J4215" t="s">
        <v>324</v>
      </c>
      <c r="K4215" t="s">
        <v>1850</v>
      </c>
    </row>
    <row r="4216" spans="6:11" x14ac:dyDescent="0.25">
      <c r="F4216">
        <v>4211</v>
      </c>
      <c r="G4216" t="s">
        <v>1811</v>
      </c>
      <c r="H4216" t="s">
        <v>1769</v>
      </c>
      <c r="I4216" t="s">
        <v>5510</v>
      </c>
      <c r="J4216" t="s">
        <v>322</v>
      </c>
      <c r="K4216" t="s">
        <v>1850</v>
      </c>
    </row>
    <row r="4217" spans="6:11" x14ac:dyDescent="0.25">
      <c r="F4217">
        <v>4212</v>
      </c>
      <c r="G4217" t="s">
        <v>1793</v>
      </c>
      <c r="H4217" t="s">
        <v>1769</v>
      </c>
      <c r="I4217" t="s">
        <v>5554</v>
      </c>
      <c r="J4217" t="s">
        <v>224</v>
      </c>
      <c r="K4217" t="s">
        <v>1850</v>
      </c>
    </row>
    <row r="4218" spans="6:11" x14ac:dyDescent="0.25">
      <c r="F4218">
        <v>4213</v>
      </c>
      <c r="G4218" t="s">
        <v>1793</v>
      </c>
      <c r="H4218" t="s">
        <v>1769</v>
      </c>
      <c r="I4218" t="s">
        <v>5556</v>
      </c>
      <c r="J4218" t="s">
        <v>225</v>
      </c>
      <c r="K4218" t="s">
        <v>1850</v>
      </c>
    </row>
    <row r="4219" spans="6:11" x14ac:dyDescent="0.25">
      <c r="F4219">
        <v>4214</v>
      </c>
      <c r="G4219" t="s">
        <v>1793</v>
      </c>
      <c r="H4219" t="s">
        <v>1769</v>
      </c>
      <c r="I4219" t="s">
        <v>5572</v>
      </c>
      <c r="J4219" t="s">
        <v>226</v>
      </c>
      <c r="K4219" t="s">
        <v>1850</v>
      </c>
    </row>
    <row r="4220" spans="6:11" x14ac:dyDescent="0.25">
      <c r="F4220">
        <v>4215</v>
      </c>
      <c r="G4220" t="s">
        <v>1793</v>
      </c>
      <c r="H4220" t="s">
        <v>1769</v>
      </c>
      <c r="I4220" t="s">
        <v>5574</v>
      </c>
      <c r="J4220" t="s">
        <v>227</v>
      </c>
      <c r="K4220" t="s">
        <v>1850</v>
      </c>
    </row>
    <row r="4221" spans="6:11" x14ac:dyDescent="0.25">
      <c r="F4221">
        <v>4216</v>
      </c>
      <c r="G4221" t="s">
        <v>1793</v>
      </c>
      <c r="H4221" t="s">
        <v>1769</v>
      </c>
      <c r="I4221" t="s">
        <v>5576</v>
      </c>
      <c r="J4221" t="s">
        <v>228</v>
      </c>
      <c r="K4221" t="s">
        <v>1850</v>
      </c>
    </row>
    <row r="4222" spans="6:11" x14ac:dyDescent="0.25">
      <c r="F4222">
        <v>4217</v>
      </c>
      <c r="G4222" t="s">
        <v>547</v>
      </c>
      <c r="H4222" t="s">
        <v>1769</v>
      </c>
      <c r="I4222" t="s">
        <v>1883</v>
      </c>
      <c r="J4222" t="s">
        <v>219</v>
      </c>
      <c r="K4222" t="s">
        <v>1850</v>
      </c>
    </row>
    <row r="4223" spans="6:11" x14ac:dyDescent="0.25">
      <c r="F4223">
        <v>4218</v>
      </c>
      <c r="G4223" t="s">
        <v>547</v>
      </c>
      <c r="H4223" t="s">
        <v>1769</v>
      </c>
      <c r="I4223" t="s">
        <v>1884</v>
      </c>
      <c r="J4223" t="s">
        <v>220</v>
      </c>
      <c r="K4223" t="s">
        <v>1850</v>
      </c>
    </row>
    <row r="4224" spans="6:11" x14ac:dyDescent="0.25">
      <c r="F4224">
        <v>4219</v>
      </c>
      <c r="G4224" t="s">
        <v>1800</v>
      </c>
      <c r="H4224" t="s">
        <v>1769</v>
      </c>
      <c r="I4224" t="s">
        <v>5583</v>
      </c>
      <c r="J4224" t="s">
        <v>229</v>
      </c>
      <c r="K4224" t="s">
        <v>1850</v>
      </c>
    </row>
    <row r="4225" spans="6:11" x14ac:dyDescent="0.25">
      <c r="F4225">
        <v>4220</v>
      </c>
      <c r="G4225" t="s">
        <v>1798</v>
      </c>
      <c r="H4225" t="s">
        <v>1769</v>
      </c>
      <c r="I4225" t="s">
        <v>5573</v>
      </c>
      <c r="J4225" t="s">
        <v>230</v>
      </c>
      <c r="K4225" t="s">
        <v>1850</v>
      </c>
    </row>
    <row r="4226" spans="6:11" x14ac:dyDescent="0.25">
      <c r="F4226">
        <v>4221</v>
      </c>
      <c r="G4226" t="s">
        <v>1798</v>
      </c>
      <c r="H4226" t="s">
        <v>1769</v>
      </c>
      <c r="I4226" t="s">
        <v>1887</v>
      </c>
      <c r="J4226" t="s">
        <v>231</v>
      </c>
      <c r="K4226" t="s">
        <v>1850</v>
      </c>
    </row>
    <row r="4227" spans="6:11" x14ac:dyDescent="0.25">
      <c r="F4227">
        <v>4222</v>
      </c>
      <c r="G4227" t="s">
        <v>1800</v>
      </c>
      <c r="H4227" t="s">
        <v>1769</v>
      </c>
      <c r="I4227" t="s">
        <v>5580</v>
      </c>
      <c r="J4227" t="s">
        <v>232</v>
      </c>
      <c r="K4227" t="s">
        <v>1850</v>
      </c>
    </row>
    <row r="4228" spans="6:11" x14ac:dyDescent="0.25">
      <c r="F4228">
        <v>4223</v>
      </c>
      <c r="G4228" t="s">
        <v>557</v>
      </c>
      <c r="H4228" t="s">
        <v>1769</v>
      </c>
      <c r="I4228" t="s">
        <v>5559</v>
      </c>
      <c r="J4228" t="s">
        <v>233</v>
      </c>
      <c r="K4228" t="s">
        <v>1850</v>
      </c>
    </row>
    <row r="4229" spans="6:11" x14ac:dyDescent="0.25">
      <c r="F4229">
        <v>4224</v>
      </c>
      <c r="G4229" t="s">
        <v>557</v>
      </c>
      <c r="H4229" t="s">
        <v>1769</v>
      </c>
      <c r="I4229" t="s">
        <v>5575</v>
      </c>
      <c r="J4229" t="s">
        <v>234</v>
      </c>
      <c r="K4229" t="s">
        <v>1850</v>
      </c>
    </row>
    <row r="4230" spans="6:11" x14ac:dyDescent="0.25">
      <c r="F4230">
        <v>4225</v>
      </c>
      <c r="G4230" t="s">
        <v>557</v>
      </c>
      <c r="H4230" t="s">
        <v>1769</v>
      </c>
      <c r="I4230" t="s">
        <v>5577</v>
      </c>
      <c r="J4230" t="s">
        <v>235</v>
      </c>
      <c r="K4230" t="s">
        <v>1850</v>
      </c>
    </row>
    <row r="4231" spans="6:11" x14ac:dyDescent="0.25">
      <c r="F4231">
        <v>4226</v>
      </c>
      <c r="G4231" t="s">
        <v>557</v>
      </c>
      <c r="H4231" t="s">
        <v>1769</v>
      </c>
      <c r="I4231" t="s">
        <v>5578</v>
      </c>
      <c r="J4231" t="s">
        <v>236</v>
      </c>
      <c r="K4231" t="s">
        <v>1850</v>
      </c>
    </row>
    <row r="4232" spans="6:11" x14ac:dyDescent="0.25">
      <c r="F4232">
        <v>4227</v>
      </c>
      <c r="G4232" t="s">
        <v>1802</v>
      </c>
      <c r="H4232" t="s">
        <v>1769</v>
      </c>
      <c r="I4232" t="s">
        <v>5582</v>
      </c>
      <c r="J4232" t="s">
        <v>237</v>
      </c>
      <c r="K4232" t="s">
        <v>1850</v>
      </c>
    </row>
    <row r="4233" spans="6:11" x14ac:dyDescent="0.25">
      <c r="F4233">
        <v>4228</v>
      </c>
      <c r="G4233" t="s">
        <v>1802</v>
      </c>
      <c r="H4233" t="s">
        <v>1769</v>
      </c>
      <c r="I4233" t="s">
        <v>5584</v>
      </c>
      <c r="J4233" t="s">
        <v>238</v>
      </c>
      <c r="K4233" t="s">
        <v>1850</v>
      </c>
    </row>
    <row r="4234" spans="6:11" x14ac:dyDescent="0.25">
      <c r="F4234">
        <v>4229</v>
      </c>
      <c r="G4234" t="s">
        <v>1802</v>
      </c>
      <c r="H4234" t="s">
        <v>1769</v>
      </c>
      <c r="I4234" t="s">
        <v>5585</v>
      </c>
      <c r="J4234" t="s">
        <v>239</v>
      </c>
      <c r="K4234" t="s">
        <v>1850</v>
      </c>
    </row>
    <row r="4235" spans="6:11" x14ac:dyDescent="0.25">
      <c r="F4235">
        <v>4230</v>
      </c>
      <c r="G4235" t="s">
        <v>1802</v>
      </c>
      <c r="H4235" t="s">
        <v>1769</v>
      </c>
      <c r="I4235" t="s">
        <v>5586</v>
      </c>
      <c r="J4235" t="s">
        <v>240</v>
      </c>
      <c r="K4235" t="s">
        <v>1850</v>
      </c>
    </row>
    <row r="4236" spans="6:11" x14ac:dyDescent="0.25">
      <c r="F4236">
        <v>4231</v>
      </c>
      <c r="G4236" t="s">
        <v>1802</v>
      </c>
      <c r="H4236" t="s">
        <v>1769</v>
      </c>
      <c r="I4236" t="s">
        <v>1873</v>
      </c>
      <c r="J4236" t="s">
        <v>241</v>
      </c>
      <c r="K4236" t="s">
        <v>1850</v>
      </c>
    </row>
    <row r="4237" spans="6:11" x14ac:dyDescent="0.25">
      <c r="F4237">
        <v>4232</v>
      </c>
      <c r="G4237" t="s">
        <v>1804</v>
      </c>
      <c r="H4237" t="s">
        <v>1769</v>
      </c>
      <c r="I4237" t="s">
        <v>5589</v>
      </c>
      <c r="J4237" t="s">
        <v>242</v>
      </c>
      <c r="K4237" t="s">
        <v>1850</v>
      </c>
    </row>
    <row r="4238" spans="6:11" x14ac:dyDescent="0.25">
      <c r="F4238">
        <v>4233</v>
      </c>
      <c r="G4238" t="s">
        <v>1804</v>
      </c>
      <c r="H4238" t="s">
        <v>1769</v>
      </c>
      <c r="I4238" t="s">
        <v>5628</v>
      </c>
      <c r="J4238" t="s">
        <v>243</v>
      </c>
      <c r="K4238" t="s">
        <v>1850</v>
      </c>
    </row>
    <row r="4239" spans="6:11" x14ac:dyDescent="0.25">
      <c r="F4239">
        <v>4234</v>
      </c>
      <c r="G4239" t="s">
        <v>1804</v>
      </c>
      <c r="H4239" t="s">
        <v>1769</v>
      </c>
      <c r="I4239" t="s">
        <v>5629</v>
      </c>
      <c r="J4239" t="s">
        <v>244</v>
      </c>
      <c r="K4239" t="s">
        <v>1850</v>
      </c>
    </row>
    <row r="4240" spans="6:11" x14ac:dyDescent="0.25">
      <c r="F4240">
        <v>4235</v>
      </c>
      <c r="G4240" t="s">
        <v>1804</v>
      </c>
      <c r="H4240" t="s">
        <v>1769</v>
      </c>
      <c r="I4240" t="s">
        <v>5517</v>
      </c>
      <c r="J4240" t="s">
        <v>247</v>
      </c>
      <c r="K4240" t="s">
        <v>1850</v>
      </c>
    </row>
    <row r="4241" spans="6:11" x14ac:dyDescent="0.25">
      <c r="F4241">
        <v>4236</v>
      </c>
      <c r="G4241" t="s">
        <v>1804</v>
      </c>
      <c r="H4241" t="s">
        <v>1769</v>
      </c>
      <c r="I4241" t="s">
        <v>5520</v>
      </c>
      <c r="J4241" t="s">
        <v>250</v>
      </c>
      <c r="K4241" t="s">
        <v>1850</v>
      </c>
    </row>
    <row r="4242" spans="6:11" x14ac:dyDescent="0.25">
      <c r="F4242">
        <v>4237</v>
      </c>
      <c r="G4242" t="s">
        <v>1804</v>
      </c>
      <c r="H4242" t="s">
        <v>1769</v>
      </c>
      <c r="I4242" t="s">
        <v>5522</v>
      </c>
      <c r="J4242" t="s">
        <v>252</v>
      </c>
      <c r="K4242" t="s">
        <v>1850</v>
      </c>
    </row>
    <row r="4243" spans="6:11" x14ac:dyDescent="0.25">
      <c r="F4243">
        <v>4238</v>
      </c>
      <c r="G4243" t="s">
        <v>1804</v>
      </c>
      <c r="H4243" t="s">
        <v>1769</v>
      </c>
      <c r="I4243" t="s">
        <v>5523</v>
      </c>
      <c r="J4243" t="s">
        <v>253</v>
      </c>
      <c r="K4243" t="s">
        <v>1850</v>
      </c>
    </row>
    <row r="4244" spans="6:11" x14ac:dyDescent="0.25">
      <c r="F4244">
        <v>4239</v>
      </c>
      <c r="G4244" t="s">
        <v>1804</v>
      </c>
      <c r="H4244" t="s">
        <v>1769</v>
      </c>
      <c r="I4244" t="s">
        <v>5524</v>
      </c>
      <c r="J4244" t="s">
        <v>254</v>
      </c>
      <c r="K4244" t="s">
        <v>1850</v>
      </c>
    </row>
    <row r="4245" spans="6:11" x14ac:dyDescent="0.25">
      <c r="F4245">
        <v>4240</v>
      </c>
      <c r="G4245" t="s">
        <v>1804</v>
      </c>
      <c r="H4245" t="s">
        <v>1769</v>
      </c>
      <c r="I4245" t="s">
        <v>5590</v>
      </c>
      <c r="J4245" t="s">
        <v>255</v>
      </c>
      <c r="K4245" t="s">
        <v>1850</v>
      </c>
    </row>
    <row r="4246" spans="6:11" x14ac:dyDescent="0.25">
      <c r="F4246">
        <v>4241</v>
      </c>
      <c r="G4246" t="s">
        <v>1804</v>
      </c>
      <c r="H4246" t="s">
        <v>1769</v>
      </c>
      <c r="I4246" t="s">
        <v>5591</v>
      </c>
      <c r="J4246" t="s">
        <v>256</v>
      </c>
      <c r="K4246" t="s">
        <v>1850</v>
      </c>
    </row>
    <row r="4247" spans="6:11" x14ac:dyDescent="0.25">
      <c r="F4247">
        <v>4242</v>
      </c>
      <c r="G4247" t="s">
        <v>1804</v>
      </c>
      <c r="H4247" t="s">
        <v>1769</v>
      </c>
      <c r="I4247" t="s">
        <v>5545</v>
      </c>
      <c r="J4247" t="s">
        <v>257</v>
      </c>
      <c r="K4247" t="s">
        <v>1850</v>
      </c>
    </row>
    <row r="4248" spans="6:11" x14ac:dyDescent="0.25">
      <c r="F4248">
        <v>4243</v>
      </c>
      <c r="G4248" t="s">
        <v>1804</v>
      </c>
      <c r="H4248" t="s">
        <v>1769</v>
      </c>
      <c r="I4248" t="s">
        <v>5570</v>
      </c>
      <c r="J4248" t="s">
        <v>336</v>
      </c>
      <c r="K4248" t="s">
        <v>1850</v>
      </c>
    </row>
    <row r="4249" spans="6:11" x14ac:dyDescent="0.25">
      <c r="F4249">
        <v>4244</v>
      </c>
      <c r="G4249" t="s">
        <v>1807</v>
      </c>
      <c r="H4249" t="s">
        <v>1769</v>
      </c>
      <c r="I4249" t="s">
        <v>5544</v>
      </c>
      <c r="J4249" t="s">
        <v>258</v>
      </c>
      <c r="K4249" t="s">
        <v>1850</v>
      </c>
    </row>
    <row r="4250" spans="6:11" x14ac:dyDescent="0.25">
      <c r="F4250">
        <v>4245</v>
      </c>
      <c r="G4250" t="s">
        <v>1807</v>
      </c>
      <c r="H4250" t="s">
        <v>1769</v>
      </c>
      <c r="I4250" t="s">
        <v>5546</v>
      </c>
      <c r="J4250" t="s">
        <v>259</v>
      </c>
      <c r="K4250" t="s">
        <v>1850</v>
      </c>
    </row>
    <row r="4251" spans="6:11" x14ac:dyDescent="0.25">
      <c r="F4251">
        <v>4246</v>
      </c>
      <c r="G4251" t="s">
        <v>1807</v>
      </c>
      <c r="H4251" t="s">
        <v>1769</v>
      </c>
      <c r="I4251" t="s">
        <v>5567</v>
      </c>
      <c r="J4251" t="s">
        <v>260</v>
      </c>
      <c r="K4251" t="s">
        <v>1850</v>
      </c>
    </row>
    <row r="4252" spans="6:11" x14ac:dyDescent="0.25">
      <c r="F4252">
        <v>4247</v>
      </c>
      <c r="G4252" t="s">
        <v>1807</v>
      </c>
      <c r="H4252" t="s">
        <v>1769</v>
      </c>
      <c r="I4252" t="s">
        <v>5568</v>
      </c>
      <c r="J4252" t="s">
        <v>261</v>
      </c>
      <c r="K4252" t="s">
        <v>1850</v>
      </c>
    </row>
    <row r="4253" spans="6:11" x14ac:dyDescent="0.25">
      <c r="F4253">
        <v>4248</v>
      </c>
      <c r="G4253" t="s">
        <v>1807</v>
      </c>
      <c r="H4253" t="s">
        <v>1769</v>
      </c>
      <c r="I4253" t="s">
        <v>5569</v>
      </c>
      <c r="J4253" t="s">
        <v>262</v>
      </c>
      <c r="K4253" t="s">
        <v>1850</v>
      </c>
    </row>
    <row r="4254" spans="6:11" x14ac:dyDescent="0.25">
      <c r="F4254">
        <v>4249</v>
      </c>
      <c r="G4254" t="s">
        <v>1807</v>
      </c>
      <c r="H4254" t="s">
        <v>1769</v>
      </c>
      <c r="I4254" t="s">
        <v>5571</v>
      </c>
      <c r="J4254" t="s">
        <v>263</v>
      </c>
      <c r="K4254" t="s">
        <v>1850</v>
      </c>
    </row>
    <row r="4255" spans="6:11" x14ac:dyDescent="0.25">
      <c r="F4255">
        <v>4250</v>
      </c>
      <c r="G4255" t="s">
        <v>1804</v>
      </c>
      <c r="H4255" t="s">
        <v>1769</v>
      </c>
      <c r="I4255" t="s">
        <v>5518</v>
      </c>
      <c r="J4255" t="s">
        <v>248</v>
      </c>
      <c r="K4255" t="s">
        <v>1850</v>
      </c>
    </row>
    <row r="4256" spans="6:11" x14ac:dyDescent="0.25">
      <c r="F4256">
        <v>4251</v>
      </c>
      <c r="G4256" t="s">
        <v>1804</v>
      </c>
      <c r="H4256" t="s">
        <v>1769</v>
      </c>
      <c r="I4256" t="s">
        <v>5519</v>
      </c>
      <c r="J4256" t="s">
        <v>249</v>
      </c>
      <c r="K4256" t="s">
        <v>1850</v>
      </c>
    </row>
    <row r="4257" spans="6:11" x14ac:dyDescent="0.25">
      <c r="F4257">
        <v>4252</v>
      </c>
      <c r="G4257" t="s">
        <v>1760</v>
      </c>
      <c r="H4257" t="s">
        <v>1769</v>
      </c>
      <c r="I4257" t="s">
        <v>1856</v>
      </c>
      <c r="J4257" t="s">
        <v>264</v>
      </c>
      <c r="K4257" t="s">
        <v>1850</v>
      </c>
    </row>
    <row r="4258" spans="6:11" x14ac:dyDescent="0.25">
      <c r="F4258">
        <v>4253</v>
      </c>
      <c r="G4258" t="s">
        <v>1760</v>
      </c>
      <c r="H4258" t="s">
        <v>1769</v>
      </c>
      <c r="I4258" t="s">
        <v>1859</v>
      </c>
      <c r="J4258" t="s">
        <v>268</v>
      </c>
      <c r="K4258" t="s">
        <v>1850</v>
      </c>
    </row>
    <row r="4259" spans="6:11" x14ac:dyDescent="0.25">
      <c r="F4259">
        <v>4254</v>
      </c>
      <c r="G4259" t="s">
        <v>1760</v>
      </c>
      <c r="H4259" t="s">
        <v>1769</v>
      </c>
      <c r="I4259" t="s">
        <v>1860</v>
      </c>
      <c r="J4259" t="s">
        <v>269</v>
      </c>
      <c r="K4259" t="s">
        <v>1850</v>
      </c>
    </row>
    <row r="4260" spans="6:11" x14ac:dyDescent="0.25">
      <c r="F4260">
        <v>4255</v>
      </c>
      <c r="G4260" t="s">
        <v>1760</v>
      </c>
      <c r="H4260" t="s">
        <v>1769</v>
      </c>
      <c r="I4260" t="s">
        <v>1862</v>
      </c>
      <c r="J4260" t="s">
        <v>271</v>
      </c>
      <c r="K4260" t="s">
        <v>1850</v>
      </c>
    </row>
    <row r="4261" spans="6:11" x14ac:dyDescent="0.25">
      <c r="F4261">
        <v>4256</v>
      </c>
      <c r="G4261" t="s">
        <v>1811</v>
      </c>
      <c r="H4261" t="s">
        <v>1769</v>
      </c>
      <c r="I4261" t="s">
        <v>5509</v>
      </c>
      <c r="J4261" t="s">
        <v>321</v>
      </c>
      <c r="K4261" t="s">
        <v>1850</v>
      </c>
    </row>
    <row r="4262" spans="6:11" x14ac:dyDescent="0.25">
      <c r="F4262">
        <v>4257</v>
      </c>
      <c r="G4262" t="s">
        <v>1826</v>
      </c>
      <c r="H4262" t="s">
        <v>1769</v>
      </c>
      <c r="I4262" t="s">
        <v>5618</v>
      </c>
      <c r="J4262" t="s">
        <v>325</v>
      </c>
      <c r="K4262" t="s">
        <v>1850</v>
      </c>
    </row>
    <row r="4263" spans="6:11" x14ac:dyDescent="0.25">
      <c r="F4263">
        <v>4258</v>
      </c>
      <c r="G4263" t="s">
        <v>1826</v>
      </c>
      <c r="H4263" t="s">
        <v>1769</v>
      </c>
      <c r="I4263" t="s">
        <v>5622</v>
      </c>
      <c r="J4263" t="s">
        <v>326</v>
      </c>
      <c r="K4263" t="s">
        <v>1850</v>
      </c>
    </row>
    <row r="4264" spans="6:11" x14ac:dyDescent="0.25">
      <c r="F4264">
        <v>4259</v>
      </c>
      <c r="G4264" t="s">
        <v>1826</v>
      </c>
      <c r="H4264" t="s">
        <v>1769</v>
      </c>
      <c r="I4264" t="s">
        <v>5624</v>
      </c>
      <c r="J4264" t="s">
        <v>327</v>
      </c>
      <c r="K4264" t="s">
        <v>1850</v>
      </c>
    </row>
    <row r="4265" spans="6:11" x14ac:dyDescent="0.25">
      <c r="F4265">
        <v>4260</v>
      </c>
      <c r="G4265" t="s">
        <v>1826</v>
      </c>
      <c r="H4265" t="s">
        <v>1769</v>
      </c>
      <c r="I4265" t="s">
        <v>5625</v>
      </c>
      <c r="J4265" t="s">
        <v>328</v>
      </c>
      <c r="K4265" t="s">
        <v>1850</v>
      </c>
    </row>
    <row r="4266" spans="6:11" x14ac:dyDescent="0.25">
      <c r="F4266">
        <v>4261</v>
      </c>
      <c r="G4266" t="s">
        <v>1824</v>
      </c>
      <c r="H4266" t="s">
        <v>1769</v>
      </c>
      <c r="I4266" t="s">
        <v>5621</v>
      </c>
      <c r="J4266" t="s">
        <v>329</v>
      </c>
      <c r="K4266" t="s">
        <v>1850</v>
      </c>
    </row>
    <row r="4267" spans="6:11" x14ac:dyDescent="0.25">
      <c r="F4267">
        <v>4262</v>
      </c>
      <c r="G4267" t="s">
        <v>1824</v>
      </c>
      <c r="H4267" t="s">
        <v>1769</v>
      </c>
      <c r="I4267" t="s">
        <v>5626</v>
      </c>
      <c r="J4267" t="s">
        <v>330</v>
      </c>
      <c r="K4267" t="s">
        <v>1850</v>
      </c>
    </row>
    <row r="4268" spans="6:11" x14ac:dyDescent="0.25">
      <c r="F4268">
        <v>4263</v>
      </c>
      <c r="G4268" t="s">
        <v>1822</v>
      </c>
      <c r="H4268" t="s">
        <v>1769</v>
      </c>
      <c r="I4268" t="s">
        <v>5619</v>
      </c>
      <c r="J4268" t="s">
        <v>331</v>
      </c>
      <c r="K4268" t="s">
        <v>1850</v>
      </c>
    </row>
    <row r="4269" spans="6:11" x14ac:dyDescent="0.25">
      <c r="F4269">
        <v>4264</v>
      </c>
      <c r="G4269" t="s">
        <v>1819</v>
      </c>
      <c r="H4269" t="s">
        <v>1769</v>
      </c>
      <c r="I4269" t="s">
        <v>5620</v>
      </c>
      <c r="J4269" t="s">
        <v>332</v>
      </c>
      <c r="K4269" t="s">
        <v>1850</v>
      </c>
    </row>
    <row r="4270" spans="6:11" x14ac:dyDescent="0.25">
      <c r="F4270">
        <v>4265</v>
      </c>
      <c r="G4270" t="s">
        <v>1819</v>
      </c>
      <c r="H4270" t="s">
        <v>1769</v>
      </c>
      <c r="I4270" t="s">
        <v>1893</v>
      </c>
      <c r="J4270" t="s">
        <v>333</v>
      </c>
      <c r="K4270" t="s">
        <v>1850</v>
      </c>
    </row>
    <row r="4271" spans="6:11" x14ac:dyDescent="0.25">
      <c r="F4271">
        <v>4266</v>
      </c>
      <c r="G4271" t="s">
        <v>1822</v>
      </c>
      <c r="H4271" t="s">
        <v>1769</v>
      </c>
      <c r="I4271" t="s">
        <v>5623</v>
      </c>
      <c r="J4271" t="s">
        <v>334</v>
      </c>
      <c r="K4271" t="s">
        <v>1850</v>
      </c>
    </row>
    <row r="4272" spans="6:11" x14ac:dyDescent="0.25">
      <c r="F4272">
        <v>4267</v>
      </c>
      <c r="G4272" t="s">
        <v>1784</v>
      </c>
      <c r="H4272" t="s">
        <v>1769</v>
      </c>
      <c r="I4272" t="s">
        <v>5631</v>
      </c>
      <c r="J4272" t="s">
        <v>4451</v>
      </c>
      <c r="K4272" t="s">
        <v>1850</v>
      </c>
    </row>
    <row r="4273" spans="6:11" x14ac:dyDescent="0.25">
      <c r="F4273">
        <v>4268</v>
      </c>
      <c r="G4273" t="s">
        <v>1773</v>
      </c>
      <c r="H4273" t="s">
        <v>1769</v>
      </c>
      <c r="I4273" t="s">
        <v>1992</v>
      </c>
      <c r="J4273" t="s">
        <v>5632</v>
      </c>
      <c r="K4273" t="s">
        <v>1850</v>
      </c>
    </row>
    <row r="4274" spans="6:11" x14ac:dyDescent="0.25">
      <c r="F4274">
        <v>4269</v>
      </c>
      <c r="G4274" t="s">
        <v>1814</v>
      </c>
      <c r="H4274" t="s">
        <v>1769</v>
      </c>
      <c r="I4274" t="s">
        <v>1993</v>
      </c>
      <c r="J4274" t="s">
        <v>5633</v>
      </c>
      <c r="K4274" t="s">
        <v>1850</v>
      </c>
    </row>
    <row r="4275" spans="6:11" x14ac:dyDescent="0.25">
      <c r="F4275">
        <v>4270</v>
      </c>
      <c r="G4275" t="s">
        <v>1773</v>
      </c>
      <c r="H4275" t="s">
        <v>1769</v>
      </c>
      <c r="I4275" t="s">
        <v>1994</v>
      </c>
      <c r="J4275" t="s">
        <v>5634</v>
      </c>
      <c r="K4275" t="s">
        <v>1850</v>
      </c>
    </row>
    <row r="4276" spans="6:11" x14ac:dyDescent="0.25">
      <c r="F4276">
        <v>4271</v>
      </c>
      <c r="G4276" t="s">
        <v>1802</v>
      </c>
      <c r="H4276" t="s">
        <v>1769</v>
      </c>
      <c r="I4276" t="s">
        <v>1995</v>
      </c>
      <c r="J4276" t="s">
        <v>5635</v>
      </c>
      <c r="K4276" t="s">
        <v>1850</v>
      </c>
    </row>
    <row r="4277" spans="6:11" x14ac:dyDescent="0.25">
      <c r="F4277">
        <v>4272</v>
      </c>
      <c r="G4277" t="s">
        <v>1784</v>
      </c>
      <c r="H4277" t="s">
        <v>1769</v>
      </c>
      <c r="I4277" t="s">
        <v>1990</v>
      </c>
      <c r="J4277" t="s">
        <v>5636</v>
      </c>
      <c r="K4277" t="s">
        <v>1850</v>
      </c>
    </row>
    <row r="4278" spans="6:11" x14ac:dyDescent="0.25">
      <c r="F4278">
        <v>4273</v>
      </c>
      <c r="G4278" t="s">
        <v>1814</v>
      </c>
      <c r="H4278" t="s">
        <v>1769</v>
      </c>
      <c r="I4278" t="s">
        <v>1996</v>
      </c>
      <c r="J4278" t="s">
        <v>5637</v>
      </c>
      <c r="K4278" t="s">
        <v>1850</v>
      </c>
    </row>
    <row r="4279" spans="6:11" x14ac:dyDescent="0.25">
      <c r="F4279">
        <v>4274</v>
      </c>
      <c r="G4279" t="s">
        <v>1760</v>
      </c>
      <c r="H4279" t="s">
        <v>1769</v>
      </c>
      <c r="I4279" t="s">
        <v>1934</v>
      </c>
      <c r="J4279" t="s">
        <v>5638</v>
      </c>
      <c r="K4279" t="s">
        <v>1850</v>
      </c>
    </row>
    <row r="4280" spans="6:11" x14ac:dyDescent="0.25">
      <c r="F4280">
        <v>4275</v>
      </c>
      <c r="G4280" t="s">
        <v>1773</v>
      </c>
      <c r="H4280" t="s">
        <v>1769</v>
      </c>
      <c r="I4280" t="s">
        <v>1935</v>
      </c>
      <c r="J4280" t="s">
        <v>5639</v>
      </c>
      <c r="K4280" t="s">
        <v>1850</v>
      </c>
    </row>
    <row r="4281" spans="6:11" x14ac:dyDescent="0.25">
      <c r="F4281">
        <v>4276</v>
      </c>
      <c r="G4281" t="s">
        <v>1760</v>
      </c>
      <c r="H4281" t="s">
        <v>1769</v>
      </c>
      <c r="I4281" t="s">
        <v>1936</v>
      </c>
      <c r="J4281" t="s">
        <v>5640</v>
      </c>
      <c r="K4281" t="s">
        <v>1850</v>
      </c>
    </row>
    <row r="4282" spans="6:11" x14ac:dyDescent="0.25">
      <c r="F4282">
        <v>4277</v>
      </c>
      <c r="G4282" t="s">
        <v>1790</v>
      </c>
      <c r="H4282" t="s">
        <v>1769</v>
      </c>
      <c r="I4282" t="s">
        <v>1938</v>
      </c>
      <c r="J4282" t="s">
        <v>5641</v>
      </c>
      <c r="K4282" t="s">
        <v>1850</v>
      </c>
    </row>
    <row r="4283" spans="6:11" x14ac:dyDescent="0.25">
      <c r="F4283">
        <v>4278</v>
      </c>
      <c r="G4283" t="s">
        <v>1793</v>
      </c>
      <c r="H4283" t="s">
        <v>1769</v>
      </c>
      <c r="I4283" t="s">
        <v>1962</v>
      </c>
      <c r="J4283" t="s">
        <v>5642</v>
      </c>
      <c r="K4283" t="s">
        <v>1850</v>
      </c>
    </row>
    <row r="4284" spans="6:11" x14ac:dyDescent="0.25">
      <c r="F4284">
        <v>4279</v>
      </c>
      <c r="G4284" t="s">
        <v>380</v>
      </c>
      <c r="H4284" t="s">
        <v>1769</v>
      </c>
      <c r="I4284" t="s">
        <v>1963</v>
      </c>
      <c r="J4284" t="s">
        <v>5643</v>
      </c>
      <c r="K4284" t="s">
        <v>1850</v>
      </c>
    </row>
    <row r="4285" spans="6:11" x14ac:dyDescent="0.25">
      <c r="F4285">
        <v>4280</v>
      </c>
      <c r="G4285" t="s">
        <v>1784</v>
      </c>
      <c r="H4285" t="s">
        <v>1769</v>
      </c>
      <c r="I4285" t="s">
        <v>1964</v>
      </c>
      <c r="J4285" t="s">
        <v>5644</v>
      </c>
      <c r="K4285" t="s">
        <v>1850</v>
      </c>
    </row>
    <row r="4286" spans="6:11" x14ac:dyDescent="0.25">
      <c r="F4286">
        <v>4281</v>
      </c>
      <c r="G4286" t="s">
        <v>1787</v>
      </c>
      <c r="H4286" t="s">
        <v>1769</v>
      </c>
      <c r="I4286" t="s">
        <v>1965</v>
      </c>
      <c r="J4286" t="s">
        <v>5645</v>
      </c>
      <c r="K4286" t="s">
        <v>1850</v>
      </c>
    </row>
    <row r="4287" spans="6:11" x14ac:dyDescent="0.25">
      <c r="F4287">
        <v>4282</v>
      </c>
      <c r="G4287" t="s">
        <v>1760</v>
      </c>
      <c r="H4287" t="s">
        <v>1769</v>
      </c>
      <c r="I4287" t="s">
        <v>1904</v>
      </c>
      <c r="J4287" t="s">
        <v>5646</v>
      </c>
      <c r="K4287" t="s">
        <v>1850</v>
      </c>
    </row>
    <row r="4288" spans="6:11" x14ac:dyDescent="0.25">
      <c r="F4288">
        <v>4283</v>
      </c>
      <c r="G4288" t="s">
        <v>1817</v>
      </c>
      <c r="H4288" t="s">
        <v>1769</v>
      </c>
      <c r="I4288" t="s">
        <v>1907</v>
      </c>
      <c r="J4288" t="s">
        <v>5647</v>
      </c>
      <c r="K4288" t="s">
        <v>1850</v>
      </c>
    </row>
    <row r="4289" spans="6:11" x14ac:dyDescent="0.25">
      <c r="F4289">
        <v>4284</v>
      </c>
      <c r="G4289" t="s">
        <v>380</v>
      </c>
      <c r="H4289" t="s">
        <v>1769</v>
      </c>
      <c r="I4289" t="s">
        <v>1908</v>
      </c>
      <c r="J4289" t="s">
        <v>5648</v>
      </c>
      <c r="K4289" t="s">
        <v>1850</v>
      </c>
    </row>
    <row r="4290" spans="6:11" x14ac:dyDescent="0.25">
      <c r="F4290">
        <v>4285</v>
      </c>
      <c r="G4290" t="s">
        <v>1760</v>
      </c>
      <c r="H4290" t="s">
        <v>1769</v>
      </c>
      <c r="I4290" t="s">
        <v>1939</v>
      </c>
      <c r="J4290" t="s">
        <v>5649</v>
      </c>
      <c r="K4290" t="s">
        <v>1850</v>
      </c>
    </row>
    <row r="4291" spans="6:11" x14ac:dyDescent="0.25">
      <c r="F4291">
        <v>4286</v>
      </c>
      <c r="G4291" t="s">
        <v>1817</v>
      </c>
      <c r="H4291" t="s">
        <v>1769</v>
      </c>
      <c r="I4291" t="s">
        <v>1941</v>
      </c>
      <c r="J4291" t="s">
        <v>5650</v>
      </c>
      <c r="K4291" t="s">
        <v>1850</v>
      </c>
    </row>
    <row r="4292" spans="6:11" x14ac:dyDescent="0.25">
      <c r="F4292">
        <v>4287</v>
      </c>
      <c r="G4292" t="s">
        <v>1811</v>
      </c>
      <c r="H4292" t="s">
        <v>1769</v>
      </c>
      <c r="I4292" t="s">
        <v>1942</v>
      </c>
      <c r="J4292" t="s">
        <v>5651</v>
      </c>
      <c r="K4292" t="s">
        <v>1850</v>
      </c>
    </row>
    <row r="4293" spans="6:11" x14ac:dyDescent="0.25">
      <c r="F4293">
        <v>4288</v>
      </c>
      <c r="G4293" t="s">
        <v>1760</v>
      </c>
      <c r="H4293" t="s">
        <v>1769</v>
      </c>
      <c r="I4293" t="s">
        <v>1943</v>
      </c>
      <c r="J4293" t="s">
        <v>5652</v>
      </c>
      <c r="K4293" t="s">
        <v>1850</v>
      </c>
    </row>
    <row r="4294" spans="6:11" x14ac:dyDescent="0.25">
      <c r="F4294">
        <v>4289</v>
      </c>
      <c r="G4294" t="s">
        <v>1814</v>
      </c>
      <c r="H4294" t="s">
        <v>1769</v>
      </c>
      <c r="I4294" t="s">
        <v>1946</v>
      </c>
      <c r="J4294" t="s">
        <v>5653</v>
      </c>
      <c r="K4294" t="s">
        <v>1850</v>
      </c>
    </row>
    <row r="4295" spans="6:11" x14ac:dyDescent="0.25">
      <c r="F4295">
        <v>4290</v>
      </c>
      <c r="G4295" t="s">
        <v>1776</v>
      </c>
      <c r="H4295" t="s">
        <v>1769</v>
      </c>
      <c r="I4295" t="s">
        <v>1947</v>
      </c>
      <c r="J4295" t="s">
        <v>5654</v>
      </c>
      <c r="K4295" t="s">
        <v>1850</v>
      </c>
    </row>
    <row r="4296" spans="6:11" x14ac:dyDescent="0.25">
      <c r="F4296">
        <v>4291</v>
      </c>
      <c r="G4296" t="s">
        <v>1760</v>
      </c>
      <c r="H4296" t="s">
        <v>1769</v>
      </c>
      <c r="I4296" t="s">
        <v>1948</v>
      </c>
      <c r="J4296" t="s">
        <v>7656</v>
      </c>
      <c r="K4296" t="s">
        <v>1850</v>
      </c>
    </row>
    <row r="4297" spans="6:11" x14ac:dyDescent="0.25">
      <c r="F4297">
        <v>4292</v>
      </c>
      <c r="G4297" t="s">
        <v>557</v>
      </c>
      <c r="H4297" t="s">
        <v>1769</v>
      </c>
      <c r="I4297" t="s">
        <v>1949</v>
      </c>
      <c r="J4297" t="s">
        <v>5655</v>
      </c>
      <c r="K4297" t="s">
        <v>1850</v>
      </c>
    </row>
    <row r="4298" spans="6:11" x14ac:dyDescent="0.25">
      <c r="F4298">
        <v>4293</v>
      </c>
      <c r="G4298" t="s">
        <v>1798</v>
      </c>
      <c r="H4298" t="s">
        <v>1769</v>
      </c>
      <c r="I4298" t="s">
        <v>1909</v>
      </c>
      <c r="J4298" t="s">
        <v>5656</v>
      </c>
      <c r="K4298" t="s">
        <v>1850</v>
      </c>
    </row>
    <row r="4299" spans="6:11" x14ac:dyDescent="0.25">
      <c r="F4299">
        <v>4294</v>
      </c>
      <c r="G4299" t="s">
        <v>1802</v>
      </c>
      <c r="H4299" t="s">
        <v>1769</v>
      </c>
      <c r="I4299" t="s">
        <v>1912</v>
      </c>
      <c r="J4299" t="s">
        <v>5657</v>
      </c>
      <c r="K4299" t="s">
        <v>1850</v>
      </c>
    </row>
    <row r="4300" spans="6:11" x14ac:dyDescent="0.25">
      <c r="F4300">
        <v>4295</v>
      </c>
      <c r="G4300" t="s">
        <v>1773</v>
      </c>
      <c r="H4300" t="s">
        <v>1769</v>
      </c>
      <c r="I4300" t="s">
        <v>1917</v>
      </c>
      <c r="J4300" t="s">
        <v>5658</v>
      </c>
      <c r="K4300" t="s">
        <v>1850</v>
      </c>
    </row>
    <row r="4301" spans="6:11" x14ac:dyDescent="0.25">
      <c r="F4301">
        <v>4296</v>
      </c>
      <c r="G4301" t="s">
        <v>1760</v>
      </c>
      <c r="H4301" t="s">
        <v>1769</v>
      </c>
      <c r="I4301" t="s">
        <v>1919</v>
      </c>
      <c r="J4301" t="s">
        <v>5659</v>
      </c>
      <c r="K4301" t="s">
        <v>1850</v>
      </c>
    </row>
    <row r="4302" spans="6:11" x14ac:dyDescent="0.25">
      <c r="F4302">
        <v>4297</v>
      </c>
      <c r="G4302" t="s">
        <v>1760</v>
      </c>
      <c r="H4302" t="s">
        <v>1769</v>
      </c>
      <c r="I4302" t="s">
        <v>4452</v>
      </c>
      <c r="J4302" t="s">
        <v>5660</v>
      </c>
      <c r="K4302" t="s">
        <v>1850</v>
      </c>
    </row>
    <row r="4303" spans="6:11" x14ac:dyDescent="0.25">
      <c r="F4303">
        <v>4298</v>
      </c>
      <c r="G4303" t="s">
        <v>1760</v>
      </c>
      <c r="H4303" t="s">
        <v>1769</v>
      </c>
      <c r="I4303" t="s">
        <v>1953</v>
      </c>
      <c r="J4303" t="s">
        <v>5661</v>
      </c>
      <c r="K4303" t="s">
        <v>1850</v>
      </c>
    </row>
    <row r="4304" spans="6:11" x14ac:dyDescent="0.25">
      <c r="F4304">
        <v>4299</v>
      </c>
      <c r="G4304" t="s">
        <v>1760</v>
      </c>
      <c r="H4304" t="s">
        <v>1769</v>
      </c>
      <c r="I4304" t="s">
        <v>1960</v>
      </c>
      <c r="J4304" t="s">
        <v>5662</v>
      </c>
      <c r="K4304" t="s">
        <v>1850</v>
      </c>
    </row>
    <row r="4305" spans="6:11" x14ac:dyDescent="0.25">
      <c r="F4305">
        <v>4300</v>
      </c>
      <c r="G4305" t="s">
        <v>1804</v>
      </c>
      <c r="H4305" t="s">
        <v>1769</v>
      </c>
      <c r="I4305" t="s">
        <v>1944</v>
      </c>
      <c r="J4305" t="s">
        <v>5663</v>
      </c>
      <c r="K4305" t="s">
        <v>1850</v>
      </c>
    </row>
    <row r="4306" spans="6:11" x14ac:dyDescent="0.25">
      <c r="F4306">
        <v>4301</v>
      </c>
      <c r="G4306" t="s">
        <v>1804</v>
      </c>
      <c r="H4306" t="s">
        <v>1769</v>
      </c>
      <c r="I4306" t="s">
        <v>1967</v>
      </c>
      <c r="J4306" t="s">
        <v>5664</v>
      </c>
      <c r="K4306" t="s">
        <v>1850</v>
      </c>
    </row>
    <row r="4307" spans="6:11" x14ac:dyDescent="0.25">
      <c r="F4307">
        <v>4302</v>
      </c>
      <c r="G4307" t="s">
        <v>1804</v>
      </c>
      <c r="H4307" t="s">
        <v>1769</v>
      </c>
      <c r="I4307" t="s">
        <v>1968</v>
      </c>
      <c r="J4307" t="s">
        <v>5665</v>
      </c>
      <c r="K4307" t="s">
        <v>1850</v>
      </c>
    </row>
    <row r="4308" spans="6:11" x14ac:dyDescent="0.25">
      <c r="F4308">
        <v>4303</v>
      </c>
      <c r="G4308" t="s">
        <v>1793</v>
      </c>
      <c r="H4308" t="s">
        <v>1769</v>
      </c>
      <c r="I4308" t="s">
        <v>1970</v>
      </c>
      <c r="J4308" t="s">
        <v>5666</v>
      </c>
      <c r="K4308" t="s">
        <v>1850</v>
      </c>
    </row>
    <row r="4309" spans="6:11" x14ac:dyDescent="0.25">
      <c r="F4309">
        <v>4304</v>
      </c>
      <c r="G4309" t="s">
        <v>1807</v>
      </c>
      <c r="H4309" t="s">
        <v>1769</v>
      </c>
      <c r="I4309" t="s">
        <v>1971</v>
      </c>
      <c r="J4309" t="s">
        <v>5667</v>
      </c>
      <c r="K4309" t="s">
        <v>1850</v>
      </c>
    </row>
    <row r="4310" spans="6:11" x14ac:dyDescent="0.25">
      <c r="F4310">
        <v>4305</v>
      </c>
      <c r="G4310" t="s">
        <v>1804</v>
      </c>
      <c r="H4310" t="s">
        <v>1769</v>
      </c>
      <c r="I4310" t="s">
        <v>1972</v>
      </c>
      <c r="J4310" t="s">
        <v>5668</v>
      </c>
      <c r="K4310" t="s">
        <v>1850</v>
      </c>
    </row>
    <row r="4311" spans="6:11" x14ac:dyDescent="0.25">
      <c r="F4311">
        <v>4306</v>
      </c>
      <c r="G4311" t="s">
        <v>1804</v>
      </c>
      <c r="H4311" t="s">
        <v>1769</v>
      </c>
      <c r="I4311" t="s">
        <v>1921</v>
      </c>
      <c r="J4311" t="s">
        <v>5669</v>
      </c>
      <c r="K4311" t="s">
        <v>1850</v>
      </c>
    </row>
    <row r="4312" spans="6:11" x14ac:dyDescent="0.25">
      <c r="F4312">
        <v>4307</v>
      </c>
      <c r="G4312" t="s">
        <v>1822</v>
      </c>
      <c r="H4312" t="s">
        <v>1769</v>
      </c>
      <c r="I4312" t="s">
        <v>1925</v>
      </c>
      <c r="J4312" t="s">
        <v>5670</v>
      </c>
      <c r="K4312" t="s">
        <v>1850</v>
      </c>
    </row>
    <row r="4313" spans="6:11" x14ac:dyDescent="0.25">
      <c r="F4313">
        <v>4308</v>
      </c>
      <c r="G4313" t="s">
        <v>1826</v>
      </c>
      <c r="H4313" t="s">
        <v>1769</v>
      </c>
      <c r="I4313" t="s">
        <v>1929</v>
      </c>
      <c r="J4313" t="s">
        <v>5671</v>
      </c>
      <c r="K4313" t="s">
        <v>1850</v>
      </c>
    </row>
    <row r="4314" spans="6:11" x14ac:dyDescent="0.25">
      <c r="F4314">
        <v>4309</v>
      </c>
      <c r="G4314" t="s">
        <v>547</v>
      </c>
      <c r="H4314" t="s">
        <v>1769</v>
      </c>
      <c r="I4314" t="s">
        <v>1930</v>
      </c>
      <c r="J4314" t="s">
        <v>5672</v>
      </c>
      <c r="K4314" t="s">
        <v>1850</v>
      </c>
    </row>
    <row r="4315" spans="6:11" x14ac:dyDescent="0.25">
      <c r="F4315">
        <v>4310</v>
      </c>
      <c r="G4315" t="s">
        <v>1790</v>
      </c>
      <c r="H4315" t="s">
        <v>1769</v>
      </c>
      <c r="I4315" t="s">
        <v>1933</v>
      </c>
      <c r="J4315" t="s">
        <v>5673</v>
      </c>
      <c r="K4315" t="s">
        <v>1850</v>
      </c>
    </row>
    <row r="4316" spans="6:11" x14ac:dyDescent="0.25">
      <c r="F4316">
        <v>4311</v>
      </c>
      <c r="G4316" t="s">
        <v>1787</v>
      </c>
      <c r="H4316" t="s">
        <v>1769</v>
      </c>
      <c r="I4316" t="s">
        <v>1973</v>
      </c>
      <c r="J4316" t="s">
        <v>5674</v>
      </c>
      <c r="K4316" t="s">
        <v>1850</v>
      </c>
    </row>
    <row r="4317" spans="6:11" x14ac:dyDescent="0.25">
      <c r="F4317">
        <v>4312</v>
      </c>
      <c r="G4317" t="s">
        <v>1822</v>
      </c>
      <c r="H4317" t="s">
        <v>1769</v>
      </c>
      <c r="I4317" t="s">
        <v>1976</v>
      </c>
      <c r="J4317" t="s">
        <v>5675</v>
      </c>
      <c r="K4317" t="s">
        <v>1850</v>
      </c>
    </row>
    <row r="4318" spans="6:11" x14ac:dyDescent="0.25">
      <c r="F4318">
        <v>4313</v>
      </c>
      <c r="G4318" t="s">
        <v>1784</v>
      </c>
      <c r="H4318" t="s">
        <v>1769</v>
      </c>
      <c r="I4318" t="s">
        <v>1980</v>
      </c>
      <c r="J4318" t="s">
        <v>5676</v>
      </c>
      <c r="K4318" t="s">
        <v>1850</v>
      </c>
    </row>
    <row r="4319" spans="6:11" x14ac:dyDescent="0.25">
      <c r="F4319">
        <v>4314</v>
      </c>
      <c r="G4319" t="s">
        <v>1817</v>
      </c>
      <c r="H4319" t="s">
        <v>1769</v>
      </c>
      <c r="I4319" t="s">
        <v>1981</v>
      </c>
      <c r="J4319" t="s">
        <v>5677</v>
      </c>
      <c r="K4319" t="s">
        <v>1850</v>
      </c>
    </row>
    <row r="4320" spans="6:11" x14ac:dyDescent="0.25">
      <c r="F4320">
        <v>4315</v>
      </c>
      <c r="G4320" t="s">
        <v>1784</v>
      </c>
      <c r="H4320" t="s">
        <v>1769</v>
      </c>
      <c r="I4320" t="s">
        <v>1984</v>
      </c>
      <c r="J4320" t="s">
        <v>5678</v>
      </c>
      <c r="K4320" t="s">
        <v>1850</v>
      </c>
    </row>
    <row r="4321" spans="6:11" x14ac:dyDescent="0.25">
      <c r="F4321">
        <v>4316</v>
      </c>
      <c r="G4321" t="s">
        <v>1773</v>
      </c>
      <c r="H4321" t="s">
        <v>1769</v>
      </c>
      <c r="I4321" t="s">
        <v>1985</v>
      </c>
      <c r="J4321" t="s">
        <v>5679</v>
      </c>
      <c r="K4321" t="s">
        <v>1850</v>
      </c>
    </row>
    <row r="4322" spans="6:11" x14ac:dyDescent="0.25">
      <c r="F4322">
        <v>4317</v>
      </c>
      <c r="G4322" t="s">
        <v>1780</v>
      </c>
      <c r="H4322" t="s">
        <v>1769</v>
      </c>
      <c r="I4322" t="s">
        <v>1986</v>
      </c>
      <c r="J4322" t="s">
        <v>5680</v>
      </c>
      <c r="K4322" t="s">
        <v>1850</v>
      </c>
    </row>
    <row r="4323" spans="6:11" x14ac:dyDescent="0.25">
      <c r="F4323">
        <v>4318</v>
      </c>
      <c r="G4323" t="s">
        <v>1780</v>
      </c>
      <c r="H4323" t="s">
        <v>1769</v>
      </c>
      <c r="I4323" t="s">
        <v>1987</v>
      </c>
      <c r="J4323" t="s">
        <v>5681</v>
      </c>
      <c r="K4323" t="s">
        <v>1850</v>
      </c>
    </row>
    <row r="4324" spans="6:11" x14ac:dyDescent="0.25">
      <c r="F4324">
        <v>4319</v>
      </c>
      <c r="G4324" t="s">
        <v>1787</v>
      </c>
      <c r="H4324" t="s">
        <v>1769</v>
      </c>
      <c r="I4324" t="s">
        <v>1988</v>
      </c>
      <c r="J4324" t="s">
        <v>5682</v>
      </c>
      <c r="K4324" t="s">
        <v>1850</v>
      </c>
    </row>
    <row r="4325" spans="6:11" x14ac:dyDescent="0.25">
      <c r="F4325">
        <v>4320</v>
      </c>
      <c r="G4325" t="s">
        <v>1760</v>
      </c>
      <c r="H4325" t="s">
        <v>1769</v>
      </c>
      <c r="I4325" t="s">
        <v>1989</v>
      </c>
      <c r="J4325" t="s">
        <v>5683</v>
      </c>
      <c r="K4325" t="s">
        <v>1850</v>
      </c>
    </row>
    <row r="4326" spans="6:11" x14ac:dyDescent="0.25">
      <c r="F4326">
        <v>4321</v>
      </c>
      <c r="G4326" t="s">
        <v>1760</v>
      </c>
      <c r="H4326" t="s">
        <v>1769</v>
      </c>
      <c r="I4326" t="s">
        <v>1991</v>
      </c>
      <c r="J4326" t="s">
        <v>5684</v>
      </c>
      <c r="K4326" t="s">
        <v>1850</v>
      </c>
    </row>
    <row r="4327" spans="6:11" x14ac:dyDescent="0.25">
      <c r="F4327">
        <v>4322</v>
      </c>
      <c r="G4327" t="s">
        <v>1802</v>
      </c>
      <c r="H4327" t="s">
        <v>1769</v>
      </c>
      <c r="I4327" t="s">
        <v>5107</v>
      </c>
      <c r="J4327" t="s">
        <v>1351</v>
      </c>
      <c r="K4327" t="s">
        <v>4454</v>
      </c>
    </row>
    <row r="4328" spans="6:11" x14ac:dyDescent="0.25">
      <c r="F4328">
        <v>4323</v>
      </c>
      <c r="G4328" t="s">
        <v>1787</v>
      </c>
      <c r="H4328" t="s">
        <v>1769</v>
      </c>
      <c r="I4328" t="s">
        <v>4907</v>
      </c>
      <c r="J4328" t="s">
        <v>4908</v>
      </c>
      <c r="K4328" t="s">
        <v>4454</v>
      </c>
    </row>
    <row r="4329" spans="6:11" x14ac:dyDescent="0.25">
      <c r="F4329">
        <v>4324</v>
      </c>
      <c r="G4329" t="s">
        <v>1780</v>
      </c>
      <c r="H4329" t="s">
        <v>1769</v>
      </c>
      <c r="I4329" t="s">
        <v>5108</v>
      </c>
      <c r="J4329" t="s">
        <v>1016</v>
      </c>
      <c r="K4329" t="s">
        <v>4454</v>
      </c>
    </row>
    <row r="4330" spans="6:11" x14ac:dyDescent="0.25">
      <c r="F4330">
        <v>4325</v>
      </c>
      <c r="G4330" t="s">
        <v>1787</v>
      </c>
      <c r="H4330" t="s">
        <v>1769</v>
      </c>
      <c r="I4330" t="s">
        <v>5109</v>
      </c>
      <c r="J4330" t="s">
        <v>1183</v>
      </c>
      <c r="K4330" t="s">
        <v>4454</v>
      </c>
    </row>
    <row r="4331" spans="6:11" x14ac:dyDescent="0.25">
      <c r="F4331">
        <v>4326</v>
      </c>
      <c r="G4331" t="s">
        <v>1802</v>
      </c>
      <c r="H4331" t="s">
        <v>1769</v>
      </c>
      <c r="I4331" t="s">
        <v>5110</v>
      </c>
      <c r="J4331" t="s">
        <v>1352</v>
      </c>
      <c r="K4331" t="s">
        <v>4454</v>
      </c>
    </row>
    <row r="4332" spans="6:11" x14ac:dyDescent="0.25">
      <c r="F4332">
        <v>4327</v>
      </c>
      <c r="G4332" t="s">
        <v>1824</v>
      </c>
      <c r="H4332" t="s">
        <v>1769</v>
      </c>
      <c r="I4332" t="s">
        <v>5111</v>
      </c>
      <c r="J4332" t="s">
        <v>1702</v>
      </c>
      <c r="K4332" t="s">
        <v>4454</v>
      </c>
    </row>
    <row r="4333" spans="6:11" x14ac:dyDescent="0.25">
      <c r="F4333">
        <v>4328</v>
      </c>
      <c r="G4333" t="s">
        <v>1804</v>
      </c>
      <c r="H4333" t="s">
        <v>1769</v>
      </c>
      <c r="I4333" t="s">
        <v>5112</v>
      </c>
      <c r="J4333" t="s">
        <v>1424</v>
      </c>
      <c r="K4333" t="s">
        <v>4454</v>
      </c>
    </row>
    <row r="4334" spans="6:11" x14ac:dyDescent="0.25">
      <c r="F4334">
        <v>4329</v>
      </c>
      <c r="G4334" t="s">
        <v>1804</v>
      </c>
      <c r="H4334" t="s">
        <v>1769</v>
      </c>
      <c r="I4334" t="s">
        <v>5113</v>
      </c>
      <c r="J4334" t="s">
        <v>1739</v>
      </c>
      <c r="K4334" t="s">
        <v>4454</v>
      </c>
    </row>
    <row r="4335" spans="6:11" x14ac:dyDescent="0.25">
      <c r="F4335">
        <v>4330</v>
      </c>
      <c r="G4335" t="s">
        <v>1804</v>
      </c>
      <c r="H4335" t="s">
        <v>1769</v>
      </c>
      <c r="I4335" t="s">
        <v>5114</v>
      </c>
      <c r="J4335" t="s">
        <v>1425</v>
      </c>
      <c r="K4335" t="s">
        <v>4454</v>
      </c>
    </row>
    <row r="4336" spans="6:11" x14ac:dyDescent="0.25">
      <c r="F4336">
        <v>4331</v>
      </c>
      <c r="G4336" t="s">
        <v>1807</v>
      </c>
      <c r="H4336" t="s">
        <v>1769</v>
      </c>
      <c r="I4336" t="s">
        <v>5115</v>
      </c>
      <c r="J4336" t="s">
        <v>5116</v>
      </c>
      <c r="K4336" t="s">
        <v>4454</v>
      </c>
    </row>
    <row r="4337" spans="6:11" x14ac:dyDescent="0.25">
      <c r="F4337">
        <v>4332</v>
      </c>
      <c r="G4337" t="s">
        <v>1760</v>
      </c>
      <c r="H4337" t="s">
        <v>1769</v>
      </c>
      <c r="I4337" t="s">
        <v>5117</v>
      </c>
      <c r="J4337" t="s">
        <v>607</v>
      </c>
      <c r="K4337" t="s">
        <v>4454</v>
      </c>
    </row>
    <row r="4338" spans="6:11" x14ac:dyDescent="0.25">
      <c r="F4338">
        <v>4333</v>
      </c>
      <c r="G4338" t="s">
        <v>40</v>
      </c>
      <c r="H4338" t="s">
        <v>1769</v>
      </c>
      <c r="I4338" t="s">
        <v>5118</v>
      </c>
      <c r="J4338" t="s">
        <v>1202</v>
      </c>
      <c r="K4338" t="s">
        <v>4454</v>
      </c>
    </row>
    <row r="4339" spans="6:11" x14ac:dyDescent="0.25">
      <c r="F4339">
        <v>4334</v>
      </c>
      <c r="G4339" t="s">
        <v>1760</v>
      </c>
      <c r="H4339" t="s">
        <v>1769</v>
      </c>
      <c r="I4339" t="s">
        <v>5119</v>
      </c>
      <c r="J4339" t="s">
        <v>1585</v>
      </c>
      <c r="K4339" t="s">
        <v>4454</v>
      </c>
    </row>
    <row r="4340" spans="6:11" x14ac:dyDescent="0.25">
      <c r="F4340">
        <v>4335</v>
      </c>
      <c r="G4340" t="s">
        <v>1784</v>
      </c>
      <c r="H4340" t="s">
        <v>1769</v>
      </c>
      <c r="I4340" t="s">
        <v>4495</v>
      </c>
      <c r="J4340" t="s">
        <v>1147</v>
      </c>
      <c r="K4340" t="s">
        <v>4454</v>
      </c>
    </row>
    <row r="4341" spans="6:11" x14ac:dyDescent="0.25">
      <c r="F4341">
        <v>4336</v>
      </c>
      <c r="G4341" t="s">
        <v>1773</v>
      </c>
      <c r="H4341" t="s">
        <v>1769</v>
      </c>
      <c r="I4341" t="s">
        <v>4496</v>
      </c>
      <c r="J4341" t="s">
        <v>1061</v>
      </c>
      <c r="K4341" t="s">
        <v>4454</v>
      </c>
    </row>
    <row r="4342" spans="6:11" x14ac:dyDescent="0.25">
      <c r="F4342">
        <v>4337</v>
      </c>
      <c r="G4342" t="s">
        <v>1780</v>
      </c>
      <c r="H4342" t="s">
        <v>1769</v>
      </c>
      <c r="I4342" t="s">
        <v>4497</v>
      </c>
      <c r="J4342" t="s">
        <v>1017</v>
      </c>
      <c r="K4342" t="s">
        <v>4454</v>
      </c>
    </row>
    <row r="4343" spans="6:11" x14ac:dyDescent="0.25">
      <c r="F4343">
        <v>4338</v>
      </c>
      <c r="G4343" t="s">
        <v>1787</v>
      </c>
      <c r="H4343" t="s">
        <v>1769</v>
      </c>
      <c r="I4343" t="s">
        <v>4498</v>
      </c>
      <c r="J4343" t="s">
        <v>533</v>
      </c>
      <c r="K4343" t="s">
        <v>4454</v>
      </c>
    </row>
    <row r="4344" spans="6:11" x14ac:dyDescent="0.25">
      <c r="F4344">
        <v>4339</v>
      </c>
      <c r="G4344" t="s">
        <v>1760</v>
      </c>
      <c r="H4344" t="s">
        <v>1769</v>
      </c>
      <c r="I4344" t="s">
        <v>4499</v>
      </c>
      <c r="J4344" t="s">
        <v>1586</v>
      </c>
      <c r="K4344" t="s">
        <v>4454</v>
      </c>
    </row>
    <row r="4345" spans="6:11" x14ac:dyDescent="0.25">
      <c r="F4345">
        <v>4340</v>
      </c>
      <c r="G4345" t="s">
        <v>1817</v>
      </c>
      <c r="H4345" t="s">
        <v>1769</v>
      </c>
      <c r="I4345" t="s">
        <v>4500</v>
      </c>
      <c r="J4345" t="s">
        <v>1637</v>
      </c>
      <c r="K4345" t="s">
        <v>4454</v>
      </c>
    </row>
    <row r="4346" spans="6:11" x14ac:dyDescent="0.25">
      <c r="F4346">
        <v>4341</v>
      </c>
      <c r="G4346" t="s">
        <v>1807</v>
      </c>
      <c r="H4346" t="s">
        <v>1769</v>
      </c>
      <c r="I4346" t="s">
        <v>4501</v>
      </c>
      <c r="J4346" t="s">
        <v>1475</v>
      </c>
      <c r="K4346" t="s">
        <v>4454</v>
      </c>
    </row>
    <row r="4347" spans="6:11" x14ac:dyDescent="0.25">
      <c r="F4347">
        <v>4342</v>
      </c>
      <c r="G4347" t="s">
        <v>1780</v>
      </c>
      <c r="H4347" t="s">
        <v>1769</v>
      </c>
      <c r="I4347" t="s">
        <v>4502</v>
      </c>
      <c r="J4347" t="s">
        <v>1018</v>
      </c>
      <c r="K4347" t="s">
        <v>4454</v>
      </c>
    </row>
    <row r="4348" spans="6:11" x14ac:dyDescent="0.25">
      <c r="F4348">
        <v>4343</v>
      </c>
      <c r="G4348" t="s">
        <v>547</v>
      </c>
      <c r="H4348" t="s">
        <v>1769</v>
      </c>
      <c r="I4348" t="s">
        <v>4503</v>
      </c>
      <c r="J4348" t="s">
        <v>1251</v>
      </c>
      <c r="K4348" t="s">
        <v>4454</v>
      </c>
    </row>
    <row r="4349" spans="6:11" x14ac:dyDescent="0.25">
      <c r="F4349">
        <v>4344</v>
      </c>
      <c r="G4349" t="s">
        <v>1826</v>
      </c>
      <c r="H4349" t="s">
        <v>1769</v>
      </c>
      <c r="I4349" t="s">
        <v>4504</v>
      </c>
      <c r="J4349" t="s">
        <v>1601</v>
      </c>
      <c r="K4349" t="s">
        <v>4454</v>
      </c>
    </row>
    <row r="4350" spans="6:11" x14ac:dyDescent="0.25">
      <c r="F4350">
        <v>4345</v>
      </c>
      <c r="G4350" t="s">
        <v>557</v>
      </c>
      <c r="H4350" t="s">
        <v>1769</v>
      </c>
      <c r="I4350" t="s">
        <v>4505</v>
      </c>
      <c r="J4350" t="s">
        <v>1327</v>
      </c>
      <c r="K4350" t="s">
        <v>4454</v>
      </c>
    </row>
    <row r="4351" spans="6:11" x14ac:dyDescent="0.25">
      <c r="F4351">
        <v>4346</v>
      </c>
      <c r="G4351" t="s">
        <v>1804</v>
      </c>
      <c r="H4351" t="s">
        <v>1769</v>
      </c>
      <c r="I4351" t="s">
        <v>7804</v>
      </c>
      <c r="J4351" t="s">
        <v>1427</v>
      </c>
      <c r="K4351" t="s">
        <v>4454</v>
      </c>
    </row>
    <row r="4352" spans="6:11" x14ac:dyDescent="0.25">
      <c r="F4352">
        <v>4347</v>
      </c>
      <c r="G4352" t="s">
        <v>1819</v>
      </c>
      <c r="H4352" t="s">
        <v>1769</v>
      </c>
      <c r="I4352" t="s">
        <v>4506</v>
      </c>
      <c r="J4352" t="s">
        <v>597</v>
      </c>
      <c r="K4352" t="s">
        <v>4454</v>
      </c>
    </row>
    <row r="4353" spans="6:11" x14ac:dyDescent="0.25">
      <c r="F4353">
        <v>4348</v>
      </c>
      <c r="G4353" t="s">
        <v>1804</v>
      </c>
      <c r="H4353" t="s">
        <v>1769</v>
      </c>
      <c r="I4353" t="s">
        <v>4507</v>
      </c>
      <c r="J4353" t="s">
        <v>1428</v>
      </c>
      <c r="K4353" t="s">
        <v>4454</v>
      </c>
    </row>
    <row r="4354" spans="6:11" x14ac:dyDescent="0.25">
      <c r="F4354">
        <v>4349</v>
      </c>
      <c r="G4354" t="s">
        <v>1814</v>
      </c>
      <c r="H4354" t="s">
        <v>1769</v>
      </c>
      <c r="I4354" t="s">
        <v>4508</v>
      </c>
      <c r="J4354" t="s">
        <v>585</v>
      </c>
      <c r="K4354" t="s">
        <v>4454</v>
      </c>
    </row>
    <row r="4355" spans="6:11" x14ac:dyDescent="0.25">
      <c r="F4355">
        <v>4350</v>
      </c>
      <c r="G4355" t="s">
        <v>1776</v>
      </c>
      <c r="H4355" t="s">
        <v>1769</v>
      </c>
      <c r="I4355" t="s">
        <v>4509</v>
      </c>
      <c r="J4355" t="s">
        <v>1102</v>
      </c>
      <c r="K4355" t="s">
        <v>4454</v>
      </c>
    </row>
    <row r="4356" spans="6:11" x14ac:dyDescent="0.25">
      <c r="F4356">
        <v>4351</v>
      </c>
      <c r="G4356" t="s">
        <v>547</v>
      </c>
      <c r="H4356" t="s">
        <v>1769</v>
      </c>
      <c r="I4356" t="s">
        <v>4510</v>
      </c>
      <c r="J4356" t="s">
        <v>1252</v>
      </c>
      <c r="K4356" t="s">
        <v>4454</v>
      </c>
    </row>
    <row r="4357" spans="6:11" x14ac:dyDescent="0.25">
      <c r="F4357">
        <v>4352</v>
      </c>
      <c r="G4357" t="s">
        <v>1822</v>
      </c>
      <c r="H4357" t="s">
        <v>1769</v>
      </c>
      <c r="I4357" t="s">
        <v>4511</v>
      </c>
      <c r="J4357" t="s">
        <v>1720</v>
      </c>
      <c r="K4357" t="s">
        <v>4454</v>
      </c>
    </row>
    <row r="4358" spans="6:11" x14ac:dyDescent="0.25">
      <c r="F4358">
        <v>4353</v>
      </c>
      <c r="G4358" t="s">
        <v>1784</v>
      </c>
      <c r="H4358" t="s">
        <v>1769</v>
      </c>
      <c r="I4358" t="s">
        <v>4512</v>
      </c>
      <c r="J4358" t="s">
        <v>1148</v>
      </c>
      <c r="K4358" t="s">
        <v>4454</v>
      </c>
    </row>
    <row r="4359" spans="6:11" x14ac:dyDescent="0.25">
      <c r="F4359">
        <v>4354</v>
      </c>
      <c r="G4359" t="s">
        <v>547</v>
      </c>
      <c r="H4359" t="s">
        <v>1769</v>
      </c>
      <c r="I4359" t="s">
        <v>4513</v>
      </c>
      <c r="J4359" t="s">
        <v>1253</v>
      </c>
      <c r="K4359" t="s">
        <v>4454</v>
      </c>
    </row>
    <row r="4360" spans="6:11" x14ac:dyDescent="0.25">
      <c r="F4360">
        <v>4355</v>
      </c>
      <c r="G4360" t="s">
        <v>1793</v>
      </c>
      <c r="H4360" t="s">
        <v>1769</v>
      </c>
      <c r="I4360" t="s">
        <v>4514</v>
      </c>
      <c r="J4360" t="s">
        <v>1280</v>
      </c>
      <c r="K4360" t="s">
        <v>4454</v>
      </c>
    </row>
    <row r="4361" spans="6:11" x14ac:dyDescent="0.25">
      <c r="F4361">
        <v>4356</v>
      </c>
      <c r="G4361" t="s">
        <v>1773</v>
      </c>
      <c r="H4361" t="s">
        <v>1769</v>
      </c>
      <c r="I4361" t="s">
        <v>5685</v>
      </c>
      <c r="J4361" t="s">
        <v>5686</v>
      </c>
      <c r="K4361" t="s">
        <v>4454</v>
      </c>
    </row>
    <row r="4362" spans="6:11" x14ac:dyDescent="0.25">
      <c r="F4362">
        <v>4357</v>
      </c>
      <c r="G4362" t="s">
        <v>1814</v>
      </c>
      <c r="H4362" t="s">
        <v>1769</v>
      </c>
      <c r="I4362" t="s">
        <v>4515</v>
      </c>
      <c r="J4362" t="s">
        <v>1621</v>
      </c>
      <c r="K4362" t="s">
        <v>4454</v>
      </c>
    </row>
    <row r="4363" spans="6:11" x14ac:dyDescent="0.25">
      <c r="F4363">
        <v>4358</v>
      </c>
      <c r="G4363" t="s">
        <v>557</v>
      </c>
      <c r="H4363" t="s">
        <v>1769</v>
      </c>
      <c r="I4363" t="s">
        <v>4516</v>
      </c>
      <c r="J4363" t="s">
        <v>387</v>
      </c>
      <c r="K4363" t="s">
        <v>4454</v>
      </c>
    </row>
    <row r="4364" spans="6:11" x14ac:dyDescent="0.25">
      <c r="F4364">
        <v>4359</v>
      </c>
      <c r="G4364" t="s">
        <v>1787</v>
      </c>
      <c r="H4364" t="s">
        <v>1769</v>
      </c>
      <c r="I4364" t="s">
        <v>4517</v>
      </c>
      <c r="J4364" t="s">
        <v>1184</v>
      </c>
      <c r="K4364" t="s">
        <v>4454</v>
      </c>
    </row>
    <row r="4365" spans="6:11" x14ac:dyDescent="0.25">
      <c r="F4365">
        <v>4360</v>
      </c>
      <c r="G4365" t="s">
        <v>1790</v>
      </c>
      <c r="H4365" t="s">
        <v>1769</v>
      </c>
      <c r="I4365" t="s">
        <v>4518</v>
      </c>
      <c r="J4365" t="s">
        <v>1222</v>
      </c>
      <c r="K4365" t="s">
        <v>4454</v>
      </c>
    </row>
    <row r="4366" spans="6:11" x14ac:dyDescent="0.25">
      <c r="F4366">
        <v>4361</v>
      </c>
      <c r="G4366" t="s">
        <v>380</v>
      </c>
      <c r="H4366" t="s">
        <v>1769</v>
      </c>
      <c r="I4366" t="s">
        <v>4519</v>
      </c>
      <c r="J4366" t="s">
        <v>1662</v>
      </c>
      <c r="K4366" t="s">
        <v>4454</v>
      </c>
    </row>
    <row r="4367" spans="6:11" x14ac:dyDescent="0.25">
      <c r="F4367">
        <v>4362</v>
      </c>
      <c r="G4367" t="s">
        <v>1760</v>
      </c>
      <c r="H4367" t="s">
        <v>1769</v>
      </c>
      <c r="I4367" t="s">
        <v>4520</v>
      </c>
      <c r="J4367" t="s">
        <v>4521</v>
      </c>
      <c r="K4367" t="s">
        <v>4454</v>
      </c>
    </row>
    <row r="4368" spans="6:11" x14ac:dyDescent="0.25">
      <c r="F4368">
        <v>4363</v>
      </c>
      <c r="G4368" t="s">
        <v>1811</v>
      </c>
      <c r="H4368" t="s">
        <v>1769</v>
      </c>
      <c r="I4368" t="s">
        <v>4522</v>
      </c>
      <c r="J4368" t="s">
        <v>382</v>
      </c>
      <c r="K4368" t="s">
        <v>4454</v>
      </c>
    </row>
    <row r="4369" spans="6:11" x14ac:dyDescent="0.25">
      <c r="F4369">
        <v>4364</v>
      </c>
      <c r="G4369" t="s">
        <v>1817</v>
      </c>
      <c r="H4369" t="s">
        <v>1769</v>
      </c>
      <c r="I4369" t="s">
        <v>5148</v>
      </c>
      <c r="J4369" t="s">
        <v>1640</v>
      </c>
      <c r="K4369" t="s">
        <v>4454</v>
      </c>
    </row>
    <row r="4370" spans="6:11" x14ac:dyDescent="0.25">
      <c r="F4370">
        <v>4365</v>
      </c>
      <c r="G4370" t="s">
        <v>547</v>
      </c>
      <c r="H4370" t="s">
        <v>1769</v>
      </c>
      <c r="I4370" t="s">
        <v>5149</v>
      </c>
      <c r="J4370" t="s">
        <v>1255</v>
      </c>
      <c r="K4370" t="s">
        <v>4454</v>
      </c>
    </row>
    <row r="4371" spans="6:11" x14ac:dyDescent="0.25">
      <c r="F4371">
        <v>4366</v>
      </c>
      <c r="G4371" t="s">
        <v>1802</v>
      </c>
      <c r="H4371" t="s">
        <v>1769</v>
      </c>
      <c r="I4371" t="s">
        <v>5150</v>
      </c>
      <c r="J4371" t="s">
        <v>1358</v>
      </c>
      <c r="K4371" t="s">
        <v>4454</v>
      </c>
    </row>
    <row r="4372" spans="6:11" x14ac:dyDescent="0.25">
      <c r="F4372">
        <v>4367</v>
      </c>
      <c r="G4372" t="s">
        <v>1824</v>
      </c>
      <c r="H4372" t="s">
        <v>1769</v>
      </c>
      <c r="I4372" t="s">
        <v>5151</v>
      </c>
      <c r="J4372" t="s">
        <v>1705</v>
      </c>
      <c r="K4372" t="s">
        <v>4454</v>
      </c>
    </row>
    <row r="4373" spans="6:11" x14ac:dyDescent="0.25">
      <c r="F4373">
        <v>4368</v>
      </c>
      <c r="G4373" t="s">
        <v>380</v>
      </c>
      <c r="H4373" t="s">
        <v>1769</v>
      </c>
      <c r="I4373" t="s">
        <v>5152</v>
      </c>
      <c r="J4373" t="s">
        <v>1665</v>
      </c>
      <c r="K4373" t="s">
        <v>4454</v>
      </c>
    </row>
    <row r="4374" spans="6:11" x14ac:dyDescent="0.25">
      <c r="F4374">
        <v>4369</v>
      </c>
      <c r="G4374" t="s">
        <v>1760</v>
      </c>
      <c r="H4374" t="s">
        <v>1769</v>
      </c>
      <c r="I4374" t="s">
        <v>5153</v>
      </c>
      <c r="J4374" t="s">
        <v>1590</v>
      </c>
      <c r="K4374" t="s">
        <v>4454</v>
      </c>
    </row>
    <row r="4375" spans="6:11" x14ac:dyDescent="0.25">
      <c r="F4375">
        <v>4370</v>
      </c>
      <c r="G4375" t="s">
        <v>1817</v>
      </c>
      <c r="H4375" t="s">
        <v>1769</v>
      </c>
      <c r="I4375" t="s">
        <v>5154</v>
      </c>
      <c r="J4375" t="s">
        <v>1641</v>
      </c>
      <c r="K4375" t="s">
        <v>4454</v>
      </c>
    </row>
    <row r="4376" spans="6:11" x14ac:dyDescent="0.25">
      <c r="F4376">
        <v>4371</v>
      </c>
      <c r="G4376" t="s">
        <v>547</v>
      </c>
      <c r="H4376" t="s">
        <v>1769</v>
      </c>
      <c r="I4376" t="s">
        <v>5155</v>
      </c>
      <c r="J4376" t="s">
        <v>1256</v>
      </c>
      <c r="K4376" t="s">
        <v>4454</v>
      </c>
    </row>
    <row r="4377" spans="6:11" x14ac:dyDescent="0.25">
      <c r="F4377">
        <v>4372</v>
      </c>
      <c r="G4377" t="s">
        <v>1807</v>
      </c>
      <c r="H4377" t="s">
        <v>1769</v>
      </c>
      <c r="I4377" t="s">
        <v>5156</v>
      </c>
      <c r="J4377" t="s">
        <v>1482</v>
      </c>
      <c r="K4377" t="s">
        <v>4454</v>
      </c>
    </row>
    <row r="4378" spans="6:11" x14ac:dyDescent="0.25">
      <c r="F4378">
        <v>4373</v>
      </c>
      <c r="G4378" t="s">
        <v>1773</v>
      </c>
      <c r="H4378" t="s">
        <v>1769</v>
      </c>
      <c r="I4378" t="s">
        <v>5157</v>
      </c>
      <c r="J4378" t="s">
        <v>1064</v>
      </c>
      <c r="K4378" t="s">
        <v>4454</v>
      </c>
    </row>
    <row r="4379" spans="6:11" x14ac:dyDescent="0.25">
      <c r="F4379">
        <v>4374</v>
      </c>
      <c r="G4379" t="s">
        <v>547</v>
      </c>
      <c r="H4379" t="s">
        <v>1769</v>
      </c>
      <c r="I4379" t="s">
        <v>5158</v>
      </c>
      <c r="J4379" t="s">
        <v>1257</v>
      </c>
      <c r="K4379" t="s">
        <v>4454</v>
      </c>
    </row>
    <row r="4380" spans="6:11" x14ac:dyDescent="0.25">
      <c r="F4380">
        <v>4375</v>
      </c>
      <c r="G4380" t="s">
        <v>547</v>
      </c>
      <c r="H4380" t="s">
        <v>1769</v>
      </c>
      <c r="I4380" t="s">
        <v>5159</v>
      </c>
      <c r="J4380" t="s">
        <v>1258</v>
      </c>
      <c r="K4380" t="s">
        <v>4454</v>
      </c>
    </row>
    <row r="4381" spans="6:11" x14ac:dyDescent="0.25">
      <c r="F4381">
        <v>4376</v>
      </c>
      <c r="G4381" t="s">
        <v>1802</v>
      </c>
      <c r="H4381" t="s">
        <v>1769</v>
      </c>
      <c r="I4381" t="s">
        <v>5160</v>
      </c>
      <c r="J4381" t="s">
        <v>1359</v>
      </c>
      <c r="K4381" t="s">
        <v>4454</v>
      </c>
    </row>
    <row r="4382" spans="6:11" x14ac:dyDescent="0.25">
      <c r="F4382">
        <v>4377</v>
      </c>
      <c r="G4382" t="s">
        <v>1773</v>
      </c>
      <c r="H4382" t="s">
        <v>1769</v>
      </c>
      <c r="I4382" t="s">
        <v>4537</v>
      </c>
      <c r="J4382" t="s">
        <v>348</v>
      </c>
      <c r="K4382" t="s">
        <v>4454</v>
      </c>
    </row>
    <row r="4383" spans="6:11" x14ac:dyDescent="0.25">
      <c r="F4383">
        <v>4378</v>
      </c>
      <c r="G4383" t="s">
        <v>1773</v>
      </c>
      <c r="H4383" t="s">
        <v>1769</v>
      </c>
      <c r="I4383" t="s">
        <v>4538</v>
      </c>
      <c r="J4383" t="s">
        <v>1065</v>
      </c>
      <c r="K4383" t="s">
        <v>4454</v>
      </c>
    </row>
    <row r="4384" spans="6:11" x14ac:dyDescent="0.25">
      <c r="F4384">
        <v>4379</v>
      </c>
      <c r="G4384" t="s">
        <v>1787</v>
      </c>
      <c r="H4384" t="s">
        <v>1769</v>
      </c>
      <c r="I4384" t="s">
        <v>4539</v>
      </c>
      <c r="J4384" t="s">
        <v>1191</v>
      </c>
      <c r="K4384" t="s">
        <v>4454</v>
      </c>
    </row>
    <row r="4385" spans="6:11" x14ac:dyDescent="0.25">
      <c r="F4385">
        <v>4380</v>
      </c>
      <c r="G4385" t="s">
        <v>1804</v>
      </c>
      <c r="H4385" t="s">
        <v>1769</v>
      </c>
      <c r="I4385" t="s">
        <v>4540</v>
      </c>
      <c r="J4385" t="s">
        <v>1445</v>
      </c>
      <c r="K4385" t="s">
        <v>4454</v>
      </c>
    </row>
    <row r="4386" spans="6:11" x14ac:dyDescent="0.25">
      <c r="F4386">
        <v>4381</v>
      </c>
      <c r="G4386" t="s">
        <v>1760</v>
      </c>
      <c r="H4386" t="s">
        <v>1769</v>
      </c>
      <c r="I4386" t="s">
        <v>4541</v>
      </c>
      <c r="J4386" t="s">
        <v>1591</v>
      </c>
      <c r="K4386" t="s">
        <v>4454</v>
      </c>
    </row>
    <row r="4387" spans="6:11" x14ac:dyDescent="0.25">
      <c r="F4387">
        <v>4382</v>
      </c>
      <c r="G4387" t="s">
        <v>1760</v>
      </c>
      <c r="H4387" t="s">
        <v>1769</v>
      </c>
      <c r="I4387" t="s">
        <v>4542</v>
      </c>
      <c r="J4387" t="s">
        <v>1592</v>
      </c>
      <c r="K4387" t="s">
        <v>4454</v>
      </c>
    </row>
    <row r="4388" spans="6:11" x14ac:dyDescent="0.25">
      <c r="F4388">
        <v>4383</v>
      </c>
      <c r="G4388" t="s">
        <v>547</v>
      </c>
      <c r="H4388" t="s">
        <v>1769</v>
      </c>
      <c r="I4388" t="s">
        <v>4543</v>
      </c>
      <c r="J4388" t="s">
        <v>1259</v>
      </c>
      <c r="K4388" t="s">
        <v>4454</v>
      </c>
    </row>
    <row r="4389" spans="6:11" x14ac:dyDescent="0.25">
      <c r="F4389">
        <v>4384</v>
      </c>
      <c r="G4389" t="s">
        <v>1793</v>
      </c>
      <c r="H4389" t="s">
        <v>1769</v>
      </c>
      <c r="I4389" t="s">
        <v>4544</v>
      </c>
      <c r="J4389" t="s">
        <v>1285</v>
      </c>
      <c r="K4389" t="s">
        <v>4454</v>
      </c>
    </row>
    <row r="4390" spans="6:11" x14ac:dyDescent="0.25">
      <c r="F4390">
        <v>4385</v>
      </c>
      <c r="G4390" t="s">
        <v>1807</v>
      </c>
      <c r="H4390" t="s">
        <v>1769</v>
      </c>
      <c r="I4390" t="s">
        <v>4545</v>
      </c>
      <c r="J4390" t="s">
        <v>1483</v>
      </c>
      <c r="K4390" t="s">
        <v>4454</v>
      </c>
    </row>
    <row r="4391" spans="6:11" x14ac:dyDescent="0.25">
      <c r="F4391">
        <v>4386</v>
      </c>
      <c r="G4391" t="s">
        <v>547</v>
      </c>
      <c r="H4391" t="s">
        <v>1769</v>
      </c>
      <c r="I4391" t="s">
        <v>4546</v>
      </c>
      <c r="J4391" t="s">
        <v>1731</v>
      </c>
      <c r="K4391" t="s">
        <v>4454</v>
      </c>
    </row>
    <row r="4392" spans="6:11" x14ac:dyDescent="0.25">
      <c r="F4392">
        <v>4387</v>
      </c>
      <c r="G4392" t="s">
        <v>1798</v>
      </c>
      <c r="H4392" t="s">
        <v>1769</v>
      </c>
      <c r="I4392" t="s">
        <v>4547</v>
      </c>
      <c r="J4392" t="s">
        <v>363</v>
      </c>
      <c r="K4392" t="s">
        <v>4454</v>
      </c>
    </row>
    <row r="4393" spans="6:11" x14ac:dyDescent="0.25">
      <c r="F4393">
        <v>4388</v>
      </c>
      <c r="G4393" t="s">
        <v>1784</v>
      </c>
      <c r="H4393" t="s">
        <v>1769</v>
      </c>
      <c r="I4393" t="s">
        <v>4548</v>
      </c>
      <c r="J4393" t="s">
        <v>1156</v>
      </c>
      <c r="K4393" t="s">
        <v>4454</v>
      </c>
    </row>
    <row r="4394" spans="6:11" x14ac:dyDescent="0.25">
      <c r="F4394">
        <v>4389</v>
      </c>
      <c r="G4394" t="s">
        <v>1802</v>
      </c>
      <c r="H4394" t="s">
        <v>1769</v>
      </c>
      <c r="I4394" t="s">
        <v>4549</v>
      </c>
      <c r="J4394" t="s">
        <v>1360</v>
      </c>
      <c r="K4394" t="s">
        <v>4454</v>
      </c>
    </row>
    <row r="4395" spans="6:11" x14ac:dyDescent="0.25">
      <c r="F4395">
        <v>4390</v>
      </c>
      <c r="G4395" t="s">
        <v>1780</v>
      </c>
      <c r="H4395" t="s">
        <v>1769</v>
      </c>
      <c r="I4395" t="s">
        <v>4550</v>
      </c>
      <c r="J4395" t="s">
        <v>1021</v>
      </c>
      <c r="K4395" t="s">
        <v>4454</v>
      </c>
    </row>
    <row r="4396" spans="6:11" x14ac:dyDescent="0.25">
      <c r="F4396">
        <v>4391</v>
      </c>
      <c r="G4396" t="s">
        <v>1760</v>
      </c>
      <c r="H4396" t="s">
        <v>1769</v>
      </c>
      <c r="I4396" t="s">
        <v>4551</v>
      </c>
      <c r="J4396" t="s">
        <v>1593</v>
      </c>
      <c r="K4396" t="s">
        <v>4454</v>
      </c>
    </row>
    <row r="4397" spans="6:11" x14ac:dyDescent="0.25">
      <c r="F4397">
        <v>4392</v>
      </c>
      <c r="G4397" t="s">
        <v>547</v>
      </c>
      <c r="H4397" t="s">
        <v>1769</v>
      </c>
      <c r="I4397" t="s">
        <v>4552</v>
      </c>
      <c r="J4397" t="s">
        <v>545</v>
      </c>
      <c r="K4397" t="s">
        <v>4454</v>
      </c>
    </row>
    <row r="4398" spans="6:11" x14ac:dyDescent="0.25">
      <c r="F4398">
        <v>4393</v>
      </c>
      <c r="G4398" t="s">
        <v>1760</v>
      </c>
      <c r="H4398" t="s">
        <v>1769</v>
      </c>
      <c r="I4398" t="s">
        <v>4553</v>
      </c>
      <c r="J4398" t="s">
        <v>1594</v>
      </c>
      <c r="K4398" t="s">
        <v>4454</v>
      </c>
    </row>
    <row r="4399" spans="6:11" x14ac:dyDescent="0.25">
      <c r="F4399">
        <v>4394</v>
      </c>
      <c r="G4399" t="s">
        <v>1793</v>
      </c>
      <c r="H4399" t="s">
        <v>1769</v>
      </c>
      <c r="I4399" t="s">
        <v>4554</v>
      </c>
      <c r="J4399" t="s">
        <v>1286</v>
      </c>
      <c r="K4399" t="s">
        <v>4454</v>
      </c>
    </row>
    <row r="4400" spans="6:11" x14ac:dyDescent="0.25">
      <c r="F4400">
        <v>4395</v>
      </c>
      <c r="G4400" t="s">
        <v>557</v>
      </c>
      <c r="H4400" t="s">
        <v>1769</v>
      </c>
      <c r="I4400" t="s">
        <v>4555</v>
      </c>
      <c r="J4400" t="s">
        <v>1330</v>
      </c>
      <c r="K4400" t="s">
        <v>4454</v>
      </c>
    </row>
    <row r="4401" spans="6:11" x14ac:dyDescent="0.25">
      <c r="F4401">
        <v>4396</v>
      </c>
      <c r="G4401" t="s">
        <v>1814</v>
      </c>
      <c r="H4401" t="s">
        <v>1769</v>
      </c>
      <c r="I4401" t="s">
        <v>4556</v>
      </c>
      <c r="J4401" t="s">
        <v>1622</v>
      </c>
      <c r="K4401" t="s">
        <v>4454</v>
      </c>
    </row>
    <row r="4402" spans="6:11" x14ac:dyDescent="0.25">
      <c r="F4402">
        <v>4397</v>
      </c>
      <c r="G4402" t="s">
        <v>1817</v>
      </c>
      <c r="H4402" t="s">
        <v>1769</v>
      </c>
      <c r="I4402" t="s">
        <v>4557</v>
      </c>
      <c r="J4402" t="s">
        <v>1642</v>
      </c>
      <c r="K4402" t="s">
        <v>4454</v>
      </c>
    </row>
    <row r="4403" spans="6:11" x14ac:dyDescent="0.25">
      <c r="F4403">
        <v>4398</v>
      </c>
      <c r="G4403" t="s">
        <v>1800</v>
      </c>
      <c r="H4403" t="s">
        <v>1769</v>
      </c>
      <c r="I4403" t="s">
        <v>4558</v>
      </c>
      <c r="J4403" t="s">
        <v>1295</v>
      </c>
      <c r="K4403" t="s">
        <v>4454</v>
      </c>
    </row>
    <row r="4404" spans="6:11" x14ac:dyDescent="0.25">
      <c r="F4404">
        <v>4399</v>
      </c>
      <c r="G4404" t="s">
        <v>1784</v>
      </c>
      <c r="H4404" t="s">
        <v>1769</v>
      </c>
      <c r="I4404" t="s">
        <v>4559</v>
      </c>
      <c r="J4404" t="s">
        <v>527</v>
      </c>
      <c r="K4404" t="s">
        <v>4454</v>
      </c>
    </row>
    <row r="4405" spans="6:11" x14ac:dyDescent="0.25">
      <c r="F4405">
        <v>4400</v>
      </c>
      <c r="G4405" t="s">
        <v>380</v>
      </c>
      <c r="H4405" t="s">
        <v>1769</v>
      </c>
      <c r="I4405" t="s">
        <v>4560</v>
      </c>
      <c r="J4405" t="s">
        <v>1666</v>
      </c>
      <c r="K4405" t="s">
        <v>4454</v>
      </c>
    </row>
    <row r="4406" spans="6:11" x14ac:dyDescent="0.25">
      <c r="F4406">
        <v>4401</v>
      </c>
      <c r="G4406" t="s">
        <v>1773</v>
      </c>
      <c r="H4406" t="s">
        <v>1769</v>
      </c>
      <c r="I4406" t="s">
        <v>4561</v>
      </c>
      <c r="J4406" t="s">
        <v>1066</v>
      </c>
      <c r="K4406" t="s">
        <v>4454</v>
      </c>
    </row>
    <row r="4407" spans="6:11" x14ac:dyDescent="0.25">
      <c r="F4407">
        <v>4402</v>
      </c>
      <c r="G4407" t="s">
        <v>1811</v>
      </c>
      <c r="H4407" t="s">
        <v>1769</v>
      </c>
      <c r="I4407" t="s">
        <v>4562</v>
      </c>
      <c r="J4407" t="s">
        <v>1682</v>
      </c>
      <c r="K4407" t="s">
        <v>4454</v>
      </c>
    </row>
    <row r="4408" spans="6:11" x14ac:dyDescent="0.25">
      <c r="F4408">
        <v>4403</v>
      </c>
      <c r="G4408" t="s">
        <v>1784</v>
      </c>
      <c r="H4408" t="s">
        <v>1769</v>
      </c>
      <c r="I4408" t="s">
        <v>4563</v>
      </c>
      <c r="J4408" t="s">
        <v>1157</v>
      </c>
      <c r="K4408" t="s">
        <v>4454</v>
      </c>
    </row>
    <row r="4409" spans="6:11" x14ac:dyDescent="0.25">
      <c r="F4409">
        <v>4404</v>
      </c>
      <c r="G4409" t="s">
        <v>1773</v>
      </c>
      <c r="H4409" t="s">
        <v>1769</v>
      </c>
      <c r="I4409" t="s">
        <v>4564</v>
      </c>
      <c r="J4409" t="s">
        <v>1067</v>
      </c>
      <c r="K4409" t="s">
        <v>4454</v>
      </c>
    </row>
    <row r="4410" spans="6:11" x14ac:dyDescent="0.25">
      <c r="F4410">
        <v>4405</v>
      </c>
      <c r="G4410" t="s">
        <v>1782</v>
      </c>
      <c r="H4410" t="s">
        <v>1769</v>
      </c>
      <c r="I4410" t="s">
        <v>4565</v>
      </c>
      <c r="J4410" t="s">
        <v>1087</v>
      </c>
      <c r="K4410" t="s">
        <v>4454</v>
      </c>
    </row>
    <row r="4411" spans="6:11" x14ac:dyDescent="0.25">
      <c r="F4411">
        <v>4406</v>
      </c>
      <c r="G4411" t="s">
        <v>1760</v>
      </c>
      <c r="H4411" t="s">
        <v>1769</v>
      </c>
      <c r="I4411" t="s">
        <v>5188</v>
      </c>
      <c r="J4411" t="s">
        <v>1487</v>
      </c>
      <c r="K4411" t="s">
        <v>4454</v>
      </c>
    </row>
    <row r="4412" spans="6:11" x14ac:dyDescent="0.25">
      <c r="F4412">
        <v>4407</v>
      </c>
      <c r="G4412" t="s">
        <v>1817</v>
      </c>
      <c r="H4412" t="s">
        <v>1769</v>
      </c>
      <c r="I4412" t="s">
        <v>5189</v>
      </c>
      <c r="J4412" t="s">
        <v>1623</v>
      </c>
      <c r="K4412" t="s">
        <v>4454</v>
      </c>
    </row>
    <row r="4413" spans="6:11" x14ac:dyDescent="0.25">
      <c r="F4413">
        <v>4408</v>
      </c>
      <c r="G4413" t="s">
        <v>547</v>
      </c>
      <c r="H4413" t="s">
        <v>1769</v>
      </c>
      <c r="I4413" t="s">
        <v>5190</v>
      </c>
      <c r="J4413" t="s">
        <v>1225</v>
      </c>
      <c r="K4413" t="s">
        <v>4454</v>
      </c>
    </row>
    <row r="4414" spans="6:11" x14ac:dyDescent="0.25">
      <c r="F4414">
        <v>4409</v>
      </c>
      <c r="G4414" t="s">
        <v>1814</v>
      </c>
      <c r="H4414" t="s">
        <v>1769</v>
      </c>
      <c r="I4414" t="s">
        <v>5191</v>
      </c>
      <c r="J4414" t="s">
        <v>1605</v>
      </c>
      <c r="K4414" t="s">
        <v>4454</v>
      </c>
    </row>
    <row r="4415" spans="6:11" x14ac:dyDescent="0.25">
      <c r="F4415">
        <v>4410</v>
      </c>
      <c r="G4415" t="s">
        <v>1824</v>
      </c>
      <c r="H4415" t="s">
        <v>1769</v>
      </c>
      <c r="I4415" t="s">
        <v>5192</v>
      </c>
      <c r="J4415" t="s">
        <v>1691</v>
      </c>
      <c r="K4415" t="s">
        <v>4454</v>
      </c>
    </row>
    <row r="4416" spans="6:11" x14ac:dyDescent="0.25">
      <c r="F4416">
        <v>4411</v>
      </c>
      <c r="G4416" t="s">
        <v>1790</v>
      </c>
      <c r="H4416" t="s">
        <v>1769</v>
      </c>
      <c r="I4416" t="s">
        <v>5193</v>
      </c>
      <c r="J4416" t="s">
        <v>1204</v>
      </c>
      <c r="K4416" t="s">
        <v>4454</v>
      </c>
    </row>
    <row r="4417" spans="6:11" x14ac:dyDescent="0.25">
      <c r="F4417">
        <v>4412</v>
      </c>
      <c r="G4417" t="s">
        <v>1784</v>
      </c>
      <c r="H4417" t="s">
        <v>1769</v>
      </c>
      <c r="I4417" t="s">
        <v>5194</v>
      </c>
      <c r="J4417" t="s">
        <v>1105</v>
      </c>
      <c r="K4417" t="s">
        <v>4454</v>
      </c>
    </row>
    <row r="4418" spans="6:11" x14ac:dyDescent="0.25">
      <c r="F4418">
        <v>4413</v>
      </c>
      <c r="G4418" t="s">
        <v>1787</v>
      </c>
      <c r="H4418" t="s">
        <v>1769</v>
      </c>
      <c r="I4418" t="s">
        <v>5195</v>
      </c>
      <c r="J4418" t="s">
        <v>1160</v>
      </c>
      <c r="K4418" t="s">
        <v>4454</v>
      </c>
    </row>
    <row r="4419" spans="6:11" x14ac:dyDescent="0.25">
      <c r="F4419">
        <v>4414</v>
      </c>
      <c r="G4419" t="s">
        <v>1787</v>
      </c>
      <c r="H4419" t="s">
        <v>1769</v>
      </c>
      <c r="I4419" t="s">
        <v>5196</v>
      </c>
      <c r="J4419" t="s">
        <v>356</v>
      </c>
      <c r="K4419" t="s">
        <v>4454</v>
      </c>
    </row>
    <row r="4420" spans="6:11" x14ac:dyDescent="0.25">
      <c r="F4420">
        <v>4415</v>
      </c>
      <c r="G4420" t="s">
        <v>1784</v>
      </c>
      <c r="H4420" t="s">
        <v>1769</v>
      </c>
      <c r="I4420" t="s">
        <v>7805</v>
      </c>
      <c r="J4420" t="s">
        <v>7404</v>
      </c>
      <c r="K4420" t="s">
        <v>4454</v>
      </c>
    </row>
    <row r="4421" spans="6:11" x14ac:dyDescent="0.25">
      <c r="F4421">
        <v>4416</v>
      </c>
      <c r="G4421" t="s">
        <v>1784</v>
      </c>
      <c r="H4421" t="s">
        <v>1769</v>
      </c>
      <c r="I4421" t="s">
        <v>5197</v>
      </c>
      <c r="J4421" t="s">
        <v>1106</v>
      </c>
      <c r="K4421" t="s">
        <v>4454</v>
      </c>
    </row>
    <row r="4422" spans="6:11" x14ac:dyDescent="0.25">
      <c r="F4422">
        <v>4417</v>
      </c>
      <c r="G4422" t="s">
        <v>1824</v>
      </c>
      <c r="H4422" t="s">
        <v>1769</v>
      </c>
      <c r="I4422" t="s">
        <v>5198</v>
      </c>
      <c r="J4422" t="s">
        <v>1692</v>
      </c>
      <c r="K4422" t="s">
        <v>4454</v>
      </c>
    </row>
    <row r="4423" spans="6:11" x14ac:dyDescent="0.25">
      <c r="F4423">
        <v>4418</v>
      </c>
      <c r="G4423" t="s">
        <v>1773</v>
      </c>
      <c r="H4423" t="s">
        <v>1769</v>
      </c>
      <c r="I4423" t="s">
        <v>5199</v>
      </c>
      <c r="J4423" t="s">
        <v>1023</v>
      </c>
      <c r="K4423" t="s">
        <v>4454</v>
      </c>
    </row>
    <row r="4424" spans="6:11" x14ac:dyDescent="0.25">
      <c r="F4424">
        <v>4419</v>
      </c>
      <c r="G4424" t="s">
        <v>1817</v>
      </c>
      <c r="H4424" t="s">
        <v>1769</v>
      </c>
      <c r="I4424" t="s">
        <v>5200</v>
      </c>
      <c r="J4424" t="s">
        <v>1624</v>
      </c>
      <c r="K4424" t="s">
        <v>4454</v>
      </c>
    </row>
    <row r="4425" spans="6:11" x14ac:dyDescent="0.25">
      <c r="F4425">
        <v>4420</v>
      </c>
      <c r="G4425" t="s">
        <v>1804</v>
      </c>
      <c r="H4425" t="s">
        <v>1769</v>
      </c>
      <c r="I4425" t="s">
        <v>4579</v>
      </c>
      <c r="J4425" t="s">
        <v>1367</v>
      </c>
      <c r="K4425" t="s">
        <v>4454</v>
      </c>
    </row>
    <row r="4426" spans="6:11" x14ac:dyDescent="0.25">
      <c r="F4426">
        <v>4421</v>
      </c>
      <c r="G4426" t="s">
        <v>1826</v>
      </c>
      <c r="H4426" t="s">
        <v>1769</v>
      </c>
      <c r="I4426" t="s">
        <v>4580</v>
      </c>
      <c r="J4426" t="s">
        <v>1596</v>
      </c>
      <c r="K4426" t="s">
        <v>4454</v>
      </c>
    </row>
    <row r="4427" spans="6:11" x14ac:dyDescent="0.25">
      <c r="F4427">
        <v>4422</v>
      </c>
      <c r="G4427" t="s">
        <v>1784</v>
      </c>
      <c r="H4427" t="s">
        <v>1769</v>
      </c>
      <c r="I4427" t="s">
        <v>4581</v>
      </c>
      <c r="J4427" t="s">
        <v>530</v>
      </c>
      <c r="K4427" t="s">
        <v>4454</v>
      </c>
    </row>
    <row r="4428" spans="6:11" x14ac:dyDescent="0.25">
      <c r="F4428">
        <v>4423</v>
      </c>
      <c r="G4428" t="s">
        <v>1760</v>
      </c>
      <c r="H4428" t="s">
        <v>1769</v>
      </c>
      <c r="I4428" t="s">
        <v>4582</v>
      </c>
      <c r="J4428" t="s">
        <v>375</v>
      </c>
      <c r="K4428" t="s">
        <v>4454</v>
      </c>
    </row>
    <row r="4429" spans="6:11" x14ac:dyDescent="0.25">
      <c r="F4429">
        <v>4424</v>
      </c>
      <c r="G4429" t="s">
        <v>380</v>
      </c>
      <c r="H4429" t="s">
        <v>1769</v>
      </c>
      <c r="I4429" t="s">
        <v>4583</v>
      </c>
      <c r="J4429" t="s">
        <v>1645</v>
      </c>
      <c r="K4429" t="s">
        <v>4454</v>
      </c>
    </row>
    <row r="4430" spans="6:11" x14ac:dyDescent="0.25">
      <c r="F4430">
        <v>4425</v>
      </c>
      <c r="G4430" t="s">
        <v>1782</v>
      </c>
      <c r="H4430" t="s">
        <v>1769</v>
      </c>
      <c r="I4430" t="s">
        <v>4584</v>
      </c>
      <c r="J4430" t="s">
        <v>1076</v>
      </c>
      <c r="K4430" t="s">
        <v>4454</v>
      </c>
    </row>
    <row r="4431" spans="6:11" x14ac:dyDescent="0.25">
      <c r="F4431">
        <v>4426</v>
      </c>
      <c r="G4431" t="s">
        <v>1773</v>
      </c>
      <c r="H4431" t="s">
        <v>1769</v>
      </c>
      <c r="I4431" t="s">
        <v>4585</v>
      </c>
      <c r="J4431" t="s">
        <v>1024</v>
      </c>
      <c r="K4431" t="s">
        <v>4454</v>
      </c>
    </row>
    <row r="4432" spans="6:11" x14ac:dyDescent="0.25">
      <c r="F4432">
        <v>4427</v>
      </c>
      <c r="G4432" t="s">
        <v>1793</v>
      </c>
      <c r="H4432" t="s">
        <v>1769</v>
      </c>
      <c r="I4432" t="s">
        <v>4586</v>
      </c>
      <c r="J4432" t="s">
        <v>1260</v>
      </c>
      <c r="K4432" t="s">
        <v>4454</v>
      </c>
    </row>
    <row r="4433" spans="6:11" x14ac:dyDescent="0.25">
      <c r="F4433">
        <v>4428</v>
      </c>
      <c r="G4433" t="s">
        <v>1790</v>
      </c>
      <c r="H4433" t="s">
        <v>1769</v>
      </c>
      <c r="I4433" t="s">
        <v>4587</v>
      </c>
      <c r="J4433" t="s">
        <v>1205</v>
      </c>
      <c r="K4433" t="s">
        <v>4454</v>
      </c>
    </row>
    <row r="4434" spans="6:11" x14ac:dyDescent="0.25">
      <c r="F4434">
        <v>4429</v>
      </c>
      <c r="G4434" t="s">
        <v>1802</v>
      </c>
      <c r="H4434" t="s">
        <v>1769</v>
      </c>
      <c r="I4434" t="s">
        <v>4588</v>
      </c>
      <c r="J4434" t="s">
        <v>4589</v>
      </c>
      <c r="K4434" t="s">
        <v>4454</v>
      </c>
    </row>
    <row r="4435" spans="6:11" x14ac:dyDescent="0.25">
      <c r="F4435">
        <v>4430</v>
      </c>
      <c r="G4435" t="s">
        <v>1760</v>
      </c>
      <c r="H4435" t="s">
        <v>1769</v>
      </c>
      <c r="I4435" t="s">
        <v>4590</v>
      </c>
      <c r="J4435" t="s">
        <v>1742</v>
      </c>
      <c r="K4435" t="s">
        <v>4454</v>
      </c>
    </row>
    <row r="4436" spans="6:11" x14ac:dyDescent="0.25">
      <c r="F4436">
        <v>4431</v>
      </c>
      <c r="G4436" t="s">
        <v>1824</v>
      </c>
      <c r="H4436" t="s">
        <v>1769</v>
      </c>
      <c r="I4436" t="s">
        <v>4591</v>
      </c>
      <c r="J4436" t="s">
        <v>1693</v>
      </c>
      <c r="K4436" t="s">
        <v>4454</v>
      </c>
    </row>
    <row r="4437" spans="6:11" x14ac:dyDescent="0.25">
      <c r="F4437">
        <v>4432</v>
      </c>
      <c r="G4437" t="s">
        <v>1793</v>
      </c>
      <c r="H4437" t="s">
        <v>1769</v>
      </c>
      <c r="I4437" t="s">
        <v>4592</v>
      </c>
      <c r="J4437" t="s">
        <v>1261</v>
      </c>
      <c r="K4437" t="s">
        <v>4454</v>
      </c>
    </row>
    <row r="4438" spans="6:11" x14ac:dyDescent="0.25">
      <c r="F4438">
        <v>4433</v>
      </c>
      <c r="G4438" t="s">
        <v>40</v>
      </c>
      <c r="H4438" t="s">
        <v>1769</v>
      </c>
      <c r="I4438" t="s">
        <v>4593</v>
      </c>
      <c r="J4438" t="s">
        <v>1195</v>
      </c>
      <c r="K4438" t="s">
        <v>4454</v>
      </c>
    </row>
    <row r="4439" spans="6:11" x14ac:dyDescent="0.25">
      <c r="F4439">
        <v>4434</v>
      </c>
      <c r="G4439" t="s">
        <v>1793</v>
      </c>
      <c r="H4439" t="s">
        <v>1769</v>
      </c>
      <c r="I4439" t="s">
        <v>4594</v>
      </c>
      <c r="J4439" t="s">
        <v>1262</v>
      </c>
      <c r="K4439" t="s">
        <v>4454</v>
      </c>
    </row>
    <row r="4440" spans="6:11" x14ac:dyDescent="0.25">
      <c r="F4440">
        <v>4435</v>
      </c>
      <c r="G4440" t="s">
        <v>1804</v>
      </c>
      <c r="H4440" t="s">
        <v>1769</v>
      </c>
      <c r="I4440" t="s">
        <v>4595</v>
      </c>
      <c r="J4440" t="s">
        <v>1368</v>
      </c>
      <c r="K4440" t="s">
        <v>4454</v>
      </c>
    </row>
    <row r="4441" spans="6:11" x14ac:dyDescent="0.25">
      <c r="F4441">
        <v>4436</v>
      </c>
      <c r="G4441" t="s">
        <v>1804</v>
      </c>
      <c r="H4441" t="s">
        <v>1769</v>
      </c>
      <c r="I4441" t="s">
        <v>4596</v>
      </c>
      <c r="J4441" t="s">
        <v>1369</v>
      </c>
      <c r="K4441" t="s">
        <v>4454</v>
      </c>
    </row>
    <row r="4442" spans="6:11" x14ac:dyDescent="0.25">
      <c r="F4442">
        <v>4437</v>
      </c>
      <c r="G4442" t="s">
        <v>1814</v>
      </c>
      <c r="H4442" t="s">
        <v>1769</v>
      </c>
      <c r="I4442" t="s">
        <v>4597</v>
      </c>
      <c r="J4442" t="s">
        <v>1607</v>
      </c>
      <c r="K4442" t="s">
        <v>4454</v>
      </c>
    </row>
    <row r="4443" spans="6:11" x14ac:dyDescent="0.25">
      <c r="F4443">
        <v>4438</v>
      </c>
      <c r="G4443" t="s">
        <v>1817</v>
      </c>
      <c r="H4443" t="s">
        <v>1769</v>
      </c>
      <c r="I4443" t="s">
        <v>4598</v>
      </c>
      <c r="J4443" t="s">
        <v>1625</v>
      </c>
      <c r="K4443" t="s">
        <v>4454</v>
      </c>
    </row>
    <row r="4444" spans="6:11" x14ac:dyDescent="0.25">
      <c r="F4444">
        <v>4439</v>
      </c>
      <c r="G4444" t="s">
        <v>1776</v>
      </c>
      <c r="H4444" t="s">
        <v>1769</v>
      </c>
      <c r="I4444" t="s">
        <v>4599</v>
      </c>
      <c r="J4444" t="s">
        <v>1092</v>
      </c>
      <c r="K4444" t="s">
        <v>4454</v>
      </c>
    </row>
    <row r="4445" spans="6:11" x14ac:dyDescent="0.25">
      <c r="F4445">
        <v>4440</v>
      </c>
      <c r="G4445" t="s">
        <v>1787</v>
      </c>
      <c r="H4445" t="s">
        <v>1769</v>
      </c>
      <c r="I4445" t="s">
        <v>4600</v>
      </c>
      <c r="J4445" t="s">
        <v>1162</v>
      </c>
      <c r="K4445" t="s">
        <v>4454</v>
      </c>
    </row>
    <row r="4446" spans="6:11" x14ac:dyDescent="0.25">
      <c r="F4446">
        <v>4441</v>
      </c>
      <c r="G4446" t="s">
        <v>1804</v>
      </c>
      <c r="H4446" t="s">
        <v>1769</v>
      </c>
      <c r="I4446" t="s">
        <v>4601</v>
      </c>
      <c r="J4446" t="s">
        <v>1370</v>
      </c>
      <c r="K4446" t="s">
        <v>4454</v>
      </c>
    </row>
    <row r="4447" spans="6:11" x14ac:dyDescent="0.25">
      <c r="F4447">
        <v>4442</v>
      </c>
      <c r="G4447" t="s">
        <v>1773</v>
      </c>
      <c r="H4447" t="s">
        <v>1769</v>
      </c>
      <c r="I4447" t="s">
        <v>4602</v>
      </c>
      <c r="J4447" t="s">
        <v>1026</v>
      </c>
      <c r="K4447" t="s">
        <v>4454</v>
      </c>
    </row>
    <row r="4448" spans="6:11" x14ac:dyDescent="0.25">
      <c r="F4448">
        <v>4443</v>
      </c>
      <c r="G4448" t="s">
        <v>1822</v>
      </c>
      <c r="H4448" t="s">
        <v>1769</v>
      </c>
      <c r="I4448" t="s">
        <v>4603</v>
      </c>
      <c r="J4448" t="s">
        <v>1708</v>
      </c>
      <c r="K4448" t="s">
        <v>4454</v>
      </c>
    </row>
    <row r="4449" spans="6:11" x14ac:dyDescent="0.25">
      <c r="F4449">
        <v>4444</v>
      </c>
      <c r="G4449" t="s">
        <v>1790</v>
      </c>
      <c r="H4449" t="s">
        <v>1769</v>
      </c>
      <c r="I4449" t="s">
        <v>4604</v>
      </c>
      <c r="J4449" t="s">
        <v>358</v>
      </c>
      <c r="K4449" t="s">
        <v>4454</v>
      </c>
    </row>
    <row r="4450" spans="6:11" x14ac:dyDescent="0.25">
      <c r="F4450">
        <v>4445</v>
      </c>
      <c r="G4450" t="s">
        <v>1780</v>
      </c>
      <c r="H4450" t="s">
        <v>1769</v>
      </c>
      <c r="I4450" t="s">
        <v>4605</v>
      </c>
      <c r="J4450" t="s">
        <v>1005</v>
      </c>
      <c r="K4450" t="s">
        <v>4454</v>
      </c>
    </row>
    <row r="4451" spans="6:11" x14ac:dyDescent="0.25">
      <c r="F4451">
        <v>4446</v>
      </c>
      <c r="G4451" t="s">
        <v>1804</v>
      </c>
      <c r="H4451" t="s">
        <v>1769</v>
      </c>
      <c r="I4451" t="s">
        <v>4606</v>
      </c>
      <c r="J4451" t="s">
        <v>561</v>
      </c>
      <c r="K4451" t="s">
        <v>4454</v>
      </c>
    </row>
    <row r="4452" spans="6:11" x14ac:dyDescent="0.25">
      <c r="F4452">
        <v>4447</v>
      </c>
      <c r="G4452" t="s">
        <v>1760</v>
      </c>
      <c r="H4452" t="s">
        <v>1769</v>
      </c>
      <c r="I4452" t="s">
        <v>4607</v>
      </c>
      <c r="J4452" t="s">
        <v>1489</v>
      </c>
      <c r="K4452" t="s">
        <v>4454</v>
      </c>
    </row>
    <row r="4453" spans="6:11" x14ac:dyDescent="0.25">
      <c r="F4453">
        <v>4448</v>
      </c>
      <c r="G4453" t="s">
        <v>1790</v>
      </c>
      <c r="H4453" t="s">
        <v>1769</v>
      </c>
      <c r="I4453" t="s">
        <v>4608</v>
      </c>
      <c r="J4453" t="s">
        <v>1729</v>
      </c>
      <c r="K4453" t="s">
        <v>4454</v>
      </c>
    </row>
    <row r="4454" spans="6:11" x14ac:dyDescent="0.25">
      <c r="F4454">
        <v>4449</v>
      </c>
      <c r="G4454" t="s">
        <v>1760</v>
      </c>
      <c r="H4454" t="s">
        <v>1769</v>
      </c>
      <c r="I4454" t="s">
        <v>5231</v>
      </c>
      <c r="J4454" t="s">
        <v>1498</v>
      </c>
      <c r="K4454" t="s">
        <v>4454</v>
      </c>
    </row>
    <row r="4455" spans="6:11" x14ac:dyDescent="0.25">
      <c r="F4455">
        <v>4450</v>
      </c>
      <c r="G4455" t="s">
        <v>1760</v>
      </c>
      <c r="H4455" t="s">
        <v>1769</v>
      </c>
      <c r="I4455" t="s">
        <v>5232</v>
      </c>
      <c r="J4455" t="s">
        <v>1743</v>
      </c>
      <c r="K4455" t="s">
        <v>4454</v>
      </c>
    </row>
    <row r="4456" spans="6:11" x14ac:dyDescent="0.25">
      <c r="F4456">
        <v>4451</v>
      </c>
      <c r="G4456" t="s">
        <v>547</v>
      </c>
      <c r="H4456" t="s">
        <v>1769</v>
      </c>
      <c r="I4456" t="s">
        <v>5233</v>
      </c>
      <c r="J4456" t="s">
        <v>1229</v>
      </c>
      <c r="K4456" t="s">
        <v>4454</v>
      </c>
    </row>
    <row r="4457" spans="6:11" x14ac:dyDescent="0.25">
      <c r="F4457">
        <v>4452</v>
      </c>
      <c r="G4457" t="s">
        <v>1760</v>
      </c>
      <c r="H4457" t="s">
        <v>1769</v>
      </c>
      <c r="I4457" t="s">
        <v>5234</v>
      </c>
      <c r="J4457" t="s">
        <v>1499</v>
      </c>
      <c r="K4457" t="s">
        <v>4454</v>
      </c>
    </row>
    <row r="4458" spans="6:11" x14ac:dyDescent="0.25">
      <c r="F4458">
        <v>4453</v>
      </c>
      <c r="G4458" t="s">
        <v>1760</v>
      </c>
      <c r="H4458" t="s">
        <v>1769</v>
      </c>
      <c r="I4458" t="s">
        <v>5235</v>
      </c>
      <c r="J4458" t="s">
        <v>1500</v>
      </c>
      <c r="K4458" t="s">
        <v>4454</v>
      </c>
    </row>
    <row r="4459" spans="6:11" x14ac:dyDescent="0.25">
      <c r="F4459">
        <v>4454</v>
      </c>
      <c r="G4459" t="s">
        <v>380</v>
      </c>
      <c r="H4459" t="s">
        <v>1769</v>
      </c>
      <c r="I4459" t="s">
        <v>5236</v>
      </c>
      <c r="J4459" t="s">
        <v>1646</v>
      </c>
      <c r="K4459" t="s">
        <v>4454</v>
      </c>
    </row>
    <row r="4460" spans="6:11" x14ac:dyDescent="0.25">
      <c r="F4460">
        <v>4455</v>
      </c>
      <c r="G4460" t="s">
        <v>1778</v>
      </c>
      <c r="H4460" t="s">
        <v>1769</v>
      </c>
      <c r="I4460" t="s">
        <v>5237</v>
      </c>
      <c r="J4460" t="s">
        <v>523</v>
      </c>
      <c r="K4460" t="s">
        <v>4454</v>
      </c>
    </row>
    <row r="4461" spans="6:11" x14ac:dyDescent="0.25">
      <c r="F4461">
        <v>4456</v>
      </c>
      <c r="G4461" t="s">
        <v>1819</v>
      </c>
      <c r="H4461" t="s">
        <v>1769</v>
      </c>
      <c r="I4461" t="s">
        <v>5238</v>
      </c>
      <c r="J4461" t="s">
        <v>596</v>
      </c>
      <c r="K4461" t="s">
        <v>4454</v>
      </c>
    </row>
    <row r="4462" spans="6:11" x14ac:dyDescent="0.25">
      <c r="F4462">
        <v>4457</v>
      </c>
      <c r="G4462" t="s">
        <v>1778</v>
      </c>
      <c r="H4462" t="s">
        <v>1769</v>
      </c>
      <c r="I4462" t="s">
        <v>5239</v>
      </c>
      <c r="J4462" t="s">
        <v>1069</v>
      </c>
      <c r="K4462" t="s">
        <v>4454</v>
      </c>
    </row>
    <row r="4463" spans="6:11" x14ac:dyDescent="0.25">
      <c r="F4463">
        <v>4458</v>
      </c>
      <c r="G4463" t="s">
        <v>1817</v>
      </c>
      <c r="H4463" t="s">
        <v>1769</v>
      </c>
      <c r="I4463" t="s">
        <v>5240</v>
      </c>
      <c r="J4463" t="s">
        <v>1629</v>
      </c>
      <c r="K4463" t="s">
        <v>4454</v>
      </c>
    </row>
    <row r="4464" spans="6:11" x14ac:dyDescent="0.25">
      <c r="F4464">
        <v>4459</v>
      </c>
      <c r="G4464" t="s">
        <v>1802</v>
      </c>
      <c r="H4464" t="s">
        <v>1769</v>
      </c>
      <c r="I4464" t="s">
        <v>5241</v>
      </c>
      <c r="J4464" t="s">
        <v>1735</v>
      </c>
      <c r="K4464" t="s">
        <v>4454</v>
      </c>
    </row>
    <row r="4465" spans="6:11" x14ac:dyDescent="0.25">
      <c r="F4465">
        <v>4460</v>
      </c>
      <c r="G4465" t="s">
        <v>380</v>
      </c>
      <c r="H4465" t="s">
        <v>1769</v>
      </c>
      <c r="I4465" t="s">
        <v>5242</v>
      </c>
      <c r="J4465" t="s">
        <v>1647</v>
      </c>
      <c r="K4465" t="s">
        <v>4454</v>
      </c>
    </row>
    <row r="4466" spans="6:11" x14ac:dyDescent="0.25">
      <c r="F4466">
        <v>4461</v>
      </c>
      <c r="G4466" t="s">
        <v>380</v>
      </c>
      <c r="H4466" t="s">
        <v>1769</v>
      </c>
      <c r="I4466" t="s">
        <v>5243</v>
      </c>
      <c r="J4466" t="s">
        <v>591</v>
      </c>
      <c r="K4466" t="s">
        <v>4454</v>
      </c>
    </row>
    <row r="4467" spans="6:11" x14ac:dyDescent="0.25">
      <c r="F4467">
        <v>4462</v>
      </c>
      <c r="G4467" t="s">
        <v>1817</v>
      </c>
      <c r="H4467" t="s">
        <v>1769</v>
      </c>
      <c r="I4467" t="s">
        <v>4625</v>
      </c>
      <c r="J4467" t="s">
        <v>1630</v>
      </c>
      <c r="K4467" t="s">
        <v>4454</v>
      </c>
    </row>
    <row r="4468" spans="6:11" x14ac:dyDescent="0.25">
      <c r="F4468">
        <v>4463</v>
      </c>
      <c r="G4468" t="s">
        <v>1760</v>
      </c>
      <c r="H4468" t="s">
        <v>1769</v>
      </c>
      <c r="I4468" t="s">
        <v>4626</v>
      </c>
      <c r="J4468" t="s">
        <v>1501</v>
      </c>
      <c r="K4468" t="s">
        <v>4454</v>
      </c>
    </row>
    <row r="4469" spans="6:11" x14ac:dyDescent="0.25">
      <c r="F4469">
        <v>4464</v>
      </c>
      <c r="G4469" t="s">
        <v>1793</v>
      </c>
      <c r="H4469" t="s">
        <v>1769</v>
      </c>
      <c r="I4469" t="s">
        <v>4627</v>
      </c>
      <c r="J4469" t="s">
        <v>1265</v>
      </c>
      <c r="K4469" t="s">
        <v>4454</v>
      </c>
    </row>
    <row r="4470" spans="6:11" x14ac:dyDescent="0.25">
      <c r="F4470">
        <v>4465</v>
      </c>
      <c r="G4470" t="s">
        <v>557</v>
      </c>
      <c r="H4470" t="s">
        <v>1769</v>
      </c>
      <c r="I4470" t="s">
        <v>4628</v>
      </c>
      <c r="J4470" t="s">
        <v>1314</v>
      </c>
      <c r="K4470" t="s">
        <v>4454</v>
      </c>
    </row>
    <row r="4471" spans="6:11" x14ac:dyDescent="0.25">
      <c r="F4471">
        <v>4466</v>
      </c>
      <c r="G4471" t="s">
        <v>1773</v>
      </c>
      <c r="H4471" t="s">
        <v>1769</v>
      </c>
      <c r="I4471" t="s">
        <v>4629</v>
      </c>
      <c r="J4471" t="s">
        <v>1030</v>
      </c>
      <c r="K4471" t="s">
        <v>4454</v>
      </c>
    </row>
    <row r="4472" spans="6:11" x14ac:dyDescent="0.25">
      <c r="F4472">
        <v>4467</v>
      </c>
      <c r="G4472" t="s">
        <v>1760</v>
      </c>
      <c r="H4472" t="s">
        <v>1769</v>
      </c>
      <c r="I4472" t="s">
        <v>4630</v>
      </c>
      <c r="J4472" t="s">
        <v>1502</v>
      </c>
      <c r="K4472" t="s">
        <v>4454</v>
      </c>
    </row>
    <row r="4473" spans="6:11" x14ac:dyDescent="0.25">
      <c r="F4473">
        <v>4468</v>
      </c>
      <c r="G4473" t="s">
        <v>1811</v>
      </c>
      <c r="H4473" t="s">
        <v>1769</v>
      </c>
      <c r="I4473" t="s">
        <v>4631</v>
      </c>
      <c r="J4473" t="s">
        <v>1667</v>
      </c>
      <c r="K4473" t="s">
        <v>4454</v>
      </c>
    </row>
    <row r="4474" spans="6:11" x14ac:dyDescent="0.25">
      <c r="F4474">
        <v>4469</v>
      </c>
      <c r="G4474" t="s">
        <v>1817</v>
      </c>
      <c r="H4474" t="s">
        <v>1769</v>
      </c>
      <c r="I4474" t="s">
        <v>4632</v>
      </c>
      <c r="J4474" t="s">
        <v>1631</v>
      </c>
      <c r="K4474" t="s">
        <v>4454</v>
      </c>
    </row>
    <row r="4475" spans="6:11" x14ac:dyDescent="0.25">
      <c r="F4475">
        <v>4470</v>
      </c>
      <c r="G4475" t="s">
        <v>1804</v>
      </c>
      <c r="H4475" t="s">
        <v>1769</v>
      </c>
      <c r="I4475" t="s">
        <v>4633</v>
      </c>
      <c r="J4475" t="s">
        <v>368</v>
      </c>
      <c r="K4475" t="s">
        <v>4454</v>
      </c>
    </row>
    <row r="4476" spans="6:11" x14ac:dyDescent="0.25">
      <c r="F4476">
        <v>4471</v>
      </c>
      <c r="G4476" t="s">
        <v>557</v>
      </c>
      <c r="H4476" t="s">
        <v>1769</v>
      </c>
      <c r="I4476" t="s">
        <v>4634</v>
      </c>
      <c r="J4476" t="s">
        <v>1315</v>
      </c>
      <c r="K4476" t="s">
        <v>4454</v>
      </c>
    </row>
    <row r="4477" spans="6:11" x14ac:dyDescent="0.25">
      <c r="F4477">
        <v>4472</v>
      </c>
      <c r="G4477" t="s">
        <v>1784</v>
      </c>
      <c r="H4477" t="s">
        <v>1769</v>
      </c>
      <c r="I4477" t="s">
        <v>4635</v>
      </c>
      <c r="J4477" t="s">
        <v>1113</v>
      </c>
      <c r="K4477" t="s">
        <v>4454</v>
      </c>
    </row>
    <row r="4478" spans="6:11" x14ac:dyDescent="0.25">
      <c r="F4478">
        <v>4473</v>
      </c>
      <c r="G4478" t="s">
        <v>380</v>
      </c>
      <c r="H4478" t="s">
        <v>1769</v>
      </c>
      <c r="I4478" t="s">
        <v>4636</v>
      </c>
      <c r="J4478" t="s">
        <v>1648</v>
      </c>
      <c r="K4478" t="s">
        <v>4454</v>
      </c>
    </row>
    <row r="4479" spans="6:11" x14ac:dyDescent="0.25">
      <c r="F4479">
        <v>4474</v>
      </c>
      <c r="G4479" t="s">
        <v>1826</v>
      </c>
      <c r="H4479" t="s">
        <v>1769</v>
      </c>
      <c r="I4479" t="s">
        <v>4637</v>
      </c>
      <c r="J4479" t="s">
        <v>1756</v>
      </c>
      <c r="K4479" t="s">
        <v>4454</v>
      </c>
    </row>
    <row r="4480" spans="6:11" x14ac:dyDescent="0.25">
      <c r="F4480">
        <v>4475</v>
      </c>
      <c r="G4480" t="s">
        <v>1760</v>
      </c>
      <c r="H4480" t="s">
        <v>1769</v>
      </c>
      <c r="I4480" t="s">
        <v>4638</v>
      </c>
      <c r="J4480" t="s">
        <v>1503</v>
      </c>
      <c r="K4480" t="s">
        <v>4454</v>
      </c>
    </row>
    <row r="4481" spans="6:11" x14ac:dyDescent="0.25">
      <c r="F4481">
        <v>4476</v>
      </c>
      <c r="G4481" t="s">
        <v>1776</v>
      </c>
      <c r="H4481" t="s">
        <v>1769</v>
      </c>
      <c r="I4481" t="s">
        <v>4639</v>
      </c>
      <c r="J4481" t="s">
        <v>1093</v>
      </c>
      <c r="K4481" t="s">
        <v>4454</v>
      </c>
    </row>
    <row r="4482" spans="6:11" x14ac:dyDescent="0.25">
      <c r="F4482">
        <v>4477</v>
      </c>
      <c r="G4482" t="s">
        <v>1824</v>
      </c>
      <c r="H4482" t="s">
        <v>1769</v>
      </c>
      <c r="I4482" t="s">
        <v>4640</v>
      </c>
      <c r="J4482" t="s">
        <v>1695</v>
      </c>
      <c r="K4482" t="s">
        <v>4454</v>
      </c>
    </row>
    <row r="4483" spans="6:11" x14ac:dyDescent="0.25">
      <c r="F4483">
        <v>4478</v>
      </c>
      <c r="G4483" t="s">
        <v>1819</v>
      </c>
      <c r="H4483" t="s">
        <v>1769</v>
      </c>
      <c r="I4483" t="s">
        <v>4641</v>
      </c>
      <c r="J4483" t="s">
        <v>1684</v>
      </c>
      <c r="K4483" t="s">
        <v>4454</v>
      </c>
    </row>
    <row r="4484" spans="6:11" x14ac:dyDescent="0.25">
      <c r="F4484">
        <v>4479</v>
      </c>
      <c r="G4484" t="s">
        <v>547</v>
      </c>
      <c r="H4484" t="s">
        <v>1769</v>
      </c>
      <c r="I4484" t="s">
        <v>4642</v>
      </c>
      <c r="J4484" t="s">
        <v>1230</v>
      </c>
      <c r="K4484" t="s">
        <v>4454</v>
      </c>
    </row>
    <row r="4485" spans="6:11" x14ac:dyDescent="0.25">
      <c r="F4485">
        <v>4480</v>
      </c>
      <c r="G4485" t="s">
        <v>40</v>
      </c>
      <c r="H4485" t="s">
        <v>1769</v>
      </c>
      <c r="I4485" t="s">
        <v>4643</v>
      </c>
      <c r="J4485" t="s">
        <v>1728</v>
      </c>
      <c r="K4485" t="s">
        <v>4454</v>
      </c>
    </row>
    <row r="4486" spans="6:11" x14ac:dyDescent="0.25">
      <c r="F4486">
        <v>4481</v>
      </c>
      <c r="G4486" t="s">
        <v>1793</v>
      </c>
      <c r="H4486" t="s">
        <v>1769</v>
      </c>
      <c r="I4486" t="s">
        <v>4644</v>
      </c>
      <c r="J4486" t="s">
        <v>1266</v>
      </c>
      <c r="K4486" t="s">
        <v>4454</v>
      </c>
    </row>
    <row r="4487" spans="6:11" x14ac:dyDescent="0.25">
      <c r="F4487">
        <v>4482</v>
      </c>
      <c r="G4487" t="s">
        <v>1782</v>
      </c>
      <c r="H4487" t="s">
        <v>1769</v>
      </c>
      <c r="I4487" t="s">
        <v>4645</v>
      </c>
      <c r="J4487" t="s">
        <v>1077</v>
      </c>
      <c r="K4487" t="s">
        <v>4454</v>
      </c>
    </row>
    <row r="4488" spans="6:11" x14ac:dyDescent="0.25">
      <c r="F4488">
        <v>4483</v>
      </c>
      <c r="G4488" t="s">
        <v>380</v>
      </c>
      <c r="H4488" t="s">
        <v>1769</v>
      </c>
      <c r="I4488" t="s">
        <v>4646</v>
      </c>
      <c r="J4488" t="s">
        <v>1649</v>
      </c>
      <c r="K4488" t="s">
        <v>4454</v>
      </c>
    </row>
    <row r="4489" spans="6:11" x14ac:dyDescent="0.25">
      <c r="F4489">
        <v>4484</v>
      </c>
      <c r="G4489" t="s">
        <v>1790</v>
      </c>
      <c r="H4489" t="s">
        <v>1769</v>
      </c>
      <c r="I4489" t="s">
        <v>4647</v>
      </c>
      <c r="J4489" t="s">
        <v>1206</v>
      </c>
      <c r="K4489" t="s">
        <v>4454</v>
      </c>
    </row>
    <row r="4490" spans="6:11" x14ac:dyDescent="0.25">
      <c r="F4490">
        <v>4485</v>
      </c>
      <c r="G4490" t="s">
        <v>1802</v>
      </c>
      <c r="H4490" t="s">
        <v>1769</v>
      </c>
      <c r="I4490" t="s">
        <v>4648</v>
      </c>
      <c r="J4490" t="s">
        <v>1334</v>
      </c>
      <c r="K4490" t="s">
        <v>4454</v>
      </c>
    </row>
    <row r="4491" spans="6:11" x14ac:dyDescent="0.25">
      <c r="F4491">
        <v>4486</v>
      </c>
      <c r="G4491" t="s">
        <v>1804</v>
      </c>
      <c r="H4491" t="s">
        <v>1769</v>
      </c>
      <c r="I4491" t="s">
        <v>4649</v>
      </c>
      <c r="J4491" t="s">
        <v>1375</v>
      </c>
      <c r="K4491" t="s">
        <v>4454</v>
      </c>
    </row>
    <row r="4492" spans="6:11" x14ac:dyDescent="0.25">
      <c r="F4492">
        <v>4487</v>
      </c>
      <c r="G4492" t="s">
        <v>1811</v>
      </c>
      <c r="H4492" t="s">
        <v>1769</v>
      </c>
      <c r="I4492" t="s">
        <v>4650</v>
      </c>
      <c r="J4492" t="s">
        <v>1668</v>
      </c>
      <c r="K4492" t="s">
        <v>4454</v>
      </c>
    </row>
    <row r="4493" spans="6:11" x14ac:dyDescent="0.25">
      <c r="F4493">
        <v>4488</v>
      </c>
      <c r="G4493" t="s">
        <v>1790</v>
      </c>
      <c r="H4493" t="s">
        <v>1769</v>
      </c>
      <c r="I4493" t="s">
        <v>4651</v>
      </c>
      <c r="J4493" t="s">
        <v>1207</v>
      </c>
      <c r="K4493" t="s">
        <v>4454</v>
      </c>
    </row>
    <row r="4494" spans="6:11" x14ac:dyDescent="0.25">
      <c r="F4494">
        <v>4489</v>
      </c>
      <c r="G4494" t="s">
        <v>1804</v>
      </c>
      <c r="H4494" t="s">
        <v>1769</v>
      </c>
      <c r="I4494" t="s">
        <v>4652</v>
      </c>
      <c r="J4494" t="s">
        <v>1376</v>
      </c>
      <c r="K4494" t="s">
        <v>4454</v>
      </c>
    </row>
    <row r="4495" spans="6:11" x14ac:dyDescent="0.25">
      <c r="F4495">
        <v>4490</v>
      </c>
      <c r="G4495" t="s">
        <v>1760</v>
      </c>
      <c r="H4495" t="s">
        <v>1769</v>
      </c>
      <c r="I4495" t="s">
        <v>5077</v>
      </c>
      <c r="J4495" t="s">
        <v>1529</v>
      </c>
      <c r="K4495" t="s">
        <v>4454</v>
      </c>
    </row>
    <row r="4496" spans="6:11" x14ac:dyDescent="0.25">
      <c r="F4496">
        <v>4491</v>
      </c>
      <c r="G4496" t="s">
        <v>1760</v>
      </c>
      <c r="H4496" t="s">
        <v>1769</v>
      </c>
      <c r="I4496" t="s">
        <v>5078</v>
      </c>
      <c r="J4496" t="s">
        <v>1530</v>
      </c>
      <c r="K4496" t="s">
        <v>4454</v>
      </c>
    </row>
    <row r="4497" spans="6:11" x14ac:dyDescent="0.25">
      <c r="F4497">
        <v>4492</v>
      </c>
      <c r="G4497" t="s">
        <v>1787</v>
      </c>
      <c r="H4497" t="s">
        <v>1769</v>
      </c>
      <c r="I4497" t="s">
        <v>5079</v>
      </c>
      <c r="J4497" t="s">
        <v>1171</v>
      </c>
      <c r="K4497" t="s">
        <v>4454</v>
      </c>
    </row>
    <row r="4498" spans="6:11" x14ac:dyDescent="0.25">
      <c r="F4498">
        <v>4493</v>
      </c>
      <c r="G4498" t="s">
        <v>40</v>
      </c>
      <c r="H4498" t="s">
        <v>1769</v>
      </c>
      <c r="I4498" t="s">
        <v>5080</v>
      </c>
      <c r="J4498" t="s">
        <v>534</v>
      </c>
      <c r="K4498" t="s">
        <v>4454</v>
      </c>
    </row>
    <row r="4499" spans="6:11" x14ac:dyDescent="0.25">
      <c r="F4499">
        <v>4494</v>
      </c>
      <c r="G4499" t="s">
        <v>1787</v>
      </c>
      <c r="H4499" t="s">
        <v>1769</v>
      </c>
      <c r="I4499" t="s">
        <v>5081</v>
      </c>
      <c r="J4499" t="s">
        <v>1177</v>
      </c>
      <c r="K4499" t="s">
        <v>4454</v>
      </c>
    </row>
    <row r="4500" spans="6:11" x14ac:dyDescent="0.25">
      <c r="F4500">
        <v>4495</v>
      </c>
      <c r="G4500" t="s">
        <v>1780</v>
      </c>
      <c r="H4500" t="s">
        <v>1769</v>
      </c>
      <c r="I4500" t="s">
        <v>5082</v>
      </c>
      <c r="J4500" t="s">
        <v>1012</v>
      </c>
      <c r="K4500" t="s">
        <v>4454</v>
      </c>
    </row>
    <row r="4501" spans="6:11" x14ac:dyDescent="0.25">
      <c r="F4501">
        <v>4496</v>
      </c>
      <c r="G4501" t="s">
        <v>1819</v>
      </c>
      <c r="H4501" t="s">
        <v>1769</v>
      </c>
      <c r="I4501" t="s">
        <v>5083</v>
      </c>
      <c r="J4501" t="s">
        <v>1690</v>
      </c>
      <c r="K4501" t="s">
        <v>4454</v>
      </c>
    </row>
    <row r="4502" spans="6:11" x14ac:dyDescent="0.25">
      <c r="F4502">
        <v>4497</v>
      </c>
      <c r="G4502" t="s">
        <v>1778</v>
      </c>
      <c r="H4502" t="s">
        <v>1769</v>
      </c>
      <c r="I4502" t="s">
        <v>5084</v>
      </c>
      <c r="J4502" t="s">
        <v>524</v>
      </c>
      <c r="K4502" t="s">
        <v>4454</v>
      </c>
    </row>
    <row r="4503" spans="6:11" x14ac:dyDescent="0.25">
      <c r="F4503">
        <v>4498</v>
      </c>
      <c r="G4503" t="s">
        <v>557</v>
      </c>
      <c r="H4503" t="s">
        <v>1769</v>
      </c>
      <c r="I4503" t="s">
        <v>5085</v>
      </c>
      <c r="J4503" t="s">
        <v>1324</v>
      </c>
      <c r="K4503" t="s">
        <v>4454</v>
      </c>
    </row>
    <row r="4504" spans="6:11" x14ac:dyDescent="0.25">
      <c r="F4504">
        <v>4499</v>
      </c>
      <c r="G4504" t="s">
        <v>1784</v>
      </c>
      <c r="H4504" t="s">
        <v>1769</v>
      </c>
      <c r="I4504" t="s">
        <v>5086</v>
      </c>
      <c r="J4504" t="s">
        <v>1139</v>
      </c>
      <c r="K4504" t="s">
        <v>4454</v>
      </c>
    </row>
    <row r="4505" spans="6:11" x14ac:dyDescent="0.25">
      <c r="F4505">
        <v>4500</v>
      </c>
      <c r="G4505" t="s">
        <v>1804</v>
      </c>
      <c r="H4505" t="s">
        <v>1769</v>
      </c>
      <c r="I4505" t="s">
        <v>5087</v>
      </c>
      <c r="J4505" t="s">
        <v>1409</v>
      </c>
      <c r="K4505" t="s">
        <v>4454</v>
      </c>
    </row>
    <row r="4506" spans="6:11" x14ac:dyDescent="0.25">
      <c r="F4506">
        <v>4501</v>
      </c>
      <c r="G4506" t="s">
        <v>547</v>
      </c>
      <c r="H4506" t="s">
        <v>1769</v>
      </c>
      <c r="I4506" t="s">
        <v>5088</v>
      </c>
      <c r="J4506" t="s">
        <v>1246</v>
      </c>
      <c r="K4506" t="s">
        <v>4454</v>
      </c>
    </row>
    <row r="4507" spans="6:11" x14ac:dyDescent="0.25">
      <c r="F4507">
        <v>4502</v>
      </c>
      <c r="G4507" t="s">
        <v>1804</v>
      </c>
      <c r="H4507" t="s">
        <v>1769</v>
      </c>
      <c r="I4507" t="s">
        <v>5089</v>
      </c>
      <c r="J4507" t="s">
        <v>1414</v>
      </c>
      <c r="K4507" t="s">
        <v>4454</v>
      </c>
    </row>
    <row r="4508" spans="6:11" x14ac:dyDescent="0.25">
      <c r="F4508">
        <v>4503</v>
      </c>
      <c r="G4508" t="s">
        <v>40</v>
      </c>
      <c r="H4508" t="s">
        <v>1769</v>
      </c>
      <c r="I4508" t="s">
        <v>5090</v>
      </c>
      <c r="J4508" t="s">
        <v>386</v>
      </c>
      <c r="K4508" t="s">
        <v>4454</v>
      </c>
    </row>
    <row r="4509" spans="6:11" x14ac:dyDescent="0.25">
      <c r="F4509">
        <v>4504</v>
      </c>
      <c r="G4509" t="s">
        <v>1787</v>
      </c>
      <c r="H4509" t="s">
        <v>1769</v>
      </c>
      <c r="I4509" t="s">
        <v>5091</v>
      </c>
      <c r="J4509" t="s">
        <v>531</v>
      </c>
      <c r="K4509" t="s">
        <v>4454</v>
      </c>
    </row>
    <row r="4510" spans="6:11" x14ac:dyDescent="0.25">
      <c r="F4510">
        <v>4505</v>
      </c>
      <c r="G4510" t="s">
        <v>1807</v>
      </c>
      <c r="H4510" t="s">
        <v>1769</v>
      </c>
      <c r="I4510" t="s">
        <v>5092</v>
      </c>
      <c r="J4510" t="s">
        <v>1470</v>
      </c>
      <c r="K4510" t="s">
        <v>4454</v>
      </c>
    </row>
    <row r="4511" spans="6:11" x14ac:dyDescent="0.25">
      <c r="F4511">
        <v>4506</v>
      </c>
      <c r="G4511" t="s">
        <v>1804</v>
      </c>
      <c r="H4511" t="s">
        <v>1769</v>
      </c>
      <c r="I4511" t="s">
        <v>5093</v>
      </c>
      <c r="J4511" t="s">
        <v>1415</v>
      </c>
      <c r="K4511" t="s">
        <v>4454</v>
      </c>
    </row>
    <row r="4512" spans="6:11" x14ac:dyDescent="0.25">
      <c r="F4512">
        <v>4507</v>
      </c>
      <c r="G4512" t="s">
        <v>1804</v>
      </c>
      <c r="H4512" t="s">
        <v>1769</v>
      </c>
      <c r="I4512" t="s">
        <v>5094</v>
      </c>
      <c r="J4512" t="s">
        <v>1416</v>
      </c>
      <c r="K4512" t="s">
        <v>4454</v>
      </c>
    </row>
    <row r="4513" spans="6:11" x14ac:dyDescent="0.25">
      <c r="F4513">
        <v>4508</v>
      </c>
      <c r="G4513" t="s">
        <v>1773</v>
      </c>
      <c r="H4513" t="s">
        <v>1769</v>
      </c>
      <c r="I4513" t="s">
        <v>5095</v>
      </c>
      <c r="J4513" t="s">
        <v>1057</v>
      </c>
      <c r="K4513" t="s">
        <v>4454</v>
      </c>
    </row>
    <row r="4514" spans="6:11" x14ac:dyDescent="0.25">
      <c r="F4514">
        <v>4509</v>
      </c>
      <c r="G4514" t="s">
        <v>1776</v>
      </c>
      <c r="H4514" t="s">
        <v>1769</v>
      </c>
      <c r="I4514" t="s">
        <v>5096</v>
      </c>
      <c r="J4514" t="s">
        <v>1100</v>
      </c>
      <c r="K4514" t="s">
        <v>4454</v>
      </c>
    </row>
    <row r="4515" spans="6:11" x14ac:dyDescent="0.25">
      <c r="F4515">
        <v>4510</v>
      </c>
      <c r="G4515" t="s">
        <v>380</v>
      </c>
      <c r="H4515" t="s">
        <v>1769</v>
      </c>
      <c r="I4515" t="s">
        <v>5097</v>
      </c>
      <c r="J4515" t="s">
        <v>1659</v>
      </c>
      <c r="K4515" t="s">
        <v>4454</v>
      </c>
    </row>
    <row r="4516" spans="6:11" x14ac:dyDescent="0.25">
      <c r="F4516">
        <v>4511</v>
      </c>
      <c r="G4516" t="s">
        <v>1804</v>
      </c>
      <c r="H4516" t="s">
        <v>1769</v>
      </c>
      <c r="I4516" t="s">
        <v>5098</v>
      </c>
      <c r="J4516" t="s">
        <v>1419</v>
      </c>
      <c r="K4516" t="s">
        <v>4454</v>
      </c>
    </row>
    <row r="4517" spans="6:11" x14ac:dyDescent="0.25">
      <c r="F4517">
        <v>4512</v>
      </c>
      <c r="G4517" t="s">
        <v>1760</v>
      </c>
      <c r="H4517" t="s">
        <v>1769</v>
      </c>
      <c r="I4517" t="s">
        <v>5099</v>
      </c>
      <c r="J4517" t="s">
        <v>1575</v>
      </c>
      <c r="K4517" t="s">
        <v>4454</v>
      </c>
    </row>
    <row r="4518" spans="6:11" x14ac:dyDescent="0.25">
      <c r="F4518">
        <v>4513</v>
      </c>
      <c r="G4518" t="s">
        <v>1760</v>
      </c>
      <c r="H4518" t="s">
        <v>1769</v>
      </c>
      <c r="I4518" t="s">
        <v>5100</v>
      </c>
      <c r="J4518" t="s">
        <v>5101</v>
      </c>
      <c r="K4518" t="s">
        <v>4454</v>
      </c>
    </row>
    <row r="4519" spans="6:11" x14ac:dyDescent="0.25">
      <c r="F4519">
        <v>4514</v>
      </c>
      <c r="G4519" t="s">
        <v>1782</v>
      </c>
      <c r="H4519" t="s">
        <v>1769</v>
      </c>
      <c r="I4519" t="s">
        <v>5102</v>
      </c>
      <c r="J4519" t="s">
        <v>1084</v>
      </c>
      <c r="K4519" t="s">
        <v>4454</v>
      </c>
    </row>
    <row r="4520" spans="6:11" x14ac:dyDescent="0.25">
      <c r="F4520">
        <v>4515</v>
      </c>
      <c r="G4520" t="s">
        <v>1760</v>
      </c>
      <c r="H4520" t="s">
        <v>1769</v>
      </c>
      <c r="I4520" t="s">
        <v>5103</v>
      </c>
      <c r="J4520" t="s">
        <v>1583</v>
      </c>
      <c r="K4520" t="s">
        <v>4454</v>
      </c>
    </row>
    <row r="4521" spans="6:11" x14ac:dyDescent="0.25">
      <c r="F4521">
        <v>4516</v>
      </c>
      <c r="G4521" t="s">
        <v>1773</v>
      </c>
      <c r="H4521" t="s">
        <v>1769</v>
      </c>
      <c r="I4521" t="s">
        <v>5104</v>
      </c>
      <c r="J4521" t="s">
        <v>344</v>
      </c>
      <c r="K4521" t="s">
        <v>4454</v>
      </c>
    </row>
    <row r="4522" spans="6:11" x14ac:dyDescent="0.25">
      <c r="F4522">
        <v>4517</v>
      </c>
      <c r="G4522" t="s">
        <v>1760</v>
      </c>
      <c r="H4522" t="s">
        <v>1769</v>
      </c>
      <c r="I4522" t="s">
        <v>5105</v>
      </c>
      <c r="J4522" t="s">
        <v>1584</v>
      </c>
      <c r="K4522" t="s">
        <v>4454</v>
      </c>
    </row>
    <row r="4523" spans="6:11" x14ac:dyDescent="0.25">
      <c r="F4523">
        <v>4518</v>
      </c>
      <c r="G4523" t="s">
        <v>1807</v>
      </c>
      <c r="H4523" t="s">
        <v>1769</v>
      </c>
      <c r="I4523" t="s">
        <v>5106</v>
      </c>
      <c r="J4523" t="s">
        <v>570</v>
      </c>
      <c r="K4523" t="s">
        <v>4454</v>
      </c>
    </row>
    <row r="4524" spans="6:11" x14ac:dyDescent="0.25">
      <c r="F4524">
        <v>4519</v>
      </c>
      <c r="G4524" t="s">
        <v>1824</v>
      </c>
      <c r="H4524" t="s">
        <v>1769</v>
      </c>
      <c r="I4524" t="s">
        <v>5687</v>
      </c>
      <c r="J4524" t="s">
        <v>5688</v>
      </c>
      <c r="K4524" t="s">
        <v>4454</v>
      </c>
    </row>
    <row r="4525" spans="6:11" x14ac:dyDescent="0.25">
      <c r="F4525">
        <v>4520</v>
      </c>
      <c r="G4525" t="s">
        <v>1804</v>
      </c>
      <c r="H4525" t="s">
        <v>1769</v>
      </c>
      <c r="I4525" t="s">
        <v>4523</v>
      </c>
      <c r="J4525" t="s">
        <v>1437</v>
      </c>
      <c r="K4525" t="s">
        <v>4454</v>
      </c>
    </row>
    <row r="4526" spans="6:11" x14ac:dyDescent="0.25">
      <c r="F4526">
        <v>4521</v>
      </c>
      <c r="G4526" t="s">
        <v>1804</v>
      </c>
      <c r="H4526" t="s">
        <v>1769</v>
      </c>
      <c r="I4526" t="s">
        <v>4524</v>
      </c>
      <c r="J4526" t="s">
        <v>1438</v>
      </c>
      <c r="K4526" t="s">
        <v>4454</v>
      </c>
    </row>
    <row r="4527" spans="6:11" x14ac:dyDescent="0.25">
      <c r="F4527">
        <v>4522</v>
      </c>
      <c r="G4527" t="s">
        <v>1787</v>
      </c>
      <c r="H4527" t="s">
        <v>1769</v>
      </c>
      <c r="I4527" t="s">
        <v>4525</v>
      </c>
      <c r="J4527" t="s">
        <v>1185</v>
      </c>
      <c r="K4527" t="s">
        <v>4454</v>
      </c>
    </row>
    <row r="4528" spans="6:11" x14ac:dyDescent="0.25">
      <c r="F4528">
        <v>4523</v>
      </c>
      <c r="G4528" t="s">
        <v>1804</v>
      </c>
      <c r="H4528" t="s">
        <v>1769</v>
      </c>
      <c r="I4528" t="s">
        <v>4526</v>
      </c>
      <c r="J4528" t="s">
        <v>4527</v>
      </c>
      <c r="K4528" t="s">
        <v>4454</v>
      </c>
    </row>
    <row r="4529" spans="6:11" x14ac:dyDescent="0.25">
      <c r="F4529">
        <v>4524</v>
      </c>
      <c r="G4529" t="s">
        <v>1784</v>
      </c>
      <c r="H4529" t="s">
        <v>1769</v>
      </c>
      <c r="I4529" t="s">
        <v>4528</v>
      </c>
      <c r="J4529" t="s">
        <v>1152</v>
      </c>
      <c r="K4529" t="s">
        <v>4454</v>
      </c>
    </row>
    <row r="4530" spans="6:11" x14ac:dyDescent="0.25">
      <c r="F4530">
        <v>4525</v>
      </c>
      <c r="G4530" t="s">
        <v>1784</v>
      </c>
      <c r="H4530" t="s">
        <v>1769</v>
      </c>
      <c r="I4530" t="s">
        <v>4529</v>
      </c>
      <c r="J4530" t="s">
        <v>1153</v>
      </c>
      <c r="K4530" t="s">
        <v>4454</v>
      </c>
    </row>
    <row r="4531" spans="6:11" x14ac:dyDescent="0.25">
      <c r="F4531">
        <v>4526</v>
      </c>
      <c r="G4531" t="s">
        <v>1787</v>
      </c>
      <c r="H4531" t="s">
        <v>1769</v>
      </c>
      <c r="I4531" t="s">
        <v>4530</v>
      </c>
      <c r="J4531" t="s">
        <v>1186</v>
      </c>
      <c r="K4531" t="s">
        <v>4454</v>
      </c>
    </row>
    <row r="4532" spans="6:11" x14ac:dyDescent="0.25">
      <c r="F4532">
        <v>4527</v>
      </c>
      <c r="G4532" t="s">
        <v>1822</v>
      </c>
      <c r="H4532" t="s">
        <v>1769</v>
      </c>
      <c r="I4532" t="s">
        <v>4531</v>
      </c>
      <c r="J4532" t="s">
        <v>1723</v>
      </c>
      <c r="K4532" t="s">
        <v>4454</v>
      </c>
    </row>
    <row r="4533" spans="6:11" x14ac:dyDescent="0.25">
      <c r="F4533">
        <v>4528</v>
      </c>
      <c r="G4533" t="s">
        <v>1807</v>
      </c>
      <c r="H4533" t="s">
        <v>1769</v>
      </c>
      <c r="I4533" t="s">
        <v>4532</v>
      </c>
      <c r="J4533" t="s">
        <v>1478</v>
      </c>
      <c r="K4533" t="s">
        <v>4454</v>
      </c>
    </row>
    <row r="4534" spans="6:11" x14ac:dyDescent="0.25">
      <c r="F4534">
        <v>4529</v>
      </c>
      <c r="G4534" t="s">
        <v>1804</v>
      </c>
      <c r="H4534" t="s">
        <v>1769</v>
      </c>
      <c r="I4534" t="s">
        <v>4533</v>
      </c>
      <c r="J4534" t="s">
        <v>1439</v>
      </c>
      <c r="K4534" t="s">
        <v>4454</v>
      </c>
    </row>
    <row r="4535" spans="6:11" x14ac:dyDescent="0.25">
      <c r="F4535">
        <v>4530</v>
      </c>
      <c r="G4535" t="s">
        <v>1787</v>
      </c>
      <c r="H4535" t="s">
        <v>1769</v>
      </c>
      <c r="I4535" t="s">
        <v>4534</v>
      </c>
      <c r="J4535" t="s">
        <v>1187</v>
      </c>
      <c r="K4535" t="s">
        <v>4454</v>
      </c>
    </row>
    <row r="4536" spans="6:11" x14ac:dyDescent="0.25">
      <c r="F4536">
        <v>4531</v>
      </c>
      <c r="G4536" t="s">
        <v>1776</v>
      </c>
      <c r="H4536" t="s">
        <v>1769</v>
      </c>
      <c r="I4536" t="s">
        <v>4535</v>
      </c>
      <c r="J4536" t="s">
        <v>1104</v>
      </c>
      <c r="K4536" t="s">
        <v>4454</v>
      </c>
    </row>
    <row r="4537" spans="6:11" x14ac:dyDescent="0.25">
      <c r="F4537">
        <v>4532</v>
      </c>
      <c r="G4537" t="s">
        <v>1780</v>
      </c>
      <c r="H4537" t="s">
        <v>1769</v>
      </c>
      <c r="I4537" t="s">
        <v>4536</v>
      </c>
      <c r="J4537" t="s">
        <v>1020</v>
      </c>
      <c r="K4537" t="s">
        <v>4454</v>
      </c>
    </row>
    <row r="4538" spans="6:11" x14ac:dyDescent="0.25">
      <c r="F4538">
        <v>4533</v>
      </c>
      <c r="G4538" t="s">
        <v>1798</v>
      </c>
      <c r="H4538" t="s">
        <v>1769</v>
      </c>
      <c r="I4538" t="s">
        <v>5120</v>
      </c>
      <c r="J4538" t="s">
        <v>1312</v>
      </c>
      <c r="K4538" t="s">
        <v>4454</v>
      </c>
    </row>
    <row r="4539" spans="6:11" x14ac:dyDescent="0.25">
      <c r="F4539">
        <v>4534</v>
      </c>
      <c r="G4539" t="s">
        <v>380</v>
      </c>
      <c r="H4539" t="s">
        <v>1769</v>
      </c>
      <c r="I4539" t="s">
        <v>5121</v>
      </c>
      <c r="J4539" t="s">
        <v>5122</v>
      </c>
      <c r="K4539" t="s">
        <v>4454</v>
      </c>
    </row>
    <row r="4540" spans="6:11" x14ac:dyDescent="0.25">
      <c r="F4540">
        <v>4535</v>
      </c>
      <c r="G4540" t="s">
        <v>1760</v>
      </c>
      <c r="H4540" t="s">
        <v>1769</v>
      </c>
      <c r="I4540" t="s">
        <v>5123</v>
      </c>
      <c r="J4540" t="s">
        <v>1748</v>
      </c>
      <c r="K4540" t="s">
        <v>4454</v>
      </c>
    </row>
    <row r="4541" spans="6:11" x14ac:dyDescent="0.25">
      <c r="F4541">
        <v>4536</v>
      </c>
      <c r="G4541" t="s">
        <v>1760</v>
      </c>
      <c r="H4541" t="s">
        <v>1769</v>
      </c>
      <c r="I4541" t="s">
        <v>5124</v>
      </c>
      <c r="J4541" t="s">
        <v>1587</v>
      </c>
      <c r="K4541" t="s">
        <v>4454</v>
      </c>
    </row>
    <row r="4542" spans="6:11" x14ac:dyDescent="0.25">
      <c r="F4542">
        <v>4537</v>
      </c>
      <c r="G4542" t="s">
        <v>1824</v>
      </c>
      <c r="H4542" t="s">
        <v>1769</v>
      </c>
      <c r="I4542" t="s">
        <v>5125</v>
      </c>
      <c r="J4542" t="s">
        <v>1704</v>
      </c>
      <c r="K4542" t="s">
        <v>4454</v>
      </c>
    </row>
    <row r="4543" spans="6:11" x14ac:dyDescent="0.25">
      <c r="F4543">
        <v>4538</v>
      </c>
      <c r="G4543" t="s">
        <v>1804</v>
      </c>
      <c r="H4543" t="s">
        <v>1769</v>
      </c>
      <c r="I4543" t="s">
        <v>5126</v>
      </c>
      <c r="J4543" t="s">
        <v>1440</v>
      </c>
      <c r="K4543" t="s">
        <v>4454</v>
      </c>
    </row>
    <row r="4544" spans="6:11" x14ac:dyDescent="0.25">
      <c r="F4544">
        <v>4539</v>
      </c>
      <c r="G4544" t="s">
        <v>1804</v>
      </c>
      <c r="H4544" t="s">
        <v>1769</v>
      </c>
      <c r="I4544" t="s">
        <v>5127</v>
      </c>
      <c r="J4544" t="s">
        <v>1441</v>
      </c>
      <c r="K4544" t="s">
        <v>4454</v>
      </c>
    </row>
    <row r="4545" spans="6:11" x14ac:dyDescent="0.25">
      <c r="F4545">
        <v>4540</v>
      </c>
      <c r="G4545" t="s">
        <v>1804</v>
      </c>
      <c r="H4545" t="s">
        <v>1769</v>
      </c>
      <c r="I4545" t="s">
        <v>5128</v>
      </c>
      <c r="J4545" t="s">
        <v>1442</v>
      </c>
      <c r="K4545" t="s">
        <v>4454</v>
      </c>
    </row>
    <row r="4546" spans="6:11" x14ac:dyDescent="0.25">
      <c r="F4546">
        <v>4541</v>
      </c>
      <c r="G4546" t="s">
        <v>1760</v>
      </c>
      <c r="H4546" t="s">
        <v>1769</v>
      </c>
      <c r="I4546" t="s">
        <v>5129</v>
      </c>
      <c r="J4546" t="s">
        <v>1588</v>
      </c>
      <c r="K4546" t="s">
        <v>4454</v>
      </c>
    </row>
    <row r="4547" spans="6:11" x14ac:dyDescent="0.25">
      <c r="F4547">
        <v>4542</v>
      </c>
      <c r="G4547" t="s">
        <v>1817</v>
      </c>
      <c r="H4547" t="s">
        <v>1769</v>
      </c>
      <c r="I4547" t="s">
        <v>5130</v>
      </c>
      <c r="J4547" t="s">
        <v>1639</v>
      </c>
      <c r="K4547" t="s">
        <v>4454</v>
      </c>
    </row>
    <row r="4548" spans="6:11" x14ac:dyDescent="0.25">
      <c r="F4548">
        <v>4543</v>
      </c>
      <c r="G4548" t="s">
        <v>1807</v>
      </c>
      <c r="H4548" t="s">
        <v>1769</v>
      </c>
      <c r="I4548" t="s">
        <v>5131</v>
      </c>
      <c r="J4548" t="s">
        <v>1481</v>
      </c>
      <c r="K4548" t="s">
        <v>4454</v>
      </c>
    </row>
    <row r="4549" spans="6:11" x14ac:dyDescent="0.25">
      <c r="F4549">
        <v>4544</v>
      </c>
      <c r="G4549" t="s">
        <v>1760</v>
      </c>
      <c r="H4549" t="s">
        <v>1769</v>
      </c>
      <c r="I4549" t="s">
        <v>5132</v>
      </c>
      <c r="J4549" t="s">
        <v>1589</v>
      </c>
      <c r="K4549" t="s">
        <v>4454</v>
      </c>
    </row>
    <row r="4550" spans="6:11" x14ac:dyDescent="0.25">
      <c r="F4550">
        <v>4545</v>
      </c>
      <c r="G4550" t="s">
        <v>1804</v>
      </c>
      <c r="H4550" t="s">
        <v>1769</v>
      </c>
      <c r="I4550" t="s">
        <v>5133</v>
      </c>
      <c r="J4550" t="s">
        <v>1443</v>
      </c>
      <c r="K4550" t="s">
        <v>4454</v>
      </c>
    </row>
    <row r="4551" spans="6:11" x14ac:dyDescent="0.25">
      <c r="F4551">
        <v>4546</v>
      </c>
      <c r="G4551" t="s">
        <v>1804</v>
      </c>
      <c r="H4551" t="s">
        <v>1769</v>
      </c>
      <c r="I4551" t="s">
        <v>5134</v>
      </c>
      <c r="J4551" t="s">
        <v>1444</v>
      </c>
      <c r="K4551" t="s">
        <v>4454</v>
      </c>
    </row>
    <row r="4552" spans="6:11" x14ac:dyDescent="0.25">
      <c r="F4552">
        <v>4547</v>
      </c>
      <c r="G4552" t="s">
        <v>1811</v>
      </c>
      <c r="H4552" t="s">
        <v>1769</v>
      </c>
      <c r="I4552" t="s">
        <v>5135</v>
      </c>
      <c r="J4552" t="s">
        <v>1680</v>
      </c>
      <c r="K4552" t="s">
        <v>4454</v>
      </c>
    </row>
    <row r="4553" spans="6:11" x14ac:dyDescent="0.25">
      <c r="F4553">
        <v>4548</v>
      </c>
      <c r="G4553" t="s">
        <v>1804</v>
      </c>
      <c r="H4553" t="s">
        <v>1769</v>
      </c>
      <c r="I4553" t="s">
        <v>5136</v>
      </c>
      <c r="J4553" t="s">
        <v>1740</v>
      </c>
      <c r="K4553" t="s">
        <v>4454</v>
      </c>
    </row>
    <row r="4554" spans="6:11" x14ac:dyDescent="0.25">
      <c r="F4554">
        <v>4549</v>
      </c>
      <c r="G4554" t="s">
        <v>1784</v>
      </c>
      <c r="H4554" t="s">
        <v>1769</v>
      </c>
      <c r="I4554" t="s">
        <v>5137</v>
      </c>
      <c r="J4554" t="s">
        <v>1155</v>
      </c>
      <c r="K4554" t="s">
        <v>4454</v>
      </c>
    </row>
    <row r="4555" spans="6:11" x14ac:dyDescent="0.25">
      <c r="F4555">
        <v>4550</v>
      </c>
      <c r="G4555" t="s">
        <v>1787</v>
      </c>
      <c r="H4555" t="s">
        <v>1769</v>
      </c>
      <c r="I4555" t="s">
        <v>5138</v>
      </c>
      <c r="J4555" t="s">
        <v>1189</v>
      </c>
      <c r="K4555" t="s">
        <v>4454</v>
      </c>
    </row>
    <row r="4556" spans="6:11" x14ac:dyDescent="0.25">
      <c r="F4556">
        <v>4551</v>
      </c>
      <c r="G4556" t="s">
        <v>1787</v>
      </c>
      <c r="H4556" t="s">
        <v>1769</v>
      </c>
      <c r="I4556" t="s">
        <v>5139</v>
      </c>
      <c r="J4556" t="s">
        <v>1190</v>
      </c>
      <c r="K4556" t="s">
        <v>4454</v>
      </c>
    </row>
    <row r="4557" spans="6:11" x14ac:dyDescent="0.25">
      <c r="F4557">
        <v>4552</v>
      </c>
      <c r="G4557" t="s">
        <v>1800</v>
      </c>
      <c r="H4557" t="s">
        <v>1769</v>
      </c>
      <c r="I4557" t="s">
        <v>5140</v>
      </c>
      <c r="J4557" t="s">
        <v>551</v>
      </c>
      <c r="K4557" t="s">
        <v>4454</v>
      </c>
    </row>
    <row r="4558" spans="6:11" x14ac:dyDescent="0.25">
      <c r="F4558">
        <v>4553</v>
      </c>
      <c r="G4558" t="s">
        <v>1826</v>
      </c>
      <c r="H4558" t="s">
        <v>1769</v>
      </c>
      <c r="I4558" t="s">
        <v>5141</v>
      </c>
      <c r="J4558" t="s">
        <v>1604</v>
      </c>
      <c r="K4558" t="s">
        <v>4454</v>
      </c>
    </row>
    <row r="4559" spans="6:11" x14ac:dyDescent="0.25">
      <c r="F4559">
        <v>4554</v>
      </c>
      <c r="G4559" t="s">
        <v>1793</v>
      </c>
      <c r="H4559" t="s">
        <v>1769</v>
      </c>
      <c r="I4559" t="s">
        <v>5142</v>
      </c>
      <c r="J4559" t="s">
        <v>1284</v>
      </c>
      <c r="K4559" t="s">
        <v>4454</v>
      </c>
    </row>
    <row r="4560" spans="6:11" x14ac:dyDescent="0.25">
      <c r="F4560">
        <v>4555</v>
      </c>
      <c r="G4560" t="s">
        <v>1793</v>
      </c>
      <c r="H4560" t="s">
        <v>1769</v>
      </c>
      <c r="I4560" t="s">
        <v>5143</v>
      </c>
      <c r="J4560" t="s">
        <v>361</v>
      </c>
      <c r="K4560" t="s">
        <v>4454</v>
      </c>
    </row>
    <row r="4561" spans="6:11" x14ac:dyDescent="0.25">
      <c r="F4561">
        <v>4556</v>
      </c>
      <c r="G4561" t="s">
        <v>40</v>
      </c>
      <c r="H4561" t="s">
        <v>1769</v>
      </c>
      <c r="I4561" t="s">
        <v>5692</v>
      </c>
      <c r="J4561" t="s">
        <v>5693</v>
      </c>
      <c r="K4561" t="s">
        <v>4454</v>
      </c>
    </row>
    <row r="4562" spans="6:11" x14ac:dyDescent="0.25">
      <c r="F4562">
        <v>4557</v>
      </c>
      <c r="G4562" t="s">
        <v>1811</v>
      </c>
      <c r="H4562" t="s">
        <v>1769</v>
      </c>
      <c r="I4562" t="s">
        <v>5144</v>
      </c>
      <c r="J4562" t="s">
        <v>1681</v>
      </c>
      <c r="K4562" t="s">
        <v>4454</v>
      </c>
    </row>
    <row r="4563" spans="6:11" x14ac:dyDescent="0.25">
      <c r="F4563">
        <v>4558</v>
      </c>
      <c r="G4563" t="s">
        <v>1802</v>
      </c>
      <c r="H4563" t="s">
        <v>1769</v>
      </c>
      <c r="I4563" t="s">
        <v>5145</v>
      </c>
      <c r="J4563" t="s">
        <v>1357</v>
      </c>
      <c r="K4563" t="s">
        <v>4454</v>
      </c>
    </row>
    <row r="4564" spans="6:11" x14ac:dyDescent="0.25">
      <c r="F4564">
        <v>4559</v>
      </c>
      <c r="G4564" t="s">
        <v>1773</v>
      </c>
      <c r="H4564" t="s">
        <v>1769</v>
      </c>
      <c r="I4564" t="s">
        <v>5146</v>
      </c>
      <c r="J4564" t="s">
        <v>1062</v>
      </c>
      <c r="K4564" t="s">
        <v>4454</v>
      </c>
    </row>
    <row r="4565" spans="6:11" x14ac:dyDescent="0.25">
      <c r="F4565">
        <v>4560</v>
      </c>
      <c r="G4565" t="s">
        <v>1773</v>
      </c>
      <c r="H4565" t="s">
        <v>1769</v>
      </c>
      <c r="I4565" t="s">
        <v>5147</v>
      </c>
      <c r="J4565" t="s">
        <v>1063</v>
      </c>
      <c r="K4565" t="s">
        <v>4454</v>
      </c>
    </row>
    <row r="4566" spans="6:11" x14ac:dyDescent="0.25">
      <c r="F4566">
        <v>4561</v>
      </c>
      <c r="G4566" t="s">
        <v>1778</v>
      </c>
      <c r="H4566" t="s">
        <v>1769</v>
      </c>
      <c r="I4566" t="s">
        <v>4566</v>
      </c>
      <c r="J4566" t="s">
        <v>4567</v>
      </c>
      <c r="K4566" t="s">
        <v>4454</v>
      </c>
    </row>
    <row r="4567" spans="6:11" x14ac:dyDescent="0.25">
      <c r="F4567">
        <v>4562</v>
      </c>
      <c r="G4567" t="s">
        <v>1793</v>
      </c>
      <c r="H4567" t="s">
        <v>1769</v>
      </c>
      <c r="I4567" t="s">
        <v>4568</v>
      </c>
      <c r="J4567" t="s">
        <v>1287</v>
      </c>
      <c r="K4567" t="s">
        <v>4454</v>
      </c>
    </row>
    <row r="4568" spans="6:11" x14ac:dyDescent="0.25">
      <c r="F4568">
        <v>4563</v>
      </c>
      <c r="G4568" t="s">
        <v>1790</v>
      </c>
      <c r="H4568" t="s">
        <v>1769</v>
      </c>
      <c r="I4568" t="s">
        <v>7807</v>
      </c>
      <c r="J4568" t="s">
        <v>7806</v>
      </c>
      <c r="K4568" t="s">
        <v>4454</v>
      </c>
    </row>
    <row r="4569" spans="6:11" x14ac:dyDescent="0.25">
      <c r="F4569">
        <v>4564</v>
      </c>
      <c r="G4569" t="s">
        <v>1804</v>
      </c>
      <c r="H4569" t="s">
        <v>1769</v>
      </c>
      <c r="I4569" t="s">
        <v>4569</v>
      </c>
      <c r="J4569" t="s">
        <v>1446</v>
      </c>
      <c r="K4569" t="s">
        <v>4454</v>
      </c>
    </row>
    <row r="4570" spans="6:11" x14ac:dyDescent="0.25">
      <c r="F4570">
        <v>4565</v>
      </c>
      <c r="G4570" t="s">
        <v>1778</v>
      </c>
      <c r="H4570" t="s">
        <v>1769</v>
      </c>
      <c r="I4570" t="s">
        <v>4570</v>
      </c>
      <c r="J4570" t="s">
        <v>1075</v>
      </c>
      <c r="K4570" t="s">
        <v>4454</v>
      </c>
    </row>
    <row r="4571" spans="6:11" x14ac:dyDescent="0.25">
      <c r="F4571">
        <v>4566</v>
      </c>
      <c r="G4571" t="s">
        <v>1773</v>
      </c>
      <c r="H4571" t="s">
        <v>1769</v>
      </c>
      <c r="I4571" t="s">
        <v>4571</v>
      </c>
      <c r="J4571" t="s">
        <v>1725</v>
      </c>
      <c r="K4571" t="s">
        <v>4454</v>
      </c>
    </row>
    <row r="4572" spans="6:11" x14ac:dyDescent="0.25">
      <c r="F4572">
        <v>4567</v>
      </c>
      <c r="G4572" t="s">
        <v>1773</v>
      </c>
      <c r="H4572" t="s">
        <v>1769</v>
      </c>
      <c r="I4572" t="s">
        <v>4572</v>
      </c>
      <c r="J4572" t="s">
        <v>520</v>
      </c>
      <c r="K4572" t="s">
        <v>4454</v>
      </c>
    </row>
    <row r="4573" spans="6:11" x14ac:dyDescent="0.25">
      <c r="F4573">
        <v>4568</v>
      </c>
      <c r="G4573" t="s">
        <v>1804</v>
      </c>
      <c r="H4573" t="s">
        <v>1769</v>
      </c>
      <c r="I4573" t="s">
        <v>4573</v>
      </c>
      <c r="J4573" t="s">
        <v>1447</v>
      </c>
      <c r="K4573" t="s">
        <v>4454</v>
      </c>
    </row>
    <row r="4574" spans="6:11" x14ac:dyDescent="0.25">
      <c r="F4574">
        <v>4569</v>
      </c>
      <c r="G4574" t="s">
        <v>1787</v>
      </c>
      <c r="H4574" t="s">
        <v>1769</v>
      </c>
      <c r="I4574" t="s">
        <v>4574</v>
      </c>
      <c r="J4574" t="s">
        <v>1192</v>
      </c>
      <c r="K4574" t="s">
        <v>4454</v>
      </c>
    </row>
    <row r="4575" spans="6:11" x14ac:dyDescent="0.25">
      <c r="F4575">
        <v>4570</v>
      </c>
      <c r="G4575" t="s">
        <v>1793</v>
      </c>
      <c r="H4575" t="s">
        <v>1769</v>
      </c>
      <c r="I4575" t="s">
        <v>4575</v>
      </c>
      <c r="J4575" t="s">
        <v>549</v>
      </c>
      <c r="K4575" t="s">
        <v>4454</v>
      </c>
    </row>
    <row r="4576" spans="6:11" x14ac:dyDescent="0.25">
      <c r="F4576">
        <v>4571</v>
      </c>
      <c r="G4576" t="s">
        <v>1787</v>
      </c>
      <c r="H4576" t="s">
        <v>1769</v>
      </c>
      <c r="I4576" t="s">
        <v>4576</v>
      </c>
      <c r="J4576" t="s">
        <v>1193</v>
      </c>
      <c r="K4576" t="s">
        <v>4454</v>
      </c>
    </row>
    <row r="4577" spans="6:11" x14ac:dyDescent="0.25">
      <c r="F4577">
        <v>4572</v>
      </c>
      <c r="G4577" t="s">
        <v>1817</v>
      </c>
      <c r="H4577" t="s">
        <v>1769</v>
      </c>
      <c r="I4577" t="s">
        <v>4577</v>
      </c>
      <c r="J4577" t="s">
        <v>1643</v>
      </c>
      <c r="K4577" t="s">
        <v>4454</v>
      </c>
    </row>
    <row r="4578" spans="6:11" x14ac:dyDescent="0.25">
      <c r="F4578">
        <v>4573</v>
      </c>
      <c r="G4578" t="s">
        <v>1782</v>
      </c>
      <c r="H4578" t="s">
        <v>1769</v>
      </c>
      <c r="I4578" t="s">
        <v>4578</v>
      </c>
      <c r="J4578" t="s">
        <v>1088</v>
      </c>
      <c r="K4578" t="s">
        <v>4454</v>
      </c>
    </row>
    <row r="4579" spans="6:11" x14ac:dyDescent="0.25">
      <c r="F4579">
        <v>4574</v>
      </c>
      <c r="G4579" t="s">
        <v>1802</v>
      </c>
      <c r="H4579" t="s">
        <v>1769</v>
      </c>
      <c r="I4579" t="s">
        <v>5161</v>
      </c>
      <c r="J4579" t="s">
        <v>1361</v>
      </c>
      <c r="K4579" t="s">
        <v>4454</v>
      </c>
    </row>
    <row r="4580" spans="6:11" x14ac:dyDescent="0.25">
      <c r="F4580">
        <v>4575</v>
      </c>
      <c r="G4580" t="s">
        <v>1804</v>
      </c>
      <c r="H4580" t="s">
        <v>1769</v>
      </c>
      <c r="I4580" t="s">
        <v>4909</v>
      </c>
      <c r="J4580" t="s">
        <v>1448</v>
      </c>
      <c r="K4580" t="s">
        <v>4454</v>
      </c>
    </row>
    <row r="4581" spans="6:11" x14ac:dyDescent="0.25">
      <c r="F4581">
        <v>4576</v>
      </c>
      <c r="G4581" t="s">
        <v>1798</v>
      </c>
      <c r="H4581" t="s">
        <v>1769</v>
      </c>
      <c r="I4581" t="s">
        <v>5162</v>
      </c>
      <c r="J4581" t="s">
        <v>555</v>
      </c>
      <c r="K4581" t="s">
        <v>4454</v>
      </c>
    </row>
    <row r="4582" spans="6:11" x14ac:dyDescent="0.25">
      <c r="F4582">
        <v>4577</v>
      </c>
      <c r="G4582" t="s">
        <v>547</v>
      </c>
      <c r="H4582" t="s">
        <v>1769</v>
      </c>
      <c r="I4582" t="s">
        <v>5163</v>
      </c>
      <c r="J4582" t="s">
        <v>553</v>
      </c>
      <c r="K4582" t="s">
        <v>4454</v>
      </c>
    </row>
    <row r="4583" spans="6:11" x14ac:dyDescent="0.25">
      <c r="F4583">
        <v>4578</v>
      </c>
      <c r="G4583" t="s">
        <v>1807</v>
      </c>
      <c r="H4583" t="s">
        <v>1769</v>
      </c>
      <c r="I4583" t="s">
        <v>5164</v>
      </c>
      <c r="J4583" t="s">
        <v>1449</v>
      </c>
      <c r="K4583" t="s">
        <v>4454</v>
      </c>
    </row>
    <row r="4584" spans="6:11" x14ac:dyDescent="0.25">
      <c r="F4584">
        <v>4579</v>
      </c>
      <c r="G4584" t="s">
        <v>1814</v>
      </c>
      <c r="H4584" t="s">
        <v>1769</v>
      </c>
      <c r="I4584" t="s">
        <v>5165</v>
      </c>
      <c r="J4584" t="s">
        <v>1749</v>
      </c>
      <c r="K4584" t="s">
        <v>4454</v>
      </c>
    </row>
    <row r="4585" spans="6:11" x14ac:dyDescent="0.25">
      <c r="F4585">
        <v>4580</v>
      </c>
      <c r="G4585" t="s">
        <v>1773</v>
      </c>
      <c r="H4585" t="s">
        <v>1769</v>
      </c>
      <c r="I4585" t="s">
        <v>5166</v>
      </c>
      <c r="J4585" t="s">
        <v>1022</v>
      </c>
      <c r="K4585" t="s">
        <v>4454</v>
      </c>
    </row>
    <row r="4586" spans="6:11" x14ac:dyDescent="0.25">
      <c r="F4586">
        <v>4581</v>
      </c>
      <c r="G4586" t="s">
        <v>1804</v>
      </c>
      <c r="H4586" t="s">
        <v>1769</v>
      </c>
      <c r="I4586" t="s">
        <v>5167</v>
      </c>
      <c r="J4586" t="s">
        <v>1362</v>
      </c>
      <c r="K4586" t="s">
        <v>4454</v>
      </c>
    </row>
    <row r="4587" spans="6:11" x14ac:dyDescent="0.25">
      <c r="F4587">
        <v>4582</v>
      </c>
      <c r="G4587" t="s">
        <v>1807</v>
      </c>
      <c r="H4587" t="s">
        <v>1769</v>
      </c>
      <c r="I4587" t="s">
        <v>5168</v>
      </c>
      <c r="J4587" t="s">
        <v>697</v>
      </c>
      <c r="K4587" t="s">
        <v>4454</v>
      </c>
    </row>
    <row r="4588" spans="6:11" x14ac:dyDescent="0.25">
      <c r="F4588">
        <v>4583</v>
      </c>
      <c r="G4588" t="s">
        <v>1807</v>
      </c>
      <c r="H4588" t="s">
        <v>1769</v>
      </c>
      <c r="I4588" t="s">
        <v>5169</v>
      </c>
      <c r="J4588" t="s">
        <v>1450</v>
      </c>
      <c r="K4588" t="s">
        <v>4454</v>
      </c>
    </row>
    <row r="4589" spans="6:11" x14ac:dyDescent="0.25">
      <c r="F4589">
        <v>4584</v>
      </c>
      <c r="G4589" t="s">
        <v>1760</v>
      </c>
      <c r="H4589" t="s">
        <v>1769</v>
      </c>
      <c r="I4589" t="s">
        <v>5170</v>
      </c>
      <c r="J4589" t="s">
        <v>1484</v>
      </c>
      <c r="K4589" t="s">
        <v>4454</v>
      </c>
    </row>
    <row r="4590" spans="6:11" x14ac:dyDescent="0.25">
      <c r="F4590">
        <v>4585</v>
      </c>
      <c r="G4590" t="s">
        <v>1804</v>
      </c>
      <c r="H4590" t="s">
        <v>1769</v>
      </c>
      <c r="I4590" t="s">
        <v>5171</v>
      </c>
      <c r="J4590" t="s">
        <v>1363</v>
      </c>
      <c r="K4590" t="s">
        <v>4454</v>
      </c>
    </row>
    <row r="4591" spans="6:11" x14ac:dyDescent="0.25">
      <c r="F4591">
        <v>4586</v>
      </c>
      <c r="G4591" t="s">
        <v>1807</v>
      </c>
      <c r="H4591" t="s">
        <v>1769</v>
      </c>
      <c r="I4591" t="s">
        <v>5172</v>
      </c>
      <c r="J4591" t="s">
        <v>1451</v>
      </c>
      <c r="K4591" t="s">
        <v>4454</v>
      </c>
    </row>
    <row r="4592" spans="6:11" x14ac:dyDescent="0.25">
      <c r="F4592">
        <v>4587</v>
      </c>
      <c r="G4592" t="s">
        <v>1804</v>
      </c>
      <c r="H4592" t="s">
        <v>1769</v>
      </c>
      <c r="I4592" t="s">
        <v>5173</v>
      </c>
      <c r="J4592" t="s">
        <v>1364</v>
      </c>
      <c r="K4592" t="s">
        <v>4454</v>
      </c>
    </row>
    <row r="4593" spans="6:11" x14ac:dyDescent="0.25">
      <c r="F4593">
        <v>4588</v>
      </c>
      <c r="G4593" t="s">
        <v>1822</v>
      </c>
      <c r="H4593" t="s">
        <v>1769</v>
      </c>
      <c r="I4593" t="s">
        <v>5174</v>
      </c>
      <c r="J4593" t="s">
        <v>1706</v>
      </c>
      <c r="K4593" t="s">
        <v>4454</v>
      </c>
    </row>
    <row r="4594" spans="6:11" x14ac:dyDescent="0.25">
      <c r="F4594">
        <v>4589</v>
      </c>
      <c r="G4594" t="s">
        <v>40</v>
      </c>
      <c r="H4594" t="s">
        <v>1769</v>
      </c>
      <c r="I4594" t="s">
        <v>5175</v>
      </c>
      <c r="J4594" t="s">
        <v>1194</v>
      </c>
      <c r="K4594" t="s">
        <v>4454</v>
      </c>
    </row>
    <row r="4595" spans="6:11" x14ac:dyDescent="0.25">
      <c r="F4595">
        <v>4590</v>
      </c>
      <c r="G4595" t="s">
        <v>1776</v>
      </c>
      <c r="H4595" t="s">
        <v>1769</v>
      </c>
      <c r="I4595" t="s">
        <v>5176</v>
      </c>
      <c r="J4595" t="s">
        <v>1089</v>
      </c>
      <c r="K4595" t="s">
        <v>4454</v>
      </c>
    </row>
    <row r="4596" spans="6:11" x14ac:dyDescent="0.25">
      <c r="F4596">
        <v>4591</v>
      </c>
      <c r="G4596" t="s">
        <v>1804</v>
      </c>
      <c r="H4596" t="s">
        <v>1769</v>
      </c>
      <c r="I4596" t="s">
        <v>5177</v>
      </c>
      <c r="J4596" t="s">
        <v>1365</v>
      </c>
      <c r="K4596" t="s">
        <v>4454</v>
      </c>
    </row>
    <row r="4597" spans="6:11" x14ac:dyDescent="0.25">
      <c r="F4597">
        <v>4592</v>
      </c>
      <c r="G4597" t="s">
        <v>1822</v>
      </c>
      <c r="H4597" t="s">
        <v>1769</v>
      </c>
      <c r="I4597" t="s">
        <v>5178</v>
      </c>
      <c r="J4597" t="s">
        <v>1707</v>
      </c>
      <c r="K4597" t="s">
        <v>4454</v>
      </c>
    </row>
    <row r="4598" spans="6:11" x14ac:dyDescent="0.25">
      <c r="F4598">
        <v>4593</v>
      </c>
      <c r="G4598" t="s">
        <v>1760</v>
      </c>
      <c r="H4598" t="s">
        <v>1769</v>
      </c>
      <c r="I4598" t="s">
        <v>5179</v>
      </c>
      <c r="J4598" t="s">
        <v>1485</v>
      </c>
      <c r="K4598" t="s">
        <v>4454</v>
      </c>
    </row>
    <row r="4599" spans="6:11" x14ac:dyDescent="0.25">
      <c r="F4599">
        <v>4594</v>
      </c>
      <c r="G4599" t="s">
        <v>1804</v>
      </c>
      <c r="H4599" t="s">
        <v>1769</v>
      </c>
      <c r="I4599" t="s">
        <v>5180</v>
      </c>
      <c r="J4599" t="s">
        <v>1366</v>
      </c>
      <c r="K4599" t="s">
        <v>4454</v>
      </c>
    </row>
    <row r="4600" spans="6:11" x14ac:dyDescent="0.25">
      <c r="F4600">
        <v>4595</v>
      </c>
      <c r="G4600" t="s">
        <v>1807</v>
      </c>
      <c r="H4600" t="s">
        <v>1769</v>
      </c>
      <c r="I4600" t="s">
        <v>5181</v>
      </c>
      <c r="J4600" t="s">
        <v>1453</v>
      </c>
      <c r="K4600" t="s">
        <v>4454</v>
      </c>
    </row>
    <row r="4601" spans="6:11" x14ac:dyDescent="0.25">
      <c r="F4601">
        <v>4596</v>
      </c>
      <c r="G4601" t="s">
        <v>1780</v>
      </c>
      <c r="H4601" t="s">
        <v>1769</v>
      </c>
      <c r="I4601" t="s">
        <v>5182</v>
      </c>
      <c r="J4601" t="s">
        <v>1004</v>
      </c>
      <c r="K4601" t="s">
        <v>4454</v>
      </c>
    </row>
    <row r="4602" spans="6:11" x14ac:dyDescent="0.25">
      <c r="F4602">
        <v>4597</v>
      </c>
      <c r="G4602" t="s">
        <v>380</v>
      </c>
      <c r="H4602" t="s">
        <v>1769</v>
      </c>
      <c r="I4602" t="s">
        <v>5183</v>
      </c>
      <c r="J4602" t="s">
        <v>1644</v>
      </c>
      <c r="K4602" t="s">
        <v>4454</v>
      </c>
    </row>
    <row r="4603" spans="6:11" x14ac:dyDescent="0.25">
      <c r="F4603">
        <v>4598</v>
      </c>
      <c r="G4603" t="s">
        <v>1814</v>
      </c>
      <c r="H4603" t="s">
        <v>1769</v>
      </c>
      <c r="I4603" t="s">
        <v>7808</v>
      </c>
      <c r="J4603" t="s">
        <v>7466</v>
      </c>
      <c r="K4603" t="s">
        <v>4454</v>
      </c>
    </row>
    <row r="4604" spans="6:11" x14ac:dyDescent="0.25">
      <c r="F4604">
        <v>4599</v>
      </c>
      <c r="G4604" t="s">
        <v>1787</v>
      </c>
      <c r="H4604" t="s">
        <v>1769</v>
      </c>
      <c r="I4604" t="s">
        <v>5184</v>
      </c>
      <c r="J4604" t="s">
        <v>1158</v>
      </c>
      <c r="K4604" t="s">
        <v>4454</v>
      </c>
    </row>
    <row r="4605" spans="6:11" x14ac:dyDescent="0.25">
      <c r="F4605">
        <v>4600</v>
      </c>
      <c r="G4605" t="s">
        <v>1776</v>
      </c>
      <c r="H4605" t="s">
        <v>1769</v>
      </c>
      <c r="I4605" t="s">
        <v>5185</v>
      </c>
      <c r="J4605" t="s">
        <v>1090</v>
      </c>
      <c r="K4605" t="s">
        <v>4454</v>
      </c>
    </row>
    <row r="4606" spans="6:11" x14ac:dyDescent="0.25">
      <c r="F4606">
        <v>4601</v>
      </c>
      <c r="G4606" t="s">
        <v>1760</v>
      </c>
      <c r="H4606" t="s">
        <v>1769</v>
      </c>
      <c r="I4606" t="s">
        <v>5186</v>
      </c>
      <c r="J4606" t="s">
        <v>770</v>
      </c>
      <c r="K4606" t="s">
        <v>4454</v>
      </c>
    </row>
    <row r="4607" spans="6:11" x14ac:dyDescent="0.25">
      <c r="F4607">
        <v>4602</v>
      </c>
      <c r="G4607" t="s">
        <v>1760</v>
      </c>
      <c r="H4607" t="s">
        <v>1769</v>
      </c>
      <c r="I4607" t="s">
        <v>5187</v>
      </c>
      <c r="J4607" t="s">
        <v>1486</v>
      </c>
      <c r="K4607" t="s">
        <v>4454</v>
      </c>
    </row>
    <row r="4608" spans="6:11" x14ac:dyDescent="0.25">
      <c r="F4608">
        <v>4603</v>
      </c>
      <c r="G4608" t="s">
        <v>1760</v>
      </c>
      <c r="H4608" t="s">
        <v>1769</v>
      </c>
      <c r="I4608" t="s">
        <v>4609</v>
      </c>
      <c r="J4608" t="s">
        <v>1490</v>
      </c>
      <c r="K4608" t="s">
        <v>4454</v>
      </c>
    </row>
    <row r="4609" spans="6:11" x14ac:dyDescent="0.25">
      <c r="F4609">
        <v>4604</v>
      </c>
      <c r="G4609" t="s">
        <v>1760</v>
      </c>
      <c r="H4609" t="s">
        <v>1769</v>
      </c>
      <c r="I4609" t="s">
        <v>4610</v>
      </c>
      <c r="J4609" t="s">
        <v>1491</v>
      </c>
      <c r="K4609" t="s">
        <v>4454</v>
      </c>
    </row>
    <row r="4610" spans="6:11" x14ac:dyDescent="0.25">
      <c r="F4610">
        <v>4605</v>
      </c>
      <c r="G4610" t="s">
        <v>1760</v>
      </c>
      <c r="H4610" t="s">
        <v>1769</v>
      </c>
      <c r="I4610" t="s">
        <v>4611</v>
      </c>
      <c r="J4610" t="s">
        <v>722</v>
      </c>
      <c r="K4610" t="s">
        <v>4454</v>
      </c>
    </row>
    <row r="4611" spans="6:11" x14ac:dyDescent="0.25">
      <c r="F4611">
        <v>4606</v>
      </c>
      <c r="G4611" t="s">
        <v>1784</v>
      </c>
      <c r="H4611" t="s">
        <v>1769</v>
      </c>
      <c r="I4611" t="s">
        <v>4612</v>
      </c>
      <c r="J4611" t="s">
        <v>4613</v>
      </c>
      <c r="K4611" t="s">
        <v>4454</v>
      </c>
    </row>
    <row r="4612" spans="6:11" x14ac:dyDescent="0.25">
      <c r="F4612">
        <v>4607</v>
      </c>
      <c r="G4612" t="s">
        <v>1784</v>
      </c>
      <c r="H4612" t="s">
        <v>1769</v>
      </c>
      <c r="I4612" t="s">
        <v>4614</v>
      </c>
      <c r="J4612" t="s">
        <v>1108</v>
      </c>
      <c r="K4612" t="s">
        <v>4454</v>
      </c>
    </row>
    <row r="4613" spans="6:11" x14ac:dyDescent="0.25">
      <c r="F4613">
        <v>4608</v>
      </c>
      <c r="G4613" t="s">
        <v>1802</v>
      </c>
      <c r="H4613" t="s">
        <v>1769</v>
      </c>
      <c r="I4613" t="s">
        <v>4615</v>
      </c>
      <c r="J4613" t="s">
        <v>1332</v>
      </c>
      <c r="K4613" t="s">
        <v>4454</v>
      </c>
    </row>
    <row r="4614" spans="6:11" x14ac:dyDescent="0.25">
      <c r="F4614">
        <v>4609</v>
      </c>
      <c r="G4614" t="s">
        <v>1784</v>
      </c>
      <c r="H4614" t="s">
        <v>1769</v>
      </c>
      <c r="I4614" t="s">
        <v>4616</v>
      </c>
      <c r="J4614" t="s">
        <v>1109</v>
      </c>
      <c r="K4614" t="s">
        <v>4454</v>
      </c>
    </row>
    <row r="4615" spans="6:11" x14ac:dyDescent="0.25">
      <c r="F4615">
        <v>4610</v>
      </c>
      <c r="G4615" t="s">
        <v>547</v>
      </c>
      <c r="H4615" t="s">
        <v>1769</v>
      </c>
      <c r="I4615" t="s">
        <v>4617</v>
      </c>
      <c r="J4615" t="s">
        <v>1226</v>
      </c>
      <c r="K4615" t="s">
        <v>4454</v>
      </c>
    </row>
    <row r="4616" spans="6:11" x14ac:dyDescent="0.25">
      <c r="F4616">
        <v>4611</v>
      </c>
      <c r="G4616" t="s">
        <v>1773</v>
      </c>
      <c r="H4616" t="s">
        <v>1769</v>
      </c>
      <c r="I4616" t="s">
        <v>4618</v>
      </c>
      <c r="J4616" t="s">
        <v>4619</v>
      </c>
      <c r="K4616" t="s">
        <v>4454</v>
      </c>
    </row>
    <row r="4617" spans="6:11" x14ac:dyDescent="0.25">
      <c r="F4617">
        <v>4612</v>
      </c>
      <c r="G4617" t="s">
        <v>1784</v>
      </c>
      <c r="H4617" t="s">
        <v>1769</v>
      </c>
      <c r="I4617" t="s">
        <v>4620</v>
      </c>
      <c r="J4617" t="s">
        <v>1110</v>
      </c>
      <c r="K4617" t="s">
        <v>4454</v>
      </c>
    </row>
    <row r="4618" spans="6:11" x14ac:dyDescent="0.25">
      <c r="F4618">
        <v>4613</v>
      </c>
      <c r="G4618" t="s">
        <v>1824</v>
      </c>
      <c r="H4618" t="s">
        <v>1769</v>
      </c>
      <c r="I4618" t="s">
        <v>4621</v>
      </c>
      <c r="J4618" t="s">
        <v>1694</v>
      </c>
      <c r="K4618" t="s">
        <v>4454</v>
      </c>
    </row>
    <row r="4619" spans="6:11" x14ac:dyDescent="0.25">
      <c r="F4619">
        <v>4614</v>
      </c>
      <c r="G4619" t="s">
        <v>1804</v>
      </c>
      <c r="H4619" t="s">
        <v>1769</v>
      </c>
      <c r="I4619" t="s">
        <v>4622</v>
      </c>
      <c r="J4619" t="s">
        <v>1371</v>
      </c>
      <c r="K4619" t="s">
        <v>4454</v>
      </c>
    </row>
    <row r="4620" spans="6:11" x14ac:dyDescent="0.25">
      <c r="F4620">
        <v>4615</v>
      </c>
      <c r="G4620" t="s">
        <v>547</v>
      </c>
      <c r="H4620" t="s">
        <v>1769</v>
      </c>
      <c r="I4620" t="s">
        <v>4623</v>
      </c>
      <c r="J4620" t="s">
        <v>997</v>
      </c>
      <c r="K4620" t="s">
        <v>4454</v>
      </c>
    </row>
    <row r="4621" spans="6:11" x14ac:dyDescent="0.25">
      <c r="F4621">
        <v>4616</v>
      </c>
      <c r="G4621" t="s">
        <v>1787</v>
      </c>
      <c r="H4621" t="s">
        <v>1769</v>
      </c>
      <c r="I4621" t="s">
        <v>4624</v>
      </c>
      <c r="J4621" t="s">
        <v>1163</v>
      </c>
      <c r="K4621" t="s">
        <v>4454</v>
      </c>
    </row>
    <row r="4622" spans="6:11" x14ac:dyDescent="0.25">
      <c r="F4622">
        <v>4617</v>
      </c>
      <c r="G4622" t="s">
        <v>1760</v>
      </c>
      <c r="H4622" t="s">
        <v>1769</v>
      </c>
      <c r="I4622" t="s">
        <v>5201</v>
      </c>
      <c r="J4622" t="s">
        <v>1492</v>
      </c>
      <c r="K4622" t="s">
        <v>4454</v>
      </c>
    </row>
    <row r="4623" spans="6:11" x14ac:dyDescent="0.25">
      <c r="F4623">
        <v>4618</v>
      </c>
      <c r="G4623" t="s">
        <v>1760</v>
      </c>
      <c r="H4623" t="s">
        <v>1769</v>
      </c>
      <c r="I4623" t="s">
        <v>5202</v>
      </c>
      <c r="J4623" t="s">
        <v>1493</v>
      </c>
      <c r="K4623" t="s">
        <v>4454</v>
      </c>
    </row>
    <row r="4624" spans="6:11" x14ac:dyDescent="0.25">
      <c r="F4624">
        <v>4619</v>
      </c>
      <c r="G4624" t="s">
        <v>40</v>
      </c>
      <c r="H4624" t="s">
        <v>1769</v>
      </c>
      <c r="I4624" t="s">
        <v>5203</v>
      </c>
      <c r="J4624" t="s">
        <v>1196</v>
      </c>
      <c r="K4624" t="s">
        <v>4454</v>
      </c>
    </row>
    <row r="4625" spans="6:11" x14ac:dyDescent="0.25">
      <c r="F4625">
        <v>4620</v>
      </c>
      <c r="G4625" t="s">
        <v>1784</v>
      </c>
      <c r="H4625" t="s">
        <v>1769</v>
      </c>
      <c r="I4625" t="s">
        <v>5204</v>
      </c>
      <c r="J4625" t="s">
        <v>1111</v>
      </c>
      <c r="K4625" t="s">
        <v>4454</v>
      </c>
    </row>
    <row r="4626" spans="6:11" x14ac:dyDescent="0.25">
      <c r="F4626">
        <v>4621</v>
      </c>
      <c r="G4626" t="s">
        <v>1814</v>
      </c>
      <c r="H4626" t="s">
        <v>1769</v>
      </c>
      <c r="I4626" t="s">
        <v>5205</v>
      </c>
      <c r="J4626" t="s">
        <v>1608</v>
      </c>
      <c r="K4626" t="s">
        <v>4454</v>
      </c>
    </row>
    <row r="4627" spans="6:11" x14ac:dyDescent="0.25">
      <c r="F4627">
        <v>4622</v>
      </c>
      <c r="G4627" t="s">
        <v>1802</v>
      </c>
      <c r="H4627" t="s">
        <v>1769</v>
      </c>
      <c r="I4627" t="s">
        <v>5206</v>
      </c>
      <c r="J4627" t="s">
        <v>1333</v>
      </c>
      <c r="K4627" t="s">
        <v>4454</v>
      </c>
    </row>
    <row r="4628" spans="6:11" x14ac:dyDescent="0.25">
      <c r="F4628">
        <v>4623</v>
      </c>
      <c r="G4628" t="s">
        <v>1824</v>
      </c>
      <c r="H4628" t="s">
        <v>1769</v>
      </c>
      <c r="I4628" t="s">
        <v>5207</v>
      </c>
      <c r="J4628" t="s">
        <v>599</v>
      </c>
      <c r="K4628" t="s">
        <v>4454</v>
      </c>
    </row>
    <row r="4629" spans="6:11" x14ac:dyDescent="0.25">
      <c r="F4629">
        <v>4624</v>
      </c>
      <c r="G4629" t="s">
        <v>1811</v>
      </c>
      <c r="H4629" t="s">
        <v>1769</v>
      </c>
      <c r="I4629" t="s">
        <v>5208</v>
      </c>
      <c r="J4629" t="s">
        <v>1754</v>
      </c>
      <c r="K4629" t="s">
        <v>4454</v>
      </c>
    </row>
    <row r="4630" spans="6:11" x14ac:dyDescent="0.25">
      <c r="F4630">
        <v>4625</v>
      </c>
      <c r="G4630" t="s">
        <v>1760</v>
      </c>
      <c r="H4630" t="s">
        <v>1769</v>
      </c>
      <c r="I4630" t="s">
        <v>5209</v>
      </c>
      <c r="J4630" t="s">
        <v>1494</v>
      </c>
      <c r="K4630" t="s">
        <v>4454</v>
      </c>
    </row>
    <row r="4631" spans="6:11" x14ac:dyDescent="0.25">
      <c r="F4631">
        <v>4626</v>
      </c>
      <c r="G4631" t="s">
        <v>1822</v>
      </c>
      <c r="H4631" t="s">
        <v>1769</v>
      </c>
      <c r="I4631" t="s">
        <v>5210</v>
      </c>
      <c r="J4631" t="s">
        <v>1709</v>
      </c>
      <c r="K4631" t="s">
        <v>4454</v>
      </c>
    </row>
    <row r="4632" spans="6:11" x14ac:dyDescent="0.25">
      <c r="F4632">
        <v>4627</v>
      </c>
      <c r="G4632" t="s">
        <v>1773</v>
      </c>
      <c r="H4632" t="s">
        <v>1769</v>
      </c>
      <c r="I4632" t="s">
        <v>5211</v>
      </c>
      <c r="J4632" t="s">
        <v>1028</v>
      </c>
      <c r="K4632" t="s">
        <v>4454</v>
      </c>
    </row>
    <row r="4633" spans="6:11" x14ac:dyDescent="0.25">
      <c r="F4633">
        <v>4628</v>
      </c>
      <c r="G4633" t="s">
        <v>1807</v>
      </c>
      <c r="H4633" t="s">
        <v>1769</v>
      </c>
      <c r="I4633" t="s">
        <v>5212</v>
      </c>
      <c r="J4633" t="s">
        <v>569</v>
      </c>
      <c r="K4633" t="s">
        <v>4454</v>
      </c>
    </row>
    <row r="4634" spans="6:11" x14ac:dyDescent="0.25">
      <c r="F4634">
        <v>4629</v>
      </c>
      <c r="G4634" t="s">
        <v>1760</v>
      </c>
      <c r="H4634" t="s">
        <v>1769</v>
      </c>
      <c r="I4634" t="s">
        <v>5213</v>
      </c>
      <c r="J4634" t="s">
        <v>1495</v>
      </c>
      <c r="K4634" t="s">
        <v>4454</v>
      </c>
    </row>
    <row r="4635" spans="6:11" x14ac:dyDescent="0.25">
      <c r="F4635">
        <v>4630</v>
      </c>
      <c r="G4635" t="s">
        <v>1760</v>
      </c>
      <c r="H4635" t="s">
        <v>1769</v>
      </c>
      <c r="I4635" t="s">
        <v>5214</v>
      </c>
      <c r="J4635" t="s">
        <v>1496</v>
      </c>
      <c r="K4635" t="s">
        <v>4454</v>
      </c>
    </row>
    <row r="4636" spans="6:11" x14ac:dyDescent="0.25">
      <c r="F4636">
        <v>4631</v>
      </c>
      <c r="G4636" t="s">
        <v>1773</v>
      </c>
      <c r="H4636" t="s">
        <v>1769</v>
      </c>
      <c r="I4636" t="s">
        <v>5215</v>
      </c>
      <c r="J4636" t="s">
        <v>655</v>
      </c>
      <c r="K4636" t="s">
        <v>4454</v>
      </c>
    </row>
    <row r="4637" spans="6:11" x14ac:dyDescent="0.25">
      <c r="F4637">
        <v>4632</v>
      </c>
      <c r="G4637" t="s">
        <v>1804</v>
      </c>
      <c r="H4637" t="s">
        <v>1769</v>
      </c>
      <c r="I4637" t="s">
        <v>5216</v>
      </c>
      <c r="J4637" t="s">
        <v>1373</v>
      </c>
      <c r="K4637" t="s">
        <v>4454</v>
      </c>
    </row>
    <row r="4638" spans="6:11" x14ac:dyDescent="0.25">
      <c r="F4638">
        <v>4633</v>
      </c>
      <c r="G4638" t="s">
        <v>547</v>
      </c>
      <c r="H4638" t="s">
        <v>1769</v>
      </c>
      <c r="I4638" t="s">
        <v>5217</v>
      </c>
      <c r="J4638" t="s">
        <v>1227</v>
      </c>
      <c r="K4638" t="s">
        <v>4454</v>
      </c>
    </row>
    <row r="4639" spans="6:11" x14ac:dyDescent="0.25">
      <c r="F4639">
        <v>4634</v>
      </c>
      <c r="G4639" t="s">
        <v>1804</v>
      </c>
      <c r="H4639" t="s">
        <v>1769</v>
      </c>
      <c r="I4639" t="s">
        <v>5218</v>
      </c>
      <c r="J4639" t="s">
        <v>1736</v>
      </c>
      <c r="K4639" t="s">
        <v>4454</v>
      </c>
    </row>
    <row r="4640" spans="6:11" x14ac:dyDescent="0.25">
      <c r="F4640">
        <v>4635</v>
      </c>
      <c r="G4640" t="s">
        <v>1773</v>
      </c>
      <c r="H4640" t="s">
        <v>1769</v>
      </c>
      <c r="I4640" t="s">
        <v>5219</v>
      </c>
      <c r="J4640" t="s">
        <v>1029</v>
      </c>
      <c r="K4640" t="s">
        <v>4454</v>
      </c>
    </row>
    <row r="4641" spans="6:11" x14ac:dyDescent="0.25">
      <c r="F4641">
        <v>4636</v>
      </c>
      <c r="G4641" t="s">
        <v>1780</v>
      </c>
      <c r="H4641" t="s">
        <v>1769</v>
      </c>
      <c r="I4641" t="s">
        <v>5220</v>
      </c>
      <c r="J4641" t="s">
        <v>1006</v>
      </c>
      <c r="K4641" t="s">
        <v>4454</v>
      </c>
    </row>
    <row r="4642" spans="6:11" x14ac:dyDescent="0.25">
      <c r="F4642">
        <v>4637</v>
      </c>
      <c r="G4642" t="s">
        <v>1793</v>
      </c>
      <c r="H4642" t="s">
        <v>1769</v>
      </c>
      <c r="I4642" t="s">
        <v>5221</v>
      </c>
      <c r="J4642" t="s">
        <v>1264</v>
      </c>
      <c r="K4642" t="s">
        <v>4454</v>
      </c>
    </row>
    <row r="4643" spans="6:11" x14ac:dyDescent="0.25">
      <c r="F4643">
        <v>4638</v>
      </c>
      <c r="G4643" t="s">
        <v>1760</v>
      </c>
      <c r="H4643" t="s">
        <v>1769</v>
      </c>
      <c r="I4643" t="s">
        <v>5222</v>
      </c>
      <c r="J4643" t="s">
        <v>1497</v>
      </c>
      <c r="K4643" t="s">
        <v>4454</v>
      </c>
    </row>
    <row r="4644" spans="6:11" x14ac:dyDescent="0.25">
      <c r="F4644">
        <v>4639</v>
      </c>
      <c r="G4644" t="s">
        <v>1804</v>
      </c>
      <c r="H4644" t="s">
        <v>1769</v>
      </c>
      <c r="I4644" t="s">
        <v>5223</v>
      </c>
      <c r="J4644" t="s">
        <v>1374</v>
      </c>
      <c r="K4644" t="s">
        <v>4454</v>
      </c>
    </row>
    <row r="4645" spans="6:11" x14ac:dyDescent="0.25">
      <c r="F4645">
        <v>4640</v>
      </c>
      <c r="G4645" t="s">
        <v>1817</v>
      </c>
      <c r="H4645" t="s">
        <v>1769</v>
      </c>
      <c r="I4645" t="s">
        <v>5224</v>
      </c>
      <c r="J4645" t="s">
        <v>1627</v>
      </c>
      <c r="K4645" t="s">
        <v>4454</v>
      </c>
    </row>
    <row r="4646" spans="6:11" x14ac:dyDescent="0.25">
      <c r="F4646">
        <v>4641</v>
      </c>
      <c r="G4646" t="s">
        <v>1814</v>
      </c>
      <c r="H4646" t="s">
        <v>1769</v>
      </c>
      <c r="I4646" t="s">
        <v>5225</v>
      </c>
      <c r="J4646" t="s">
        <v>583</v>
      </c>
      <c r="K4646" t="s">
        <v>4454</v>
      </c>
    </row>
    <row r="4647" spans="6:11" x14ac:dyDescent="0.25">
      <c r="F4647">
        <v>4642</v>
      </c>
      <c r="G4647" t="s">
        <v>1778</v>
      </c>
      <c r="H4647" t="s">
        <v>1769</v>
      </c>
      <c r="I4647" t="s">
        <v>5226</v>
      </c>
      <c r="J4647" t="s">
        <v>1068</v>
      </c>
      <c r="K4647" t="s">
        <v>4454</v>
      </c>
    </row>
    <row r="4648" spans="6:11" x14ac:dyDescent="0.25">
      <c r="F4648">
        <v>4643</v>
      </c>
      <c r="G4648" t="s">
        <v>1817</v>
      </c>
      <c r="H4648" t="s">
        <v>1769</v>
      </c>
      <c r="I4648" t="s">
        <v>5227</v>
      </c>
      <c r="J4648" t="s">
        <v>1628</v>
      </c>
      <c r="K4648" t="s">
        <v>4454</v>
      </c>
    </row>
    <row r="4649" spans="6:11" x14ac:dyDescent="0.25">
      <c r="F4649">
        <v>4644</v>
      </c>
      <c r="G4649" t="s">
        <v>1776</v>
      </c>
      <c r="H4649" t="s">
        <v>1769</v>
      </c>
      <c r="I4649" t="s">
        <v>5228</v>
      </c>
      <c r="J4649" t="s">
        <v>5229</v>
      </c>
      <c r="K4649" t="s">
        <v>4454</v>
      </c>
    </row>
    <row r="4650" spans="6:11" x14ac:dyDescent="0.25">
      <c r="F4650">
        <v>4645</v>
      </c>
      <c r="G4650" t="s">
        <v>547</v>
      </c>
      <c r="H4650" t="s">
        <v>1769</v>
      </c>
      <c r="I4650" t="s">
        <v>5230</v>
      </c>
      <c r="J4650" t="s">
        <v>1228</v>
      </c>
      <c r="K4650" t="s">
        <v>4454</v>
      </c>
    </row>
    <row r="4651" spans="6:11" x14ac:dyDescent="0.25">
      <c r="F4651">
        <v>4646</v>
      </c>
      <c r="G4651" t="s">
        <v>1804</v>
      </c>
      <c r="H4651" t="s">
        <v>1769</v>
      </c>
      <c r="I4651" t="s">
        <v>4653</v>
      </c>
      <c r="J4651" t="s">
        <v>1377</v>
      </c>
      <c r="K4651" t="s">
        <v>4454</v>
      </c>
    </row>
    <row r="4652" spans="6:11" x14ac:dyDescent="0.25">
      <c r="F4652">
        <v>4647</v>
      </c>
      <c r="G4652" t="s">
        <v>40</v>
      </c>
      <c r="H4652" t="s">
        <v>1769</v>
      </c>
      <c r="I4652" t="s">
        <v>4654</v>
      </c>
      <c r="J4652" t="s">
        <v>1197</v>
      </c>
      <c r="K4652" t="s">
        <v>4454</v>
      </c>
    </row>
    <row r="4653" spans="6:11" x14ac:dyDescent="0.25">
      <c r="F4653">
        <v>4648</v>
      </c>
      <c r="G4653" t="s">
        <v>1773</v>
      </c>
      <c r="H4653" t="s">
        <v>1769</v>
      </c>
      <c r="I4653" t="s">
        <v>4655</v>
      </c>
      <c r="J4653" t="s">
        <v>1031</v>
      </c>
      <c r="K4653" t="s">
        <v>4454</v>
      </c>
    </row>
    <row r="4654" spans="6:11" x14ac:dyDescent="0.25">
      <c r="F4654">
        <v>4649</v>
      </c>
      <c r="G4654" t="s">
        <v>1807</v>
      </c>
      <c r="H4654" t="s">
        <v>1769</v>
      </c>
      <c r="I4654" t="s">
        <v>4656</v>
      </c>
      <c r="J4654" t="s">
        <v>1456</v>
      </c>
      <c r="K4654" t="s">
        <v>4454</v>
      </c>
    </row>
    <row r="4655" spans="6:11" x14ac:dyDescent="0.25">
      <c r="F4655">
        <v>4650</v>
      </c>
      <c r="G4655" t="s">
        <v>1760</v>
      </c>
      <c r="H4655" t="s">
        <v>1769</v>
      </c>
      <c r="I4655" t="s">
        <v>4657</v>
      </c>
      <c r="J4655" t="s">
        <v>1504</v>
      </c>
      <c r="K4655" t="s">
        <v>4454</v>
      </c>
    </row>
    <row r="4656" spans="6:11" x14ac:dyDescent="0.25">
      <c r="F4656">
        <v>4651</v>
      </c>
      <c r="G4656" t="s">
        <v>1790</v>
      </c>
      <c r="H4656" t="s">
        <v>1769</v>
      </c>
      <c r="I4656" t="s">
        <v>4658</v>
      </c>
      <c r="J4656" t="s">
        <v>1208</v>
      </c>
      <c r="K4656" t="s">
        <v>4454</v>
      </c>
    </row>
    <row r="4657" spans="6:11" x14ac:dyDescent="0.25">
      <c r="F4657">
        <v>4652</v>
      </c>
      <c r="G4657" t="s">
        <v>1800</v>
      </c>
      <c r="H4657" t="s">
        <v>1769</v>
      </c>
      <c r="I4657" t="s">
        <v>4659</v>
      </c>
      <c r="J4657" t="s">
        <v>1288</v>
      </c>
      <c r="K4657" t="s">
        <v>4454</v>
      </c>
    </row>
    <row r="4658" spans="6:11" x14ac:dyDescent="0.25">
      <c r="F4658">
        <v>4653</v>
      </c>
      <c r="G4658" t="s">
        <v>1824</v>
      </c>
      <c r="H4658" t="s">
        <v>1769</v>
      </c>
      <c r="I4658" t="s">
        <v>4660</v>
      </c>
      <c r="J4658" t="s">
        <v>1696</v>
      </c>
      <c r="K4658" t="s">
        <v>4454</v>
      </c>
    </row>
    <row r="4659" spans="6:11" x14ac:dyDescent="0.25">
      <c r="F4659">
        <v>4654</v>
      </c>
      <c r="G4659" t="s">
        <v>1804</v>
      </c>
      <c r="H4659" t="s">
        <v>1769</v>
      </c>
      <c r="I4659" t="s">
        <v>4661</v>
      </c>
      <c r="J4659" t="s">
        <v>1737</v>
      </c>
      <c r="K4659" t="s">
        <v>4454</v>
      </c>
    </row>
    <row r="4660" spans="6:11" x14ac:dyDescent="0.25">
      <c r="F4660">
        <v>4655</v>
      </c>
      <c r="G4660" t="s">
        <v>1802</v>
      </c>
      <c r="H4660" t="s">
        <v>1769</v>
      </c>
      <c r="I4660" t="s">
        <v>4662</v>
      </c>
      <c r="J4660" t="s">
        <v>560</v>
      </c>
      <c r="K4660" t="s">
        <v>4454</v>
      </c>
    </row>
    <row r="4661" spans="6:11" x14ac:dyDescent="0.25">
      <c r="F4661">
        <v>4656</v>
      </c>
      <c r="G4661" t="s">
        <v>557</v>
      </c>
      <c r="H4661" t="s">
        <v>1769</v>
      </c>
      <c r="I4661" t="s">
        <v>4663</v>
      </c>
      <c r="J4661" t="s">
        <v>1316</v>
      </c>
      <c r="K4661" t="s">
        <v>4454</v>
      </c>
    </row>
    <row r="4662" spans="6:11" x14ac:dyDescent="0.25">
      <c r="F4662">
        <v>4657</v>
      </c>
      <c r="G4662" t="s">
        <v>1793</v>
      </c>
      <c r="H4662" t="s">
        <v>1769</v>
      </c>
      <c r="I4662" t="s">
        <v>4664</v>
      </c>
      <c r="J4662" t="s">
        <v>1267</v>
      </c>
      <c r="K4662" t="s">
        <v>4454</v>
      </c>
    </row>
    <row r="4663" spans="6:11" x14ac:dyDescent="0.25">
      <c r="F4663">
        <v>4658</v>
      </c>
      <c r="G4663" t="s">
        <v>1802</v>
      </c>
      <c r="H4663" t="s">
        <v>1769</v>
      </c>
      <c r="I4663" t="s">
        <v>5244</v>
      </c>
      <c r="J4663" t="s">
        <v>1335</v>
      </c>
      <c r="K4663" t="s">
        <v>4454</v>
      </c>
    </row>
    <row r="4664" spans="6:11" x14ac:dyDescent="0.25">
      <c r="F4664">
        <v>4659</v>
      </c>
      <c r="G4664" t="s">
        <v>1760</v>
      </c>
      <c r="H4664" t="s">
        <v>1769</v>
      </c>
      <c r="I4664" t="s">
        <v>5245</v>
      </c>
      <c r="J4664" t="s">
        <v>1505</v>
      </c>
      <c r="K4664" t="s">
        <v>4454</v>
      </c>
    </row>
    <row r="4665" spans="6:11" x14ac:dyDescent="0.25">
      <c r="F4665">
        <v>4660</v>
      </c>
      <c r="G4665" t="s">
        <v>1787</v>
      </c>
      <c r="H4665" t="s">
        <v>1769</v>
      </c>
      <c r="I4665" t="s">
        <v>5246</v>
      </c>
      <c r="J4665" t="s">
        <v>1165</v>
      </c>
      <c r="K4665" t="s">
        <v>4454</v>
      </c>
    </row>
    <row r="4666" spans="6:11" x14ac:dyDescent="0.25">
      <c r="F4666">
        <v>4661</v>
      </c>
      <c r="G4666" t="s">
        <v>547</v>
      </c>
      <c r="H4666" t="s">
        <v>1769</v>
      </c>
      <c r="I4666" t="s">
        <v>5247</v>
      </c>
      <c r="J4666" t="s">
        <v>1231</v>
      </c>
      <c r="K4666" t="s">
        <v>4454</v>
      </c>
    </row>
    <row r="4667" spans="6:11" x14ac:dyDescent="0.25">
      <c r="F4667">
        <v>4662</v>
      </c>
      <c r="G4667" t="s">
        <v>40</v>
      </c>
      <c r="H4667" t="s">
        <v>1769</v>
      </c>
      <c r="I4667" t="s">
        <v>5248</v>
      </c>
      <c r="J4667" t="s">
        <v>1198</v>
      </c>
      <c r="K4667" t="s">
        <v>4454</v>
      </c>
    </row>
    <row r="4668" spans="6:11" x14ac:dyDescent="0.25">
      <c r="F4668">
        <v>4663</v>
      </c>
      <c r="G4668" t="s">
        <v>1798</v>
      </c>
      <c r="H4668" t="s">
        <v>1769</v>
      </c>
      <c r="I4668" t="s">
        <v>5249</v>
      </c>
      <c r="J4668" t="s">
        <v>554</v>
      </c>
      <c r="K4668" t="s">
        <v>4454</v>
      </c>
    </row>
    <row r="4669" spans="6:11" x14ac:dyDescent="0.25">
      <c r="F4669">
        <v>4664</v>
      </c>
      <c r="G4669" t="s">
        <v>1804</v>
      </c>
      <c r="H4669" t="s">
        <v>1769</v>
      </c>
      <c r="I4669" t="s">
        <v>5250</v>
      </c>
      <c r="J4669" t="s">
        <v>1378</v>
      </c>
      <c r="K4669" t="s">
        <v>4454</v>
      </c>
    </row>
    <row r="4670" spans="6:11" x14ac:dyDescent="0.25">
      <c r="F4670">
        <v>4665</v>
      </c>
      <c r="G4670" t="s">
        <v>1760</v>
      </c>
      <c r="H4670" t="s">
        <v>1769</v>
      </c>
      <c r="I4670" t="s">
        <v>5251</v>
      </c>
      <c r="J4670" t="s">
        <v>1506</v>
      </c>
      <c r="K4670" t="s">
        <v>4454</v>
      </c>
    </row>
    <row r="4671" spans="6:11" x14ac:dyDescent="0.25">
      <c r="F4671">
        <v>4666</v>
      </c>
      <c r="G4671" t="s">
        <v>1804</v>
      </c>
      <c r="H4671" t="s">
        <v>1769</v>
      </c>
      <c r="I4671" t="s">
        <v>5252</v>
      </c>
      <c r="J4671" t="s">
        <v>1379</v>
      </c>
      <c r="K4671" t="s">
        <v>4454</v>
      </c>
    </row>
    <row r="4672" spans="6:11" x14ac:dyDescent="0.25">
      <c r="F4672">
        <v>4667</v>
      </c>
      <c r="G4672" t="s">
        <v>1760</v>
      </c>
      <c r="H4672" t="s">
        <v>1769</v>
      </c>
      <c r="I4672" t="s">
        <v>5253</v>
      </c>
      <c r="J4672" t="s">
        <v>1507</v>
      </c>
      <c r="K4672" t="s">
        <v>4454</v>
      </c>
    </row>
    <row r="4673" spans="6:11" x14ac:dyDescent="0.25">
      <c r="F4673">
        <v>4668</v>
      </c>
      <c r="G4673" t="s">
        <v>1784</v>
      </c>
      <c r="H4673" t="s">
        <v>1769</v>
      </c>
      <c r="I4673" t="s">
        <v>5254</v>
      </c>
      <c r="J4673" t="s">
        <v>1114</v>
      </c>
      <c r="K4673" t="s">
        <v>4454</v>
      </c>
    </row>
    <row r="4674" spans="6:11" x14ac:dyDescent="0.25">
      <c r="F4674">
        <v>4669</v>
      </c>
      <c r="G4674" t="s">
        <v>1760</v>
      </c>
      <c r="H4674" t="s">
        <v>1769</v>
      </c>
      <c r="I4674" t="s">
        <v>5255</v>
      </c>
      <c r="J4674" t="s">
        <v>1508</v>
      </c>
      <c r="K4674" t="s">
        <v>4454</v>
      </c>
    </row>
    <row r="4675" spans="6:11" x14ac:dyDescent="0.25">
      <c r="F4675">
        <v>4670</v>
      </c>
      <c r="G4675" t="s">
        <v>547</v>
      </c>
      <c r="H4675" t="s">
        <v>1769</v>
      </c>
      <c r="I4675" t="s">
        <v>5256</v>
      </c>
      <c r="J4675" t="s">
        <v>1232</v>
      </c>
      <c r="K4675" t="s">
        <v>4454</v>
      </c>
    </row>
    <row r="4676" spans="6:11" x14ac:dyDescent="0.25">
      <c r="F4676">
        <v>4671</v>
      </c>
      <c r="G4676" t="s">
        <v>1760</v>
      </c>
      <c r="H4676" t="s">
        <v>1769</v>
      </c>
      <c r="I4676" t="s">
        <v>5257</v>
      </c>
      <c r="J4676" t="s">
        <v>1509</v>
      </c>
      <c r="K4676" t="s">
        <v>4454</v>
      </c>
    </row>
    <row r="4677" spans="6:11" x14ac:dyDescent="0.25">
      <c r="F4677">
        <v>4672</v>
      </c>
      <c r="G4677" t="s">
        <v>1784</v>
      </c>
      <c r="H4677" t="s">
        <v>1769</v>
      </c>
      <c r="I4677" t="s">
        <v>5258</v>
      </c>
      <c r="J4677" t="s">
        <v>1115</v>
      </c>
      <c r="K4677" t="s">
        <v>4454</v>
      </c>
    </row>
    <row r="4678" spans="6:11" x14ac:dyDescent="0.25">
      <c r="F4678">
        <v>4673</v>
      </c>
      <c r="G4678" t="s">
        <v>1760</v>
      </c>
      <c r="H4678" t="s">
        <v>1769</v>
      </c>
      <c r="I4678" t="s">
        <v>5259</v>
      </c>
      <c r="J4678" t="s">
        <v>1510</v>
      </c>
      <c r="K4678" t="s">
        <v>4454</v>
      </c>
    </row>
    <row r="4679" spans="6:11" x14ac:dyDescent="0.25">
      <c r="F4679">
        <v>4674</v>
      </c>
      <c r="G4679" t="s">
        <v>547</v>
      </c>
      <c r="H4679" t="s">
        <v>1769</v>
      </c>
      <c r="I4679" t="s">
        <v>5260</v>
      </c>
      <c r="J4679" t="s">
        <v>1233</v>
      </c>
      <c r="K4679" t="s">
        <v>4454</v>
      </c>
    </row>
    <row r="4680" spans="6:11" x14ac:dyDescent="0.25">
      <c r="F4680">
        <v>4675</v>
      </c>
      <c r="G4680" t="s">
        <v>547</v>
      </c>
      <c r="H4680" t="s">
        <v>1769</v>
      </c>
      <c r="I4680" t="s">
        <v>5261</v>
      </c>
      <c r="J4680" t="s">
        <v>1234</v>
      </c>
      <c r="K4680" t="s">
        <v>4454</v>
      </c>
    </row>
    <row r="4681" spans="6:11" x14ac:dyDescent="0.25">
      <c r="F4681">
        <v>4676</v>
      </c>
      <c r="G4681" t="s">
        <v>1804</v>
      </c>
      <c r="H4681" t="s">
        <v>1769</v>
      </c>
      <c r="I4681" t="s">
        <v>5262</v>
      </c>
      <c r="J4681" t="s">
        <v>369</v>
      </c>
      <c r="K4681" t="s">
        <v>4454</v>
      </c>
    </row>
    <row r="4682" spans="6:11" x14ac:dyDescent="0.25">
      <c r="F4682">
        <v>4677</v>
      </c>
      <c r="G4682" t="s">
        <v>1804</v>
      </c>
      <c r="H4682" t="s">
        <v>1769</v>
      </c>
      <c r="I4682" t="s">
        <v>5263</v>
      </c>
      <c r="J4682" t="s">
        <v>1380</v>
      </c>
      <c r="K4682" t="s">
        <v>4454</v>
      </c>
    </row>
    <row r="4683" spans="6:11" x14ac:dyDescent="0.25">
      <c r="F4683">
        <v>4678</v>
      </c>
      <c r="G4683" t="s">
        <v>1822</v>
      </c>
      <c r="H4683" t="s">
        <v>1769</v>
      </c>
      <c r="I4683" t="s">
        <v>5264</v>
      </c>
      <c r="J4683" t="s">
        <v>1710</v>
      </c>
      <c r="K4683" t="s">
        <v>4454</v>
      </c>
    </row>
    <row r="4684" spans="6:11" x14ac:dyDescent="0.25">
      <c r="F4684">
        <v>4679</v>
      </c>
      <c r="G4684" t="s">
        <v>1760</v>
      </c>
      <c r="H4684" t="s">
        <v>1769</v>
      </c>
      <c r="I4684" t="s">
        <v>5265</v>
      </c>
      <c r="J4684" t="s">
        <v>1744</v>
      </c>
      <c r="K4684" t="s">
        <v>4454</v>
      </c>
    </row>
    <row r="4685" spans="6:11" x14ac:dyDescent="0.25">
      <c r="F4685">
        <v>4680</v>
      </c>
      <c r="G4685" t="s">
        <v>1784</v>
      </c>
      <c r="H4685" t="s">
        <v>1769</v>
      </c>
      <c r="I4685" t="s">
        <v>5266</v>
      </c>
      <c r="J4685" t="s">
        <v>1116</v>
      </c>
      <c r="K4685" t="s">
        <v>4454</v>
      </c>
    </row>
    <row r="4686" spans="6:11" x14ac:dyDescent="0.25">
      <c r="F4686">
        <v>4681</v>
      </c>
      <c r="G4686" t="s">
        <v>1787</v>
      </c>
      <c r="H4686" t="s">
        <v>1769</v>
      </c>
      <c r="I4686" t="s">
        <v>5267</v>
      </c>
      <c r="J4686" t="s">
        <v>1166</v>
      </c>
      <c r="K4686" t="s">
        <v>4454</v>
      </c>
    </row>
    <row r="4687" spans="6:11" x14ac:dyDescent="0.25">
      <c r="F4687">
        <v>4682</v>
      </c>
      <c r="G4687" t="s">
        <v>1807</v>
      </c>
      <c r="H4687" t="s">
        <v>1769</v>
      </c>
      <c r="I4687" t="s">
        <v>5268</v>
      </c>
      <c r="J4687" t="s">
        <v>1457</v>
      </c>
      <c r="K4687" t="s">
        <v>4454</v>
      </c>
    </row>
    <row r="4688" spans="6:11" x14ac:dyDescent="0.25">
      <c r="F4688">
        <v>4683</v>
      </c>
      <c r="G4688" t="s">
        <v>1807</v>
      </c>
      <c r="H4688" t="s">
        <v>1769</v>
      </c>
      <c r="I4688" t="s">
        <v>5269</v>
      </c>
      <c r="J4688" t="s">
        <v>1458</v>
      </c>
      <c r="K4688" t="s">
        <v>4454</v>
      </c>
    </row>
    <row r="4689" spans="6:11" x14ac:dyDescent="0.25">
      <c r="F4689">
        <v>4684</v>
      </c>
      <c r="G4689" t="s">
        <v>1773</v>
      </c>
      <c r="H4689" t="s">
        <v>1769</v>
      </c>
      <c r="I4689" t="s">
        <v>5270</v>
      </c>
      <c r="J4689" t="s">
        <v>1032</v>
      </c>
      <c r="K4689" t="s">
        <v>4454</v>
      </c>
    </row>
    <row r="4690" spans="6:11" x14ac:dyDescent="0.25">
      <c r="F4690">
        <v>4685</v>
      </c>
      <c r="G4690" t="s">
        <v>1778</v>
      </c>
      <c r="H4690" t="s">
        <v>1769</v>
      </c>
      <c r="I4690" t="s">
        <v>5271</v>
      </c>
      <c r="J4690" t="s">
        <v>1070</v>
      </c>
      <c r="K4690" t="s">
        <v>4454</v>
      </c>
    </row>
    <row r="4691" spans="6:11" x14ac:dyDescent="0.25">
      <c r="F4691">
        <v>4686</v>
      </c>
      <c r="G4691" t="s">
        <v>1804</v>
      </c>
      <c r="H4691" t="s">
        <v>1769</v>
      </c>
      <c r="I4691" t="s">
        <v>5272</v>
      </c>
      <c r="J4691" t="s">
        <v>1381</v>
      </c>
      <c r="K4691" t="s">
        <v>4454</v>
      </c>
    </row>
    <row r="4692" spans="6:11" x14ac:dyDescent="0.25">
      <c r="F4692">
        <v>4687</v>
      </c>
      <c r="G4692" t="s">
        <v>1773</v>
      </c>
      <c r="H4692" t="s">
        <v>1769</v>
      </c>
      <c r="I4692" t="s">
        <v>5273</v>
      </c>
      <c r="J4692" t="s">
        <v>1033</v>
      </c>
      <c r="K4692" t="s">
        <v>4454</v>
      </c>
    </row>
    <row r="4693" spans="6:11" x14ac:dyDescent="0.25">
      <c r="F4693">
        <v>4688</v>
      </c>
      <c r="G4693" t="s">
        <v>1760</v>
      </c>
      <c r="H4693" t="s">
        <v>1769</v>
      </c>
      <c r="I4693" t="s">
        <v>4696</v>
      </c>
      <c r="J4693" t="s">
        <v>1745</v>
      </c>
      <c r="K4693" t="s">
        <v>4454</v>
      </c>
    </row>
    <row r="4694" spans="6:11" x14ac:dyDescent="0.25">
      <c r="F4694">
        <v>4689</v>
      </c>
      <c r="G4694" t="s">
        <v>1804</v>
      </c>
      <c r="H4694" t="s">
        <v>1769</v>
      </c>
      <c r="I4694" t="s">
        <v>4697</v>
      </c>
      <c r="J4694" t="s">
        <v>1385</v>
      </c>
      <c r="K4694" t="s">
        <v>4454</v>
      </c>
    </row>
    <row r="4695" spans="6:11" x14ac:dyDescent="0.25">
      <c r="F4695">
        <v>4690</v>
      </c>
      <c r="G4695" t="s">
        <v>1804</v>
      </c>
      <c r="H4695" t="s">
        <v>1769</v>
      </c>
      <c r="I4695" t="s">
        <v>4698</v>
      </c>
      <c r="J4695" t="s">
        <v>1386</v>
      </c>
      <c r="K4695" t="s">
        <v>4454</v>
      </c>
    </row>
    <row r="4696" spans="6:11" x14ac:dyDescent="0.25">
      <c r="F4696">
        <v>4691</v>
      </c>
      <c r="G4696" t="s">
        <v>1819</v>
      </c>
      <c r="H4696" t="s">
        <v>1769</v>
      </c>
      <c r="I4696" t="s">
        <v>4699</v>
      </c>
      <c r="J4696" t="s">
        <v>1686</v>
      </c>
      <c r="K4696" t="s">
        <v>4454</v>
      </c>
    </row>
    <row r="4697" spans="6:11" x14ac:dyDescent="0.25">
      <c r="F4697">
        <v>4692</v>
      </c>
      <c r="G4697" t="s">
        <v>1807</v>
      </c>
      <c r="H4697" t="s">
        <v>1769</v>
      </c>
      <c r="I4697" t="s">
        <v>4700</v>
      </c>
      <c r="J4697" t="s">
        <v>571</v>
      </c>
      <c r="K4697" t="s">
        <v>4454</v>
      </c>
    </row>
    <row r="4698" spans="6:11" x14ac:dyDescent="0.25">
      <c r="F4698">
        <v>4693</v>
      </c>
      <c r="G4698" t="s">
        <v>1773</v>
      </c>
      <c r="H4698" t="s">
        <v>1769</v>
      </c>
      <c r="I4698" t="s">
        <v>4701</v>
      </c>
      <c r="J4698" t="s">
        <v>522</v>
      </c>
      <c r="K4698" t="s">
        <v>4454</v>
      </c>
    </row>
    <row r="4699" spans="6:11" x14ac:dyDescent="0.25">
      <c r="F4699">
        <v>4694</v>
      </c>
      <c r="G4699" t="s">
        <v>1822</v>
      </c>
      <c r="H4699" t="s">
        <v>1769</v>
      </c>
      <c r="I4699" t="s">
        <v>4702</v>
      </c>
      <c r="J4699" t="s">
        <v>1711</v>
      </c>
      <c r="K4699" t="s">
        <v>4454</v>
      </c>
    </row>
    <row r="4700" spans="6:11" x14ac:dyDescent="0.25">
      <c r="F4700">
        <v>4695</v>
      </c>
      <c r="G4700" t="s">
        <v>1811</v>
      </c>
      <c r="H4700" t="s">
        <v>1769</v>
      </c>
      <c r="I4700" t="s">
        <v>7809</v>
      </c>
      <c r="J4700" t="s">
        <v>1671</v>
      </c>
      <c r="K4700" t="s">
        <v>4454</v>
      </c>
    </row>
    <row r="4701" spans="6:11" x14ac:dyDescent="0.25">
      <c r="F4701">
        <v>4696</v>
      </c>
      <c r="G4701" t="s">
        <v>1804</v>
      </c>
      <c r="H4701" t="s">
        <v>1769</v>
      </c>
      <c r="I4701" t="s">
        <v>4703</v>
      </c>
      <c r="J4701" t="s">
        <v>1387</v>
      </c>
      <c r="K4701" t="s">
        <v>4454</v>
      </c>
    </row>
    <row r="4702" spans="6:11" x14ac:dyDescent="0.25">
      <c r="F4702">
        <v>4697</v>
      </c>
      <c r="G4702" t="s">
        <v>1814</v>
      </c>
      <c r="H4702" t="s">
        <v>1769</v>
      </c>
      <c r="I4702" t="s">
        <v>4704</v>
      </c>
      <c r="J4702" t="s">
        <v>1609</v>
      </c>
      <c r="K4702" t="s">
        <v>4454</v>
      </c>
    </row>
    <row r="4703" spans="6:11" x14ac:dyDescent="0.25">
      <c r="F4703">
        <v>4698</v>
      </c>
      <c r="G4703" t="s">
        <v>1784</v>
      </c>
      <c r="H4703" t="s">
        <v>1769</v>
      </c>
      <c r="I4703" t="s">
        <v>4705</v>
      </c>
      <c r="J4703" t="s">
        <v>1121</v>
      </c>
      <c r="K4703" t="s">
        <v>4454</v>
      </c>
    </row>
    <row r="4704" spans="6:11" x14ac:dyDescent="0.25">
      <c r="F4704">
        <v>4699</v>
      </c>
      <c r="G4704" t="s">
        <v>1784</v>
      </c>
      <c r="H4704" t="s">
        <v>1769</v>
      </c>
      <c r="I4704" t="s">
        <v>4706</v>
      </c>
      <c r="J4704" t="s">
        <v>1122</v>
      </c>
      <c r="K4704" t="s">
        <v>4454</v>
      </c>
    </row>
    <row r="4705" spans="6:11" x14ac:dyDescent="0.25">
      <c r="F4705">
        <v>4700</v>
      </c>
      <c r="G4705" t="s">
        <v>1811</v>
      </c>
      <c r="H4705" t="s">
        <v>1769</v>
      </c>
      <c r="I4705" t="s">
        <v>5285</v>
      </c>
      <c r="J4705" t="s">
        <v>1672</v>
      </c>
      <c r="K4705" t="s">
        <v>4454</v>
      </c>
    </row>
    <row r="4706" spans="6:11" x14ac:dyDescent="0.25">
      <c r="F4706">
        <v>4701</v>
      </c>
      <c r="G4706" t="s">
        <v>1784</v>
      </c>
      <c r="H4706" t="s">
        <v>1769</v>
      </c>
      <c r="I4706" t="s">
        <v>5286</v>
      </c>
      <c r="J4706" t="s">
        <v>1123</v>
      </c>
      <c r="K4706" t="s">
        <v>4454</v>
      </c>
    </row>
    <row r="4707" spans="6:11" x14ac:dyDescent="0.25">
      <c r="F4707">
        <v>4702</v>
      </c>
      <c r="G4707" t="s">
        <v>1824</v>
      </c>
      <c r="H4707" t="s">
        <v>1769</v>
      </c>
      <c r="I4707" t="s">
        <v>5287</v>
      </c>
      <c r="J4707" t="s">
        <v>1697</v>
      </c>
      <c r="K4707" t="s">
        <v>4454</v>
      </c>
    </row>
    <row r="4708" spans="6:11" x14ac:dyDescent="0.25">
      <c r="F4708">
        <v>4703</v>
      </c>
      <c r="G4708" t="s">
        <v>1804</v>
      </c>
      <c r="H4708" t="s">
        <v>1769</v>
      </c>
      <c r="I4708" t="s">
        <v>5288</v>
      </c>
      <c r="J4708" t="s">
        <v>1388</v>
      </c>
      <c r="K4708" t="s">
        <v>4454</v>
      </c>
    </row>
    <row r="4709" spans="6:11" x14ac:dyDescent="0.25">
      <c r="F4709">
        <v>4704</v>
      </c>
      <c r="G4709" t="s">
        <v>1814</v>
      </c>
      <c r="H4709" t="s">
        <v>1769</v>
      </c>
      <c r="I4709" t="s">
        <v>5289</v>
      </c>
      <c r="J4709" t="s">
        <v>1610</v>
      </c>
      <c r="K4709" t="s">
        <v>4454</v>
      </c>
    </row>
    <row r="4710" spans="6:11" x14ac:dyDescent="0.25">
      <c r="F4710">
        <v>4705</v>
      </c>
      <c r="G4710" t="s">
        <v>1814</v>
      </c>
      <c r="H4710" t="s">
        <v>1769</v>
      </c>
      <c r="I4710" t="s">
        <v>5290</v>
      </c>
      <c r="J4710" t="s">
        <v>1611</v>
      </c>
      <c r="K4710" t="s">
        <v>4454</v>
      </c>
    </row>
    <row r="4711" spans="6:11" x14ac:dyDescent="0.25">
      <c r="F4711">
        <v>4706</v>
      </c>
      <c r="G4711" t="s">
        <v>1804</v>
      </c>
      <c r="H4711" t="s">
        <v>1769</v>
      </c>
      <c r="I4711" t="s">
        <v>5291</v>
      </c>
      <c r="J4711" t="s">
        <v>1389</v>
      </c>
      <c r="K4711" t="s">
        <v>4454</v>
      </c>
    </row>
    <row r="4712" spans="6:11" x14ac:dyDescent="0.25">
      <c r="F4712">
        <v>4707</v>
      </c>
      <c r="G4712" t="s">
        <v>1790</v>
      </c>
      <c r="H4712" t="s">
        <v>1769</v>
      </c>
      <c r="I4712" t="s">
        <v>5292</v>
      </c>
      <c r="J4712" t="s">
        <v>1209</v>
      </c>
      <c r="K4712" t="s">
        <v>4454</v>
      </c>
    </row>
    <row r="4713" spans="6:11" x14ac:dyDescent="0.25">
      <c r="F4713">
        <v>4708</v>
      </c>
      <c r="G4713" t="s">
        <v>547</v>
      </c>
      <c r="H4713" t="s">
        <v>1769</v>
      </c>
      <c r="I4713" t="s">
        <v>5293</v>
      </c>
      <c r="J4713" t="s">
        <v>1238</v>
      </c>
      <c r="K4713" t="s">
        <v>4454</v>
      </c>
    </row>
    <row r="4714" spans="6:11" x14ac:dyDescent="0.25">
      <c r="F4714">
        <v>4709</v>
      </c>
      <c r="G4714" t="s">
        <v>1807</v>
      </c>
      <c r="H4714" t="s">
        <v>1769</v>
      </c>
      <c r="I4714" t="s">
        <v>5294</v>
      </c>
      <c r="J4714" t="s">
        <v>1459</v>
      </c>
      <c r="K4714" t="s">
        <v>4454</v>
      </c>
    </row>
    <row r="4715" spans="6:11" x14ac:dyDescent="0.25">
      <c r="F4715">
        <v>4710</v>
      </c>
      <c r="G4715" t="s">
        <v>1790</v>
      </c>
      <c r="H4715" t="s">
        <v>1769</v>
      </c>
      <c r="I4715" t="s">
        <v>5295</v>
      </c>
      <c r="J4715" t="s">
        <v>1210</v>
      </c>
      <c r="K4715" t="s">
        <v>4454</v>
      </c>
    </row>
    <row r="4716" spans="6:11" x14ac:dyDescent="0.25">
      <c r="F4716">
        <v>4711</v>
      </c>
      <c r="G4716" t="s">
        <v>1787</v>
      </c>
      <c r="H4716" t="s">
        <v>1769</v>
      </c>
      <c r="I4716" t="s">
        <v>5296</v>
      </c>
      <c r="J4716" t="s">
        <v>1167</v>
      </c>
      <c r="K4716" t="s">
        <v>4454</v>
      </c>
    </row>
    <row r="4717" spans="6:11" x14ac:dyDescent="0.25">
      <c r="F4717">
        <v>4712</v>
      </c>
      <c r="G4717" t="s">
        <v>1760</v>
      </c>
      <c r="H4717" t="s">
        <v>1769</v>
      </c>
      <c r="I4717" t="s">
        <v>5297</v>
      </c>
      <c r="J4717" t="s">
        <v>1520</v>
      </c>
      <c r="K4717" t="s">
        <v>4454</v>
      </c>
    </row>
    <row r="4718" spans="6:11" x14ac:dyDescent="0.25">
      <c r="F4718">
        <v>4713</v>
      </c>
      <c r="G4718" t="s">
        <v>1798</v>
      </c>
      <c r="H4718" t="s">
        <v>1769</v>
      </c>
      <c r="I4718" t="s">
        <v>5298</v>
      </c>
      <c r="J4718" t="s">
        <v>1303</v>
      </c>
      <c r="K4718" t="s">
        <v>4454</v>
      </c>
    </row>
    <row r="4719" spans="6:11" x14ac:dyDescent="0.25">
      <c r="F4719">
        <v>4714</v>
      </c>
      <c r="G4719" t="s">
        <v>1784</v>
      </c>
      <c r="H4719" t="s">
        <v>1769</v>
      </c>
      <c r="I4719" t="s">
        <v>5299</v>
      </c>
      <c r="J4719" t="s">
        <v>1125</v>
      </c>
      <c r="K4719" t="s">
        <v>4454</v>
      </c>
    </row>
    <row r="4720" spans="6:11" x14ac:dyDescent="0.25">
      <c r="F4720">
        <v>4715</v>
      </c>
      <c r="G4720" t="s">
        <v>1790</v>
      </c>
      <c r="H4720" t="s">
        <v>1769</v>
      </c>
      <c r="I4720" t="s">
        <v>5300</v>
      </c>
      <c r="J4720" t="s">
        <v>1211</v>
      </c>
      <c r="K4720" t="s">
        <v>4454</v>
      </c>
    </row>
    <row r="4721" spans="6:11" x14ac:dyDescent="0.25">
      <c r="F4721">
        <v>4716</v>
      </c>
      <c r="G4721" t="s">
        <v>1814</v>
      </c>
      <c r="H4721" t="s">
        <v>1769</v>
      </c>
      <c r="I4721" t="s">
        <v>5301</v>
      </c>
      <c r="J4721" t="s">
        <v>1613</v>
      </c>
      <c r="K4721" t="s">
        <v>4454</v>
      </c>
    </row>
    <row r="4722" spans="6:11" x14ac:dyDescent="0.25">
      <c r="F4722">
        <v>4717</v>
      </c>
      <c r="G4722" t="s">
        <v>1787</v>
      </c>
      <c r="H4722" t="s">
        <v>1769</v>
      </c>
      <c r="I4722" t="s">
        <v>5302</v>
      </c>
      <c r="J4722" t="s">
        <v>532</v>
      </c>
      <c r="K4722" t="s">
        <v>4454</v>
      </c>
    </row>
    <row r="4723" spans="6:11" x14ac:dyDescent="0.25">
      <c r="F4723">
        <v>4718</v>
      </c>
      <c r="G4723" t="s">
        <v>1790</v>
      </c>
      <c r="H4723" t="s">
        <v>1769</v>
      </c>
      <c r="I4723" t="s">
        <v>5303</v>
      </c>
      <c r="J4723" t="s">
        <v>359</v>
      </c>
      <c r="K4723" t="s">
        <v>4454</v>
      </c>
    </row>
    <row r="4724" spans="6:11" x14ac:dyDescent="0.25">
      <c r="F4724">
        <v>4719</v>
      </c>
      <c r="G4724" t="s">
        <v>1807</v>
      </c>
      <c r="H4724" t="s">
        <v>1769</v>
      </c>
      <c r="I4724" t="s">
        <v>5304</v>
      </c>
      <c r="J4724" t="s">
        <v>1460</v>
      </c>
      <c r="K4724" t="s">
        <v>4454</v>
      </c>
    </row>
    <row r="4725" spans="6:11" x14ac:dyDescent="0.25">
      <c r="F4725">
        <v>4720</v>
      </c>
      <c r="G4725" t="s">
        <v>1804</v>
      </c>
      <c r="H4725" t="s">
        <v>1769</v>
      </c>
      <c r="I4725" t="s">
        <v>5305</v>
      </c>
      <c r="J4725" t="s">
        <v>365</v>
      </c>
      <c r="K4725" t="s">
        <v>4454</v>
      </c>
    </row>
    <row r="4726" spans="6:11" x14ac:dyDescent="0.25">
      <c r="F4726">
        <v>4721</v>
      </c>
      <c r="G4726" t="s">
        <v>1793</v>
      </c>
      <c r="H4726" t="s">
        <v>1769</v>
      </c>
      <c r="I4726" t="s">
        <v>5306</v>
      </c>
      <c r="J4726" t="s">
        <v>1271</v>
      </c>
      <c r="K4726" t="s">
        <v>4454</v>
      </c>
    </row>
    <row r="4727" spans="6:11" x14ac:dyDescent="0.25">
      <c r="F4727">
        <v>4722</v>
      </c>
      <c r="G4727" t="s">
        <v>1760</v>
      </c>
      <c r="H4727" t="s">
        <v>1769</v>
      </c>
      <c r="I4727" t="s">
        <v>5307</v>
      </c>
      <c r="J4727" t="s">
        <v>1521</v>
      </c>
      <c r="K4727" t="s">
        <v>4454</v>
      </c>
    </row>
    <row r="4728" spans="6:11" x14ac:dyDescent="0.25">
      <c r="F4728">
        <v>4723</v>
      </c>
      <c r="G4728" t="s">
        <v>1784</v>
      </c>
      <c r="H4728" t="s">
        <v>1769</v>
      </c>
      <c r="I4728" t="s">
        <v>5308</v>
      </c>
      <c r="J4728" t="s">
        <v>5309</v>
      </c>
      <c r="K4728" t="s">
        <v>4454</v>
      </c>
    </row>
    <row r="4729" spans="6:11" x14ac:dyDescent="0.25">
      <c r="F4729">
        <v>4724</v>
      </c>
      <c r="G4729" t="s">
        <v>1802</v>
      </c>
      <c r="H4729" t="s">
        <v>1769</v>
      </c>
      <c r="I4729" t="s">
        <v>5310</v>
      </c>
      <c r="J4729" t="s">
        <v>1337</v>
      </c>
      <c r="K4729" t="s">
        <v>4454</v>
      </c>
    </row>
    <row r="4730" spans="6:11" x14ac:dyDescent="0.25">
      <c r="F4730">
        <v>4725</v>
      </c>
      <c r="G4730" t="s">
        <v>1807</v>
      </c>
      <c r="H4730" t="s">
        <v>1769</v>
      </c>
      <c r="I4730" t="s">
        <v>5311</v>
      </c>
      <c r="J4730" t="s">
        <v>1741</v>
      </c>
      <c r="K4730" t="s">
        <v>4454</v>
      </c>
    </row>
    <row r="4731" spans="6:11" x14ac:dyDescent="0.25">
      <c r="F4731">
        <v>4726</v>
      </c>
      <c r="G4731" t="s">
        <v>1822</v>
      </c>
      <c r="H4731" t="s">
        <v>1769</v>
      </c>
      <c r="I4731" t="s">
        <v>5312</v>
      </c>
      <c r="J4731" t="s">
        <v>385</v>
      </c>
      <c r="K4731" t="s">
        <v>4454</v>
      </c>
    </row>
    <row r="4732" spans="6:11" x14ac:dyDescent="0.25">
      <c r="F4732">
        <v>4727</v>
      </c>
      <c r="G4732" t="s">
        <v>1773</v>
      </c>
      <c r="H4732" t="s">
        <v>1769</v>
      </c>
      <c r="I4732" t="s">
        <v>5313</v>
      </c>
      <c r="J4732" t="s">
        <v>347</v>
      </c>
      <c r="K4732" t="s">
        <v>4454</v>
      </c>
    </row>
    <row r="4733" spans="6:11" x14ac:dyDescent="0.25">
      <c r="F4733">
        <v>4728</v>
      </c>
      <c r="G4733" t="s">
        <v>1798</v>
      </c>
      <c r="H4733" t="s">
        <v>1769</v>
      </c>
      <c r="I4733" t="s">
        <v>5314</v>
      </c>
      <c r="J4733" t="s">
        <v>1304</v>
      </c>
      <c r="K4733" t="s">
        <v>4454</v>
      </c>
    </row>
    <row r="4734" spans="6:11" x14ac:dyDescent="0.25">
      <c r="F4734">
        <v>4729</v>
      </c>
      <c r="G4734" t="s">
        <v>1773</v>
      </c>
      <c r="H4734" t="s">
        <v>1769</v>
      </c>
      <c r="I4734" t="s">
        <v>5315</v>
      </c>
      <c r="J4734" t="s">
        <v>1038</v>
      </c>
      <c r="K4734" t="s">
        <v>4454</v>
      </c>
    </row>
    <row r="4735" spans="6:11" x14ac:dyDescent="0.25">
      <c r="F4735">
        <v>4730</v>
      </c>
      <c r="G4735" t="s">
        <v>1784</v>
      </c>
      <c r="H4735" t="s">
        <v>1769</v>
      </c>
      <c r="I4735" t="s">
        <v>4738</v>
      </c>
      <c r="J4735" t="s">
        <v>1127</v>
      </c>
      <c r="K4735" t="s">
        <v>4454</v>
      </c>
    </row>
    <row r="4736" spans="6:11" x14ac:dyDescent="0.25">
      <c r="F4736">
        <v>4731</v>
      </c>
      <c r="G4736" t="s">
        <v>1773</v>
      </c>
      <c r="H4736" t="s">
        <v>1769</v>
      </c>
      <c r="I4736" t="s">
        <v>4739</v>
      </c>
      <c r="J4736" t="s">
        <v>1042</v>
      </c>
      <c r="K4736" t="s">
        <v>4454</v>
      </c>
    </row>
    <row r="4737" spans="6:11" x14ac:dyDescent="0.25">
      <c r="F4737">
        <v>4732</v>
      </c>
      <c r="G4737" t="s">
        <v>547</v>
      </c>
      <c r="H4737" t="s">
        <v>1769</v>
      </c>
      <c r="I4737" t="s">
        <v>4740</v>
      </c>
      <c r="J4737" t="s">
        <v>540</v>
      </c>
      <c r="K4737" t="s">
        <v>4454</v>
      </c>
    </row>
    <row r="4738" spans="6:11" x14ac:dyDescent="0.25">
      <c r="F4738">
        <v>4733</v>
      </c>
      <c r="G4738" t="s">
        <v>1787</v>
      </c>
      <c r="H4738" t="s">
        <v>1769</v>
      </c>
      <c r="I4738" t="s">
        <v>4741</v>
      </c>
      <c r="J4738" t="s">
        <v>1173</v>
      </c>
      <c r="K4738" t="s">
        <v>4454</v>
      </c>
    </row>
    <row r="4739" spans="6:11" x14ac:dyDescent="0.25">
      <c r="F4739">
        <v>4734</v>
      </c>
      <c r="G4739" t="s">
        <v>1804</v>
      </c>
      <c r="H4739" t="s">
        <v>1769</v>
      </c>
      <c r="I4739" t="s">
        <v>4742</v>
      </c>
      <c r="J4739" t="s">
        <v>1393</v>
      </c>
      <c r="K4739" t="s">
        <v>4454</v>
      </c>
    </row>
    <row r="4740" spans="6:11" x14ac:dyDescent="0.25">
      <c r="F4740">
        <v>4735</v>
      </c>
      <c r="G4740" t="s">
        <v>1790</v>
      </c>
      <c r="H4740" t="s">
        <v>1769</v>
      </c>
      <c r="I4740" t="s">
        <v>4743</v>
      </c>
      <c r="J4740" t="s">
        <v>1215</v>
      </c>
      <c r="K4740" t="s">
        <v>4454</v>
      </c>
    </row>
    <row r="4741" spans="6:11" x14ac:dyDescent="0.25">
      <c r="F4741">
        <v>4736</v>
      </c>
      <c r="G4741" t="s">
        <v>1804</v>
      </c>
      <c r="H4741" t="s">
        <v>1769</v>
      </c>
      <c r="I4741" t="s">
        <v>4744</v>
      </c>
      <c r="J4741" t="s">
        <v>1394</v>
      </c>
      <c r="K4741" t="s">
        <v>4454</v>
      </c>
    </row>
    <row r="4742" spans="6:11" x14ac:dyDescent="0.25">
      <c r="F4742">
        <v>4737</v>
      </c>
      <c r="G4742" t="s">
        <v>557</v>
      </c>
      <c r="H4742" t="s">
        <v>1769</v>
      </c>
      <c r="I4742" t="s">
        <v>4745</v>
      </c>
      <c r="J4742" t="s">
        <v>1319</v>
      </c>
      <c r="K4742" t="s">
        <v>4454</v>
      </c>
    </row>
    <row r="4743" spans="6:11" x14ac:dyDescent="0.25">
      <c r="F4743">
        <v>4738</v>
      </c>
      <c r="G4743" t="s">
        <v>1807</v>
      </c>
      <c r="H4743" t="s">
        <v>1769</v>
      </c>
      <c r="I4743" t="s">
        <v>4746</v>
      </c>
      <c r="J4743" t="s">
        <v>1461</v>
      </c>
      <c r="K4743" t="s">
        <v>4454</v>
      </c>
    </row>
    <row r="4744" spans="6:11" x14ac:dyDescent="0.25">
      <c r="F4744">
        <v>4739</v>
      </c>
      <c r="G4744" t="s">
        <v>1807</v>
      </c>
      <c r="H4744" t="s">
        <v>1769</v>
      </c>
      <c r="I4744" t="s">
        <v>4747</v>
      </c>
      <c r="J4744" t="s">
        <v>1462</v>
      </c>
      <c r="K4744" t="s">
        <v>4454</v>
      </c>
    </row>
    <row r="4745" spans="6:11" x14ac:dyDescent="0.25">
      <c r="F4745">
        <v>4740</v>
      </c>
      <c r="G4745" t="s">
        <v>1807</v>
      </c>
      <c r="H4745" t="s">
        <v>1769</v>
      </c>
      <c r="I4745" t="s">
        <v>4748</v>
      </c>
      <c r="J4745" t="s">
        <v>1463</v>
      </c>
      <c r="K4745" t="s">
        <v>4454</v>
      </c>
    </row>
    <row r="4746" spans="6:11" x14ac:dyDescent="0.25">
      <c r="F4746">
        <v>4741</v>
      </c>
      <c r="G4746" t="s">
        <v>1780</v>
      </c>
      <c r="H4746" t="s">
        <v>1769</v>
      </c>
      <c r="I4746" t="s">
        <v>4910</v>
      </c>
      <c r="J4746" t="s">
        <v>1009</v>
      </c>
      <c r="K4746" t="s">
        <v>4454</v>
      </c>
    </row>
    <row r="4747" spans="6:11" x14ac:dyDescent="0.25">
      <c r="F4747">
        <v>4742</v>
      </c>
      <c r="G4747" t="s">
        <v>1819</v>
      </c>
      <c r="H4747" t="s">
        <v>1769</v>
      </c>
      <c r="I4747" t="s">
        <v>4911</v>
      </c>
      <c r="J4747" t="s">
        <v>1688</v>
      </c>
      <c r="K4747" t="s">
        <v>4454</v>
      </c>
    </row>
    <row r="4748" spans="6:11" x14ac:dyDescent="0.25">
      <c r="F4748">
        <v>4743</v>
      </c>
      <c r="G4748" t="s">
        <v>380</v>
      </c>
      <c r="H4748" t="s">
        <v>1769</v>
      </c>
      <c r="I4748" t="s">
        <v>4912</v>
      </c>
      <c r="J4748" t="s">
        <v>1653</v>
      </c>
      <c r="K4748" t="s">
        <v>4454</v>
      </c>
    </row>
    <row r="4749" spans="6:11" x14ac:dyDescent="0.25">
      <c r="F4749">
        <v>4744</v>
      </c>
      <c r="G4749" t="s">
        <v>1784</v>
      </c>
      <c r="H4749" t="s">
        <v>1769</v>
      </c>
      <c r="I4749" t="s">
        <v>4913</v>
      </c>
      <c r="J4749" t="s">
        <v>1128</v>
      </c>
      <c r="K4749" t="s">
        <v>4454</v>
      </c>
    </row>
    <row r="4750" spans="6:11" x14ac:dyDescent="0.25">
      <c r="F4750">
        <v>4745</v>
      </c>
      <c r="G4750" t="s">
        <v>1787</v>
      </c>
      <c r="H4750" t="s">
        <v>1769</v>
      </c>
      <c r="I4750" t="s">
        <v>4914</v>
      </c>
      <c r="J4750" t="s">
        <v>1174</v>
      </c>
      <c r="K4750" t="s">
        <v>4454</v>
      </c>
    </row>
    <row r="4751" spans="6:11" x14ac:dyDescent="0.25">
      <c r="F4751">
        <v>4746</v>
      </c>
      <c r="G4751" t="s">
        <v>1817</v>
      </c>
      <c r="H4751" t="s">
        <v>1769</v>
      </c>
      <c r="I4751" t="s">
        <v>4915</v>
      </c>
      <c r="J4751" t="s">
        <v>1632</v>
      </c>
      <c r="K4751" t="s">
        <v>4454</v>
      </c>
    </row>
    <row r="4752" spans="6:11" x14ac:dyDescent="0.25">
      <c r="F4752">
        <v>4747</v>
      </c>
      <c r="G4752" t="s">
        <v>1760</v>
      </c>
      <c r="H4752" t="s">
        <v>1769</v>
      </c>
      <c r="I4752" t="s">
        <v>4916</v>
      </c>
      <c r="J4752" t="s">
        <v>1532</v>
      </c>
      <c r="K4752" t="s">
        <v>4454</v>
      </c>
    </row>
    <row r="4753" spans="6:11" x14ac:dyDescent="0.25">
      <c r="F4753">
        <v>4748</v>
      </c>
      <c r="G4753" t="s">
        <v>1760</v>
      </c>
      <c r="H4753" t="s">
        <v>1769</v>
      </c>
      <c r="I4753" t="s">
        <v>4917</v>
      </c>
      <c r="J4753" t="s">
        <v>1533</v>
      </c>
      <c r="K4753" t="s">
        <v>4454</v>
      </c>
    </row>
    <row r="4754" spans="6:11" x14ac:dyDescent="0.25">
      <c r="F4754">
        <v>4749</v>
      </c>
      <c r="G4754" t="s">
        <v>1760</v>
      </c>
      <c r="H4754" t="s">
        <v>1769</v>
      </c>
      <c r="I4754" t="s">
        <v>4918</v>
      </c>
      <c r="J4754" t="s">
        <v>1534</v>
      </c>
      <c r="K4754" t="s">
        <v>4454</v>
      </c>
    </row>
    <row r="4755" spans="6:11" x14ac:dyDescent="0.25">
      <c r="F4755">
        <v>4750</v>
      </c>
      <c r="G4755" t="s">
        <v>1760</v>
      </c>
      <c r="H4755" t="s">
        <v>1769</v>
      </c>
      <c r="I4755" t="s">
        <v>4919</v>
      </c>
      <c r="J4755" t="s">
        <v>1746</v>
      </c>
      <c r="K4755" t="s">
        <v>4454</v>
      </c>
    </row>
    <row r="4756" spans="6:11" x14ac:dyDescent="0.25">
      <c r="F4756">
        <v>4751</v>
      </c>
      <c r="G4756" t="s">
        <v>1760</v>
      </c>
      <c r="H4756" t="s">
        <v>1769</v>
      </c>
      <c r="I4756" t="s">
        <v>4920</v>
      </c>
      <c r="J4756" t="s">
        <v>1535</v>
      </c>
      <c r="K4756" t="s">
        <v>4454</v>
      </c>
    </row>
    <row r="4757" spans="6:11" x14ac:dyDescent="0.25">
      <c r="F4757">
        <v>4752</v>
      </c>
      <c r="G4757" t="s">
        <v>557</v>
      </c>
      <c r="H4757" t="s">
        <v>1769</v>
      </c>
      <c r="I4757" t="s">
        <v>4921</v>
      </c>
      <c r="J4757" t="s">
        <v>1320</v>
      </c>
      <c r="K4757" t="s">
        <v>4454</v>
      </c>
    </row>
    <row r="4758" spans="6:11" x14ac:dyDescent="0.25">
      <c r="F4758">
        <v>4753</v>
      </c>
      <c r="G4758" t="s">
        <v>1804</v>
      </c>
      <c r="H4758" t="s">
        <v>1769</v>
      </c>
      <c r="I4758" t="s">
        <v>4922</v>
      </c>
      <c r="J4758" t="s">
        <v>4923</v>
      </c>
      <c r="K4758" t="s">
        <v>4454</v>
      </c>
    </row>
    <row r="4759" spans="6:11" x14ac:dyDescent="0.25">
      <c r="F4759">
        <v>4754</v>
      </c>
      <c r="G4759" t="s">
        <v>1798</v>
      </c>
      <c r="H4759" t="s">
        <v>1769</v>
      </c>
      <c r="I4759" t="s">
        <v>4924</v>
      </c>
      <c r="J4759" t="s">
        <v>1306</v>
      </c>
      <c r="K4759" t="s">
        <v>4454</v>
      </c>
    </row>
    <row r="4760" spans="6:11" x14ac:dyDescent="0.25">
      <c r="F4760">
        <v>4755</v>
      </c>
      <c r="G4760" t="s">
        <v>1804</v>
      </c>
      <c r="H4760" t="s">
        <v>1769</v>
      </c>
      <c r="I4760" t="s">
        <v>4925</v>
      </c>
      <c r="J4760" t="s">
        <v>1395</v>
      </c>
      <c r="K4760" t="s">
        <v>4454</v>
      </c>
    </row>
    <row r="4761" spans="6:11" x14ac:dyDescent="0.25">
      <c r="F4761">
        <v>4756</v>
      </c>
      <c r="G4761" t="s">
        <v>1804</v>
      </c>
      <c r="H4761" t="s">
        <v>1769</v>
      </c>
      <c r="I4761" t="s">
        <v>5689</v>
      </c>
      <c r="J4761" t="s">
        <v>5690</v>
      </c>
      <c r="K4761" t="s">
        <v>4454</v>
      </c>
    </row>
    <row r="4762" spans="6:11" x14ac:dyDescent="0.25">
      <c r="F4762">
        <v>4757</v>
      </c>
      <c r="G4762" t="s">
        <v>1811</v>
      </c>
      <c r="H4762" t="s">
        <v>1769</v>
      </c>
      <c r="I4762" t="s">
        <v>4926</v>
      </c>
      <c r="J4762" t="s">
        <v>383</v>
      </c>
      <c r="K4762" t="s">
        <v>4454</v>
      </c>
    </row>
    <row r="4763" spans="6:11" x14ac:dyDescent="0.25">
      <c r="F4763">
        <v>4758</v>
      </c>
      <c r="G4763" t="s">
        <v>1760</v>
      </c>
      <c r="H4763" t="s">
        <v>1769</v>
      </c>
      <c r="I4763" t="s">
        <v>4927</v>
      </c>
      <c r="J4763" t="s">
        <v>1536</v>
      </c>
      <c r="K4763" t="s">
        <v>4454</v>
      </c>
    </row>
    <row r="4764" spans="6:11" x14ac:dyDescent="0.25">
      <c r="F4764">
        <v>4759</v>
      </c>
      <c r="G4764" t="s">
        <v>1773</v>
      </c>
      <c r="H4764" t="s">
        <v>1769</v>
      </c>
      <c r="I4764" t="s">
        <v>4928</v>
      </c>
      <c r="J4764" t="s">
        <v>1043</v>
      </c>
      <c r="K4764" t="s">
        <v>4454</v>
      </c>
    </row>
    <row r="4765" spans="6:11" x14ac:dyDescent="0.25">
      <c r="F4765">
        <v>4760</v>
      </c>
      <c r="G4765" t="s">
        <v>1804</v>
      </c>
      <c r="H4765" t="s">
        <v>1769</v>
      </c>
      <c r="I4765" t="s">
        <v>4929</v>
      </c>
      <c r="J4765" t="s">
        <v>1396</v>
      </c>
      <c r="K4765" t="s">
        <v>4454</v>
      </c>
    </row>
    <row r="4766" spans="6:11" x14ac:dyDescent="0.25">
      <c r="F4766">
        <v>4761</v>
      </c>
      <c r="G4766" t="s">
        <v>1773</v>
      </c>
      <c r="H4766" t="s">
        <v>1769</v>
      </c>
      <c r="I4766" t="s">
        <v>4930</v>
      </c>
      <c r="J4766" t="s">
        <v>1724</v>
      </c>
      <c r="K4766" t="s">
        <v>4454</v>
      </c>
    </row>
    <row r="4767" spans="6:11" x14ac:dyDescent="0.25">
      <c r="F4767">
        <v>4762</v>
      </c>
      <c r="G4767" t="s">
        <v>1778</v>
      </c>
      <c r="H4767" t="s">
        <v>1769</v>
      </c>
      <c r="I4767" t="s">
        <v>4931</v>
      </c>
      <c r="J4767" t="s">
        <v>1073</v>
      </c>
      <c r="K4767" t="s">
        <v>4454</v>
      </c>
    </row>
    <row r="4768" spans="6:11" x14ac:dyDescent="0.25">
      <c r="F4768">
        <v>4763</v>
      </c>
      <c r="G4768" t="s">
        <v>1822</v>
      </c>
      <c r="H4768" t="s">
        <v>1769</v>
      </c>
      <c r="I4768" t="s">
        <v>4932</v>
      </c>
      <c r="J4768" t="s">
        <v>1714</v>
      </c>
      <c r="K4768" t="s">
        <v>4454</v>
      </c>
    </row>
    <row r="4769" spans="6:11" x14ac:dyDescent="0.25">
      <c r="F4769">
        <v>4764</v>
      </c>
      <c r="G4769" t="s">
        <v>1760</v>
      </c>
      <c r="H4769" t="s">
        <v>1769</v>
      </c>
      <c r="I4769" t="s">
        <v>4933</v>
      </c>
      <c r="J4769" t="s">
        <v>1747</v>
      </c>
      <c r="K4769" t="s">
        <v>4454</v>
      </c>
    </row>
    <row r="4770" spans="6:11" x14ac:dyDescent="0.25">
      <c r="F4770">
        <v>4765</v>
      </c>
      <c r="G4770" t="s">
        <v>1804</v>
      </c>
      <c r="H4770" t="s">
        <v>1769</v>
      </c>
      <c r="I4770" t="s">
        <v>4934</v>
      </c>
      <c r="J4770" t="s">
        <v>1397</v>
      </c>
      <c r="K4770" t="s">
        <v>4454</v>
      </c>
    </row>
    <row r="4771" spans="6:11" x14ac:dyDescent="0.25">
      <c r="F4771">
        <v>4766</v>
      </c>
      <c r="G4771" t="s">
        <v>1814</v>
      </c>
      <c r="H4771" t="s">
        <v>1769</v>
      </c>
      <c r="I4771" t="s">
        <v>4935</v>
      </c>
      <c r="J4771" t="s">
        <v>1614</v>
      </c>
      <c r="K4771" t="s">
        <v>4454</v>
      </c>
    </row>
    <row r="4772" spans="6:11" x14ac:dyDescent="0.25">
      <c r="F4772">
        <v>4767</v>
      </c>
      <c r="G4772" t="s">
        <v>1760</v>
      </c>
      <c r="H4772" t="s">
        <v>1769</v>
      </c>
      <c r="I4772" t="s">
        <v>4936</v>
      </c>
      <c r="J4772" t="s">
        <v>1537</v>
      </c>
      <c r="K4772" t="s">
        <v>4454</v>
      </c>
    </row>
    <row r="4773" spans="6:11" x14ac:dyDescent="0.25">
      <c r="F4773">
        <v>4768</v>
      </c>
      <c r="G4773" t="s">
        <v>1804</v>
      </c>
      <c r="H4773" t="s">
        <v>1769</v>
      </c>
      <c r="I4773" t="s">
        <v>4937</v>
      </c>
      <c r="J4773" t="s">
        <v>1398</v>
      </c>
      <c r="K4773" t="s">
        <v>4454</v>
      </c>
    </row>
    <row r="4774" spans="6:11" x14ac:dyDescent="0.25">
      <c r="F4774">
        <v>4769</v>
      </c>
      <c r="G4774" t="s">
        <v>1804</v>
      </c>
      <c r="H4774" t="s">
        <v>1769</v>
      </c>
      <c r="I4774" t="s">
        <v>4938</v>
      </c>
      <c r="J4774" t="s">
        <v>1399</v>
      </c>
      <c r="K4774" t="s">
        <v>4454</v>
      </c>
    </row>
    <row r="4775" spans="6:11" x14ac:dyDescent="0.25">
      <c r="F4775">
        <v>4770</v>
      </c>
      <c r="G4775" t="s">
        <v>1773</v>
      </c>
      <c r="H4775" t="s">
        <v>1769</v>
      </c>
      <c r="I4775" t="s">
        <v>4939</v>
      </c>
      <c r="J4775" t="s">
        <v>1044</v>
      </c>
      <c r="K4775" t="s">
        <v>4454</v>
      </c>
    </row>
    <row r="4776" spans="6:11" x14ac:dyDescent="0.25">
      <c r="F4776">
        <v>4771</v>
      </c>
      <c r="G4776" t="s">
        <v>1804</v>
      </c>
      <c r="H4776" t="s">
        <v>1769</v>
      </c>
      <c r="I4776" t="s">
        <v>4940</v>
      </c>
      <c r="J4776" t="s">
        <v>1400</v>
      </c>
      <c r="K4776" t="s">
        <v>4454</v>
      </c>
    </row>
    <row r="4777" spans="6:11" x14ac:dyDescent="0.25">
      <c r="F4777">
        <v>4772</v>
      </c>
      <c r="G4777" t="s">
        <v>1787</v>
      </c>
      <c r="H4777" t="s">
        <v>1769</v>
      </c>
      <c r="I4777" t="s">
        <v>4781</v>
      </c>
      <c r="J4777" t="s">
        <v>1176</v>
      </c>
      <c r="K4777" t="s">
        <v>4454</v>
      </c>
    </row>
    <row r="4778" spans="6:11" x14ac:dyDescent="0.25">
      <c r="F4778">
        <v>4773</v>
      </c>
      <c r="G4778" t="s">
        <v>1802</v>
      </c>
      <c r="H4778" t="s">
        <v>1769</v>
      </c>
      <c r="I4778" t="s">
        <v>4782</v>
      </c>
      <c r="J4778" t="s">
        <v>559</v>
      </c>
      <c r="K4778" t="s">
        <v>4454</v>
      </c>
    </row>
    <row r="4779" spans="6:11" x14ac:dyDescent="0.25">
      <c r="F4779">
        <v>4774</v>
      </c>
      <c r="G4779" t="s">
        <v>557</v>
      </c>
      <c r="H4779" t="s">
        <v>1769</v>
      </c>
      <c r="I4779" t="s">
        <v>4783</v>
      </c>
      <c r="J4779" t="s">
        <v>1322</v>
      </c>
      <c r="K4779" t="s">
        <v>4454</v>
      </c>
    </row>
    <row r="4780" spans="6:11" x14ac:dyDescent="0.25">
      <c r="F4780">
        <v>4775</v>
      </c>
      <c r="G4780" t="s">
        <v>1773</v>
      </c>
      <c r="H4780" t="s">
        <v>1769</v>
      </c>
      <c r="I4780" t="s">
        <v>4784</v>
      </c>
      <c r="J4780" t="s">
        <v>1048</v>
      </c>
      <c r="K4780" t="s">
        <v>4454</v>
      </c>
    </row>
    <row r="4781" spans="6:11" x14ac:dyDescent="0.25">
      <c r="F4781">
        <v>4776</v>
      </c>
      <c r="G4781" t="s">
        <v>1760</v>
      </c>
      <c r="H4781" t="s">
        <v>1769</v>
      </c>
      <c r="I4781" t="s">
        <v>4785</v>
      </c>
      <c r="J4781" t="s">
        <v>1538</v>
      </c>
      <c r="K4781" t="s">
        <v>4454</v>
      </c>
    </row>
    <row r="4782" spans="6:11" x14ac:dyDescent="0.25">
      <c r="F4782">
        <v>4777</v>
      </c>
      <c r="G4782" t="s">
        <v>380</v>
      </c>
      <c r="H4782" t="s">
        <v>1769</v>
      </c>
      <c r="I4782" t="s">
        <v>4786</v>
      </c>
      <c r="J4782" t="s">
        <v>1655</v>
      </c>
      <c r="K4782" t="s">
        <v>4454</v>
      </c>
    </row>
    <row r="4783" spans="6:11" x14ac:dyDescent="0.25">
      <c r="F4783">
        <v>4778</v>
      </c>
      <c r="G4783" t="s">
        <v>1760</v>
      </c>
      <c r="H4783" t="s">
        <v>1769</v>
      </c>
      <c r="I4783" t="s">
        <v>4787</v>
      </c>
      <c r="J4783" t="s">
        <v>1539</v>
      </c>
      <c r="K4783" t="s">
        <v>4454</v>
      </c>
    </row>
    <row r="4784" spans="6:11" x14ac:dyDescent="0.25">
      <c r="F4784">
        <v>4779</v>
      </c>
      <c r="G4784" t="s">
        <v>1819</v>
      </c>
      <c r="H4784" t="s">
        <v>1769</v>
      </c>
      <c r="I4784" t="s">
        <v>4788</v>
      </c>
      <c r="J4784" t="s">
        <v>1689</v>
      </c>
      <c r="K4784" t="s">
        <v>4454</v>
      </c>
    </row>
    <row r="4785" spans="6:11" x14ac:dyDescent="0.25">
      <c r="F4785">
        <v>4780</v>
      </c>
      <c r="G4785" t="s">
        <v>1811</v>
      </c>
      <c r="H4785" t="s">
        <v>1769</v>
      </c>
      <c r="I4785" t="s">
        <v>4789</v>
      </c>
      <c r="J4785" t="s">
        <v>4790</v>
      </c>
      <c r="K4785" t="s">
        <v>4454</v>
      </c>
    </row>
    <row r="4786" spans="6:11" x14ac:dyDescent="0.25">
      <c r="F4786">
        <v>4781</v>
      </c>
      <c r="G4786" t="s">
        <v>1811</v>
      </c>
      <c r="H4786" t="s">
        <v>1769</v>
      </c>
      <c r="I4786" t="s">
        <v>4791</v>
      </c>
      <c r="J4786" t="s">
        <v>1675</v>
      </c>
      <c r="K4786" t="s">
        <v>4454</v>
      </c>
    </row>
    <row r="4787" spans="6:11" x14ac:dyDescent="0.25">
      <c r="F4787">
        <v>4782</v>
      </c>
      <c r="G4787" t="s">
        <v>380</v>
      </c>
      <c r="H4787" t="s">
        <v>1769</v>
      </c>
      <c r="I4787" t="s">
        <v>4951</v>
      </c>
      <c r="J4787" t="s">
        <v>593</v>
      </c>
      <c r="K4787" t="s">
        <v>4454</v>
      </c>
    </row>
    <row r="4788" spans="6:11" x14ac:dyDescent="0.25">
      <c r="F4788">
        <v>4783</v>
      </c>
      <c r="G4788" t="s">
        <v>1804</v>
      </c>
      <c r="H4788" t="s">
        <v>1769</v>
      </c>
      <c r="I4788" t="s">
        <v>4952</v>
      </c>
      <c r="J4788" t="s">
        <v>1402</v>
      </c>
      <c r="K4788" t="s">
        <v>4454</v>
      </c>
    </row>
    <row r="4789" spans="6:11" x14ac:dyDescent="0.25">
      <c r="F4789">
        <v>4784</v>
      </c>
      <c r="G4789" t="s">
        <v>1760</v>
      </c>
      <c r="H4789" t="s">
        <v>1769</v>
      </c>
      <c r="I4789" t="s">
        <v>4953</v>
      </c>
      <c r="J4789" t="s">
        <v>1540</v>
      </c>
      <c r="K4789" t="s">
        <v>4454</v>
      </c>
    </row>
    <row r="4790" spans="6:11" x14ac:dyDescent="0.25">
      <c r="F4790">
        <v>4785</v>
      </c>
      <c r="G4790" t="s">
        <v>1760</v>
      </c>
      <c r="H4790" t="s">
        <v>1769</v>
      </c>
      <c r="I4790" t="s">
        <v>4954</v>
      </c>
      <c r="J4790" t="s">
        <v>1541</v>
      </c>
      <c r="K4790" t="s">
        <v>4454</v>
      </c>
    </row>
    <row r="4791" spans="6:11" x14ac:dyDescent="0.25">
      <c r="F4791">
        <v>4786</v>
      </c>
      <c r="G4791" t="s">
        <v>1760</v>
      </c>
      <c r="H4791" t="s">
        <v>1769</v>
      </c>
      <c r="I4791" t="s">
        <v>4955</v>
      </c>
      <c r="J4791" t="s">
        <v>1542</v>
      </c>
      <c r="K4791" t="s">
        <v>4454</v>
      </c>
    </row>
    <row r="4792" spans="6:11" x14ac:dyDescent="0.25">
      <c r="F4792">
        <v>4787</v>
      </c>
      <c r="G4792" t="s">
        <v>380</v>
      </c>
      <c r="H4792" t="s">
        <v>1769</v>
      </c>
      <c r="I4792" t="s">
        <v>4956</v>
      </c>
      <c r="J4792" t="s">
        <v>1656</v>
      </c>
      <c r="K4792" t="s">
        <v>4454</v>
      </c>
    </row>
    <row r="4793" spans="6:11" x14ac:dyDescent="0.25">
      <c r="F4793">
        <v>4788</v>
      </c>
      <c r="G4793" t="s">
        <v>547</v>
      </c>
      <c r="H4793" t="s">
        <v>1769</v>
      </c>
      <c r="I4793" t="s">
        <v>4957</v>
      </c>
      <c r="J4793" t="s">
        <v>1241</v>
      </c>
      <c r="K4793" t="s">
        <v>4454</v>
      </c>
    </row>
    <row r="4794" spans="6:11" x14ac:dyDescent="0.25">
      <c r="F4794">
        <v>4789</v>
      </c>
      <c r="G4794" t="s">
        <v>1804</v>
      </c>
      <c r="H4794" t="s">
        <v>1769</v>
      </c>
      <c r="I4794" t="s">
        <v>4958</v>
      </c>
      <c r="J4794" t="s">
        <v>1403</v>
      </c>
      <c r="K4794" t="s">
        <v>4454</v>
      </c>
    </row>
    <row r="4795" spans="6:11" x14ac:dyDescent="0.25">
      <c r="F4795">
        <v>4790</v>
      </c>
      <c r="G4795" t="s">
        <v>1760</v>
      </c>
      <c r="H4795" t="s">
        <v>1769</v>
      </c>
      <c r="I4795" t="s">
        <v>4959</v>
      </c>
      <c r="J4795" t="s">
        <v>1543</v>
      </c>
      <c r="K4795" t="s">
        <v>4454</v>
      </c>
    </row>
    <row r="4796" spans="6:11" x14ac:dyDescent="0.25">
      <c r="F4796">
        <v>4791</v>
      </c>
      <c r="G4796" t="s">
        <v>1817</v>
      </c>
      <c r="H4796" t="s">
        <v>1769</v>
      </c>
      <c r="I4796" t="s">
        <v>4960</v>
      </c>
      <c r="J4796" t="s">
        <v>4961</v>
      </c>
      <c r="K4796" t="s">
        <v>4454</v>
      </c>
    </row>
    <row r="4797" spans="6:11" x14ac:dyDescent="0.25">
      <c r="F4797">
        <v>4792</v>
      </c>
      <c r="G4797" t="s">
        <v>547</v>
      </c>
      <c r="H4797" t="s">
        <v>1769</v>
      </c>
      <c r="I4797" t="s">
        <v>4962</v>
      </c>
      <c r="J4797" t="s">
        <v>1242</v>
      </c>
      <c r="K4797" t="s">
        <v>4454</v>
      </c>
    </row>
    <row r="4798" spans="6:11" x14ac:dyDescent="0.25">
      <c r="F4798">
        <v>4793</v>
      </c>
      <c r="G4798" t="s">
        <v>1784</v>
      </c>
      <c r="H4798" t="s">
        <v>1769</v>
      </c>
      <c r="I4798" t="s">
        <v>4963</v>
      </c>
      <c r="J4798" t="s">
        <v>353</v>
      </c>
      <c r="K4798" t="s">
        <v>4454</v>
      </c>
    </row>
    <row r="4799" spans="6:11" x14ac:dyDescent="0.25">
      <c r="F4799">
        <v>4794</v>
      </c>
      <c r="G4799" t="s">
        <v>1784</v>
      </c>
      <c r="H4799" t="s">
        <v>1769</v>
      </c>
      <c r="I4799" t="s">
        <v>4964</v>
      </c>
      <c r="J4799" t="s">
        <v>1135</v>
      </c>
      <c r="K4799" t="s">
        <v>4454</v>
      </c>
    </row>
    <row r="4800" spans="6:11" x14ac:dyDescent="0.25">
      <c r="F4800">
        <v>4795</v>
      </c>
      <c r="G4800" t="s">
        <v>1802</v>
      </c>
      <c r="H4800" t="s">
        <v>1769</v>
      </c>
      <c r="I4800" t="s">
        <v>4965</v>
      </c>
      <c r="J4800" t="s">
        <v>1342</v>
      </c>
      <c r="K4800" t="s">
        <v>4454</v>
      </c>
    </row>
    <row r="4801" spans="6:11" x14ac:dyDescent="0.25">
      <c r="F4801">
        <v>4796</v>
      </c>
      <c r="G4801" t="s">
        <v>1802</v>
      </c>
      <c r="H4801" t="s">
        <v>1769</v>
      </c>
      <c r="I4801" t="s">
        <v>4966</v>
      </c>
      <c r="J4801" t="s">
        <v>1343</v>
      </c>
      <c r="K4801" t="s">
        <v>4454</v>
      </c>
    </row>
    <row r="4802" spans="6:11" x14ac:dyDescent="0.25">
      <c r="F4802">
        <v>4797</v>
      </c>
      <c r="G4802" t="s">
        <v>1760</v>
      </c>
      <c r="H4802" t="s">
        <v>1769</v>
      </c>
      <c r="I4802" t="s">
        <v>4967</v>
      </c>
      <c r="J4802" t="s">
        <v>1544</v>
      </c>
      <c r="K4802" t="s">
        <v>4454</v>
      </c>
    </row>
    <row r="4803" spans="6:11" x14ac:dyDescent="0.25">
      <c r="F4803">
        <v>4798</v>
      </c>
      <c r="G4803" t="s">
        <v>547</v>
      </c>
      <c r="H4803" t="s">
        <v>1769</v>
      </c>
      <c r="I4803" t="s">
        <v>4968</v>
      </c>
      <c r="J4803" t="s">
        <v>1243</v>
      </c>
      <c r="K4803" t="s">
        <v>4454</v>
      </c>
    </row>
    <row r="4804" spans="6:11" x14ac:dyDescent="0.25">
      <c r="F4804">
        <v>4799</v>
      </c>
      <c r="G4804" t="s">
        <v>1760</v>
      </c>
      <c r="H4804" t="s">
        <v>1769</v>
      </c>
      <c r="I4804" t="s">
        <v>4969</v>
      </c>
      <c r="J4804" t="s">
        <v>1545</v>
      </c>
      <c r="K4804" t="s">
        <v>4454</v>
      </c>
    </row>
    <row r="4805" spans="6:11" x14ac:dyDescent="0.25">
      <c r="F4805">
        <v>4800</v>
      </c>
      <c r="G4805" t="s">
        <v>1807</v>
      </c>
      <c r="H4805" t="s">
        <v>1769</v>
      </c>
      <c r="I4805" t="s">
        <v>4970</v>
      </c>
      <c r="J4805" t="s">
        <v>1465</v>
      </c>
      <c r="K4805" t="s">
        <v>4454</v>
      </c>
    </row>
    <row r="4806" spans="6:11" x14ac:dyDescent="0.25">
      <c r="F4806">
        <v>4801</v>
      </c>
      <c r="G4806" t="s">
        <v>1804</v>
      </c>
      <c r="H4806" t="s">
        <v>1769</v>
      </c>
      <c r="I4806" t="s">
        <v>4971</v>
      </c>
      <c r="J4806" t="s">
        <v>1404</v>
      </c>
      <c r="K4806" t="s">
        <v>4454</v>
      </c>
    </row>
    <row r="4807" spans="6:11" x14ac:dyDescent="0.25">
      <c r="F4807">
        <v>4802</v>
      </c>
      <c r="G4807" t="s">
        <v>547</v>
      </c>
      <c r="H4807" t="s">
        <v>1769</v>
      </c>
      <c r="I4807" t="s">
        <v>4972</v>
      </c>
      <c r="J4807" t="s">
        <v>1244</v>
      </c>
      <c r="K4807" t="s">
        <v>4454</v>
      </c>
    </row>
    <row r="4808" spans="6:11" x14ac:dyDescent="0.25">
      <c r="F4808">
        <v>4803</v>
      </c>
      <c r="G4808" t="s">
        <v>1760</v>
      </c>
      <c r="H4808" t="s">
        <v>1769</v>
      </c>
      <c r="I4808" t="s">
        <v>4973</v>
      </c>
      <c r="J4808" t="s">
        <v>1546</v>
      </c>
      <c r="K4808" t="s">
        <v>4454</v>
      </c>
    </row>
    <row r="4809" spans="6:11" x14ac:dyDescent="0.25">
      <c r="F4809">
        <v>4804</v>
      </c>
      <c r="G4809" t="s">
        <v>1773</v>
      </c>
      <c r="H4809" t="s">
        <v>1769</v>
      </c>
      <c r="I4809" t="s">
        <v>4974</v>
      </c>
      <c r="J4809" t="s">
        <v>1049</v>
      </c>
      <c r="K4809" t="s">
        <v>4454</v>
      </c>
    </row>
    <row r="4810" spans="6:11" x14ac:dyDescent="0.25">
      <c r="F4810">
        <v>4805</v>
      </c>
      <c r="G4810" t="s">
        <v>1760</v>
      </c>
      <c r="H4810" t="s">
        <v>1769</v>
      </c>
      <c r="I4810" t="s">
        <v>4975</v>
      </c>
      <c r="J4810" t="s">
        <v>1547</v>
      </c>
      <c r="K4810" t="s">
        <v>4454</v>
      </c>
    </row>
    <row r="4811" spans="6:11" x14ac:dyDescent="0.25">
      <c r="F4811">
        <v>4806</v>
      </c>
      <c r="G4811" t="s">
        <v>1798</v>
      </c>
      <c r="H4811" t="s">
        <v>1769</v>
      </c>
      <c r="I4811" t="s">
        <v>4976</v>
      </c>
      <c r="J4811" t="s">
        <v>1308</v>
      </c>
      <c r="K4811" t="s">
        <v>4454</v>
      </c>
    </row>
    <row r="4812" spans="6:11" x14ac:dyDescent="0.25">
      <c r="F4812">
        <v>4807</v>
      </c>
      <c r="G4812" t="s">
        <v>1826</v>
      </c>
      <c r="H4812" t="s">
        <v>1769</v>
      </c>
      <c r="I4812" t="s">
        <v>4977</v>
      </c>
      <c r="J4812" t="s">
        <v>1598</v>
      </c>
      <c r="K4812" t="s">
        <v>4454</v>
      </c>
    </row>
    <row r="4813" spans="6:11" x14ac:dyDescent="0.25">
      <c r="F4813">
        <v>4808</v>
      </c>
      <c r="G4813" t="s">
        <v>1826</v>
      </c>
      <c r="H4813" t="s">
        <v>1769</v>
      </c>
      <c r="I4813" t="s">
        <v>4978</v>
      </c>
      <c r="J4813" t="s">
        <v>1599</v>
      </c>
      <c r="K4813" t="s">
        <v>4454</v>
      </c>
    </row>
    <row r="4814" spans="6:11" x14ac:dyDescent="0.25">
      <c r="F4814">
        <v>4809</v>
      </c>
      <c r="G4814" t="s">
        <v>557</v>
      </c>
      <c r="H4814" t="s">
        <v>1769</v>
      </c>
      <c r="I4814" t="s">
        <v>4979</v>
      </c>
      <c r="J4814" t="s">
        <v>1323</v>
      </c>
      <c r="K4814" t="s">
        <v>4454</v>
      </c>
    </row>
    <row r="4815" spans="6:11" x14ac:dyDescent="0.25">
      <c r="F4815">
        <v>4810</v>
      </c>
      <c r="G4815" t="s">
        <v>1807</v>
      </c>
      <c r="H4815" t="s">
        <v>1769</v>
      </c>
      <c r="I4815" t="s">
        <v>4980</v>
      </c>
      <c r="J4815" t="s">
        <v>1466</v>
      </c>
      <c r="K4815" t="s">
        <v>4454</v>
      </c>
    </row>
    <row r="4816" spans="6:11" x14ac:dyDescent="0.25">
      <c r="F4816">
        <v>4811</v>
      </c>
      <c r="G4816" t="s">
        <v>1760</v>
      </c>
      <c r="H4816" t="s">
        <v>1769</v>
      </c>
      <c r="I4816" t="s">
        <v>4981</v>
      </c>
      <c r="J4816" t="s">
        <v>374</v>
      </c>
      <c r="K4816" t="s">
        <v>4454</v>
      </c>
    </row>
    <row r="4817" spans="6:11" x14ac:dyDescent="0.25">
      <c r="F4817">
        <v>4812</v>
      </c>
      <c r="G4817" t="s">
        <v>1773</v>
      </c>
      <c r="H4817" t="s">
        <v>1769</v>
      </c>
      <c r="I4817" t="s">
        <v>4982</v>
      </c>
      <c r="J4817" t="s">
        <v>1050</v>
      </c>
      <c r="K4817" t="s">
        <v>4454</v>
      </c>
    </row>
    <row r="4818" spans="6:11" x14ac:dyDescent="0.25">
      <c r="F4818">
        <v>4813</v>
      </c>
      <c r="G4818" t="s">
        <v>1784</v>
      </c>
      <c r="H4818" t="s">
        <v>1769</v>
      </c>
      <c r="I4818" t="s">
        <v>4983</v>
      </c>
      <c r="J4818" t="s">
        <v>1136</v>
      </c>
      <c r="K4818" t="s">
        <v>4454</v>
      </c>
    </row>
    <row r="4819" spans="6:11" x14ac:dyDescent="0.25">
      <c r="F4819">
        <v>4814</v>
      </c>
      <c r="G4819" t="s">
        <v>1804</v>
      </c>
      <c r="H4819" t="s">
        <v>1769</v>
      </c>
      <c r="I4819" t="s">
        <v>4824</v>
      </c>
      <c r="J4819" t="s">
        <v>1410</v>
      </c>
      <c r="K4819" t="s">
        <v>4454</v>
      </c>
    </row>
    <row r="4820" spans="6:11" x14ac:dyDescent="0.25">
      <c r="F4820">
        <v>4815</v>
      </c>
      <c r="G4820" t="s">
        <v>1776</v>
      </c>
      <c r="H4820" t="s">
        <v>1769</v>
      </c>
      <c r="I4820" t="s">
        <v>4825</v>
      </c>
      <c r="J4820" t="s">
        <v>1097</v>
      </c>
      <c r="K4820" t="s">
        <v>4454</v>
      </c>
    </row>
    <row r="4821" spans="6:11" x14ac:dyDescent="0.25">
      <c r="F4821">
        <v>4816</v>
      </c>
      <c r="G4821" t="s">
        <v>1802</v>
      </c>
      <c r="H4821" t="s">
        <v>1769</v>
      </c>
      <c r="I4821" t="s">
        <v>4826</v>
      </c>
      <c r="J4821" t="s">
        <v>1345</v>
      </c>
      <c r="K4821" t="s">
        <v>4454</v>
      </c>
    </row>
    <row r="4822" spans="6:11" x14ac:dyDescent="0.25">
      <c r="F4822">
        <v>4817</v>
      </c>
      <c r="G4822" t="s">
        <v>1802</v>
      </c>
      <c r="H4822" t="s">
        <v>1769</v>
      </c>
      <c r="I4822" t="s">
        <v>4827</v>
      </c>
      <c r="J4822" t="s">
        <v>1346</v>
      </c>
      <c r="K4822" t="s">
        <v>4454</v>
      </c>
    </row>
    <row r="4823" spans="6:11" x14ac:dyDescent="0.25">
      <c r="F4823">
        <v>4818</v>
      </c>
      <c r="G4823" t="s">
        <v>1773</v>
      </c>
      <c r="H4823" t="s">
        <v>1769</v>
      </c>
      <c r="I4823" t="s">
        <v>4828</v>
      </c>
      <c r="J4823" t="s">
        <v>1054</v>
      </c>
      <c r="K4823" t="s">
        <v>4454</v>
      </c>
    </row>
    <row r="4824" spans="6:11" x14ac:dyDescent="0.25">
      <c r="F4824">
        <v>4819</v>
      </c>
      <c r="G4824" t="s">
        <v>1784</v>
      </c>
      <c r="H4824" t="s">
        <v>1769</v>
      </c>
      <c r="I4824" t="s">
        <v>4829</v>
      </c>
      <c r="J4824" t="s">
        <v>528</v>
      </c>
      <c r="K4824" t="s">
        <v>4454</v>
      </c>
    </row>
    <row r="4825" spans="6:11" x14ac:dyDescent="0.25">
      <c r="F4825">
        <v>4820</v>
      </c>
      <c r="G4825" t="s">
        <v>1811</v>
      </c>
      <c r="H4825" t="s">
        <v>1769</v>
      </c>
      <c r="I4825" t="s">
        <v>4830</v>
      </c>
      <c r="J4825" t="s">
        <v>1677</v>
      </c>
      <c r="K4825" t="s">
        <v>4454</v>
      </c>
    </row>
    <row r="4826" spans="6:11" x14ac:dyDescent="0.25">
      <c r="F4826">
        <v>4821</v>
      </c>
      <c r="G4826" t="s">
        <v>1760</v>
      </c>
      <c r="H4826" t="s">
        <v>1769</v>
      </c>
      <c r="I4826" t="s">
        <v>4831</v>
      </c>
      <c r="J4826" t="s">
        <v>1558</v>
      </c>
      <c r="K4826" t="s">
        <v>4454</v>
      </c>
    </row>
    <row r="4827" spans="6:11" x14ac:dyDescent="0.25">
      <c r="F4827">
        <v>4822</v>
      </c>
      <c r="G4827" t="s">
        <v>1778</v>
      </c>
      <c r="H4827" t="s">
        <v>1769</v>
      </c>
      <c r="I4827" t="s">
        <v>4832</v>
      </c>
      <c r="J4827" t="s">
        <v>601</v>
      </c>
      <c r="K4827" t="s">
        <v>4454</v>
      </c>
    </row>
    <row r="4828" spans="6:11" x14ac:dyDescent="0.25">
      <c r="F4828">
        <v>4823</v>
      </c>
      <c r="G4828" t="s">
        <v>1804</v>
      </c>
      <c r="H4828" t="s">
        <v>1769</v>
      </c>
      <c r="I4828" t="s">
        <v>4833</v>
      </c>
      <c r="J4828" t="s">
        <v>1411</v>
      </c>
      <c r="K4828" t="s">
        <v>4454</v>
      </c>
    </row>
    <row r="4829" spans="6:11" x14ac:dyDescent="0.25">
      <c r="F4829">
        <v>4824</v>
      </c>
      <c r="G4829" t="s">
        <v>1760</v>
      </c>
      <c r="H4829" t="s">
        <v>1769</v>
      </c>
      <c r="I4829" t="s">
        <v>4834</v>
      </c>
      <c r="J4829" t="s">
        <v>1559</v>
      </c>
      <c r="K4829" t="s">
        <v>4454</v>
      </c>
    </row>
    <row r="4830" spans="6:11" x14ac:dyDescent="0.25">
      <c r="F4830">
        <v>4825</v>
      </c>
      <c r="G4830" t="s">
        <v>1804</v>
      </c>
      <c r="H4830" t="s">
        <v>1769</v>
      </c>
      <c r="I4830" t="s">
        <v>4994</v>
      </c>
      <c r="J4830" t="s">
        <v>1412</v>
      </c>
      <c r="K4830" t="s">
        <v>4454</v>
      </c>
    </row>
    <row r="4831" spans="6:11" x14ac:dyDescent="0.25">
      <c r="F4831">
        <v>4826</v>
      </c>
      <c r="G4831" t="s">
        <v>1773</v>
      </c>
      <c r="H4831" t="s">
        <v>1769</v>
      </c>
      <c r="I4831" t="s">
        <v>4995</v>
      </c>
      <c r="J4831" t="s">
        <v>1055</v>
      </c>
      <c r="K4831" t="s">
        <v>4454</v>
      </c>
    </row>
    <row r="4832" spans="6:11" x14ac:dyDescent="0.25">
      <c r="F4832">
        <v>4827</v>
      </c>
      <c r="G4832" t="s">
        <v>1804</v>
      </c>
      <c r="H4832" t="s">
        <v>1769</v>
      </c>
      <c r="I4832" t="s">
        <v>4996</v>
      </c>
      <c r="J4832" t="s">
        <v>1413</v>
      </c>
      <c r="K4832" t="s">
        <v>4454</v>
      </c>
    </row>
    <row r="4833" spans="6:11" x14ac:dyDescent="0.25">
      <c r="F4833">
        <v>4828</v>
      </c>
      <c r="G4833" t="s">
        <v>1760</v>
      </c>
      <c r="H4833" t="s">
        <v>1769</v>
      </c>
      <c r="I4833" t="s">
        <v>4997</v>
      </c>
      <c r="J4833" t="s">
        <v>1560</v>
      </c>
      <c r="K4833" t="s">
        <v>4454</v>
      </c>
    </row>
    <row r="4834" spans="6:11" x14ac:dyDescent="0.25">
      <c r="F4834">
        <v>4829</v>
      </c>
      <c r="G4834" t="s">
        <v>1814</v>
      </c>
      <c r="H4834" t="s">
        <v>1769</v>
      </c>
      <c r="I4834" t="s">
        <v>4998</v>
      </c>
      <c r="J4834" t="s">
        <v>1619</v>
      </c>
      <c r="K4834" t="s">
        <v>4454</v>
      </c>
    </row>
    <row r="4835" spans="6:11" x14ac:dyDescent="0.25">
      <c r="F4835">
        <v>4830</v>
      </c>
      <c r="G4835" t="s">
        <v>1760</v>
      </c>
      <c r="H4835" t="s">
        <v>1769</v>
      </c>
      <c r="I4835" t="s">
        <v>4999</v>
      </c>
      <c r="J4835" t="s">
        <v>1561</v>
      </c>
      <c r="K4835" t="s">
        <v>4454</v>
      </c>
    </row>
    <row r="4836" spans="6:11" x14ac:dyDescent="0.25">
      <c r="F4836">
        <v>4831</v>
      </c>
      <c r="G4836" t="s">
        <v>1784</v>
      </c>
      <c r="H4836" t="s">
        <v>1769</v>
      </c>
      <c r="I4836" t="s">
        <v>5000</v>
      </c>
      <c r="J4836" t="s">
        <v>526</v>
      </c>
      <c r="K4836" t="s">
        <v>4454</v>
      </c>
    </row>
    <row r="4837" spans="6:11" x14ac:dyDescent="0.25">
      <c r="F4837">
        <v>4832</v>
      </c>
      <c r="G4837" t="s">
        <v>1760</v>
      </c>
      <c r="H4837" t="s">
        <v>1769</v>
      </c>
      <c r="I4837" t="s">
        <v>5001</v>
      </c>
      <c r="J4837" t="s">
        <v>1562</v>
      </c>
      <c r="K4837" t="s">
        <v>4454</v>
      </c>
    </row>
    <row r="4838" spans="6:11" x14ac:dyDescent="0.25">
      <c r="F4838">
        <v>4833</v>
      </c>
      <c r="G4838" t="s">
        <v>1760</v>
      </c>
      <c r="H4838" t="s">
        <v>1769</v>
      </c>
      <c r="I4838" t="s">
        <v>5002</v>
      </c>
      <c r="J4838" t="s">
        <v>1563</v>
      </c>
      <c r="K4838" t="s">
        <v>4454</v>
      </c>
    </row>
    <row r="4839" spans="6:11" x14ac:dyDescent="0.25">
      <c r="F4839">
        <v>4834</v>
      </c>
      <c r="G4839" t="s">
        <v>1760</v>
      </c>
      <c r="H4839" t="s">
        <v>1769</v>
      </c>
      <c r="I4839" t="s">
        <v>5003</v>
      </c>
      <c r="J4839" t="s">
        <v>1564</v>
      </c>
      <c r="K4839" t="s">
        <v>4454</v>
      </c>
    </row>
    <row r="4840" spans="6:11" x14ac:dyDescent="0.25">
      <c r="F4840">
        <v>4835</v>
      </c>
      <c r="G4840" t="s">
        <v>1790</v>
      </c>
      <c r="H4840" t="s">
        <v>1769</v>
      </c>
      <c r="I4840" t="s">
        <v>5004</v>
      </c>
      <c r="J4840" t="s">
        <v>1730</v>
      </c>
      <c r="K4840" t="s">
        <v>4454</v>
      </c>
    </row>
    <row r="4841" spans="6:11" x14ac:dyDescent="0.25">
      <c r="F4841">
        <v>4836</v>
      </c>
      <c r="G4841" t="s">
        <v>1807</v>
      </c>
      <c r="H4841" t="s">
        <v>1769</v>
      </c>
      <c r="I4841" t="s">
        <v>5005</v>
      </c>
      <c r="J4841" t="s">
        <v>1469</v>
      </c>
      <c r="K4841" t="s">
        <v>4454</v>
      </c>
    </row>
    <row r="4842" spans="6:11" x14ac:dyDescent="0.25">
      <c r="F4842">
        <v>4837</v>
      </c>
      <c r="G4842" t="s">
        <v>1804</v>
      </c>
      <c r="H4842" t="s">
        <v>1769</v>
      </c>
      <c r="I4842" t="s">
        <v>5006</v>
      </c>
      <c r="J4842" t="s">
        <v>1738</v>
      </c>
      <c r="K4842" t="s">
        <v>4454</v>
      </c>
    </row>
    <row r="4843" spans="6:11" x14ac:dyDescent="0.25">
      <c r="F4843">
        <v>4838</v>
      </c>
      <c r="G4843" t="s">
        <v>1782</v>
      </c>
      <c r="H4843" t="s">
        <v>1769</v>
      </c>
      <c r="I4843" t="s">
        <v>5007</v>
      </c>
      <c r="J4843" t="s">
        <v>1082</v>
      </c>
      <c r="K4843" t="s">
        <v>4454</v>
      </c>
    </row>
    <row r="4844" spans="6:11" x14ac:dyDescent="0.25">
      <c r="F4844">
        <v>4839</v>
      </c>
      <c r="G4844" t="s">
        <v>547</v>
      </c>
      <c r="H4844" t="s">
        <v>1769</v>
      </c>
      <c r="I4844" t="s">
        <v>5008</v>
      </c>
      <c r="J4844" t="s">
        <v>1247</v>
      </c>
      <c r="K4844" t="s">
        <v>4454</v>
      </c>
    </row>
    <row r="4845" spans="6:11" x14ac:dyDescent="0.25">
      <c r="F4845">
        <v>4840</v>
      </c>
      <c r="G4845" t="s">
        <v>1760</v>
      </c>
      <c r="H4845" t="s">
        <v>1769</v>
      </c>
      <c r="I4845" t="s">
        <v>5009</v>
      </c>
      <c r="J4845" t="s">
        <v>1565</v>
      </c>
      <c r="K4845" t="s">
        <v>4454</v>
      </c>
    </row>
    <row r="4846" spans="6:11" x14ac:dyDescent="0.25">
      <c r="F4846">
        <v>4841</v>
      </c>
      <c r="G4846" t="s">
        <v>1760</v>
      </c>
      <c r="H4846" t="s">
        <v>1769</v>
      </c>
      <c r="I4846" t="s">
        <v>5010</v>
      </c>
      <c r="J4846" t="s">
        <v>1566</v>
      </c>
      <c r="K4846" t="s">
        <v>4454</v>
      </c>
    </row>
    <row r="4847" spans="6:11" x14ac:dyDescent="0.25">
      <c r="F4847">
        <v>4842</v>
      </c>
      <c r="G4847" t="s">
        <v>1824</v>
      </c>
      <c r="H4847" t="s">
        <v>1769</v>
      </c>
      <c r="I4847" t="s">
        <v>5011</v>
      </c>
      <c r="J4847" t="s">
        <v>1699</v>
      </c>
      <c r="K4847" t="s">
        <v>4454</v>
      </c>
    </row>
    <row r="4848" spans="6:11" x14ac:dyDescent="0.25">
      <c r="F4848">
        <v>4843</v>
      </c>
      <c r="G4848" t="s">
        <v>1760</v>
      </c>
      <c r="H4848" t="s">
        <v>1769</v>
      </c>
      <c r="I4848" t="s">
        <v>5012</v>
      </c>
      <c r="J4848" t="s">
        <v>1567</v>
      </c>
      <c r="K4848" t="s">
        <v>4454</v>
      </c>
    </row>
    <row r="4849" spans="6:11" x14ac:dyDescent="0.25">
      <c r="F4849">
        <v>4844</v>
      </c>
      <c r="G4849" t="s">
        <v>1782</v>
      </c>
      <c r="H4849" t="s">
        <v>1769</v>
      </c>
      <c r="I4849" t="s">
        <v>5013</v>
      </c>
      <c r="J4849" t="s">
        <v>1083</v>
      </c>
      <c r="K4849" t="s">
        <v>4454</v>
      </c>
    </row>
    <row r="4850" spans="6:11" x14ac:dyDescent="0.25">
      <c r="F4850">
        <v>4845</v>
      </c>
      <c r="G4850" t="s">
        <v>1780</v>
      </c>
      <c r="H4850" t="s">
        <v>1769</v>
      </c>
      <c r="I4850" t="s">
        <v>5014</v>
      </c>
      <c r="J4850" t="s">
        <v>1013</v>
      </c>
      <c r="K4850" t="s">
        <v>4454</v>
      </c>
    </row>
    <row r="4851" spans="6:11" x14ac:dyDescent="0.25">
      <c r="F4851">
        <v>4846</v>
      </c>
      <c r="G4851" t="s">
        <v>1811</v>
      </c>
      <c r="H4851" t="s">
        <v>1769</v>
      </c>
      <c r="I4851" t="s">
        <v>5015</v>
      </c>
      <c r="J4851" t="s">
        <v>1678</v>
      </c>
      <c r="K4851" t="s">
        <v>4454</v>
      </c>
    </row>
    <row r="4852" spans="6:11" x14ac:dyDescent="0.25">
      <c r="F4852">
        <v>4847</v>
      </c>
      <c r="G4852" t="s">
        <v>1824</v>
      </c>
      <c r="H4852" t="s">
        <v>1769</v>
      </c>
      <c r="I4852" t="s">
        <v>5016</v>
      </c>
      <c r="J4852" t="s">
        <v>1700</v>
      </c>
      <c r="K4852" t="s">
        <v>4454</v>
      </c>
    </row>
    <row r="4853" spans="6:11" x14ac:dyDescent="0.25">
      <c r="F4853">
        <v>4848</v>
      </c>
      <c r="G4853" t="s">
        <v>1787</v>
      </c>
      <c r="H4853" t="s">
        <v>1769</v>
      </c>
      <c r="I4853" t="s">
        <v>5017</v>
      </c>
      <c r="J4853" t="s">
        <v>1178</v>
      </c>
      <c r="K4853" t="s">
        <v>4454</v>
      </c>
    </row>
    <row r="4854" spans="6:11" x14ac:dyDescent="0.25">
      <c r="F4854">
        <v>4849</v>
      </c>
      <c r="G4854" t="s">
        <v>1790</v>
      </c>
      <c r="H4854" t="s">
        <v>1769</v>
      </c>
      <c r="I4854" t="s">
        <v>5018</v>
      </c>
      <c r="J4854" t="s">
        <v>1219</v>
      </c>
      <c r="K4854" t="s">
        <v>4454</v>
      </c>
    </row>
    <row r="4855" spans="6:11" x14ac:dyDescent="0.25">
      <c r="F4855">
        <v>4850</v>
      </c>
      <c r="G4855" t="s">
        <v>1760</v>
      </c>
      <c r="H4855" t="s">
        <v>1769</v>
      </c>
      <c r="I4855" t="s">
        <v>5019</v>
      </c>
      <c r="J4855" t="s">
        <v>1568</v>
      </c>
      <c r="K4855" t="s">
        <v>4454</v>
      </c>
    </row>
    <row r="4856" spans="6:11" x14ac:dyDescent="0.25">
      <c r="F4856">
        <v>4851</v>
      </c>
      <c r="G4856" t="s">
        <v>1804</v>
      </c>
      <c r="H4856" t="s">
        <v>1769</v>
      </c>
      <c r="I4856" t="s">
        <v>5020</v>
      </c>
      <c r="J4856" t="s">
        <v>5691</v>
      </c>
      <c r="K4856" t="s">
        <v>4454</v>
      </c>
    </row>
    <row r="4857" spans="6:11" x14ac:dyDescent="0.25">
      <c r="F4857">
        <v>4852</v>
      </c>
      <c r="G4857" t="s">
        <v>380</v>
      </c>
      <c r="H4857" t="s">
        <v>1769</v>
      </c>
      <c r="I4857" t="s">
        <v>5021</v>
      </c>
      <c r="J4857" t="s">
        <v>1657</v>
      </c>
      <c r="K4857" t="s">
        <v>4454</v>
      </c>
    </row>
    <row r="4858" spans="6:11" x14ac:dyDescent="0.25">
      <c r="F4858">
        <v>4853</v>
      </c>
      <c r="G4858" t="s">
        <v>1776</v>
      </c>
      <c r="H4858" t="s">
        <v>1769</v>
      </c>
      <c r="I4858" t="s">
        <v>5022</v>
      </c>
      <c r="J4858" t="s">
        <v>1098</v>
      </c>
      <c r="K4858" t="s">
        <v>4454</v>
      </c>
    </row>
    <row r="4859" spans="6:11" x14ac:dyDescent="0.25">
      <c r="F4859">
        <v>4854</v>
      </c>
      <c r="G4859" t="s">
        <v>1807</v>
      </c>
      <c r="H4859" t="s">
        <v>1769</v>
      </c>
      <c r="I4859" t="s">
        <v>5023</v>
      </c>
      <c r="J4859" t="s">
        <v>572</v>
      </c>
      <c r="K4859" t="s">
        <v>4454</v>
      </c>
    </row>
    <row r="4860" spans="6:11" x14ac:dyDescent="0.25">
      <c r="F4860">
        <v>4855</v>
      </c>
      <c r="G4860" t="s">
        <v>1760</v>
      </c>
      <c r="H4860" t="s">
        <v>1769</v>
      </c>
      <c r="I4860" t="s">
        <v>5024</v>
      </c>
      <c r="J4860" t="s">
        <v>1569</v>
      </c>
      <c r="K4860" t="s">
        <v>4454</v>
      </c>
    </row>
    <row r="4861" spans="6:11" x14ac:dyDescent="0.25">
      <c r="F4861">
        <v>4856</v>
      </c>
      <c r="G4861" t="s">
        <v>1787</v>
      </c>
      <c r="H4861" t="s">
        <v>1769</v>
      </c>
      <c r="I4861" t="s">
        <v>4866</v>
      </c>
      <c r="J4861" t="s">
        <v>1179</v>
      </c>
      <c r="K4861" t="s">
        <v>4454</v>
      </c>
    </row>
    <row r="4862" spans="6:11" x14ac:dyDescent="0.25">
      <c r="F4862">
        <v>4857</v>
      </c>
      <c r="G4862" t="s">
        <v>1807</v>
      </c>
      <c r="H4862" t="s">
        <v>1769</v>
      </c>
      <c r="I4862" t="s">
        <v>4867</v>
      </c>
      <c r="J4862" t="s">
        <v>1472</v>
      </c>
      <c r="K4862" t="s">
        <v>4454</v>
      </c>
    </row>
    <row r="4863" spans="6:11" x14ac:dyDescent="0.25">
      <c r="F4863">
        <v>4858</v>
      </c>
      <c r="G4863" t="s">
        <v>557</v>
      </c>
      <c r="H4863" t="s">
        <v>1769</v>
      </c>
      <c r="I4863" t="s">
        <v>4868</v>
      </c>
      <c r="J4863" t="s">
        <v>1734</v>
      </c>
      <c r="K4863" t="s">
        <v>4454</v>
      </c>
    </row>
    <row r="4864" spans="6:11" x14ac:dyDescent="0.25">
      <c r="F4864">
        <v>4859</v>
      </c>
      <c r="G4864" t="s">
        <v>380</v>
      </c>
      <c r="H4864" t="s">
        <v>1769</v>
      </c>
      <c r="I4864" t="s">
        <v>4869</v>
      </c>
      <c r="J4864" t="s">
        <v>1660</v>
      </c>
      <c r="K4864" t="s">
        <v>4454</v>
      </c>
    </row>
    <row r="4865" spans="6:11" x14ac:dyDescent="0.25">
      <c r="F4865">
        <v>4860</v>
      </c>
      <c r="G4865" t="s">
        <v>1784</v>
      </c>
      <c r="H4865" t="s">
        <v>1769</v>
      </c>
      <c r="I4865" t="s">
        <v>4870</v>
      </c>
      <c r="J4865" t="s">
        <v>1143</v>
      </c>
      <c r="K4865" t="s">
        <v>4454</v>
      </c>
    </row>
    <row r="4866" spans="6:11" x14ac:dyDescent="0.25">
      <c r="F4866">
        <v>4861</v>
      </c>
      <c r="G4866" t="s">
        <v>1776</v>
      </c>
      <c r="H4866" t="s">
        <v>1769</v>
      </c>
      <c r="I4866" t="s">
        <v>4871</v>
      </c>
      <c r="J4866" t="s">
        <v>1101</v>
      </c>
      <c r="K4866" t="s">
        <v>4454</v>
      </c>
    </row>
    <row r="4867" spans="6:11" x14ac:dyDescent="0.25">
      <c r="F4867">
        <v>4862</v>
      </c>
      <c r="G4867" t="s">
        <v>1790</v>
      </c>
      <c r="H4867" t="s">
        <v>1769</v>
      </c>
      <c r="I4867" t="s">
        <v>4872</v>
      </c>
      <c r="J4867" t="s">
        <v>1221</v>
      </c>
      <c r="K4867" t="s">
        <v>4454</v>
      </c>
    </row>
    <row r="4868" spans="6:11" x14ac:dyDescent="0.25">
      <c r="F4868">
        <v>4863</v>
      </c>
      <c r="G4868" t="s">
        <v>1824</v>
      </c>
      <c r="H4868" t="s">
        <v>1769</v>
      </c>
      <c r="I4868" t="s">
        <v>4873</v>
      </c>
      <c r="J4868" t="s">
        <v>1701</v>
      </c>
      <c r="K4868" t="s">
        <v>4454</v>
      </c>
    </row>
    <row r="4869" spans="6:11" x14ac:dyDescent="0.25">
      <c r="F4869">
        <v>4864</v>
      </c>
      <c r="G4869" t="s">
        <v>1800</v>
      </c>
      <c r="H4869" t="s">
        <v>1769</v>
      </c>
      <c r="I4869" t="s">
        <v>4874</v>
      </c>
      <c r="J4869" t="s">
        <v>1293</v>
      </c>
      <c r="K4869" t="s">
        <v>4454</v>
      </c>
    </row>
    <row r="4870" spans="6:11" x14ac:dyDescent="0.25">
      <c r="F4870">
        <v>4865</v>
      </c>
      <c r="G4870" t="s">
        <v>1784</v>
      </c>
      <c r="H4870" t="s">
        <v>1769</v>
      </c>
      <c r="I4870" t="s">
        <v>4875</v>
      </c>
      <c r="J4870" t="s">
        <v>1144</v>
      </c>
      <c r="K4870" t="s">
        <v>4454</v>
      </c>
    </row>
    <row r="4871" spans="6:11" x14ac:dyDescent="0.25">
      <c r="F4871">
        <v>4866</v>
      </c>
      <c r="G4871" t="s">
        <v>1822</v>
      </c>
      <c r="H4871" t="s">
        <v>1769</v>
      </c>
      <c r="I4871" t="s">
        <v>4876</v>
      </c>
      <c r="J4871" t="s">
        <v>1719</v>
      </c>
      <c r="K4871" t="s">
        <v>4454</v>
      </c>
    </row>
    <row r="4872" spans="6:11" x14ac:dyDescent="0.25">
      <c r="F4872">
        <v>4867</v>
      </c>
      <c r="G4872" t="s">
        <v>1760</v>
      </c>
      <c r="H4872" t="s">
        <v>1769</v>
      </c>
      <c r="I4872" t="s">
        <v>5036</v>
      </c>
      <c r="J4872" t="s">
        <v>1577</v>
      </c>
      <c r="K4872" t="s">
        <v>4454</v>
      </c>
    </row>
    <row r="4873" spans="6:11" x14ac:dyDescent="0.25">
      <c r="F4873">
        <v>4868</v>
      </c>
      <c r="G4873" t="s">
        <v>1760</v>
      </c>
      <c r="H4873" t="s">
        <v>1769</v>
      </c>
      <c r="I4873" t="s">
        <v>5037</v>
      </c>
      <c r="J4873" t="s">
        <v>1578</v>
      </c>
      <c r="K4873" t="s">
        <v>4454</v>
      </c>
    </row>
    <row r="4874" spans="6:11" x14ac:dyDescent="0.25">
      <c r="F4874">
        <v>4869</v>
      </c>
      <c r="G4874" t="s">
        <v>1804</v>
      </c>
      <c r="H4874" t="s">
        <v>1769</v>
      </c>
      <c r="I4874" t="s">
        <v>5038</v>
      </c>
      <c r="J4874" t="s">
        <v>367</v>
      </c>
      <c r="K4874" t="s">
        <v>4454</v>
      </c>
    </row>
    <row r="4875" spans="6:11" x14ac:dyDescent="0.25">
      <c r="F4875">
        <v>4870</v>
      </c>
      <c r="G4875" t="s">
        <v>547</v>
      </c>
      <c r="H4875" t="s">
        <v>1769</v>
      </c>
      <c r="I4875" t="s">
        <v>5039</v>
      </c>
      <c r="J4875" t="s">
        <v>1250</v>
      </c>
      <c r="K4875" t="s">
        <v>4454</v>
      </c>
    </row>
    <row r="4876" spans="6:11" x14ac:dyDescent="0.25">
      <c r="F4876">
        <v>4871</v>
      </c>
      <c r="G4876" t="s">
        <v>1798</v>
      </c>
      <c r="H4876" t="s">
        <v>1769</v>
      </c>
      <c r="I4876" t="s">
        <v>5040</v>
      </c>
      <c r="J4876" t="s">
        <v>1311</v>
      </c>
      <c r="K4876" t="s">
        <v>4454</v>
      </c>
    </row>
    <row r="4877" spans="6:11" x14ac:dyDescent="0.25">
      <c r="F4877">
        <v>4872</v>
      </c>
      <c r="G4877" t="s">
        <v>1760</v>
      </c>
      <c r="H4877" t="s">
        <v>1769</v>
      </c>
      <c r="I4877" t="s">
        <v>5041</v>
      </c>
      <c r="J4877" t="s">
        <v>1579</v>
      </c>
      <c r="K4877" t="s">
        <v>4454</v>
      </c>
    </row>
    <row r="4878" spans="6:11" x14ac:dyDescent="0.25">
      <c r="F4878">
        <v>4873</v>
      </c>
      <c r="G4878" t="s">
        <v>1780</v>
      </c>
      <c r="H4878" t="s">
        <v>1769</v>
      </c>
      <c r="I4878" t="s">
        <v>5042</v>
      </c>
      <c r="J4878" t="s">
        <v>1015</v>
      </c>
      <c r="K4878" t="s">
        <v>4454</v>
      </c>
    </row>
    <row r="4879" spans="6:11" x14ac:dyDescent="0.25">
      <c r="F4879">
        <v>4874</v>
      </c>
      <c r="G4879" t="s">
        <v>1760</v>
      </c>
      <c r="H4879" t="s">
        <v>1769</v>
      </c>
      <c r="I4879" t="s">
        <v>5043</v>
      </c>
      <c r="J4879" t="s">
        <v>1580</v>
      </c>
      <c r="K4879" t="s">
        <v>4454</v>
      </c>
    </row>
    <row r="4880" spans="6:11" x14ac:dyDescent="0.25">
      <c r="F4880">
        <v>4875</v>
      </c>
      <c r="G4880" t="s">
        <v>1807</v>
      </c>
      <c r="H4880" t="s">
        <v>1769</v>
      </c>
      <c r="I4880" t="s">
        <v>5044</v>
      </c>
      <c r="J4880" t="s">
        <v>1473</v>
      </c>
      <c r="K4880" t="s">
        <v>4454</v>
      </c>
    </row>
    <row r="4881" spans="6:11" x14ac:dyDescent="0.25">
      <c r="F4881">
        <v>4876</v>
      </c>
      <c r="G4881" t="s">
        <v>1760</v>
      </c>
      <c r="H4881" t="s">
        <v>1769</v>
      </c>
      <c r="I4881" t="s">
        <v>5045</v>
      </c>
      <c r="J4881" t="s">
        <v>1581</v>
      </c>
      <c r="K4881" t="s">
        <v>4454</v>
      </c>
    </row>
    <row r="4882" spans="6:11" x14ac:dyDescent="0.25">
      <c r="F4882">
        <v>4877</v>
      </c>
      <c r="G4882" t="s">
        <v>557</v>
      </c>
      <c r="H4882" t="s">
        <v>1769</v>
      </c>
      <c r="I4882" t="s">
        <v>5046</v>
      </c>
      <c r="J4882" t="s">
        <v>1326</v>
      </c>
      <c r="K4882" t="s">
        <v>4454</v>
      </c>
    </row>
    <row r="4883" spans="6:11" x14ac:dyDescent="0.25">
      <c r="F4883">
        <v>4878</v>
      </c>
      <c r="G4883" t="s">
        <v>1804</v>
      </c>
      <c r="H4883" t="s">
        <v>1769</v>
      </c>
      <c r="I4883" t="s">
        <v>5047</v>
      </c>
      <c r="J4883" t="s">
        <v>1422</v>
      </c>
      <c r="K4883" t="s">
        <v>4454</v>
      </c>
    </row>
    <row r="4884" spans="6:11" x14ac:dyDescent="0.25">
      <c r="F4884">
        <v>4879</v>
      </c>
      <c r="G4884" t="s">
        <v>1807</v>
      </c>
      <c r="H4884" t="s">
        <v>1769</v>
      </c>
      <c r="I4884" t="s">
        <v>5048</v>
      </c>
      <c r="J4884" t="s">
        <v>1474</v>
      </c>
      <c r="K4884" t="s">
        <v>4454</v>
      </c>
    </row>
    <row r="4885" spans="6:11" x14ac:dyDescent="0.25">
      <c r="F4885">
        <v>4880</v>
      </c>
      <c r="G4885" t="s">
        <v>1773</v>
      </c>
      <c r="H4885" t="s">
        <v>1769</v>
      </c>
      <c r="I4885" t="s">
        <v>5049</v>
      </c>
      <c r="J4885" t="s">
        <v>1060</v>
      </c>
      <c r="K4885" t="s">
        <v>4454</v>
      </c>
    </row>
    <row r="4886" spans="6:11" x14ac:dyDescent="0.25">
      <c r="F4886">
        <v>4881</v>
      </c>
      <c r="G4886" t="s">
        <v>1802</v>
      </c>
      <c r="H4886" t="s">
        <v>1769</v>
      </c>
      <c r="I4886" t="s">
        <v>5050</v>
      </c>
      <c r="J4886" t="s">
        <v>1349</v>
      </c>
      <c r="K4886" t="s">
        <v>4454</v>
      </c>
    </row>
    <row r="4887" spans="6:11" x14ac:dyDescent="0.25">
      <c r="F4887">
        <v>4882</v>
      </c>
      <c r="G4887" t="s">
        <v>1787</v>
      </c>
      <c r="H4887" t="s">
        <v>1769</v>
      </c>
      <c r="I4887" t="s">
        <v>5051</v>
      </c>
      <c r="J4887" t="s">
        <v>1180</v>
      </c>
      <c r="K4887" t="s">
        <v>4454</v>
      </c>
    </row>
    <row r="4888" spans="6:11" x14ac:dyDescent="0.25">
      <c r="F4888">
        <v>4883</v>
      </c>
      <c r="G4888" t="s">
        <v>1802</v>
      </c>
      <c r="H4888" t="s">
        <v>1769</v>
      </c>
      <c r="I4888" t="s">
        <v>5052</v>
      </c>
      <c r="J4888" t="s">
        <v>1350</v>
      </c>
      <c r="K4888" t="s">
        <v>4454</v>
      </c>
    </row>
    <row r="4889" spans="6:11" x14ac:dyDescent="0.25">
      <c r="F4889">
        <v>4884</v>
      </c>
      <c r="G4889" t="s">
        <v>1811</v>
      </c>
      <c r="H4889" t="s">
        <v>1769</v>
      </c>
      <c r="I4889" t="s">
        <v>5053</v>
      </c>
      <c r="J4889" t="s">
        <v>381</v>
      </c>
      <c r="K4889" t="s">
        <v>4454</v>
      </c>
    </row>
    <row r="4890" spans="6:11" x14ac:dyDescent="0.25">
      <c r="F4890">
        <v>4885</v>
      </c>
      <c r="G4890" t="s">
        <v>1784</v>
      </c>
      <c r="H4890" t="s">
        <v>1769</v>
      </c>
      <c r="I4890" t="s">
        <v>5054</v>
      </c>
      <c r="J4890" t="s">
        <v>1145</v>
      </c>
      <c r="K4890" t="s">
        <v>4454</v>
      </c>
    </row>
    <row r="4891" spans="6:11" x14ac:dyDescent="0.25">
      <c r="F4891">
        <v>4886</v>
      </c>
      <c r="G4891" t="s">
        <v>1760</v>
      </c>
      <c r="H4891" t="s">
        <v>1769</v>
      </c>
      <c r="I4891" t="s">
        <v>5055</v>
      </c>
      <c r="J4891" t="s">
        <v>1582</v>
      </c>
      <c r="K4891" t="s">
        <v>4454</v>
      </c>
    </row>
    <row r="4892" spans="6:11" x14ac:dyDescent="0.25">
      <c r="F4892">
        <v>4887</v>
      </c>
      <c r="G4892" t="s">
        <v>1784</v>
      </c>
      <c r="H4892" t="s">
        <v>1769</v>
      </c>
      <c r="I4892" t="s">
        <v>7810</v>
      </c>
      <c r="J4892" t="s">
        <v>1146</v>
      </c>
      <c r="K4892" t="s">
        <v>4454</v>
      </c>
    </row>
    <row r="4893" spans="6:11" x14ac:dyDescent="0.25">
      <c r="F4893">
        <v>4888</v>
      </c>
      <c r="G4893" t="s">
        <v>1817</v>
      </c>
      <c r="H4893" t="s">
        <v>1769</v>
      </c>
      <c r="I4893" t="s">
        <v>5056</v>
      </c>
      <c r="J4893" t="s">
        <v>1636</v>
      </c>
      <c r="K4893" t="s">
        <v>4454</v>
      </c>
    </row>
    <row r="4894" spans="6:11" x14ac:dyDescent="0.25">
      <c r="F4894">
        <v>4889</v>
      </c>
      <c r="G4894" t="s">
        <v>1804</v>
      </c>
      <c r="H4894" t="s">
        <v>1769</v>
      </c>
      <c r="I4894" t="s">
        <v>5057</v>
      </c>
      <c r="J4894" t="s">
        <v>1423</v>
      </c>
      <c r="K4894" t="s">
        <v>4454</v>
      </c>
    </row>
    <row r="4895" spans="6:11" x14ac:dyDescent="0.25">
      <c r="F4895">
        <v>4890</v>
      </c>
      <c r="G4895" t="s">
        <v>380</v>
      </c>
      <c r="H4895" t="s">
        <v>1769</v>
      </c>
      <c r="I4895" t="s">
        <v>5058</v>
      </c>
      <c r="J4895" t="s">
        <v>1661</v>
      </c>
      <c r="K4895" t="s">
        <v>4454</v>
      </c>
    </row>
    <row r="4896" spans="6:11" x14ac:dyDescent="0.25">
      <c r="F4896">
        <v>4891</v>
      </c>
      <c r="G4896" t="s">
        <v>1787</v>
      </c>
      <c r="H4896" t="s">
        <v>1769</v>
      </c>
      <c r="I4896" t="s">
        <v>5059</v>
      </c>
      <c r="J4896" t="s">
        <v>1181</v>
      </c>
      <c r="K4896" t="s">
        <v>4454</v>
      </c>
    </row>
    <row r="4897" spans="6:11" x14ac:dyDescent="0.25">
      <c r="F4897">
        <v>4892</v>
      </c>
      <c r="G4897" t="s">
        <v>1787</v>
      </c>
      <c r="H4897" t="s">
        <v>1769</v>
      </c>
      <c r="I4897" t="s">
        <v>5060</v>
      </c>
      <c r="J4897" t="s">
        <v>1182</v>
      </c>
      <c r="K4897" t="s">
        <v>4454</v>
      </c>
    </row>
    <row r="4898" spans="6:11" x14ac:dyDescent="0.25">
      <c r="F4898">
        <v>4893</v>
      </c>
      <c r="G4898" t="s">
        <v>1804</v>
      </c>
      <c r="H4898" t="s">
        <v>1769</v>
      </c>
      <c r="I4898" t="s">
        <v>5061</v>
      </c>
      <c r="J4898" t="s">
        <v>1426</v>
      </c>
      <c r="K4898" t="s">
        <v>4454</v>
      </c>
    </row>
    <row r="4899" spans="6:11" x14ac:dyDescent="0.25">
      <c r="F4899">
        <v>4894</v>
      </c>
      <c r="G4899" t="s">
        <v>1824</v>
      </c>
      <c r="H4899" t="s">
        <v>1769</v>
      </c>
      <c r="I4899" t="s">
        <v>5062</v>
      </c>
      <c r="J4899" t="s">
        <v>1703</v>
      </c>
      <c r="K4899" t="s">
        <v>4454</v>
      </c>
    </row>
    <row r="4900" spans="6:11" x14ac:dyDescent="0.25">
      <c r="F4900">
        <v>4895</v>
      </c>
      <c r="G4900" t="s">
        <v>1826</v>
      </c>
      <c r="H4900" t="s">
        <v>1769</v>
      </c>
      <c r="I4900" t="s">
        <v>5063</v>
      </c>
      <c r="J4900" t="s">
        <v>1602</v>
      </c>
      <c r="K4900" t="s">
        <v>4454</v>
      </c>
    </row>
    <row r="4901" spans="6:11" x14ac:dyDescent="0.25">
      <c r="F4901">
        <v>4896</v>
      </c>
      <c r="G4901" t="s">
        <v>1800</v>
      </c>
      <c r="H4901" t="s">
        <v>1769</v>
      </c>
      <c r="I4901" t="s">
        <v>5064</v>
      </c>
      <c r="J4901" t="s">
        <v>1294</v>
      </c>
      <c r="K4901" t="s">
        <v>4454</v>
      </c>
    </row>
    <row r="4902" spans="6:11" x14ac:dyDescent="0.25">
      <c r="F4902">
        <v>4897</v>
      </c>
      <c r="G4902" t="s">
        <v>1778</v>
      </c>
      <c r="H4902" t="s">
        <v>1769</v>
      </c>
      <c r="I4902" t="s">
        <v>5065</v>
      </c>
      <c r="J4902" t="s">
        <v>1074</v>
      </c>
      <c r="K4902" t="s">
        <v>4454</v>
      </c>
    </row>
    <row r="4903" spans="6:11" x14ac:dyDescent="0.25">
      <c r="F4903">
        <v>4898</v>
      </c>
      <c r="G4903" t="s">
        <v>40</v>
      </c>
      <c r="H4903" t="s">
        <v>1769</v>
      </c>
      <c r="I4903" t="s">
        <v>5066</v>
      </c>
      <c r="J4903" t="s">
        <v>1203</v>
      </c>
      <c r="K4903" t="s">
        <v>4454</v>
      </c>
    </row>
    <row r="4904" spans="6:11" x14ac:dyDescent="0.25">
      <c r="F4904">
        <v>4899</v>
      </c>
      <c r="G4904" t="s">
        <v>547</v>
      </c>
      <c r="H4904" t="s">
        <v>1769</v>
      </c>
      <c r="I4904" t="s">
        <v>5274</v>
      </c>
      <c r="J4904" t="s">
        <v>1235</v>
      </c>
      <c r="K4904" t="s">
        <v>4454</v>
      </c>
    </row>
    <row r="4905" spans="6:11" x14ac:dyDescent="0.25">
      <c r="F4905">
        <v>4900</v>
      </c>
      <c r="G4905" t="s">
        <v>1793</v>
      </c>
      <c r="H4905" t="s">
        <v>1769</v>
      </c>
      <c r="I4905" t="s">
        <v>5275</v>
      </c>
      <c r="J4905" t="s">
        <v>1268</v>
      </c>
      <c r="K4905" t="s">
        <v>4454</v>
      </c>
    </row>
    <row r="4906" spans="6:11" x14ac:dyDescent="0.25">
      <c r="F4906">
        <v>4901</v>
      </c>
      <c r="G4906" t="s">
        <v>1798</v>
      </c>
      <c r="H4906" t="s">
        <v>1769</v>
      </c>
      <c r="I4906" t="s">
        <v>5276</v>
      </c>
      <c r="J4906" t="s">
        <v>1296</v>
      </c>
      <c r="K4906" t="s">
        <v>4454</v>
      </c>
    </row>
    <row r="4907" spans="6:11" x14ac:dyDescent="0.25">
      <c r="F4907">
        <v>4902</v>
      </c>
      <c r="G4907" t="s">
        <v>1760</v>
      </c>
      <c r="H4907" t="s">
        <v>1769</v>
      </c>
      <c r="I4907" t="s">
        <v>5277</v>
      </c>
      <c r="J4907" t="s">
        <v>1511</v>
      </c>
      <c r="K4907" t="s">
        <v>4454</v>
      </c>
    </row>
    <row r="4908" spans="6:11" x14ac:dyDescent="0.25">
      <c r="F4908">
        <v>4903</v>
      </c>
      <c r="G4908" t="s">
        <v>1760</v>
      </c>
      <c r="H4908" t="s">
        <v>1769</v>
      </c>
      <c r="I4908" t="s">
        <v>5278</v>
      </c>
      <c r="J4908" t="s">
        <v>1512</v>
      </c>
      <c r="K4908" t="s">
        <v>4454</v>
      </c>
    </row>
    <row r="4909" spans="6:11" x14ac:dyDescent="0.25">
      <c r="F4909">
        <v>4904</v>
      </c>
      <c r="G4909" t="s">
        <v>1773</v>
      </c>
      <c r="H4909" t="s">
        <v>1769</v>
      </c>
      <c r="I4909" t="s">
        <v>5279</v>
      </c>
      <c r="J4909" t="s">
        <v>1034</v>
      </c>
      <c r="K4909" t="s">
        <v>4454</v>
      </c>
    </row>
    <row r="4910" spans="6:11" x14ac:dyDescent="0.25">
      <c r="F4910">
        <v>4905</v>
      </c>
      <c r="G4910" t="s">
        <v>1802</v>
      </c>
      <c r="H4910" t="s">
        <v>1769</v>
      </c>
      <c r="I4910" t="s">
        <v>5280</v>
      </c>
      <c r="J4910" t="s">
        <v>1336</v>
      </c>
      <c r="K4910" t="s">
        <v>4454</v>
      </c>
    </row>
    <row r="4911" spans="6:11" x14ac:dyDescent="0.25">
      <c r="F4911">
        <v>4906</v>
      </c>
      <c r="G4911" t="s">
        <v>1784</v>
      </c>
      <c r="H4911" t="s">
        <v>1769</v>
      </c>
      <c r="I4911" t="s">
        <v>5281</v>
      </c>
      <c r="J4911" t="s">
        <v>1117</v>
      </c>
      <c r="K4911" t="s">
        <v>4454</v>
      </c>
    </row>
    <row r="4912" spans="6:11" x14ac:dyDescent="0.25">
      <c r="F4912">
        <v>4907</v>
      </c>
      <c r="G4912" t="s">
        <v>1798</v>
      </c>
      <c r="H4912" t="s">
        <v>1769</v>
      </c>
      <c r="I4912" t="s">
        <v>5282</v>
      </c>
      <c r="J4912" t="s">
        <v>1297</v>
      </c>
      <c r="K4912" t="s">
        <v>4454</v>
      </c>
    </row>
    <row r="4913" spans="6:11" x14ac:dyDescent="0.25">
      <c r="F4913">
        <v>4908</v>
      </c>
      <c r="G4913" t="s">
        <v>557</v>
      </c>
      <c r="H4913" t="s">
        <v>1769</v>
      </c>
      <c r="I4913" t="s">
        <v>5283</v>
      </c>
      <c r="J4913" t="s">
        <v>1317</v>
      </c>
      <c r="K4913" t="s">
        <v>4454</v>
      </c>
    </row>
    <row r="4914" spans="6:11" x14ac:dyDescent="0.25">
      <c r="F4914">
        <v>4909</v>
      </c>
      <c r="G4914" t="s">
        <v>1798</v>
      </c>
      <c r="H4914" t="s">
        <v>1769</v>
      </c>
      <c r="I4914" t="s">
        <v>5284</v>
      </c>
      <c r="J4914" t="s">
        <v>1298</v>
      </c>
      <c r="K4914" t="s">
        <v>4454</v>
      </c>
    </row>
    <row r="4915" spans="6:11" x14ac:dyDescent="0.25">
      <c r="F4915">
        <v>4910</v>
      </c>
      <c r="G4915" t="s">
        <v>1819</v>
      </c>
      <c r="H4915" t="s">
        <v>1769</v>
      </c>
      <c r="I4915" t="s">
        <v>4665</v>
      </c>
      <c r="J4915" t="s">
        <v>1685</v>
      </c>
      <c r="K4915" t="s">
        <v>4454</v>
      </c>
    </row>
    <row r="4916" spans="6:11" x14ac:dyDescent="0.25">
      <c r="F4916">
        <v>4911</v>
      </c>
      <c r="G4916" t="s">
        <v>1776</v>
      </c>
      <c r="H4916" t="s">
        <v>1769</v>
      </c>
      <c r="I4916" t="s">
        <v>4666</v>
      </c>
      <c r="J4916" t="s">
        <v>1094</v>
      </c>
      <c r="K4916" t="s">
        <v>4454</v>
      </c>
    </row>
    <row r="4917" spans="6:11" x14ac:dyDescent="0.25">
      <c r="F4917">
        <v>4912</v>
      </c>
      <c r="G4917" t="s">
        <v>1773</v>
      </c>
      <c r="H4917" t="s">
        <v>1769</v>
      </c>
      <c r="I4917" t="s">
        <v>4667</v>
      </c>
      <c r="J4917" t="s">
        <v>1035</v>
      </c>
      <c r="K4917" t="s">
        <v>4454</v>
      </c>
    </row>
    <row r="4918" spans="6:11" x14ac:dyDescent="0.25">
      <c r="F4918">
        <v>4913</v>
      </c>
      <c r="G4918" t="s">
        <v>1760</v>
      </c>
      <c r="H4918" t="s">
        <v>1769</v>
      </c>
      <c r="I4918" t="s">
        <v>4668</v>
      </c>
      <c r="J4918" t="s">
        <v>1513</v>
      </c>
      <c r="K4918" t="s">
        <v>4454</v>
      </c>
    </row>
    <row r="4919" spans="6:11" x14ac:dyDescent="0.25">
      <c r="F4919">
        <v>4914</v>
      </c>
      <c r="G4919" t="s">
        <v>1804</v>
      </c>
      <c r="H4919" t="s">
        <v>1769</v>
      </c>
      <c r="I4919" t="s">
        <v>4669</v>
      </c>
      <c r="J4919" t="s">
        <v>565</v>
      </c>
      <c r="K4919" t="s">
        <v>4454</v>
      </c>
    </row>
    <row r="4920" spans="6:11" x14ac:dyDescent="0.25">
      <c r="F4920">
        <v>4915</v>
      </c>
      <c r="G4920" t="s">
        <v>1811</v>
      </c>
      <c r="H4920" t="s">
        <v>1769</v>
      </c>
      <c r="I4920" t="s">
        <v>4670</v>
      </c>
      <c r="J4920" t="s">
        <v>1669</v>
      </c>
      <c r="K4920" t="s">
        <v>4454</v>
      </c>
    </row>
    <row r="4921" spans="6:11" x14ac:dyDescent="0.25">
      <c r="F4921">
        <v>4916</v>
      </c>
      <c r="G4921" t="s">
        <v>1804</v>
      </c>
      <c r="H4921" t="s">
        <v>1769</v>
      </c>
      <c r="I4921" t="s">
        <v>4671</v>
      </c>
      <c r="J4921" t="s">
        <v>1382</v>
      </c>
      <c r="K4921" t="s">
        <v>4454</v>
      </c>
    </row>
    <row r="4922" spans="6:11" x14ac:dyDescent="0.25">
      <c r="F4922">
        <v>4917</v>
      </c>
      <c r="G4922" t="s">
        <v>1800</v>
      </c>
      <c r="H4922" t="s">
        <v>1769</v>
      </c>
      <c r="I4922" t="s">
        <v>4672</v>
      </c>
      <c r="J4922" t="s">
        <v>1289</v>
      </c>
      <c r="K4922" t="s">
        <v>4454</v>
      </c>
    </row>
    <row r="4923" spans="6:11" x14ac:dyDescent="0.25">
      <c r="F4923">
        <v>4918</v>
      </c>
      <c r="G4923" t="s">
        <v>1760</v>
      </c>
      <c r="H4923" t="s">
        <v>1769</v>
      </c>
      <c r="I4923" t="s">
        <v>4673</v>
      </c>
      <c r="J4923" t="s">
        <v>1514</v>
      </c>
      <c r="K4923" t="s">
        <v>4454</v>
      </c>
    </row>
    <row r="4924" spans="6:11" x14ac:dyDescent="0.25">
      <c r="F4924">
        <v>4919</v>
      </c>
      <c r="G4924" t="s">
        <v>1760</v>
      </c>
      <c r="H4924" t="s">
        <v>1769</v>
      </c>
      <c r="I4924" t="s">
        <v>4674</v>
      </c>
      <c r="J4924" t="s">
        <v>1515</v>
      </c>
      <c r="K4924" t="s">
        <v>4454</v>
      </c>
    </row>
    <row r="4925" spans="6:11" x14ac:dyDescent="0.25">
      <c r="F4925">
        <v>4920</v>
      </c>
      <c r="G4925" t="s">
        <v>1784</v>
      </c>
      <c r="H4925" t="s">
        <v>1769</v>
      </c>
      <c r="I4925" t="s">
        <v>4675</v>
      </c>
      <c r="J4925" t="s">
        <v>1118</v>
      </c>
      <c r="K4925" t="s">
        <v>4454</v>
      </c>
    </row>
    <row r="4926" spans="6:11" x14ac:dyDescent="0.25">
      <c r="F4926">
        <v>4921</v>
      </c>
      <c r="G4926" t="s">
        <v>380</v>
      </c>
      <c r="H4926" t="s">
        <v>1769</v>
      </c>
      <c r="I4926" t="s">
        <v>4676</v>
      </c>
      <c r="J4926" t="s">
        <v>1650</v>
      </c>
      <c r="K4926" t="s">
        <v>4454</v>
      </c>
    </row>
    <row r="4927" spans="6:11" x14ac:dyDescent="0.25">
      <c r="F4927">
        <v>4922</v>
      </c>
      <c r="G4927" t="s">
        <v>1793</v>
      </c>
      <c r="H4927" t="s">
        <v>1769</v>
      </c>
      <c r="I4927" t="s">
        <v>4677</v>
      </c>
      <c r="J4927" t="s">
        <v>1269</v>
      </c>
      <c r="K4927" t="s">
        <v>4454</v>
      </c>
    </row>
    <row r="4928" spans="6:11" x14ac:dyDescent="0.25">
      <c r="F4928">
        <v>4923</v>
      </c>
      <c r="G4928" t="s">
        <v>547</v>
      </c>
      <c r="H4928" t="s">
        <v>1769</v>
      </c>
      <c r="I4928" t="s">
        <v>4678</v>
      </c>
      <c r="J4928" t="s">
        <v>1236</v>
      </c>
      <c r="K4928" t="s">
        <v>4454</v>
      </c>
    </row>
    <row r="4929" spans="6:11" x14ac:dyDescent="0.25">
      <c r="F4929">
        <v>4924</v>
      </c>
      <c r="G4929" t="s">
        <v>1760</v>
      </c>
      <c r="H4929" t="s">
        <v>1769</v>
      </c>
      <c r="I4929" t="s">
        <v>4679</v>
      </c>
      <c r="J4929" t="s">
        <v>1516</v>
      </c>
      <c r="K4929" t="s">
        <v>4454</v>
      </c>
    </row>
    <row r="4930" spans="6:11" x14ac:dyDescent="0.25">
      <c r="F4930">
        <v>4925</v>
      </c>
      <c r="G4930" t="s">
        <v>1760</v>
      </c>
      <c r="H4930" t="s">
        <v>1769</v>
      </c>
      <c r="I4930" t="s">
        <v>4680</v>
      </c>
      <c r="J4930" t="s">
        <v>1517</v>
      </c>
      <c r="K4930" t="s">
        <v>4454</v>
      </c>
    </row>
    <row r="4931" spans="6:11" x14ac:dyDescent="0.25">
      <c r="F4931">
        <v>4926</v>
      </c>
      <c r="G4931" t="s">
        <v>1804</v>
      </c>
      <c r="H4931" t="s">
        <v>1769</v>
      </c>
      <c r="I4931" t="s">
        <v>4681</v>
      </c>
      <c r="J4931" t="s">
        <v>1383</v>
      </c>
      <c r="K4931" t="s">
        <v>4454</v>
      </c>
    </row>
    <row r="4932" spans="6:11" x14ac:dyDescent="0.25">
      <c r="F4932">
        <v>4927</v>
      </c>
      <c r="G4932" t="s">
        <v>1784</v>
      </c>
      <c r="H4932" t="s">
        <v>1769</v>
      </c>
      <c r="I4932" t="s">
        <v>4682</v>
      </c>
      <c r="J4932" t="s">
        <v>1726</v>
      </c>
      <c r="K4932" t="s">
        <v>4454</v>
      </c>
    </row>
    <row r="4933" spans="6:11" x14ac:dyDescent="0.25">
      <c r="F4933">
        <v>4928</v>
      </c>
      <c r="G4933" t="s">
        <v>1784</v>
      </c>
      <c r="H4933" t="s">
        <v>1769</v>
      </c>
      <c r="I4933" t="s">
        <v>4683</v>
      </c>
      <c r="J4933" t="s">
        <v>1119</v>
      </c>
      <c r="K4933" t="s">
        <v>4454</v>
      </c>
    </row>
    <row r="4934" spans="6:11" x14ac:dyDescent="0.25">
      <c r="F4934">
        <v>4929</v>
      </c>
      <c r="G4934" t="s">
        <v>1784</v>
      </c>
      <c r="H4934" t="s">
        <v>1769</v>
      </c>
      <c r="I4934" t="s">
        <v>4684</v>
      </c>
      <c r="J4934" t="s">
        <v>1120</v>
      </c>
      <c r="K4934" t="s">
        <v>4454</v>
      </c>
    </row>
    <row r="4935" spans="6:11" x14ac:dyDescent="0.25">
      <c r="F4935">
        <v>4930</v>
      </c>
      <c r="G4935" t="s">
        <v>1798</v>
      </c>
      <c r="H4935" t="s">
        <v>1769</v>
      </c>
      <c r="I4935" t="s">
        <v>4685</v>
      </c>
      <c r="J4935" t="s">
        <v>1299</v>
      </c>
      <c r="K4935" t="s">
        <v>4454</v>
      </c>
    </row>
    <row r="4936" spans="6:11" x14ac:dyDescent="0.25">
      <c r="F4936">
        <v>4931</v>
      </c>
      <c r="G4936" t="s">
        <v>1776</v>
      </c>
      <c r="H4936" t="s">
        <v>1769</v>
      </c>
      <c r="I4936" t="s">
        <v>4686</v>
      </c>
      <c r="J4936" t="s">
        <v>1095</v>
      </c>
      <c r="K4936" t="s">
        <v>4454</v>
      </c>
    </row>
    <row r="4937" spans="6:11" x14ac:dyDescent="0.25">
      <c r="F4937">
        <v>4932</v>
      </c>
      <c r="G4937" t="s">
        <v>1804</v>
      </c>
      <c r="H4937" t="s">
        <v>1769</v>
      </c>
      <c r="I4937" t="s">
        <v>4687</v>
      </c>
      <c r="J4937" t="s">
        <v>1384</v>
      </c>
      <c r="K4937" t="s">
        <v>4454</v>
      </c>
    </row>
    <row r="4938" spans="6:11" x14ac:dyDescent="0.25">
      <c r="F4938">
        <v>4933</v>
      </c>
      <c r="G4938" t="s">
        <v>1782</v>
      </c>
      <c r="H4938" t="s">
        <v>1769</v>
      </c>
      <c r="I4938" t="s">
        <v>4688</v>
      </c>
      <c r="J4938" t="s">
        <v>1078</v>
      </c>
      <c r="K4938" t="s">
        <v>4454</v>
      </c>
    </row>
    <row r="4939" spans="6:11" x14ac:dyDescent="0.25">
      <c r="F4939">
        <v>4934</v>
      </c>
      <c r="G4939" t="s">
        <v>1773</v>
      </c>
      <c r="H4939" t="s">
        <v>1769</v>
      </c>
      <c r="I4939" t="s">
        <v>4689</v>
      </c>
      <c r="J4939" t="s">
        <v>1036</v>
      </c>
      <c r="K4939" t="s">
        <v>4454</v>
      </c>
    </row>
    <row r="4940" spans="6:11" x14ac:dyDescent="0.25">
      <c r="F4940">
        <v>4935</v>
      </c>
      <c r="G4940" t="s">
        <v>1793</v>
      </c>
      <c r="H4940" t="s">
        <v>1769</v>
      </c>
      <c r="I4940" t="s">
        <v>4690</v>
      </c>
      <c r="J4940" t="s">
        <v>1270</v>
      </c>
      <c r="K4940" t="s">
        <v>4454</v>
      </c>
    </row>
    <row r="4941" spans="6:11" x14ac:dyDescent="0.25">
      <c r="F4941">
        <v>4936</v>
      </c>
      <c r="G4941" t="s">
        <v>1798</v>
      </c>
      <c r="H4941" t="s">
        <v>1769</v>
      </c>
      <c r="I4941" t="s">
        <v>4691</v>
      </c>
      <c r="J4941" t="s">
        <v>1300</v>
      </c>
      <c r="K4941" t="s">
        <v>4454</v>
      </c>
    </row>
    <row r="4942" spans="6:11" x14ac:dyDescent="0.25">
      <c r="F4942">
        <v>4937</v>
      </c>
      <c r="G4942" t="s">
        <v>1817</v>
      </c>
      <c r="H4942" t="s">
        <v>1769</v>
      </c>
      <c r="I4942" t="s">
        <v>4692</v>
      </c>
      <c r="J4942" t="s">
        <v>588</v>
      </c>
      <c r="K4942" t="s">
        <v>4454</v>
      </c>
    </row>
    <row r="4943" spans="6:11" x14ac:dyDescent="0.25">
      <c r="F4943">
        <v>4938</v>
      </c>
      <c r="G4943" t="s">
        <v>1760</v>
      </c>
      <c r="H4943" t="s">
        <v>1769</v>
      </c>
      <c r="I4943" t="s">
        <v>4693</v>
      </c>
      <c r="J4943" t="s">
        <v>1518</v>
      </c>
      <c r="K4943" t="s">
        <v>4454</v>
      </c>
    </row>
    <row r="4944" spans="6:11" x14ac:dyDescent="0.25">
      <c r="F4944">
        <v>4939</v>
      </c>
      <c r="G4944" t="s">
        <v>1798</v>
      </c>
      <c r="H4944" t="s">
        <v>1769</v>
      </c>
      <c r="I4944" t="s">
        <v>4694</v>
      </c>
      <c r="J4944" t="s">
        <v>1301</v>
      </c>
      <c r="K4944" t="s">
        <v>4454</v>
      </c>
    </row>
    <row r="4945" spans="6:11" x14ac:dyDescent="0.25">
      <c r="F4945">
        <v>4940</v>
      </c>
      <c r="G4945" t="s">
        <v>1798</v>
      </c>
      <c r="H4945" t="s">
        <v>1769</v>
      </c>
      <c r="I4945" t="s">
        <v>4695</v>
      </c>
      <c r="J4945" t="s">
        <v>1302</v>
      </c>
      <c r="K4945" t="s">
        <v>4454</v>
      </c>
    </row>
    <row r="4946" spans="6:11" x14ac:dyDescent="0.25">
      <c r="F4946">
        <v>4941</v>
      </c>
      <c r="G4946" t="s">
        <v>557</v>
      </c>
      <c r="H4946" t="s">
        <v>1769</v>
      </c>
      <c r="I4946" t="s">
        <v>5316</v>
      </c>
      <c r="J4946" t="s">
        <v>1318</v>
      </c>
      <c r="K4946" t="s">
        <v>4454</v>
      </c>
    </row>
    <row r="4947" spans="6:11" x14ac:dyDescent="0.25">
      <c r="F4947">
        <v>4942</v>
      </c>
      <c r="G4947" t="s">
        <v>1760</v>
      </c>
      <c r="H4947" t="s">
        <v>1769</v>
      </c>
      <c r="I4947" t="s">
        <v>5317</v>
      </c>
      <c r="J4947" t="s">
        <v>1522</v>
      </c>
      <c r="K4947" t="s">
        <v>4454</v>
      </c>
    </row>
    <row r="4948" spans="6:11" x14ac:dyDescent="0.25">
      <c r="F4948">
        <v>4943</v>
      </c>
      <c r="G4948" t="s">
        <v>547</v>
      </c>
      <c r="H4948" t="s">
        <v>1769</v>
      </c>
      <c r="I4948" t="s">
        <v>5318</v>
      </c>
      <c r="J4948" t="s">
        <v>1239</v>
      </c>
      <c r="K4948" t="s">
        <v>4454</v>
      </c>
    </row>
    <row r="4949" spans="6:11" x14ac:dyDescent="0.25">
      <c r="F4949">
        <v>4944</v>
      </c>
      <c r="G4949" t="s">
        <v>1798</v>
      </c>
      <c r="H4949" t="s">
        <v>1769</v>
      </c>
      <c r="I4949" t="s">
        <v>5319</v>
      </c>
      <c r="J4949" t="s">
        <v>1305</v>
      </c>
      <c r="K4949" t="s">
        <v>4454</v>
      </c>
    </row>
    <row r="4950" spans="6:11" x14ac:dyDescent="0.25">
      <c r="F4950">
        <v>4945</v>
      </c>
      <c r="G4950" t="s">
        <v>1787</v>
      </c>
      <c r="H4950" t="s">
        <v>1769</v>
      </c>
      <c r="I4950" t="s">
        <v>5320</v>
      </c>
      <c r="J4950" t="s">
        <v>1168</v>
      </c>
      <c r="K4950" t="s">
        <v>4454</v>
      </c>
    </row>
    <row r="4951" spans="6:11" x14ac:dyDescent="0.25">
      <c r="F4951">
        <v>4946</v>
      </c>
      <c r="G4951" t="s">
        <v>380</v>
      </c>
      <c r="H4951" t="s">
        <v>1769</v>
      </c>
      <c r="I4951" t="s">
        <v>5321</v>
      </c>
      <c r="J4951" t="s">
        <v>5694</v>
      </c>
      <c r="K4951" t="s">
        <v>4454</v>
      </c>
    </row>
    <row r="4952" spans="6:11" x14ac:dyDescent="0.25">
      <c r="F4952">
        <v>4947</v>
      </c>
      <c r="G4952" t="s">
        <v>1760</v>
      </c>
      <c r="H4952" t="s">
        <v>1769</v>
      </c>
      <c r="I4952" t="s">
        <v>5322</v>
      </c>
      <c r="J4952" t="s">
        <v>1523</v>
      </c>
      <c r="K4952" t="s">
        <v>4454</v>
      </c>
    </row>
    <row r="4953" spans="6:11" x14ac:dyDescent="0.25">
      <c r="F4953">
        <v>4948</v>
      </c>
      <c r="G4953" t="s">
        <v>1790</v>
      </c>
      <c r="H4953" t="s">
        <v>1769</v>
      </c>
      <c r="I4953" t="s">
        <v>5323</v>
      </c>
      <c r="J4953" t="s">
        <v>1212</v>
      </c>
      <c r="K4953" t="s">
        <v>4454</v>
      </c>
    </row>
    <row r="4954" spans="6:11" x14ac:dyDescent="0.25">
      <c r="F4954">
        <v>4949</v>
      </c>
      <c r="G4954" t="s">
        <v>1802</v>
      </c>
      <c r="H4954" t="s">
        <v>1769</v>
      </c>
      <c r="I4954" t="s">
        <v>5324</v>
      </c>
      <c r="J4954" t="s">
        <v>1338</v>
      </c>
      <c r="K4954" t="s">
        <v>4454</v>
      </c>
    </row>
    <row r="4955" spans="6:11" x14ac:dyDescent="0.25">
      <c r="F4955">
        <v>4950</v>
      </c>
      <c r="G4955" t="s">
        <v>1802</v>
      </c>
      <c r="H4955" t="s">
        <v>1769</v>
      </c>
      <c r="I4955" t="s">
        <v>5325</v>
      </c>
      <c r="J4955" t="s">
        <v>1339</v>
      </c>
      <c r="K4955" t="s">
        <v>4454</v>
      </c>
    </row>
    <row r="4956" spans="6:11" x14ac:dyDescent="0.25">
      <c r="F4956">
        <v>4951</v>
      </c>
      <c r="G4956" t="s">
        <v>1790</v>
      </c>
      <c r="H4956" t="s">
        <v>1769</v>
      </c>
      <c r="I4956" t="s">
        <v>5326</v>
      </c>
      <c r="J4956" t="s">
        <v>1213</v>
      </c>
      <c r="K4956" t="s">
        <v>4454</v>
      </c>
    </row>
    <row r="4957" spans="6:11" x14ac:dyDescent="0.25">
      <c r="F4957">
        <v>4952</v>
      </c>
      <c r="G4957" t="s">
        <v>1784</v>
      </c>
      <c r="H4957" t="s">
        <v>1769</v>
      </c>
      <c r="I4957" t="s">
        <v>5327</v>
      </c>
      <c r="J4957" t="s">
        <v>1126</v>
      </c>
      <c r="K4957" t="s">
        <v>4454</v>
      </c>
    </row>
    <row r="4958" spans="6:11" x14ac:dyDescent="0.25">
      <c r="F4958">
        <v>4953</v>
      </c>
      <c r="G4958" t="s">
        <v>1790</v>
      </c>
      <c r="H4958" t="s">
        <v>1769</v>
      </c>
      <c r="I4958" t="s">
        <v>4707</v>
      </c>
      <c r="J4958" t="s">
        <v>538</v>
      </c>
      <c r="K4958" t="s">
        <v>4454</v>
      </c>
    </row>
    <row r="4959" spans="6:11" x14ac:dyDescent="0.25">
      <c r="F4959">
        <v>4954</v>
      </c>
      <c r="G4959" t="s">
        <v>1787</v>
      </c>
      <c r="H4959" t="s">
        <v>1769</v>
      </c>
      <c r="I4959" t="s">
        <v>4708</v>
      </c>
      <c r="J4959" t="s">
        <v>1169</v>
      </c>
      <c r="K4959" t="s">
        <v>4454</v>
      </c>
    </row>
    <row r="4960" spans="6:11" x14ac:dyDescent="0.25">
      <c r="F4960">
        <v>4955</v>
      </c>
      <c r="G4960" t="s">
        <v>1778</v>
      </c>
      <c r="H4960" t="s">
        <v>1769</v>
      </c>
      <c r="I4960" t="s">
        <v>4709</v>
      </c>
      <c r="J4960" t="s">
        <v>1071</v>
      </c>
      <c r="K4960" t="s">
        <v>4454</v>
      </c>
    </row>
    <row r="4961" spans="6:11" x14ac:dyDescent="0.25">
      <c r="F4961">
        <v>4956</v>
      </c>
      <c r="G4961" t="s">
        <v>1760</v>
      </c>
      <c r="H4961" t="s">
        <v>1769</v>
      </c>
      <c r="I4961" t="s">
        <v>4710</v>
      </c>
      <c r="J4961" t="s">
        <v>1526</v>
      </c>
      <c r="K4961" t="s">
        <v>4454</v>
      </c>
    </row>
    <row r="4962" spans="6:11" x14ac:dyDescent="0.25">
      <c r="F4962">
        <v>4957</v>
      </c>
      <c r="G4962" t="s">
        <v>1773</v>
      </c>
      <c r="H4962" t="s">
        <v>1769</v>
      </c>
      <c r="I4962" t="s">
        <v>4711</v>
      </c>
      <c r="J4962" t="s">
        <v>1039</v>
      </c>
      <c r="K4962" t="s">
        <v>4454</v>
      </c>
    </row>
    <row r="4963" spans="6:11" x14ac:dyDescent="0.25">
      <c r="F4963">
        <v>4958</v>
      </c>
      <c r="G4963" t="s">
        <v>1780</v>
      </c>
      <c r="H4963" t="s">
        <v>1769</v>
      </c>
      <c r="I4963" t="s">
        <v>4712</v>
      </c>
      <c r="J4963" t="s">
        <v>1008</v>
      </c>
      <c r="K4963" t="s">
        <v>4454</v>
      </c>
    </row>
    <row r="4964" spans="6:11" x14ac:dyDescent="0.25">
      <c r="F4964">
        <v>4959</v>
      </c>
      <c r="G4964" t="s">
        <v>1778</v>
      </c>
      <c r="H4964" t="s">
        <v>1769</v>
      </c>
      <c r="I4964" t="s">
        <v>4713</v>
      </c>
      <c r="J4964" t="s">
        <v>349</v>
      </c>
      <c r="K4964" t="s">
        <v>4454</v>
      </c>
    </row>
    <row r="4965" spans="6:11" x14ac:dyDescent="0.25">
      <c r="F4965">
        <v>4960</v>
      </c>
      <c r="G4965" t="s">
        <v>1822</v>
      </c>
      <c r="H4965" t="s">
        <v>1769</v>
      </c>
      <c r="I4965" t="s">
        <v>4714</v>
      </c>
      <c r="J4965" t="s">
        <v>1713</v>
      </c>
      <c r="K4965" t="s">
        <v>4454</v>
      </c>
    </row>
    <row r="4966" spans="6:11" x14ac:dyDescent="0.25">
      <c r="F4966">
        <v>4961</v>
      </c>
      <c r="G4966" t="s">
        <v>1804</v>
      </c>
      <c r="H4966" t="s">
        <v>1769</v>
      </c>
      <c r="I4966" t="s">
        <v>4715</v>
      </c>
      <c r="J4966" t="s">
        <v>1390</v>
      </c>
      <c r="K4966" t="s">
        <v>4454</v>
      </c>
    </row>
    <row r="4967" spans="6:11" x14ac:dyDescent="0.25">
      <c r="F4967">
        <v>4962</v>
      </c>
      <c r="G4967" t="s">
        <v>1784</v>
      </c>
      <c r="H4967" t="s">
        <v>1769</v>
      </c>
      <c r="I4967" t="s">
        <v>4716</v>
      </c>
      <c r="J4967" t="s">
        <v>529</v>
      </c>
      <c r="K4967" t="s">
        <v>4454</v>
      </c>
    </row>
    <row r="4968" spans="6:11" x14ac:dyDescent="0.25">
      <c r="F4968">
        <v>4963</v>
      </c>
      <c r="G4968" t="s">
        <v>1760</v>
      </c>
      <c r="H4968" t="s">
        <v>1769</v>
      </c>
      <c r="I4968" t="s">
        <v>4717</v>
      </c>
      <c r="J4968" t="s">
        <v>1527</v>
      </c>
      <c r="K4968" t="s">
        <v>4454</v>
      </c>
    </row>
    <row r="4969" spans="6:11" x14ac:dyDescent="0.25">
      <c r="F4969">
        <v>4964</v>
      </c>
      <c r="G4969" t="s">
        <v>1804</v>
      </c>
      <c r="H4969" t="s">
        <v>1769</v>
      </c>
      <c r="I4969" t="s">
        <v>4718</v>
      </c>
      <c r="J4969" t="s">
        <v>563</v>
      </c>
      <c r="K4969" t="s">
        <v>4454</v>
      </c>
    </row>
    <row r="4970" spans="6:11" x14ac:dyDescent="0.25">
      <c r="F4970">
        <v>4965</v>
      </c>
      <c r="G4970" t="s">
        <v>1800</v>
      </c>
      <c r="H4970" t="s">
        <v>1769</v>
      </c>
      <c r="I4970" t="s">
        <v>4719</v>
      </c>
      <c r="J4970" t="s">
        <v>362</v>
      </c>
      <c r="K4970" t="s">
        <v>4454</v>
      </c>
    </row>
    <row r="4971" spans="6:11" x14ac:dyDescent="0.25">
      <c r="F4971">
        <v>4966</v>
      </c>
      <c r="G4971" t="s">
        <v>1787</v>
      </c>
      <c r="H4971" t="s">
        <v>1769</v>
      </c>
      <c r="I4971" t="s">
        <v>4720</v>
      </c>
      <c r="J4971" t="s">
        <v>1170</v>
      </c>
      <c r="K4971" t="s">
        <v>4454</v>
      </c>
    </row>
    <row r="4972" spans="6:11" x14ac:dyDescent="0.25">
      <c r="F4972">
        <v>4967</v>
      </c>
      <c r="G4972" t="s">
        <v>40</v>
      </c>
      <c r="H4972" t="s">
        <v>1769</v>
      </c>
      <c r="I4972" t="s">
        <v>4721</v>
      </c>
      <c r="J4972" t="s">
        <v>1200</v>
      </c>
      <c r="K4972" t="s">
        <v>4454</v>
      </c>
    </row>
    <row r="4973" spans="6:11" x14ac:dyDescent="0.25">
      <c r="F4973">
        <v>4968</v>
      </c>
      <c r="G4973" t="s">
        <v>1760</v>
      </c>
      <c r="H4973" t="s">
        <v>1769</v>
      </c>
      <c r="I4973" t="s">
        <v>4722</v>
      </c>
      <c r="J4973" t="s">
        <v>1531</v>
      </c>
      <c r="K4973" t="s">
        <v>4454</v>
      </c>
    </row>
    <row r="4974" spans="6:11" x14ac:dyDescent="0.25">
      <c r="F4974">
        <v>4969</v>
      </c>
      <c r="G4974" t="s">
        <v>1804</v>
      </c>
      <c r="H4974" t="s">
        <v>1769</v>
      </c>
      <c r="I4974" t="s">
        <v>4723</v>
      </c>
      <c r="J4974" t="s">
        <v>1391</v>
      </c>
      <c r="K4974" t="s">
        <v>4454</v>
      </c>
    </row>
    <row r="4975" spans="6:11" x14ac:dyDescent="0.25">
      <c r="F4975">
        <v>4970</v>
      </c>
      <c r="G4975" t="s">
        <v>1790</v>
      </c>
      <c r="H4975" t="s">
        <v>1769</v>
      </c>
      <c r="I4975" t="s">
        <v>4724</v>
      </c>
      <c r="J4975" t="s">
        <v>1214</v>
      </c>
      <c r="K4975" t="s">
        <v>4454</v>
      </c>
    </row>
    <row r="4976" spans="6:11" x14ac:dyDescent="0.25">
      <c r="F4976">
        <v>4971</v>
      </c>
      <c r="G4976" t="s">
        <v>1787</v>
      </c>
      <c r="H4976" t="s">
        <v>1769</v>
      </c>
      <c r="I4976" t="s">
        <v>4725</v>
      </c>
      <c r="J4976" t="s">
        <v>1172</v>
      </c>
      <c r="K4976" t="s">
        <v>4454</v>
      </c>
    </row>
    <row r="4977" spans="6:11" x14ac:dyDescent="0.25">
      <c r="F4977">
        <v>4972</v>
      </c>
      <c r="G4977" t="s">
        <v>1790</v>
      </c>
      <c r="H4977" t="s">
        <v>1769</v>
      </c>
      <c r="I4977" t="s">
        <v>4726</v>
      </c>
      <c r="J4977" t="s">
        <v>536</v>
      </c>
      <c r="K4977" t="s">
        <v>4454</v>
      </c>
    </row>
    <row r="4978" spans="6:11" x14ac:dyDescent="0.25">
      <c r="F4978">
        <v>4973</v>
      </c>
      <c r="G4978" t="s">
        <v>1819</v>
      </c>
      <c r="H4978" t="s">
        <v>1769</v>
      </c>
      <c r="I4978" t="s">
        <v>4727</v>
      </c>
      <c r="J4978" t="s">
        <v>1687</v>
      </c>
      <c r="K4978" t="s">
        <v>4454</v>
      </c>
    </row>
    <row r="4979" spans="6:11" x14ac:dyDescent="0.25">
      <c r="F4979">
        <v>4974</v>
      </c>
      <c r="G4979" t="s">
        <v>1782</v>
      </c>
      <c r="H4979" t="s">
        <v>1769</v>
      </c>
      <c r="I4979" t="s">
        <v>4728</v>
      </c>
      <c r="J4979" t="s">
        <v>1079</v>
      </c>
      <c r="K4979" t="s">
        <v>4454</v>
      </c>
    </row>
    <row r="4980" spans="6:11" x14ac:dyDescent="0.25">
      <c r="F4980">
        <v>4975</v>
      </c>
      <c r="G4980" t="s">
        <v>380</v>
      </c>
      <c r="H4980" t="s">
        <v>1769</v>
      </c>
      <c r="I4980" t="s">
        <v>4729</v>
      </c>
      <c r="J4980" t="s">
        <v>4730</v>
      </c>
      <c r="K4980" t="s">
        <v>4454</v>
      </c>
    </row>
    <row r="4981" spans="6:11" x14ac:dyDescent="0.25">
      <c r="F4981">
        <v>4976</v>
      </c>
      <c r="G4981" t="s">
        <v>1800</v>
      </c>
      <c r="H4981" t="s">
        <v>1769</v>
      </c>
      <c r="I4981" t="s">
        <v>4731</v>
      </c>
      <c r="J4981" t="s">
        <v>552</v>
      </c>
      <c r="K4981" t="s">
        <v>4454</v>
      </c>
    </row>
    <row r="4982" spans="6:11" x14ac:dyDescent="0.25">
      <c r="F4982">
        <v>4977</v>
      </c>
      <c r="G4982" t="s">
        <v>1804</v>
      </c>
      <c r="H4982" t="s">
        <v>1769</v>
      </c>
      <c r="I4982" t="s">
        <v>4732</v>
      </c>
      <c r="J4982" t="s">
        <v>1392</v>
      </c>
      <c r="K4982" t="s">
        <v>4454</v>
      </c>
    </row>
    <row r="4983" spans="6:11" x14ac:dyDescent="0.25">
      <c r="F4983">
        <v>4978</v>
      </c>
      <c r="G4983" t="s">
        <v>1778</v>
      </c>
      <c r="H4983" t="s">
        <v>1769</v>
      </c>
      <c r="I4983" t="s">
        <v>4733</v>
      </c>
      <c r="J4983" t="s">
        <v>1072</v>
      </c>
      <c r="K4983" t="s">
        <v>4454</v>
      </c>
    </row>
    <row r="4984" spans="6:11" x14ac:dyDescent="0.25">
      <c r="F4984">
        <v>4979</v>
      </c>
      <c r="G4984" t="s">
        <v>1814</v>
      </c>
      <c r="H4984" t="s">
        <v>1769</v>
      </c>
      <c r="I4984" t="s">
        <v>4734</v>
      </c>
      <c r="J4984" t="s">
        <v>1750</v>
      </c>
      <c r="K4984" t="s">
        <v>4454</v>
      </c>
    </row>
    <row r="4985" spans="6:11" x14ac:dyDescent="0.25">
      <c r="F4985">
        <v>4980</v>
      </c>
      <c r="G4985" t="s">
        <v>1784</v>
      </c>
      <c r="H4985" t="s">
        <v>1769</v>
      </c>
      <c r="I4985" t="s">
        <v>4735</v>
      </c>
      <c r="J4985" t="s">
        <v>351</v>
      </c>
      <c r="K4985" t="s">
        <v>4454</v>
      </c>
    </row>
    <row r="4986" spans="6:11" x14ac:dyDescent="0.25">
      <c r="F4986">
        <v>4981</v>
      </c>
      <c r="G4986" t="s">
        <v>1773</v>
      </c>
      <c r="H4986" t="s">
        <v>1769</v>
      </c>
      <c r="I4986" t="s">
        <v>4736</v>
      </c>
      <c r="J4986" t="s">
        <v>1040</v>
      </c>
      <c r="K4986" t="s">
        <v>4454</v>
      </c>
    </row>
    <row r="4987" spans="6:11" x14ac:dyDescent="0.25">
      <c r="F4987">
        <v>4982</v>
      </c>
      <c r="G4987" t="s">
        <v>1773</v>
      </c>
      <c r="H4987" t="s">
        <v>1769</v>
      </c>
      <c r="I4987" t="s">
        <v>4737</v>
      </c>
      <c r="J4987" t="s">
        <v>1041</v>
      </c>
      <c r="K4987" t="s">
        <v>4454</v>
      </c>
    </row>
    <row r="4988" spans="6:11" x14ac:dyDescent="0.25">
      <c r="F4988">
        <v>4983</v>
      </c>
      <c r="G4988" t="s">
        <v>1784</v>
      </c>
      <c r="H4988" t="s">
        <v>1769</v>
      </c>
      <c r="I4988" t="s">
        <v>4941</v>
      </c>
      <c r="J4988" t="s">
        <v>1129</v>
      </c>
      <c r="K4988" t="s">
        <v>4454</v>
      </c>
    </row>
    <row r="4989" spans="6:11" x14ac:dyDescent="0.25">
      <c r="F4989">
        <v>4984</v>
      </c>
      <c r="G4989" t="s">
        <v>1807</v>
      </c>
      <c r="H4989" t="s">
        <v>1769</v>
      </c>
      <c r="I4989" t="s">
        <v>4942</v>
      </c>
      <c r="J4989" t="s">
        <v>1464</v>
      </c>
      <c r="K4989" t="s">
        <v>4454</v>
      </c>
    </row>
    <row r="4990" spans="6:11" x14ac:dyDescent="0.25">
      <c r="F4990">
        <v>4985</v>
      </c>
      <c r="G4990" t="s">
        <v>1790</v>
      </c>
      <c r="H4990" t="s">
        <v>1769</v>
      </c>
      <c r="I4990" t="s">
        <v>4943</v>
      </c>
      <c r="J4990" t="s">
        <v>1216</v>
      </c>
      <c r="K4990" t="s">
        <v>4454</v>
      </c>
    </row>
    <row r="4991" spans="6:11" x14ac:dyDescent="0.25">
      <c r="F4991">
        <v>4986</v>
      </c>
      <c r="G4991" t="s">
        <v>1804</v>
      </c>
      <c r="H4991" t="s">
        <v>1769</v>
      </c>
      <c r="I4991" t="s">
        <v>4944</v>
      </c>
      <c r="J4991" t="s">
        <v>366</v>
      </c>
      <c r="K4991" t="s">
        <v>4454</v>
      </c>
    </row>
    <row r="4992" spans="6:11" x14ac:dyDescent="0.25">
      <c r="F4992">
        <v>4987</v>
      </c>
      <c r="G4992" t="s">
        <v>1822</v>
      </c>
      <c r="H4992" t="s">
        <v>1769</v>
      </c>
      <c r="I4992" t="s">
        <v>4945</v>
      </c>
      <c r="J4992" t="s">
        <v>1715</v>
      </c>
      <c r="K4992" t="s">
        <v>4454</v>
      </c>
    </row>
    <row r="4993" spans="6:11" x14ac:dyDescent="0.25">
      <c r="F4993">
        <v>4988</v>
      </c>
      <c r="G4993" t="s">
        <v>1784</v>
      </c>
      <c r="H4993" t="s">
        <v>1769</v>
      </c>
      <c r="I4993" t="s">
        <v>4946</v>
      </c>
      <c r="J4993" t="s">
        <v>1130</v>
      </c>
      <c r="K4993" t="s">
        <v>4454</v>
      </c>
    </row>
    <row r="4994" spans="6:11" x14ac:dyDescent="0.25">
      <c r="F4994">
        <v>4989</v>
      </c>
      <c r="G4994" t="s">
        <v>1817</v>
      </c>
      <c r="H4994" t="s">
        <v>1769</v>
      </c>
      <c r="I4994" t="s">
        <v>4947</v>
      </c>
      <c r="J4994" t="s">
        <v>590</v>
      </c>
      <c r="K4994" t="s">
        <v>4454</v>
      </c>
    </row>
    <row r="4995" spans="6:11" x14ac:dyDescent="0.25">
      <c r="F4995">
        <v>4990</v>
      </c>
      <c r="G4995" t="s">
        <v>1778</v>
      </c>
      <c r="H4995" t="s">
        <v>1769</v>
      </c>
      <c r="I4995" t="s">
        <v>4948</v>
      </c>
      <c r="J4995" t="s">
        <v>600</v>
      </c>
      <c r="K4995" t="s">
        <v>4454</v>
      </c>
    </row>
    <row r="4996" spans="6:11" x14ac:dyDescent="0.25">
      <c r="F4996">
        <v>4991</v>
      </c>
      <c r="G4996" t="s">
        <v>1782</v>
      </c>
      <c r="H4996" t="s">
        <v>1769</v>
      </c>
      <c r="I4996" t="s">
        <v>4949</v>
      </c>
      <c r="J4996" t="s">
        <v>1080</v>
      </c>
      <c r="K4996" t="s">
        <v>4454</v>
      </c>
    </row>
    <row r="4997" spans="6:11" x14ac:dyDescent="0.25">
      <c r="F4997">
        <v>4992</v>
      </c>
      <c r="G4997" t="s">
        <v>1814</v>
      </c>
      <c r="H4997" t="s">
        <v>1769</v>
      </c>
      <c r="I4997" t="s">
        <v>4950</v>
      </c>
      <c r="J4997" t="s">
        <v>1615</v>
      </c>
      <c r="K4997" t="s">
        <v>4454</v>
      </c>
    </row>
    <row r="4998" spans="6:11" x14ac:dyDescent="0.25">
      <c r="F4998">
        <v>4993</v>
      </c>
      <c r="G4998" t="s">
        <v>1784</v>
      </c>
      <c r="H4998" t="s">
        <v>1769</v>
      </c>
      <c r="I4998" t="s">
        <v>7811</v>
      </c>
      <c r="J4998" t="s">
        <v>1131</v>
      </c>
      <c r="K4998" t="s">
        <v>4454</v>
      </c>
    </row>
    <row r="4999" spans="6:11" x14ac:dyDescent="0.25">
      <c r="F4999">
        <v>4994</v>
      </c>
      <c r="G4999" t="s">
        <v>1798</v>
      </c>
      <c r="H4999" t="s">
        <v>1769</v>
      </c>
      <c r="I4999" t="s">
        <v>4749</v>
      </c>
      <c r="J4999" t="s">
        <v>1307</v>
      </c>
      <c r="K4999" t="s">
        <v>4454</v>
      </c>
    </row>
    <row r="5000" spans="6:11" x14ac:dyDescent="0.25">
      <c r="F5000">
        <v>4995</v>
      </c>
      <c r="G5000" t="s">
        <v>557</v>
      </c>
      <c r="H5000" t="s">
        <v>1769</v>
      </c>
      <c r="I5000" t="s">
        <v>4750</v>
      </c>
      <c r="J5000" t="s">
        <v>1321</v>
      </c>
      <c r="K5000" t="s">
        <v>4454</v>
      </c>
    </row>
    <row r="5001" spans="6:11" x14ac:dyDescent="0.25">
      <c r="F5001">
        <v>4996</v>
      </c>
      <c r="G5001" t="s">
        <v>1784</v>
      </c>
      <c r="H5001" t="s">
        <v>1769</v>
      </c>
      <c r="I5001" t="s">
        <v>4751</v>
      </c>
      <c r="J5001" t="s">
        <v>1132</v>
      </c>
      <c r="K5001" t="s">
        <v>4454</v>
      </c>
    </row>
    <row r="5002" spans="6:11" x14ac:dyDescent="0.25">
      <c r="F5002">
        <v>4997</v>
      </c>
      <c r="G5002" t="s">
        <v>1773</v>
      </c>
      <c r="H5002" t="s">
        <v>1769</v>
      </c>
      <c r="I5002" t="s">
        <v>4752</v>
      </c>
      <c r="J5002" t="s">
        <v>1045</v>
      </c>
      <c r="K5002" t="s">
        <v>4454</v>
      </c>
    </row>
    <row r="5003" spans="6:11" x14ac:dyDescent="0.25">
      <c r="F5003">
        <v>4998</v>
      </c>
      <c r="G5003" t="s">
        <v>1826</v>
      </c>
      <c r="H5003" t="s">
        <v>1769</v>
      </c>
      <c r="I5003" t="s">
        <v>4753</v>
      </c>
      <c r="J5003" t="s">
        <v>1757</v>
      </c>
      <c r="K5003" t="s">
        <v>4454</v>
      </c>
    </row>
    <row r="5004" spans="6:11" x14ac:dyDescent="0.25">
      <c r="F5004">
        <v>4999</v>
      </c>
      <c r="G5004" t="s">
        <v>1780</v>
      </c>
      <c r="H5004" t="s">
        <v>1769</v>
      </c>
      <c r="I5004" t="s">
        <v>4754</v>
      </c>
      <c r="J5004" t="s">
        <v>1010</v>
      </c>
      <c r="K5004" t="s">
        <v>4454</v>
      </c>
    </row>
    <row r="5005" spans="6:11" x14ac:dyDescent="0.25">
      <c r="F5005">
        <v>5000</v>
      </c>
      <c r="G5005" t="s">
        <v>1826</v>
      </c>
      <c r="H5005" t="s">
        <v>1769</v>
      </c>
      <c r="I5005" t="s">
        <v>4755</v>
      </c>
      <c r="J5005" t="s">
        <v>1597</v>
      </c>
      <c r="K5005" t="s">
        <v>4454</v>
      </c>
    </row>
    <row r="5006" spans="6:11" x14ac:dyDescent="0.25">
      <c r="F5006">
        <v>5001</v>
      </c>
      <c r="G5006" t="s">
        <v>1773</v>
      </c>
      <c r="H5006" t="s">
        <v>1769</v>
      </c>
      <c r="I5006" t="s">
        <v>4756</v>
      </c>
      <c r="J5006" t="s">
        <v>1046</v>
      </c>
      <c r="K5006" t="s">
        <v>4454</v>
      </c>
    </row>
    <row r="5007" spans="6:11" x14ac:dyDescent="0.25">
      <c r="F5007">
        <v>5002</v>
      </c>
      <c r="G5007" t="s">
        <v>1784</v>
      </c>
      <c r="H5007" t="s">
        <v>1769</v>
      </c>
      <c r="I5007" t="s">
        <v>4757</v>
      </c>
      <c r="J5007" t="s">
        <v>1727</v>
      </c>
      <c r="K5007" t="s">
        <v>4454</v>
      </c>
    </row>
    <row r="5008" spans="6:11" x14ac:dyDescent="0.25">
      <c r="F5008">
        <v>5003</v>
      </c>
      <c r="G5008" t="s">
        <v>1784</v>
      </c>
      <c r="H5008" t="s">
        <v>1769</v>
      </c>
      <c r="I5008" t="s">
        <v>4758</v>
      </c>
      <c r="J5008" t="s">
        <v>1133</v>
      </c>
      <c r="K5008" t="s">
        <v>4454</v>
      </c>
    </row>
    <row r="5009" spans="6:11" x14ac:dyDescent="0.25">
      <c r="F5009">
        <v>5004</v>
      </c>
      <c r="G5009" t="s">
        <v>380</v>
      </c>
      <c r="H5009" t="s">
        <v>1769</v>
      </c>
      <c r="I5009" t="s">
        <v>4759</v>
      </c>
      <c r="J5009" t="s">
        <v>1654</v>
      </c>
      <c r="K5009" t="s">
        <v>4454</v>
      </c>
    </row>
    <row r="5010" spans="6:11" x14ac:dyDescent="0.25">
      <c r="F5010">
        <v>5005</v>
      </c>
      <c r="G5010" t="s">
        <v>1773</v>
      </c>
      <c r="H5010" t="s">
        <v>1769</v>
      </c>
      <c r="I5010" t="s">
        <v>4760</v>
      </c>
      <c r="J5010" t="s">
        <v>1047</v>
      </c>
      <c r="K5010" t="s">
        <v>4454</v>
      </c>
    </row>
    <row r="5011" spans="6:11" x14ac:dyDescent="0.25">
      <c r="F5011">
        <v>5006</v>
      </c>
      <c r="G5011" t="s">
        <v>1800</v>
      </c>
      <c r="H5011" t="s">
        <v>1769</v>
      </c>
      <c r="I5011" t="s">
        <v>4761</v>
      </c>
      <c r="J5011" t="s">
        <v>1290</v>
      </c>
      <c r="K5011" t="s">
        <v>4454</v>
      </c>
    </row>
    <row r="5012" spans="6:11" x14ac:dyDescent="0.25">
      <c r="F5012">
        <v>5007</v>
      </c>
      <c r="G5012" t="s">
        <v>1780</v>
      </c>
      <c r="H5012" t="s">
        <v>1769</v>
      </c>
      <c r="I5012" t="s">
        <v>4762</v>
      </c>
      <c r="J5012" t="s">
        <v>1011</v>
      </c>
      <c r="K5012" t="s">
        <v>4454</v>
      </c>
    </row>
    <row r="5013" spans="6:11" x14ac:dyDescent="0.25">
      <c r="F5013">
        <v>5008</v>
      </c>
      <c r="G5013" t="s">
        <v>1793</v>
      </c>
      <c r="H5013" t="s">
        <v>1769</v>
      </c>
      <c r="I5013" t="s">
        <v>4763</v>
      </c>
      <c r="J5013" t="s">
        <v>1272</v>
      </c>
      <c r="K5013" t="s">
        <v>4454</v>
      </c>
    </row>
    <row r="5014" spans="6:11" x14ac:dyDescent="0.25">
      <c r="F5014">
        <v>5009</v>
      </c>
      <c r="G5014" t="s">
        <v>1814</v>
      </c>
      <c r="H5014" t="s">
        <v>1769</v>
      </c>
      <c r="I5014" t="s">
        <v>4764</v>
      </c>
      <c r="J5014" t="s">
        <v>1616</v>
      </c>
      <c r="K5014" t="s">
        <v>4454</v>
      </c>
    </row>
    <row r="5015" spans="6:11" x14ac:dyDescent="0.25">
      <c r="F5015">
        <v>5010</v>
      </c>
      <c r="G5015" t="s">
        <v>1804</v>
      </c>
      <c r="H5015" t="s">
        <v>1769</v>
      </c>
      <c r="I5015" t="s">
        <v>4765</v>
      </c>
      <c r="J5015" t="s">
        <v>1401</v>
      </c>
      <c r="K5015" t="s">
        <v>4454</v>
      </c>
    </row>
    <row r="5016" spans="6:11" x14ac:dyDescent="0.25">
      <c r="F5016">
        <v>5011</v>
      </c>
      <c r="G5016" t="s">
        <v>1822</v>
      </c>
      <c r="H5016" t="s">
        <v>1769</v>
      </c>
      <c r="I5016" t="s">
        <v>4766</v>
      </c>
      <c r="J5016" t="s">
        <v>1716</v>
      </c>
      <c r="K5016" t="s">
        <v>4454</v>
      </c>
    </row>
    <row r="5017" spans="6:11" x14ac:dyDescent="0.25">
      <c r="F5017">
        <v>5012</v>
      </c>
      <c r="G5017" t="s">
        <v>1787</v>
      </c>
      <c r="H5017" t="s">
        <v>1769</v>
      </c>
      <c r="I5017" t="s">
        <v>4767</v>
      </c>
      <c r="J5017" t="s">
        <v>1175</v>
      </c>
      <c r="K5017" t="s">
        <v>4454</v>
      </c>
    </row>
    <row r="5018" spans="6:11" x14ac:dyDescent="0.25">
      <c r="F5018">
        <v>5013</v>
      </c>
      <c r="G5018" t="s">
        <v>1802</v>
      </c>
      <c r="H5018" t="s">
        <v>1769</v>
      </c>
      <c r="I5018" t="s">
        <v>4768</v>
      </c>
      <c r="J5018" t="s">
        <v>1340</v>
      </c>
      <c r="K5018" t="s">
        <v>4454</v>
      </c>
    </row>
    <row r="5019" spans="6:11" x14ac:dyDescent="0.25">
      <c r="F5019">
        <v>5014</v>
      </c>
      <c r="G5019" t="s">
        <v>547</v>
      </c>
      <c r="H5019" t="s">
        <v>1769</v>
      </c>
      <c r="I5019" t="s">
        <v>4769</v>
      </c>
      <c r="J5019" t="s">
        <v>1240</v>
      </c>
      <c r="K5019" t="s">
        <v>4454</v>
      </c>
    </row>
    <row r="5020" spans="6:11" x14ac:dyDescent="0.25">
      <c r="F5020">
        <v>5015</v>
      </c>
      <c r="G5020" t="s">
        <v>1800</v>
      </c>
      <c r="H5020" t="s">
        <v>1769</v>
      </c>
      <c r="I5020" t="s">
        <v>4770</v>
      </c>
      <c r="J5020" t="s">
        <v>1291</v>
      </c>
      <c r="K5020" t="s">
        <v>4454</v>
      </c>
    </row>
    <row r="5021" spans="6:11" x14ac:dyDescent="0.25">
      <c r="F5021">
        <v>5016</v>
      </c>
      <c r="G5021" t="s">
        <v>1802</v>
      </c>
      <c r="H5021" t="s">
        <v>1769</v>
      </c>
      <c r="I5021" t="s">
        <v>4771</v>
      </c>
      <c r="J5021" t="s">
        <v>1341</v>
      </c>
      <c r="K5021" t="s">
        <v>4454</v>
      </c>
    </row>
    <row r="5022" spans="6:11" x14ac:dyDescent="0.25">
      <c r="F5022">
        <v>5017</v>
      </c>
      <c r="G5022" t="s">
        <v>1814</v>
      </c>
      <c r="H5022" t="s">
        <v>1769</v>
      </c>
      <c r="I5022" t="s">
        <v>4772</v>
      </c>
      <c r="J5022" t="s">
        <v>1617</v>
      </c>
      <c r="K5022" t="s">
        <v>4454</v>
      </c>
    </row>
    <row r="5023" spans="6:11" x14ac:dyDescent="0.25">
      <c r="F5023">
        <v>5018</v>
      </c>
      <c r="G5023" t="s">
        <v>1793</v>
      </c>
      <c r="H5023" t="s">
        <v>1769</v>
      </c>
      <c r="I5023" t="s">
        <v>4773</v>
      </c>
      <c r="J5023" t="s">
        <v>1273</v>
      </c>
      <c r="K5023" t="s">
        <v>4454</v>
      </c>
    </row>
    <row r="5024" spans="6:11" x14ac:dyDescent="0.25">
      <c r="F5024">
        <v>5019</v>
      </c>
      <c r="G5024" t="s">
        <v>1782</v>
      </c>
      <c r="H5024" t="s">
        <v>1769</v>
      </c>
      <c r="I5024" t="s">
        <v>4774</v>
      </c>
      <c r="J5024" t="s">
        <v>1081</v>
      </c>
      <c r="K5024" t="s">
        <v>4454</v>
      </c>
    </row>
    <row r="5025" spans="6:11" x14ac:dyDescent="0.25">
      <c r="F5025">
        <v>5020</v>
      </c>
      <c r="G5025" t="s">
        <v>1793</v>
      </c>
      <c r="H5025" t="s">
        <v>1769</v>
      </c>
      <c r="I5025" t="s">
        <v>4775</v>
      </c>
      <c r="J5025" t="s">
        <v>1274</v>
      </c>
      <c r="K5025" t="s">
        <v>4454</v>
      </c>
    </row>
    <row r="5026" spans="6:11" x14ac:dyDescent="0.25">
      <c r="F5026">
        <v>5021</v>
      </c>
      <c r="G5026" t="s">
        <v>1784</v>
      </c>
      <c r="H5026" t="s">
        <v>1769</v>
      </c>
      <c r="I5026" t="s">
        <v>4776</v>
      </c>
      <c r="J5026" t="s">
        <v>1134</v>
      </c>
      <c r="K5026" t="s">
        <v>4454</v>
      </c>
    </row>
    <row r="5027" spans="6:11" x14ac:dyDescent="0.25">
      <c r="F5027">
        <v>5022</v>
      </c>
      <c r="G5027" t="s">
        <v>547</v>
      </c>
      <c r="H5027" t="s">
        <v>1769</v>
      </c>
      <c r="I5027" t="s">
        <v>4777</v>
      </c>
      <c r="J5027" t="s">
        <v>543</v>
      </c>
      <c r="K5027" t="s">
        <v>4454</v>
      </c>
    </row>
    <row r="5028" spans="6:11" x14ac:dyDescent="0.25">
      <c r="F5028">
        <v>5023</v>
      </c>
      <c r="G5028" t="s">
        <v>1804</v>
      </c>
      <c r="H5028" t="s">
        <v>1769</v>
      </c>
      <c r="I5028" t="s">
        <v>4778</v>
      </c>
      <c r="J5028" t="s">
        <v>566</v>
      </c>
      <c r="K5028" t="s">
        <v>4454</v>
      </c>
    </row>
    <row r="5029" spans="6:11" x14ac:dyDescent="0.25">
      <c r="F5029">
        <v>5024</v>
      </c>
      <c r="G5029" t="s">
        <v>1790</v>
      </c>
      <c r="H5029" t="s">
        <v>1769</v>
      </c>
      <c r="I5029" t="s">
        <v>4779</v>
      </c>
      <c r="J5029" t="s">
        <v>537</v>
      </c>
      <c r="K5029" t="s">
        <v>4454</v>
      </c>
    </row>
    <row r="5030" spans="6:11" x14ac:dyDescent="0.25">
      <c r="F5030">
        <v>5025</v>
      </c>
      <c r="G5030" t="s">
        <v>1793</v>
      </c>
      <c r="H5030" t="s">
        <v>1769</v>
      </c>
      <c r="I5030" t="s">
        <v>4780</v>
      </c>
      <c r="J5030" t="s">
        <v>1275</v>
      </c>
      <c r="K5030" t="s">
        <v>4454</v>
      </c>
    </row>
    <row r="5031" spans="6:11" x14ac:dyDescent="0.25">
      <c r="F5031">
        <v>5026</v>
      </c>
      <c r="G5031" t="s">
        <v>1760</v>
      </c>
      <c r="H5031" t="s">
        <v>1769</v>
      </c>
      <c r="I5031" t="s">
        <v>4984</v>
      </c>
      <c r="J5031" t="s">
        <v>1548</v>
      </c>
      <c r="K5031" t="s">
        <v>4454</v>
      </c>
    </row>
    <row r="5032" spans="6:11" x14ac:dyDescent="0.25">
      <c r="F5032">
        <v>5027</v>
      </c>
      <c r="G5032" t="s">
        <v>1804</v>
      </c>
      <c r="H5032" t="s">
        <v>1769</v>
      </c>
      <c r="I5032" t="s">
        <v>4985</v>
      </c>
      <c r="J5032" t="s">
        <v>1405</v>
      </c>
      <c r="K5032" t="s">
        <v>4454</v>
      </c>
    </row>
    <row r="5033" spans="6:11" x14ac:dyDescent="0.25">
      <c r="F5033">
        <v>5028</v>
      </c>
      <c r="G5033" t="s">
        <v>1814</v>
      </c>
      <c r="H5033" t="s">
        <v>1769</v>
      </c>
      <c r="I5033" t="s">
        <v>4986</v>
      </c>
      <c r="J5033" t="s">
        <v>1751</v>
      </c>
      <c r="K5033" t="s">
        <v>4454</v>
      </c>
    </row>
    <row r="5034" spans="6:11" x14ac:dyDescent="0.25">
      <c r="F5034">
        <v>5029</v>
      </c>
      <c r="G5034" t="s">
        <v>1760</v>
      </c>
      <c r="H5034" t="s">
        <v>1769</v>
      </c>
      <c r="I5034" t="s">
        <v>4987</v>
      </c>
      <c r="J5034" t="s">
        <v>1549</v>
      </c>
      <c r="K5034" t="s">
        <v>4454</v>
      </c>
    </row>
    <row r="5035" spans="6:11" x14ac:dyDescent="0.25">
      <c r="F5035">
        <v>5030</v>
      </c>
      <c r="G5035" t="s">
        <v>1817</v>
      </c>
      <c r="H5035" t="s">
        <v>1769</v>
      </c>
      <c r="I5035" t="s">
        <v>4988</v>
      </c>
      <c r="J5035" t="s">
        <v>1633</v>
      </c>
      <c r="K5035" t="s">
        <v>4454</v>
      </c>
    </row>
    <row r="5036" spans="6:11" x14ac:dyDescent="0.25">
      <c r="F5036">
        <v>5031</v>
      </c>
      <c r="G5036" t="s">
        <v>1790</v>
      </c>
      <c r="H5036" t="s">
        <v>1769</v>
      </c>
      <c r="I5036" t="s">
        <v>4989</v>
      </c>
      <c r="J5036" t="s">
        <v>1217</v>
      </c>
      <c r="K5036" t="s">
        <v>4454</v>
      </c>
    </row>
    <row r="5037" spans="6:11" x14ac:dyDescent="0.25">
      <c r="F5037">
        <v>5032</v>
      </c>
      <c r="G5037" t="s">
        <v>1790</v>
      </c>
      <c r="H5037" t="s">
        <v>1769</v>
      </c>
      <c r="I5037" t="s">
        <v>4990</v>
      </c>
      <c r="J5037" t="s">
        <v>1218</v>
      </c>
      <c r="K5037" t="s">
        <v>4454</v>
      </c>
    </row>
    <row r="5038" spans="6:11" x14ac:dyDescent="0.25">
      <c r="F5038">
        <v>5033</v>
      </c>
      <c r="G5038" t="s">
        <v>1760</v>
      </c>
      <c r="H5038" t="s">
        <v>1769</v>
      </c>
      <c r="I5038" t="s">
        <v>4991</v>
      </c>
      <c r="J5038" t="s">
        <v>1550</v>
      </c>
      <c r="K5038" t="s">
        <v>4454</v>
      </c>
    </row>
    <row r="5039" spans="6:11" x14ac:dyDescent="0.25">
      <c r="F5039">
        <v>5034</v>
      </c>
      <c r="G5039" t="s">
        <v>1773</v>
      </c>
      <c r="H5039" t="s">
        <v>1769</v>
      </c>
      <c r="I5039" t="s">
        <v>4992</v>
      </c>
      <c r="J5039" t="s">
        <v>1051</v>
      </c>
      <c r="K5039" t="s">
        <v>4454</v>
      </c>
    </row>
    <row r="5040" spans="6:11" x14ac:dyDescent="0.25">
      <c r="F5040">
        <v>5035</v>
      </c>
      <c r="G5040" t="s">
        <v>1760</v>
      </c>
      <c r="H5040" t="s">
        <v>1769</v>
      </c>
      <c r="I5040" t="s">
        <v>4993</v>
      </c>
      <c r="J5040" t="s">
        <v>1551</v>
      </c>
      <c r="K5040" t="s">
        <v>4454</v>
      </c>
    </row>
    <row r="5041" spans="6:11" x14ac:dyDescent="0.25">
      <c r="F5041">
        <v>5036</v>
      </c>
      <c r="G5041" t="s">
        <v>1773</v>
      </c>
      <c r="H5041" t="s">
        <v>1769</v>
      </c>
      <c r="I5041" t="s">
        <v>4792</v>
      </c>
      <c r="J5041" t="s">
        <v>1052</v>
      </c>
      <c r="K5041" t="s">
        <v>4454</v>
      </c>
    </row>
    <row r="5042" spans="6:11" x14ac:dyDescent="0.25">
      <c r="F5042">
        <v>5037</v>
      </c>
      <c r="G5042" t="s">
        <v>1814</v>
      </c>
      <c r="H5042" t="s">
        <v>1769</v>
      </c>
      <c r="I5042" t="s">
        <v>4793</v>
      </c>
      <c r="J5042" t="s">
        <v>1752</v>
      </c>
      <c r="K5042" t="s">
        <v>4454</v>
      </c>
    </row>
    <row r="5043" spans="6:11" x14ac:dyDescent="0.25">
      <c r="F5043">
        <v>5038</v>
      </c>
      <c r="G5043" t="s">
        <v>1760</v>
      </c>
      <c r="H5043" t="s">
        <v>1769</v>
      </c>
      <c r="I5043" t="s">
        <v>4794</v>
      </c>
      <c r="J5043" t="s">
        <v>1552</v>
      </c>
      <c r="K5043" t="s">
        <v>4454</v>
      </c>
    </row>
    <row r="5044" spans="6:11" x14ac:dyDescent="0.25">
      <c r="F5044">
        <v>5039</v>
      </c>
      <c r="G5044" t="s">
        <v>1802</v>
      </c>
      <c r="H5044" t="s">
        <v>1769</v>
      </c>
      <c r="I5044" t="s">
        <v>4795</v>
      </c>
      <c r="J5044" t="s">
        <v>1344</v>
      </c>
      <c r="K5044" t="s">
        <v>4454</v>
      </c>
    </row>
    <row r="5045" spans="6:11" x14ac:dyDescent="0.25">
      <c r="F5045">
        <v>5040</v>
      </c>
      <c r="G5045" t="s">
        <v>1804</v>
      </c>
      <c r="H5045" t="s">
        <v>1769</v>
      </c>
      <c r="I5045" t="s">
        <v>4796</v>
      </c>
      <c r="J5045" t="s">
        <v>1406</v>
      </c>
      <c r="K5045" t="s">
        <v>4454</v>
      </c>
    </row>
    <row r="5046" spans="6:11" x14ac:dyDescent="0.25">
      <c r="F5046">
        <v>5041</v>
      </c>
      <c r="G5046" t="s">
        <v>1826</v>
      </c>
      <c r="H5046" t="s">
        <v>1769</v>
      </c>
      <c r="I5046" t="s">
        <v>4797</v>
      </c>
      <c r="J5046" t="s">
        <v>384</v>
      </c>
      <c r="K5046" t="s">
        <v>4454</v>
      </c>
    </row>
    <row r="5047" spans="6:11" x14ac:dyDescent="0.25">
      <c r="F5047">
        <v>5042</v>
      </c>
      <c r="G5047" t="s">
        <v>1811</v>
      </c>
      <c r="H5047" t="s">
        <v>1769</v>
      </c>
      <c r="I5047" t="s">
        <v>4798</v>
      </c>
      <c r="J5047" t="s">
        <v>1676</v>
      </c>
      <c r="K5047" t="s">
        <v>4454</v>
      </c>
    </row>
    <row r="5048" spans="6:11" x14ac:dyDescent="0.25">
      <c r="F5048">
        <v>5043</v>
      </c>
      <c r="G5048" t="s">
        <v>547</v>
      </c>
      <c r="H5048" t="s">
        <v>1769</v>
      </c>
      <c r="I5048" t="s">
        <v>4799</v>
      </c>
      <c r="J5048" t="s">
        <v>1245</v>
      </c>
      <c r="K5048" t="s">
        <v>4454</v>
      </c>
    </row>
    <row r="5049" spans="6:11" x14ac:dyDescent="0.25">
      <c r="F5049">
        <v>5044</v>
      </c>
      <c r="G5049" t="s">
        <v>1804</v>
      </c>
      <c r="H5049" t="s">
        <v>1769</v>
      </c>
      <c r="I5049" t="s">
        <v>4800</v>
      </c>
      <c r="J5049" t="s">
        <v>1407</v>
      </c>
      <c r="K5049" t="s">
        <v>4454</v>
      </c>
    </row>
    <row r="5050" spans="6:11" x14ac:dyDescent="0.25">
      <c r="F5050">
        <v>5045</v>
      </c>
      <c r="G5050" t="s">
        <v>1760</v>
      </c>
      <c r="H5050" t="s">
        <v>1769</v>
      </c>
      <c r="I5050" t="s">
        <v>4801</v>
      </c>
      <c r="J5050" t="s">
        <v>1553</v>
      </c>
      <c r="K5050" t="s">
        <v>4454</v>
      </c>
    </row>
    <row r="5051" spans="6:11" x14ac:dyDescent="0.25">
      <c r="F5051">
        <v>5046</v>
      </c>
      <c r="G5051" t="s">
        <v>1807</v>
      </c>
      <c r="H5051" t="s">
        <v>1769</v>
      </c>
      <c r="I5051" t="s">
        <v>4802</v>
      </c>
      <c r="J5051" t="s">
        <v>1467</v>
      </c>
      <c r="K5051" t="s">
        <v>4454</v>
      </c>
    </row>
    <row r="5052" spans="6:11" x14ac:dyDescent="0.25">
      <c r="F5052">
        <v>5047</v>
      </c>
      <c r="G5052" t="s">
        <v>1811</v>
      </c>
      <c r="H5052" t="s">
        <v>1769</v>
      </c>
      <c r="I5052" t="s">
        <v>4803</v>
      </c>
      <c r="J5052" t="s">
        <v>1755</v>
      </c>
      <c r="K5052" t="s">
        <v>4454</v>
      </c>
    </row>
    <row r="5053" spans="6:11" x14ac:dyDescent="0.25">
      <c r="F5053">
        <v>5048</v>
      </c>
      <c r="G5053" t="s">
        <v>1800</v>
      </c>
      <c r="H5053" t="s">
        <v>1769</v>
      </c>
      <c r="I5053" t="s">
        <v>4804</v>
      </c>
      <c r="J5053" t="s">
        <v>1732</v>
      </c>
      <c r="K5053" t="s">
        <v>4454</v>
      </c>
    </row>
    <row r="5054" spans="6:11" x14ac:dyDescent="0.25">
      <c r="F5054">
        <v>5049</v>
      </c>
      <c r="G5054" t="s">
        <v>380</v>
      </c>
      <c r="H5054" t="s">
        <v>1769</v>
      </c>
      <c r="I5054" t="s">
        <v>4805</v>
      </c>
      <c r="J5054" t="s">
        <v>1753</v>
      </c>
      <c r="K5054" t="s">
        <v>4454</v>
      </c>
    </row>
    <row r="5055" spans="6:11" x14ac:dyDescent="0.25">
      <c r="F5055">
        <v>5050</v>
      </c>
      <c r="G5055" t="s">
        <v>1784</v>
      </c>
      <c r="H5055" t="s">
        <v>1769</v>
      </c>
      <c r="I5055" t="s">
        <v>4806</v>
      </c>
      <c r="J5055" t="s">
        <v>1137</v>
      </c>
      <c r="K5055" t="s">
        <v>4454</v>
      </c>
    </row>
    <row r="5056" spans="6:11" x14ac:dyDescent="0.25">
      <c r="F5056">
        <v>5051</v>
      </c>
      <c r="G5056" t="s">
        <v>1804</v>
      </c>
      <c r="H5056" t="s">
        <v>1769</v>
      </c>
      <c r="I5056" t="s">
        <v>4807</v>
      </c>
      <c r="J5056" t="s">
        <v>1408</v>
      </c>
      <c r="K5056" t="s">
        <v>4454</v>
      </c>
    </row>
    <row r="5057" spans="6:11" x14ac:dyDescent="0.25">
      <c r="F5057">
        <v>5052</v>
      </c>
      <c r="G5057" t="s">
        <v>1824</v>
      </c>
      <c r="H5057" t="s">
        <v>1769</v>
      </c>
      <c r="I5057" t="s">
        <v>4808</v>
      </c>
      <c r="J5057" t="s">
        <v>1698</v>
      </c>
      <c r="K5057" t="s">
        <v>4454</v>
      </c>
    </row>
    <row r="5058" spans="6:11" x14ac:dyDescent="0.25">
      <c r="F5058">
        <v>5053</v>
      </c>
      <c r="G5058" t="s">
        <v>1760</v>
      </c>
      <c r="H5058" t="s">
        <v>1769</v>
      </c>
      <c r="I5058" t="s">
        <v>4809</v>
      </c>
      <c r="J5058" t="s">
        <v>574</v>
      </c>
      <c r="K5058" t="s">
        <v>4454</v>
      </c>
    </row>
    <row r="5059" spans="6:11" x14ac:dyDescent="0.25">
      <c r="F5059">
        <v>5054</v>
      </c>
      <c r="G5059" t="s">
        <v>1773</v>
      </c>
      <c r="H5059" t="s">
        <v>1769</v>
      </c>
      <c r="I5059" t="s">
        <v>4810</v>
      </c>
      <c r="J5059" t="s">
        <v>1053</v>
      </c>
      <c r="K5059" t="s">
        <v>4454</v>
      </c>
    </row>
    <row r="5060" spans="6:11" x14ac:dyDescent="0.25">
      <c r="F5060">
        <v>5055</v>
      </c>
      <c r="G5060" t="s">
        <v>1760</v>
      </c>
      <c r="H5060" t="s">
        <v>1769</v>
      </c>
      <c r="I5060" t="s">
        <v>4811</v>
      </c>
      <c r="J5060" t="s">
        <v>1554</v>
      </c>
      <c r="K5060" t="s">
        <v>4454</v>
      </c>
    </row>
    <row r="5061" spans="6:11" x14ac:dyDescent="0.25">
      <c r="F5061">
        <v>5056</v>
      </c>
      <c r="G5061" t="s">
        <v>1776</v>
      </c>
      <c r="H5061" t="s">
        <v>1769</v>
      </c>
      <c r="I5061" t="s">
        <v>4812</v>
      </c>
      <c r="J5061" t="s">
        <v>1096</v>
      </c>
      <c r="K5061" t="s">
        <v>4454</v>
      </c>
    </row>
    <row r="5062" spans="6:11" x14ac:dyDescent="0.25">
      <c r="F5062">
        <v>5057</v>
      </c>
      <c r="G5062" t="s">
        <v>1817</v>
      </c>
      <c r="H5062" t="s">
        <v>1769</v>
      </c>
      <c r="I5062" t="s">
        <v>4813</v>
      </c>
      <c r="J5062" t="s">
        <v>1634</v>
      </c>
      <c r="K5062" t="s">
        <v>4454</v>
      </c>
    </row>
    <row r="5063" spans="6:11" x14ac:dyDescent="0.25">
      <c r="F5063">
        <v>5058</v>
      </c>
      <c r="G5063" t="s">
        <v>1814</v>
      </c>
      <c r="H5063" t="s">
        <v>1769</v>
      </c>
      <c r="I5063" t="s">
        <v>4814</v>
      </c>
      <c r="J5063" t="s">
        <v>1618</v>
      </c>
      <c r="K5063" t="s">
        <v>4454</v>
      </c>
    </row>
    <row r="5064" spans="6:11" x14ac:dyDescent="0.25">
      <c r="F5064">
        <v>5059</v>
      </c>
      <c r="G5064" t="s">
        <v>1822</v>
      </c>
      <c r="H5064" t="s">
        <v>1769</v>
      </c>
      <c r="I5064" t="s">
        <v>4815</v>
      </c>
      <c r="J5064" t="s">
        <v>1717</v>
      </c>
      <c r="K5064" t="s">
        <v>4454</v>
      </c>
    </row>
    <row r="5065" spans="6:11" x14ac:dyDescent="0.25">
      <c r="F5065">
        <v>5060</v>
      </c>
      <c r="G5065" t="s">
        <v>1807</v>
      </c>
      <c r="H5065" t="s">
        <v>1769</v>
      </c>
      <c r="I5065" t="s">
        <v>4816</v>
      </c>
      <c r="J5065" t="s">
        <v>1468</v>
      </c>
      <c r="K5065" t="s">
        <v>4454</v>
      </c>
    </row>
    <row r="5066" spans="6:11" x14ac:dyDescent="0.25">
      <c r="F5066">
        <v>5061</v>
      </c>
      <c r="G5066" t="s">
        <v>1784</v>
      </c>
      <c r="H5066" t="s">
        <v>1769</v>
      </c>
      <c r="I5066" t="s">
        <v>4817</v>
      </c>
      <c r="J5066" t="s">
        <v>1138</v>
      </c>
      <c r="K5066" t="s">
        <v>4454</v>
      </c>
    </row>
    <row r="5067" spans="6:11" x14ac:dyDescent="0.25">
      <c r="F5067">
        <v>5062</v>
      </c>
      <c r="G5067" t="s">
        <v>1760</v>
      </c>
      <c r="H5067" t="s">
        <v>1769</v>
      </c>
      <c r="I5067" t="s">
        <v>4818</v>
      </c>
      <c r="J5067" t="s">
        <v>1555</v>
      </c>
      <c r="K5067" t="s">
        <v>4454</v>
      </c>
    </row>
    <row r="5068" spans="6:11" x14ac:dyDescent="0.25">
      <c r="F5068">
        <v>5063</v>
      </c>
      <c r="G5068" t="s">
        <v>1760</v>
      </c>
      <c r="H5068" t="s">
        <v>1769</v>
      </c>
      <c r="I5068" t="s">
        <v>4819</v>
      </c>
      <c r="J5068" t="s">
        <v>1556</v>
      </c>
      <c r="K5068" t="s">
        <v>4454</v>
      </c>
    </row>
    <row r="5069" spans="6:11" x14ac:dyDescent="0.25">
      <c r="F5069">
        <v>5064</v>
      </c>
      <c r="G5069" t="s">
        <v>1760</v>
      </c>
      <c r="H5069" t="s">
        <v>1769</v>
      </c>
      <c r="I5069" t="s">
        <v>4820</v>
      </c>
      <c r="J5069" t="s">
        <v>1557</v>
      </c>
      <c r="K5069" t="s">
        <v>4454</v>
      </c>
    </row>
    <row r="5070" spans="6:11" x14ac:dyDescent="0.25">
      <c r="F5070">
        <v>5065</v>
      </c>
      <c r="G5070" t="s">
        <v>40</v>
      </c>
      <c r="H5070" t="s">
        <v>1769</v>
      </c>
      <c r="I5070" t="s">
        <v>4821</v>
      </c>
      <c r="J5070" t="s">
        <v>535</v>
      </c>
      <c r="K5070" t="s">
        <v>4454</v>
      </c>
    </row>
    <row r="5071" spans="6:11" x14ac:dyDescent="0.25">
      <c r="F5071">
        <v>5066</v>
      </c>
      <c r="G5071" t="s">
        <v>1793</v>
      </c>
      <c r="H5071" t="s">
        <v>1769</v>
      </c>
      <c r="I5071" t="s">
        <v>4822</v>
      </c>
      <c r="J5071" t="s">
        <v>1276</v>
      </c>
      <c r="K5071" t="s">
        <v>4454</v>
      </c>
    </row>
    <row r="5072" spans="6:11" x14ac:dyDescent="0.25">
      <c r="F5072">
        <v>5067</v>
      </c>
      <c r="G5072" t="s">
        <v>1784</v>
      </c>
      <c r="H5072" t="s">
        <v>1769</v>
      </c>
      <c r="I5072" t="s">
        <v>4823</v>
      </c>
      <c r="J5072" t="s">
        <v>1140</v>
      </c>
      <c r="K5072" t="s">
        <v>4454</v>
      </c>
    </row>
    <row r="5073" spans="6:11" x14ac:dyDescent="0.25">
      <c r="F5073">
        <v>5068</v>
      </c>
      <c r="G5073" t="s">
        <v>1784</v>
      </c>
      <c r="H5073" t="s">
        <v>1769</v>
      </c>
      <c r="I5073" t="s">
        <v>5025</v>
      </c>
      <c r="J5073" t="s">
        <v>1141</v>
      </c>
      <c r="K5073" t="s">
        <v>4454</v>
      </c>
    </row>
    <row r="5074" spans="6:11" x14ac:dyDescent="0.25">
      <c r="F5074">
        <v>5069</v>
      </c>
      <c r="G5074" t="s">
        <v>1773</v>
      </c>
      <c r="H5074" t="s">
        <v>1769</v>
      </c>
      <c r="I5074" t="s">
        <v>5026</v>
      </c>
      <c r="J5074" t="s">
        <v>1056</v>
      </c>
      <c r="K5074" t="s">
        <v>4454</v>
      </c>
    </row>
    <row r="5075" spans="6:11" x14ac:dyDescent="0.25">
      <c r="F5075">
        <v>5070</v>
      </c>
      <c r="G5075" t="s">
        <v>1760</v>
      </c>
      <c r="H5075" t="s">
        <v>1769</v>
      </c>
      <c r="I5075" t="s">
        <v>5027</v>
      </c>
      <c r="J5075" t="s">
        <v>1570</v>
      </c>
      <c r="K5075" t="s">
        <v>4454</v>
      </c>
    </row>
    <row r="5076" spans="6:11" x14ac:dyDescent="0.25">
      <c r="F5076">
        <v>5071</v>
      </c>
      <c r="G5076" t="s">
        <v>1826</v>
      </c>
      <c r="H5076" t="s">
        <v>1769</v>
      </c>
      <c r="I5076" t="s">
        <v>5028</v>
      </c>
      <c r="J5076" t="s">
        <v>1600</v>
      </c>
      <c r="K5076" t="s">
        <v>4454</v>
      </c>
    </row>
    <row r="5077" spans="6:11" x14ac:dyDescent="0.25">
      <c r="F5077">
        <v>5072</v>
      </c>
      <c r="G5077" t="s">
        <v>1780</v>
      </c>
      <c r="H5077" t="s">
        <v>1769</v>
      </c>
      <c r="I5077" t="s">
        <v>5029</v>
      </c>
      <c r="J5077" t="s">
        <v>1014</v>
      </c>
      <c r="K5077" t="s">
        <v>4454</v>
      </c>
    </row>
    <row r="5078" spans="6:11" x14ac:dyDescent="0.25">
      <c r="F5078">
        <v>5073</v>
      </c>
      <c r="G5078" t="s">
        <v>1814</v>
      </c>
      <c r="H5078" t="s">
        <v>1769</v>
      </c>
      <c r="I5078" t="s">
        <v>5030</v>
      </c>
      <c r="J5078" t="s">
        <v>1620</v>
      </c>
      <c r="K5078" t="s">
        <v>4454</v>
      </c>
    </row>
    <row r="5079" spans="6:11" x14ac:dyDescent="0.25">
      <c r="F5079">
        <v>5074</v>
      </c>
      <c r="G5079" t="s">
        <v>1776</v>
      </c>
      <c r="H5079" t="s">
        <v>1769</v>
      </c>
      <c r="I5079" t="s">
        <v>5031</v>
      </c>
      <c r="J5079" t="s">
        <v>1099</v>
      </c>
      <c r="K5079" t="s">
        <v>4454</v>
      </c>
    </row>
    <row r="5080" spans="6:11" x14ac:dyDescent="0.25">
      <c r="F5080">
        <v>5075</v>
      </c>
      <c r="G5080" t="s">
        <v>1822</v>
      </c>
      <c r="H5080" t="s">
        <v>1769</v>
      </c>
      <c r="I5080" t="s">
        <v>5032</v>
      </c>
      <c r="J5080" t="s">
        <v>1718</v>
      </c>
      <c r="K5080" t="s">
        <v>4454</v>
      </c>
    </row>
    <row r="5081" spans="6:11" x14ac:dyDescent="0.25">
      <c r="F5081">
        <v>5076</v>
      </c>
      <c r="G5081" t="s">
        <v>1790</v>
      </c>
      <c r="H5081" t="s">
        <v>1769</v>
      </c>
      <c r="I5081" t="s">
        <v>5033</v>
      </c>
      <c r="J5081" t="s">
        <v>1220</v>
      </c>
      <c r="K5081" t="s">
        <v>4454</v>
      </c>
    </row>
    <row r="5082" spans="6:11" x14ac:dyDescent="0.25">
      <c r="F5082">
        <v>5077</v>
      </c>
      <c r="G5082" t="s">
        <v>1804</v>
      </c>
      <c r="H5082" t="s">
        <v>1769</v>
      </c>
      <c r="I5082" t="s">
        <v>5034</v>
      </c>
      <c r="J5082" t="s">
        <v>1417</v>
      </c>
      <c r="K5082" t="s">
        <v>4454</v>
      </c>
    </row>
    <row r="5083" spans="6:11" x14ac:dyDescent="0.25">
      <c r="F5083">
        <v>5078</v>
      </c>
      <c r="G5083" t="s">
        <v>1760</v>
      </c>
      <c r="H5083" t="s">
        <v>1769</v>
      </c>
      <c r="I5083" t="s">
        <v>5035</v>
      </c>
      <c r="J5083" t="s">
        <v>1571</v>
      </c>
      <c r="K5083" t="s">
        <v>4454</v>
      </c>
    </row>
    <row r="5084" spans="6:11" x14ac:dyDescent="0.25">
      <c r="F5084">
        <v>5079</v>
      </c>
      <c r="G5084" t="s">
        <v>380</v>
      </c>
      <c r="H5084" t="s">
        <v>1769</v>
      </c>
      <c r="I5084" t="s">
        <v>4835</v>
      </c>
      <c r="J5084" t="s">
        <v>1658</v>
      </c>
      <c r="K5084" t="s">
        <v>4454</v>
      </c>
    </row>
    <row r="5085" spans="6:11" x14ac:dyDescent="0.25">
      <c r="F5085">
        <v>5080</v>
      </c>
      <c r="G5085" t="s">
        <v>1784</v>
      </c>
      <c r="H5085" t="s">
        <v>1769</v>
      </c>
      <c r="I5085" t="s">
        <v>4836</v>
      </c>
      <c r="J5085" t="s">
        <v>1142</v>
      </c>
      <c r="K5085" t="s">
        <v>4454</v>
      </c>
    </row>
    <row r="5086" spans="6:11" x14ac:dyDescent="0.25">
      <c r="F5086">
        <v>5081</v>
      </c>
      <c r="G5086" t="s">
        <v>40</v>
      </c>
      <c r="H5086" t="s">
        <v>1769</v>
      </c>
      <c r="I5086" t="s">
        <v>4837</v>
      </c>
      <c r="J5086" t="s">
        <v>1201</v>
      </c>
      <c r="K5086" t="s">
        <v>4454</v>
      </c>
    </row>
    <row r="5087" spans="6:11" x14ac:dyDescent="0.25">
      <c r="F5087">
        <v>5082</v>
      </c>
      <c r="G5087" t="s">
        <v>380</v>
      </c>
      <c r="H5087" t="s">
        <v>1769</v>
      </c>
      <c r="I5087" t="s">
        <v>4838</v>
      </c>
      <c r="J5087" t="s">
        <v>592</v>
      </c>
      <c r="K5087" t="s">
        <v>4454</v>
      </c>
    </row>
    <row r="5088" spans="6:11" x14ac:dyDescent="0.25">
      <c r="F5088">
        <v>5083</v>
      </c>
      <c r="G5088" t="s">
        <v>1804</v>
      </c>
      <c r="H5088" t="s">
        <v>1769</v>
      </c>
      <c r="I5088" t="s">
        <v>4839</v>
      </c>
      <c r="J5088" t="s">
        <v>1418</v>
      </c>
      <c r="K5088" t="s">
        <v>4454</v>
      </c>
    </row>
    <row r="5089" spans="6:11" x14ac:dyDescent="0.25">
      <c r="F5089">
        <v>5084</v>
      </c>
      <c r="G5089" t="s">
        <v>1760</v>
      </c>
      <c r="H5089" t="s">
        <v>1769</v>
      </c>
      <c r="I5089" t="s">
        <v>4840</v>
      </c>
      <c r="J5089" t="s">
        <v>1572</v>
      </c>
      <c r="K5089" t="s">
        <v>4454</v>
      </c>
    </row>
    <row r="5090" spans="6:11" x14ac:dyDescent="0.25">
      <c r="F5090">
        <v>5085</v>
      </c>
      <c r="G5090" t="s">
        <v>1787</v>
      </c>
      <c r="H5090" t="s">
        <v>1769</v>
      </c>
      <c r="I5090" t="s">
        <v>4841</v>
      </c>
      <c r="J5090" t="s">
        <v>354</v>
      </c>
      <c r="K5090" t="s">
        <v>4454</v>
      </c>
    </row>
    <row r="5091" spans="6:11" x14ac:dyDescent="0.25">
      <c r="F5091">
        <v>5086</v>
      </c>
      <c r="G5091" t="s">
        <v>1760</v>
      </c>
      <c r="H5091" t="s">
        <v>1769</v>
      </c>
      <c r="I5091" t="s">
        <v>4842</v>
      </c>
      <c r="J5091" t="s">
        <v>573</v>
      </c>
      <c r="K5091" t="s">
        <v>4454</v>
      </c>
    </row>
    <row r="5092" spans="6:11" x14ac:dyDescent="0.25">
      <c r="F5092">
        <v>5087</v>
      </c>
      <c r="G5092" t="s">
        <v>1760</v>
      </c>
      <c r="H5092" t="s">
        <v>1769</v>
      </c>
      <c r="I5092" t="s">
        <v>4843</v>
      </c>
      <c r="J5092" t="s">
        <v>1573</v>
      </c>
      <c r="K5092" t="s">
        <v>4454</v>
      </c>
    </row>
    <row r="5093" spans="6:11" x14ac:dyDescent="0.25">
      <c r="F5093">
        <v>5088</v>
      </c>
      <c r="G5093" t="s">
        <v>1800</v>
      </c>
      <c r="H5093" t="s">
        <v>1769</v>
      </c>
      <c r="I5093" t="s">
        <v>4844</v>
      </c>
      <c r="J5093" t="s">
        <v>1292</v>
      </c>
      <c r="K5093" t="s">
        <v>4454</v>
      </c>
    </row>
    <row r="5094" spans="6:11" x14ac:dyDescent="0.25">
      <c r="F5094">
        <v>5089</v>
      </c>
      <c r="G5094" t="s">
        <v>1802</v>
      </c>
      <c r="H5094" t="s">
        <v>1769</v>
      </c>
      <c r="I5094" t="s">
        <v>4845</v>
      </c>
      <c r="J5094" t="s">
        <v>1347</v>
      </c>
      <c r="K5094" t="s">
        <v>4454</v>
      </c>
    </row>
    <row r="5095" spans="6:11" x14ac:dyDescent="0.25">
      <c r="F5095">
        <v>5090</v>
      </c>
      <c r="G5095" t="s">
        <v>1760</v>
      </c>
      <c r="H5095" t="s">
        <v>1769</v>
      </c>
      <c r="I5095" t="s">
        <v>4846</v>
      </c>
      <c r="J5095" t="s">
        <v>1574</v>
      </c>
      <c r="K5095" t="s">
        <v>4454</v>
      </c>
    </row>
    <row r="5096" spans="6:11" x14ac:dyDescent="0.25">
      <c r="F5096">
        <v>5091</v>
      </c>
      <c r="G5096" t="s">
        <v>557</v>
      </c>
      <c r="H5096" t="s">
        <v>1769</v>
      </c>
      <c r="I5096" t="s">
        <v>4847</v>
      </c>
      <c r="J5096" t="s">
        <v>1325</v>
      </c>
      <c r="K5096" t="s">
        <v>4454</v>
      </c>
    </row>
    <row r="5097" spans="6:11" x14ac:dyDescent="0.25">
      <c r="F5097">
        <v>5092</v>
      </c>
      <c r="G5097" t="s">
        <v>1807</v>
      </c>
      <c r="H5097" t="s">
        <v>1769</v>
      </c>
      <c r="I5097" t="s">
        <v>4848</v>
      </c>
      <c r="J5097" t="s">
        <v>1471</v>
      </c>
      <c r="K5097" t="s">
        <v>4454</v>
      </c>
    </row>
    <row r="5098" spans="6:11" x14ac:dyDescent="0.25">
      <c r="F5098">
        <v>5093</v>
      </c>
      <c r="G5098" t="s">
        <v>1804</v>
      </c>
      <c r="H5098" t="s">
        <v>1769</v>
      </c>
      <c r="I5098" t="s">
        <v>4849</v>
      </c>
      <c r="J5098" t="s">
        <v>1420</v>
      </c>
      <c r="K5098" t="s">
        <v>4454</v>
      </c>
    </row>
    <row r="5099" spans="6:11" x14ac:dyDescent="0.25">
      <c r="F5099">
        <v>5094</v>
      </c>
      <c r="G5099" t="s">
        <v>547</v>
      </c>
      <c r="H5099" t="s">
        <v>1769</v>
      </c>
      <c r="I5099" t="s">
        <v>4850</v>
      </c>
      <c r="J5099" t="s">
        <v>1248</v>
      </c>
      <c r="K5099" t="s">
        <v>4454</v>
      </c>
    </row>
    <row r="5100" spans="6:11" x14ac:dyDescent="0.25">
      <c r="F5100">
        <v>5095</v>
      </c>
      <c r="G5100" t="s">
        <v>1793</v>
      </c>
      <c r="H5100" t="s">
        <v>1769</v>
      </c>
      <c r="I5100" t="s">
        <v>4851</v>
      </c>
      <c r="J5100" t="s">
        <v>678</v>
      </c>
      <c r="K5100" t="s">
        <v>4454</v>
      </c>
    </row>
    <row r="5101" spans="6:11" x14ac:dyDescent="0.25">
      <c r="F5101">
        <v>5096</v>
      </c>
      <c r="G5101" t="s">
        <v>1760</v>
      </c>
      <c r="H5101" t="s">
        <v>1769</v>
      </c>
      <c r="I5101" t="s">
        <v>4852</v>
      </c>
      <c r="J5101" t="s">
        <v>1576</v>
      </c>
      <c r="K5101" t="s">
        <v>4454</v>
      </c>
    </row>
    <row r="5102" spans="6:11" x14ac:dyDescent="0.25">
      <c r="F5102">
        <v>5097</v>
      </c>
      <c r="G5102" t="s">
        <v>1802</v>
      </c>
      <c r="H5102" t="s">
        <v>1769</v>
      </c>
      <c r="I5102" t="s">
        <v>4853</v>
      </c>
      <c r="J5102" t="s">
        <v>1348</v>
      </c>
      <c r="K5102" t="s">
        <v>4454</v>
      </c>
    </row>
    <row r="5103" spans="6:11" x14ac:dyDescent="0.25">
      <c r="F5103">
        <v>5098</v>
      </c>
      <c r="G5103" t="s">
        <v>1817</v>
      </c>
      <c r="H5103" t="s">
        <v>1769</v>
      </c>
      <c r="I5103" t="s">
        <v>4854</v>
      </c>
      <c r="J5103" t="s">
        <v>1635</v>
      </c>
      <c r="K5103" t="s">
        <v>4454</v>
      </c>
    </row>
    <row r="5104" spans="6:11" x14ac:dyDescent="0.25">
      <c r="F5104">
        <v>5099</v>
      </c>
      <c r="G5104" t="s">
        <v>1773</v>
      </c>
      <c r="H5104" t="s">
        <v>1769</v>
      </c>
      <c r="I5104" t="s">
        <v>4855</v>
      </c>
      <c r="J5104" t="s">
        <v>1058</v>
      </c>
      <c r="K5104" t="s">
        <v>4454</v>
      </c>
    </row>
    <row r="5105" spans="6:11" x14ac:dyDescent="0.25">
      <c r="F5105">
        <v>5100</v>
      </c>
      <c r="G5105" t="s">
        <v>1798</v>
      </c>
      <c r="H5105" t="s">
        <v>1769</v>
      </c>
      <c r="I5105" t="s">
        <v>4856</v>
      </c>
      <c r="J5105" t="s">
        <v>1309</v>
      </c>
      <c r="K5105" t="s">
        <v>4454</v>
      </c>
    </row>
    <row r="5106" spans="6:11" x14ac:dyDescent="0.25">
      <c r="F5106">
        <v>5101</v>
      </c>
      <c r="G5106" t="s">
        <v>1798</v>
      </c>
      <c r="H5106" t="s">
        <v>1769</v>
      </c>
      <c r="I5106" t="s">
        <v>4857</v>
      </c>
      <c r="J5106" t="s">
        <v>1310</v>
      </c>
      <c r="K5106" t="s">
        <v>4454</v>
      </c>
    </row>
    <row r="5107" spans="6:11" x14ac:dyDescent="0.25">
      <c r="F5107">
        <v>5102</v>
      </c>
      <c r="G5107" t="s">
        <v>547</v>
      </c>
      <c r="H5107" t="s">
        <v>1769</v>
      </c>
      <c r="I5107" t="s">
        <v>4858</v>
      </c>
      <c r="J5107" t="s">
        <v>1249</v>
      </c>
      <c r="K5107" t="s">
        <v>4454</v>
      </c>
    </row>
    <row r="5108" spans="6:11" x14ac:dyDescent="0.25">
      <c r="F5108">
        <v>5103</v>
      </c>
      <c r="G5108" t="s">
        <v>1793</v>
      </c>
      <c r="H5108" t="s">
        <v>1769</v>
      </c>
      <c r="I5108" t="s">
        <v>4859</v>
      </c>
      <c r="J5108" t="s">
        <v>1277</v>
      </c>
      <c r="K5108" t="s">
        <v>4454</v>
      </c>
    </row>
    <row r="5109" spans="6:11" x14ac:dyDescent="0.25">
      <c r="F5109">
        <v>5104</v>
      </c>
      <c r="G5109" t="s">
        <v>1811</v>
      </c>
      <c r="H5109" t="s">
        <v>1769</v>
      </c>
      <c r="I5109" t="s">
        <v>4860</v>
      </c>
      <c r="J5109" t="s">
        <v>1679</v>
      </c>
      <c r="K5109" t="s">
        <v>4454</v>
      </c>
    </row>
    <row r="5110" spans="6:11" x14ac:dyDescent="0.25">
      <c r="F5110">
        <v>5105</v>
      </c>
      <c r="G5110" t="s">
        <v>1793</v>
      </c>
      <c r="H5110" t="s">
        <v>1769</v>
      </c>
      <c r="I5110" t="s">
        <v>4861</v>
      </c>
      <c r="J5110" t="s">
        <v>550</v>
      </c>
      <c r="K5110" t="s">
        <v>4454</v>
      </c>
    </row>
    <row r="5111" spans="6:11" x14ac:dyDescent="0.25">
      <c r="F5111">
        <v>5106</v>
      </c>
      <c r="G5111" t="s">
        <v>1804</v>
      </c>
      <c r="H5111" t="s">
        <v>1769</v>
      </c>
      <c r="I5111" t="s">
        <v>4862</v>
      </c>
      <c r="J5111" t="s">
        <v>1421</v>
      </c>
      <c r="K5111" t="s">
        <v>4454</v>
      </c>
    </row>
    <row r="5112" spans="6:11" x14ac:dyDescent="0.25">
      <c r="F5112">
        <v>5107</v>
      </c>
      <c r="G5112" t="s">
        <v>1793</v>
      </c>
      <c r="H5112" t="s">
        <v>1769</v>
      </c>
      <c r="I5112" t="s">
        <v>4863</v>
      </c>
      <c r="J5112" t="s">
        <v>1278</v>
      </c>
      <c r="K5112" t="s">
        <v>4454</v>
      </c>
    </row>
    <row r="5113" spans="6:11" x14ac:dyDescent="0.25">
      <c r="F5113">
        <v>5108</v>
      </c>
      <c r="G5113" t="s">
        <v>1793</v>
      </c>
      <c r="H5113" t="s">
        <v>1769</v>
      </c>
      <c r="I5113" t="s">
        <v>4864</v>
      </c>
      <c r="J5113" t="s">
        <v>1279</v>
      </c>
      <c r="K5113" t="s">
        <v>4454</v>
      </c>
    </row>
    <row r="5114" spans="6:11" x14ac:dyDescent="0.25">
      <c r="F5114">
        <v>5109</v>
      </c>
      <c r="G5114" t="s">
        <v>1773</v>
      </c>
      <c r="H5114" t="s">
        <v>1769</v>
      </c>
      <c r="I5114" t="s">
        <v>4865</v>
      </c>
      <c r="J5114" t="s">
        <v>1059</v>
      </c>
      <c r="K5114" t="s">
        <v>4454</v>
      </c>
    </row>
    <row r="5115" spans="6:11" x14ac:dyDescent="0.25">
      <c r="F5115">
        <v>5110</v>
      </c>
      <c r="G5115" t="s">
        <v>1807</v>
      </c>
      <c r="H5115" t="s">
        <v>1769</v>
      </c>
      <c r="I5115" t="s">
        <v>4453</v>
      </c>
      <c r="J5115" t="s">
        <v>1452</v>
      </c>
      <c r="K5115" t="s">
        <v>4454</v>
      </c>
    </row>
    <row r="5116" spans="6:11" x14ac:dyDescent="0.25">
      <c r="F5116">
        <v>5111</v>
      </c>
      <c r="G5116" t="s">
        <v>547</v>
      </c>
      <c r="H5116" t="s">
        <v>1769</v>
      </c>
      <c r="I5116" t="s">
        <v>4455</v>
      </c>
      <c r="J5116" t="s">
        <v>360</v>
      </c>
      <c r="K5116" t="s">
        <v>4454</v>
      </c>
    </row>
    <row r="5117" spans="6:11" x14ac:dyDescent="0.25">
      <c r="F5117">
        <v>5112</v>
      </c>
      <c r="G5117" t="s">
        <v>1826</v>
      </c>
      <c r="H5117" t="s">
        <v>1769</v>
      </c>
      <c r="I5117" t="s">
        <v>7812</v>
      </c>
      <c r="J5117" t="s">
        <v>1595</v>
      </c>
      <c r="K5117" t="s">
        <v>4454</v>
      </c>
    </row>
    <row r="5118" spans="6:11" x14ac:dyDescent="0.25">
      <c r="F5118">
        <v>5113</v>
      </c>
      <c r="G5118" t="s">
        <v>557</v>
      </c>
      <c r="H5118" t="s">
        <v>1769</v>
      </c>
      <c r="I5118" t="s">
        <v>4456</v>
      </c>
      <c r="J5118" t="s">
        <v>1733</v>
      </c>
      <c r="K5118" t="s">
        <v>4454</v>
      </c>
    </row>
    <row r="5119" spans="6:11" x14ac:dyDescent="0.25">
      <c r="F5119">
        <v>5114</v>
      </c>
      <c r="G5119" t="s">
        <v>1787</v>
      </c>
      <c r="H5119" t="s">
        <v>1769</v>
      </c>
      <c r="I5119" t="s">
        <v>4457</v>
      </c>
      <c r="J5119" t="s">
        <v>1159</v>
      </c>
      <c r="K5119" t="s">
        <v>4454</v>
      </c>
    </row>
    <row r="5120" spans="6:11" x14ac:dyDescent="0.25">
      <c r="F5120">
        <v>5115</v>
      </c>
      <c r="G5120" t="s">
        <v>1776</v>
      </c>
      <c r="H5120" t="s">
        <v>1769</v>
      </c>
      <c r="I5120" t="s">
        <v>4458</v>
      </c>
      <c r="J5120" t="s">
        <v>1091</v>
      </c>
      <c r="K5120" t="s">
        <v>4454</v>
      </c>
    </row>
    <row r="5121" spans="6:11" x14ac:dyDescent="0.25">
      <c r="F5121">
        <v>5116</v>
      </c>
      <c r="G5121" t="s">
        <v>1802</v>
      </c>
      <c r="H5121" t="s">
        <v>1769</v>
      </c>
      <c r="I5121" t="s">
        <v>4459</v>
      </c>
      <c r="J5121" t="s">
        <v>1331</v>
      </c>
      <c r="K5121" t="s">
        <v>4454</v>
      </c>
    </row>
    <row r="5122" spans="6:11" x14ac:dyDescent="0.25">
      <c r="F5122">
        <v>5117</v>
      </c>
      <c r="G5122" t="s">
        <v>547</v>
      </c>
      <c r="H5122" t="s">
        <v>1769</v>
      </c>
      <c r="I5122" t="s">
        <v>4460</v>
      </c>
      <c r="J5122" t="s">
        <v>548</v>
      </c>
      <c r="K5122" t="s">
        <v>4454</v>
      </c>
    </row>
    <row r="5123" spans="6:11" x14ac:dyDescent="0.25">
      <c r="F5123">
        <v>5118</v>
      </c>
      <c r="G5123" t="s">
        <v>1787</v>
      </c>
      <c r="H5123" t="s">
        <v>1769</v>
      </c>
      <c r="I5123" t="s">
        <v>4461</v>
      </c>
      <c r="J5123" t="s">
        <v>1161</v>
      </c>
      <c r="K5123" t="s">
        <v>4454</v>
      </c>
    </row>
    <row r="5124" spans="6:11" x14ac:dyDescent="0.25">
      <c r="F5124">
        <v>5119</v>
      </c>
      <c r="G5124" t="s">
        <v>1784</v>
      </c>
      <c r="H5124" t="s">
        <v>1769</v>
      </c>
      <c r="I5124" t="s">
        <v>4462</v>
      </c>
      <c r="J5124" t="s">
        <v>1107</v>
      </c>
      <c r="K5124" t="s">
        <v>4454</v>
      </c>
    </row>
    <row r="5125" spans="6:11" x14ac:dyDescent="0.25">
      <c r="F5125">
        <v>5120</v>
      </c>
      <c r="G5125" t="s">
        <v>1814</v>
      </c>
      <c r="H5125" t="s">
        <v>1769</v>
      </c>
      <c r="I5125" t="s">
        <v>4463</v>
      </c>
      <c r="J5125" t="s">
        <v>1606</v>
      </c>
      <c r="K5125" t="s">
        <v>4454</v>
      </c>
    </row>
    <row r="5126" spans="6:11" x14ac:dyDescent="0.25">
      <c r="F5126">
        <v>5121</v>
      </c>
      <c r="G5126" t="s">
        <v>1773</v>
      </c>
      <c r="H5126" t="s">
        <v>1769</v>
      </c>
      <c r="I5126" t="s">
        <v>4464</v>
      </c>
      <c r="J5126" t="s">
        <v>1025</v>
      </c>
      <c r="K5126" t="s">
        <v>4454</v>
      </c>
    </row>
    <row r="5127" spans="6:11" x14ac:dyDescent="0.25">
      <c r="F5127">
        <v>5122</v>
      </c>
      <c r="G5127" t="s">
        <v>1760</v>
      </c>
      <c r="H5127" t="s">
        <v>1769</v>
      </c>
      <c r="I5127" t="s">
        <v>4465</v>
      </c>
      <c r="J5127" t="s">
        <v>1488</v>
      </c>
      <c r="K5127" t="s">
        <v>4454</v>
      </c>
    </row>
    <row r="5128" spans="6:11" x14ac:dyDescent="0.25">
      <c r="F5128">
        <v>5123</v>
      </c>
      <c r="G5128" t="s">
        <v>1807</v>
      </c>
      <c r="H5128" t="s">
        <v>1769</v>
      </c>
      <c r="I5128" t="s">
        <v>4466</v>
      </c>
      <c r="J5128" t="s">
        <v>1454</v>
      </c>
      <c r="K5128" t="s">
        <v>4454</v>
      </c>
    </row>
    <row r="5129" spans="6:11" x14ac:dyDescent="0.25">
      <c r="F5129">
        <v>5124</v>
      </c>
      <c r="G5129" t="s">
        <v>1819</v>
      </c>
      <c r="H5129" t="s">
        <v>1769</v>
      </c>
      <c r="I5129" t="s">
        <v>4467</v>
      </c>
      <c r="J5129" t="s">
        <v>1683</v>
      </c>
      <c r="K5129" t="s">
        <v>4454</v>
      </c>
    </row>
    <row r="5130" spans="6:11" x14ac:dyDescent="0.25">
      <c r="F5130">
        <v>5125</v>
      </c>
      <c r="G5130" t="s">
        <v>1773</v>
      </c>
      <c r="H5130" t="s">
        <v>1769</v>
      </c>
      <c r="I5130" t="s">
        <v>4468</v>
      </c>
      <c r="J5130" t="s">
        <v>1027</v>
      </c>
      <c r="K5130" t="s">
        <v>4454</v>
      </c>
    </row>
    <row r="5131" spans="6:11" x14ac:dyDescent="0.25">
      <c r="F5131">
        <v>5126</v>
      </c>
      <c r="G5131" t="s">
        <v>1817</v>
      </c>
      <c r="H5131" t="s">
        <v>1769</v>
      </c>
      <c r="I5131" t="s">
        <v>4469</v>
      </c>
      <c r="J5131" t="s">
        <v>1626</v>
      </c>
      <c r="K5131" t="s">
        <v>4454</v>
      </c>
    </row>
    <row r="5132" spans="6:11" x14ac:dyDescent="0.25">
      <c r="F5132">
        <v>5127</v>
      </c>
      <c r="G5132" t="s">
        <v>1807</v>
      </c>
      <c r="H5132" t="s">
        <v>1769</v>
      </c>
      <c r="I5132" t="s">
        <v>4470</v>
      </c>
      <c r="J5132" t="s">
        <v>1455</v>
      </c>
      <c r="K5132" t="s">
        <v>4454</v>
      </c>
    </row>
    <row r="5133" spans="6:11" x14ac:dyDescent="0.25">
      <c r="F5133">
        <v>5128</v>
      </c>
      <c r="G5133" t="s">
        <v>1793</v>
      </c>
      <c r="H5133" t="s">
        <v>1769</v>
      </c>
      <c r="I5133" t="s">
        <v>4471</v>
      </c>
      <c r="J5133" t="s">
        <v>1263</v>
      </c>
      <c r="K5133" t="s">
        <v>4454</v>
      </c>
    </row>
    <row r="5134" spans="6:11" x14ac:dyDescent="0.25">
      <c r="F5134">
        <v>5129</v>
      </c>
      <c r="G5134" t="s">
        <v>1804</v>
      </c>
      <c r="H5134" t="s">
        <v>1769</v>
      </c>
      <c r="I5134" t="s">
        <v>4472</v>
      </c>
      <c r="J5134" t="s">
        <v>1372</v>
      </c>
      <c r="K5134" t="s">
        <v>4454</v>
      </c>
    </row>
    <row r="5135" spans="6:11" x14ac:dyDescent="0.25">
      <c r="F5135">
        <v>5130</v>
      </c>
      <c r="G5135" t="s">
        <v>557</v>
      </c>
      <c r="H5135" t="s">
        <v>1769</v>
      </c>
      <c r="I5135" t="s">
        <v>4473</v>
      </c>
      <c r="J5135" t="s">
        <v>1313</v>
      </c>
      <c r="K5135" t="s">
        <v>4454</v>
      </c>
    </row>
    <row r="5136" spans="6:11" x14ac:dyDescent="0.25">
      <c r="F5136">
        <v>5131</v>
      </c>
      <c r="G5136" t="s">
        <v>1790</v>
      </c>
      <c r="H5136" t="s">
        <v>1769</v>
      </c>
      <c r="I5136" t="s">
        <v>4474</v>
      </c>
      <c r="J5136" t="s">
        <v>539</v>
      </c>
      <c r="K5136" t="s">
        <v>4454</v>
      </c>
    </row>
    <row r="5137" spans="6:11" x14ac:dyDescent="0.25">
      <c r="F5137">
        <v>5132</v>
      </c>
      <c r="G5137" t="s">
        <v>1787</v>
      </c>
      <c r="H5137" t="s">
        <v>1769</v>
      </c>
      <c r="I5137" t="s">
        <v>4475</v>
      </c>
      <c r="J5137" t="s">
        <v>1164</v>
      </c>
      <c r="K5137" t="s">
        <v>4454</v>
      </c>
    </row>
    <row r="5138" spans="6:11" x14ac:dyDescent="0.25">
      <c r="F5138">
        <v>5133</v>
      </c>
      <c r="G5138" t="s">
        <v>1784</v>
      </c>
      <c r="H5138" t="s">
        <v>1769</v>
      </c>
      <c r="I5138" t="s">
        <v>4476</v>
      </c>
      <c r="J5138" t="s">
        <v>1112</v>
      </c>
      <c r="K5138" t="s">
        <v>4454</v>
      </c>
    </row>
    <row r="5139" spans="6:11" x14ac:dyDescent="0.25">
      <c r="F5139">
        <v>5134</v>
      </c>
      <c r="G5139" t="s">
        <v>40</v>
      </c>
      <c r="H5139" t="s">
        <v>1769</v>
      </c>
      <c r="I5139" t="s">
        <v>4477</v>
      </c>
      <c r="J5139" t="s">
        <v>1199</v>
      </c>
      <c r="K5139" t="s">
        <v>4454</v>
      </c>
    </row>
    <row r="5140" spans="6:11" x14ac:dyDescent="0.25">
      <c r="F5140">
        <v>5135</v>
      </c>
      <c r="G5140" t="s">
        <v>1811</v>
      </c>
      <c r="H5140" t="s">
        <v>1769</v>
      </c>
      <c r="I5140" t="s">
        <v>4478</v>
      </c>
      <c r="J5140" t="s">
        <v>1670</v>
      </c>
      <c r="K5140" t="s">
        <v>4454</v>
      </c>
    </row>
    <row r="5141" spans="6:11" x14ac:dyDescent="0.25">
      <c r="F5141">
        <v>5136</v>
      </c>
      <c r="G5141" t="s">
        <v>1773</v>
      </c>
      <c r="H5141" t="s">
        <v>1769</v>
      </c>
      <c r="I5141" t="s">
        <v>4479</v>
      </c>
      <c r="J5141" t="s">
        <v>1037</v>
      </c>
      <c r="K5141" t="s">
        <v>4454</v>
      </c>
    </row>
    <row r="5142" spans="6:11" x14ac:dyDescent="0.25">
      <c r="F5142">
        <v>5137</v>
      </c>
      <c r="G5142" t="s">
        <v>1760</v>
      </c>
      <c r="H5142" t="s">
        <v>1769</v>
      </c>
      <c r="I5142" t="s">
        <v>4480</v>
      </c>
      <c r="J5142" t="s">
        <v>1519</v>
      </c>
      <c r="K5142" t="s">
        <v>4454</v>
      </c>
    </row>
    <row r="5143" spans="6:11" x14ac:dyDescent="0.25">
      <c r="F5143">
        <v>5138</v>
      </c>
      <c r="G5143" t="s">
        <v>1780</v>
      </c>
      <c r="H5143" t="s">
        <v>1769</v>
      </c>
      <c r="I5143" t="s">
        <v>4481</v>
      </c>
      <c r="J5143" t="s">
        <v>1007</v>
      </c>
      <c r="K5143" t="s">
        <v>4454</v>
      </c>
    </row>
    <row r="5144" spans="6:11" x14ac:dyDescent="0.25">
      <c r="F5144">
        <v>5139</v>
      </c>
      <c r="G5144" t="s">
        <v>380</v>
      </c>
      <c r="H5144" t="s">
        <v>1769</v>
      </c>
      <c r="I5144" t="s">
        <v>4482</v>
      </c>
      <c r="J5144" t="s">
        <v>1651</v>
      </c>
      <c r="K5144" t="s">
        <v>4454</v>
      </c>
    </row>
    <row r="5145" spans="6:11" x14ac:dyDescent="0.25">
      <c r="F5145">
        <v>5140</v>
      </c>
      <c r="G5145" t="s">
        <v>1811</v>
      </c>
      <c r="H5145" t="s">
        <v>1769</v>
      </c>
      <c r="I5145" t="s">
        <v>4483</v>
      </c>
      <c r="J5145" t="s">
        <v>991</v>
      </c>
      <c r="K5145" t="s">
        <v>4454</v>
      </c>
    </row>
    <row r="5146" spans="6:11" x14ac:dyDescent="0.25">
      <c r="F5146">
        <v>5141</v>
      </c>
      <c r="G5146" t="s">
        <v>547</v>
      </c>
      <c r="H5146" t="s">
        <v>1769</v>
      </c>
      <c r="I5146" t="s">
        <v>4484</v>
      </c>
      <c r="J5146" t="s">
        <v>1237</v>
      </c>
      <c r="K5146" t="s">
        <v>4454</v>
      </c>
    </row>
    <row r="5147" spans="6:11" x14ac:dyDescent="0.25">
      <c r="F5147">
        <v>5142</v>
      </c>
      <c r="G5147" t="s">
        <v>380</v>
      </c>
      <c r="H5147" t="s">
        <v>1769</v>
      </c>
      <c r="I5147" t="s">
        <v>4485</v>
      </c>
      <c r="J5147" t="s">
        <v>1652</v>
      </c>
      <c r="K5147" t="s">
        <v>4454</v>
      </c>
    </row>
    <row r="5148" spans="6:11" x14ac:dyDescent="0.25">
      <c r="F5148">
        <v>5143</v>
      </c>
      <c r="G5148" t="s">
        <v>1784</v>
      </c>
      <c r="H5148" t="s">
        <v>1769</v>
      </c>
      <c r="I5148" t="s">
        <v>4486</v>
      </c>
      <c r="J5148" t="s">
        <v>1124</v>
      </c>
      <c r="K5148" t="s">
        <v>4454</v>
      </c>
    </row>
    <row r="5149" spans="6:11" x14ac:dyDescent="0.25">
      <c r="F5149">
        <v>5144</v>
      </c>
      <c r="G5149" t="s">
        <v>1822</v>
      </c>
      <c r="H5149" t="s">
        <v>1769</v>
      </c>
      <c r="I5149" t="s">
        <v>4487</v>
      </c>
      <c r="J5149" t="s">
        <v>1712</v>
      </c>
      <c r="K5149" t="s">
        <v>4454</v>
      </c>
    </row>
    <row r="5150" spans="6:11" x14ac:dyDescent="0.25">
      <c r="F5150">
        <v>5145</v>
      </c>
      <c r="G5150" t="s">
        <v>1814</v>
      </c>
      <c r="H5150" t="s">
        <v>1769</v>
      </c>
      <c r="I5150" t="s">
        <v>4488</v>
      </c>
      <c r="J5150" t="s">
        <v>1612</v>
      </c>
      <c r="K5150" t="s">
        <v>4454</v>
      </c>
    </row>
    <row r="5151" spans="6:11" x14ac:dyDescent="0.25">
      <c r="F5151">
        <v>5146</v>
      </c>
      <c r="G5151" t="s">
        <v>1811</v>
      </c>
      <c r="H5151" t="s">
        <v>1769</v>
      </c>
      <c r="I5151" t="s">
        <v>4489</v>
      </c>
      <c r="J5151" t="s">
        <v>1673</v>
      </c>
      <c r="K5151" t="s">
        <v>4454</v>
      </c>
    </row>
    <row r="5152" spans="6:11" x14ac:dyDescent="0.25">
      <c r="F5152">
        <v>5147</v>
      </c>
      <c r="G5152" t="s">
        <v>1811</v>
      </c>
      <c r="H5152" t="s">
        <v>1769</v>
      </c>
      <c r="I5152" t="s">
        <v>4490</v>
      </c>
      <c r="J5152" t="s">
        <v>1674</v>
      </c>
      <c r="K5152" t="s">
        <v>4454</v>
      </c>
    </row>
    <row r="5153" spans="6:11" x14ac:dyDescent="0.25">
      <c r="F5153">
        <v>5148</v>
      </c>
      <c r="G5153" t="s">
        <v>1760</v>
      </c>
      <c r="H5153" t="s">
        <v>1769</v>
      </c>
      <c r="I5153" t="s">
        <v>4491</v>
      </c>
      <c r="J5153" t="s">
        <v>1524</v>
      </c>
      <c r="K5153" t="s">
        <v>4454</v>
      </c>
    </row>
    <row r="5154" spans="6:11" x14ac:dyDescent="0.25">
      <c r="F5154">
        <v>5149</v>
      </c>
      <c r="G5154" t="s">
        <v>1760</v>
      </c>
      <c r="H5154" t="s">
        <v>1769</v>
      </c>
      <c r="I5154" t="s">
        <v>4492</v>
      </c>
      <c r="J5154" t="s">
        <v>1525</v>
      </c>
      <c r="K5154" t="s">
        <v>4454</v>
      </c>
    </row>
    <row r="5155" spans="6:11" x14ac:dyDescent="0.25">
      <c r="F5155">
        <v>5150</v>
      </c>
      <c r="G5155" t="s">
        <v>1760</v>
      </c>
      <c r="H5155" t="s">
        <v>1769</v>
      </c>
      <c r="I5155" t="s">
        <v>4493</v>
      </c>
      <c r="J5155" t="s">
        <v>1528</v>
      </c>
      <c r="K5155" t="s">
        <v>4454</v>
      </c>
    </row>
    <row r="5156" spans="6:11" x14ac:dyDescent="0.25">
      <c r="F5156">
        <v>5151</v>
      </c>
      <c r="G5156" t="s">
        <v>1780</v>
      </c>
      <c r="H5156" t="s">
        <v>1769</v>
      </c>
      <c r="I5156" t="s">
        <v>4494</v>
      </c>
      <c r="J5156" t="s">
        <v>342</v>
      </c>
      <c r="K5156" t="s">
        <v>4454</v>
      </c>
    </row>
    <row r="5157" spans="6:11" x14ac:dyDescent="0.25">
      <c r="F5157">
        <v>5152</v>
      </c>
      <c r="G5157" t="s">
        <v>1780</v>
      </c>
      <c r="H5157" t="s">
        <v>1769</v>
      </c>
      <c r="I5157" t="s">
        <v>5067</v>
      </c>
      <c r="J5157" t="s">
        <v>1019</v>
      </c>
      <c r="K5157" t="s">
        <v>4454</v>
      </c>
    </row>
    <row r="5158" spans="6:11" x14ac:dyDescent="0.25">
      <c r="F5158">
        <v>5153</v>
      </c>
      <c r="G5158" t="s">
        <v>1793</v>
      </c>
      <c r="H5158" t="s">
        <v>1769</v>
      </c>
      <c r="I5158" t="s">
        <v>5068</v>
      </c>
      <c r="J5158" t="s">
        <v>1281</v>
      </c>
      <c r="K5158" t="s">
        <v>4454</v>
      </c>
    </row>
    <row r="5159" spans="6:11" x14ac:dyDescent="0.25">
      <c r="F5159">
        <v>5154</v>
      </c>
      <c r="G5159" t="s">
        <v>1804</v>
      </c>
      <c r="H5159" t="s">
        <v>1769</v>
      </c>
      <c r="I5159" t="s">
        <v>5069</v>
      </c>
      <c r="J5159" t="s">
        <v>1429</v>
      </c>
      <c r="K5159" t="s">
        <v>4454</v>
      </c>
    </row>
    <row r="5160" spans="6:11" x14ac:dyDescent="0.25">
      <c r="F5160">
        <v>5155</v>
      </c>
      <c r="G5160" t="s">
        <v>1804</v>
      </c>
      <c r="H5160" t="s">
        <v>1769</v>
      </c>
      <c r="I5160" t="s">
        <v>5070</v>
      </c>
      <c r="J5160" t="s">
        <v>1430</v>
      </c>
      <c r="K5160" t="s">
        <v>4454</v>
      </c>
    </row>
    <row r="5161" spans="6:11" x14ac:dyDescent="0.25">
      <c r="F5161">
        <v>5156</v>
      </c>
      <c r="G5161" t="s">
        <v>1804</v>
      </c>
      <c r="H5161" t="s">
        <v>1769</v>
      </c>
      <c r="I5161" t="s">
        <v>5071</v>
      </c>
      <c r="J5161" t="s">
        <v>1431</v>
      </c>
      <c r="K5161" t="s">
        <v>4454</v>
      </c>
    </row>
    <row r="5162" spans="6:11" x14ac:dyDescent="0.25">
      <c r="F5162">
        <v>5157</v>
      </c>
      <c r="G5162" t="s">
        <v>1804</v>
      </c>
      <c r="H5162" t="s">
        <v>1769</v>
      </c>
      <c r="I5162" t="s">
        <v>5072</v>
      </c>
      <c r="J5162" t="s">
        <v>1432</v>
      </c>
      <c r="K5162" t="s">
        <v>4454</v>
      </c>
    </row>
    <row r="5163" spans="6:11" x14ac:dyDescent="0.25">
      <c r="F5163">
        <v>5158</v>
      </c>
      <c r="G5163" t="s">
        <v>1804</v>
      </c>
      <c r="H5163" t="s">
        <v>1769</v>
      </c>
      <c r="I5163" t="s">
        <v>5073</v>
      </c>
      <c r="J5163" t="s">
        <v>1433</v>
      </c>
      <c r="K5163" t="s">
        <v>4454</v>
      </c>
    </row>
    <row r="5164" spans="6:11" x14ac:dyDescent="0.25">
      <c r="F5164">
        <v>5159</v>
      </c>
      <c r="G5164" t="s">
        <v>557</v>
      </c>
      <c r="H5164" t="s">
        <v>1769</v>
      </c>
      <c r="I5164" t="s">
        <v>5074</v>
      </c>
      <c r="J5164" t="s">
        <v>1328</v>
      </c>
      <c r="K5164" t="s">
        <v>4454</v>
      </c>
    </row>
    <row r="5165" spans="6:11" x14ac:dyDescent="0.25">
      <c r="F5165">
        <v>5160</v>
      </c>
      <c r="G5165" t="s">
        <v>1804</v>
      </c>
      <c r="H5165" t="s">
        <v>1769</v>
      </c>
      <c r="I5165" t="s">
        <v>5075</v>
      </c>
      <c r="J5165" t="s">
        <v>1434</v>
      </c>
      <c r="K5165" t="s">
        <v>4454</v>
      </c>
    </row>
    <row r="5166" spans="6:11" x14ac:dyDescent="0.25">
      <c r="F5166">
        <v>5161</v>
      </c>
      <c r="G5166" t="s">
        <v>1804</v>
      </c>
      <c r="H5166" t="s">
        <v>1769</v>
      </c>
      <c r="I5166" t="s">
        <v>5076</v>
      </c>
      <c r="J5166" t="s">
        <v>1435</v>
      </c>
      <c r="K5166" t="s">
        <v>4454</v>
      </c>
    </row>
    <row r="5167" spans="6:11" x14ac:dyDescent="0.25">
      <c r="F5167">
        <v>5162</v>
      </c>
      <c r="G5167" t="s">
        <v>1804</v>
      </c>
      <c r="H5167" t="s">
        <v>1769</v>
      </c>
      <c r="I5167" t="s">
        <v>4877</v>
      </c>
      <c r="J5167" t="s">
        <v>1436</v>
      </c>
      <c r="K5167" t="s">
        <v>4454</v>
      </c>
    </row>
    <row r="5168" spans="6:11" x14ac:dyDescent="0.25">
      <c r="F5168">
        <v>5163</v>
      </c>
      <c r="G5168" t="s">
        <v>1817</v>
      </c>
      <c r="H5168" t="s">
        <v>1769</v>
      </c>
      <c r="I5168" t="s">
        <v>4878</v>
      </c>
      <c r="J5168" t="s">
        <v>1638</v>
      </c>
      <c r="K5168" t="s">
        <v>4454</v>
      </c>
    </row>
    <row r="5169" spans="6:11" x14ac:dyDescent="0.25">
      <c r="F5169">
        <v>5164</v>
      </c>
      <c r="G5169" t="s">
        <v>1790</v>
      </c>
      <c r="H5169" t="s">
        <v>1769</v>
      </c>
      <c r="I5169" t="s">
        <v>4879</v>
      </c>
      <c r="J5169" t="s">
        <v>1223</v>
      </c>
      <c r="K5169" t="s">
        <v>4454</v>
      </c>
    </row>
    <row r="5170" spans="6:11" x14ac:dyDescent="0.25">
      <c r="F5170">
        <v>5165</v>
      </c>
      <c r="G5170" t="s">
        <v>1802</v>
      </c>
      <c r="H5170" t="s">
        <v>1769</v>
      </c>
      <c r="I5170" t="s">
        <v>4880</v>
      </c>
      <c r="J5170" t="s">
        <v>1353</v>
      </c>
      <c r="K5170" t="s">
        <v>4454</v>
      </c>
    </row>
    <row r="5171" spans="6:11" x14ac:dyDescent="0.25">
      <c r="F5171">
        <v>5166</v>
      </c>
      <c r="G5171" t="s">
        <v>1784</v>
      </c>
      <c r="H5171" t="s">
        <v>1769</v>
      </c>
      <c r="I5171" t="s">
        <v>4881</v>
      </c>
      <c r="J5171" t="s">
        <v>1149</v>
      </c>
      <c r="K5171" t="s">
        <v>4454</v>
      </c>
    </row>
    <row r="5172" spans="6:11" x14ac:dyDescent="0.25">
      <c r="F5172">
        <v>5167</v>
      </c>
      <c r="G5172" t="s">
        <v>1784</v>
      </c>
      <c r="H5172" t="s">
        <v>1769</v>
      </c>
      <c r="I5172" t="s">
        <v>4882</v>
      </c>
      <c r="J5172" t="s">
        <v>1150</v>
      </c>
      <c r="K5172" t="s">
        <v>4454</v>
      </c>
    </row>
    <row r="5173" spans="6:11" x14ac:dyDescent="0.25">
      <c r="F5173">
        <v>5168</v>
      </c>
      <c r="G5173" t="s">
        <v>1784</v>
      </c>
      <c r="H5173" t="s">
        <v>1769</v>
      </c>
      <c r="I5173" t="s">
        <v>4883</v>
      </c>
      <c r="J5173" t="s">
        <v>1151</v>
      </c>
      <c r="K5173" t="s">
        <v>4454</v>
      </c>
    </row>
    <row r="5174" spans="6:11" x14ac:dyDescent="0.25">
      <c r="F5174">
        <v>5169</v>
      </c>
      <c r="G5174" t="s">
        <v>1802</v>
      </c>
      <c r="H5174" t="s">
        <v>1769</v>
      </c>
      <c r="I5174" t="s">
        <v>4884</v>
      </c>
      <c r="J5174" t="s">
        <v>1354</v>
      </c>
      <c r="K5174" t="s">
        <v>4454</v>
      </c>
    </row>
    <row r="5175" spans="6:11" x14ac:dyDescent="0.25">
      <c r="F5175">
        <v>5170</v>
      </c>
      <c r="G5175" t="s">
        <v>1802</v>
      </c>
      <c r="H5175" t="s">
        <v>1769</v>
      </c>
      <c r="I5175" t="s">
        <v>4885</v>
      </c>
      <c r="J5175" t="s">
        <v>1355</v>
      </c>
      <c r="K5175" t="s">
        <v>4454</v>
      </c>
    </row>
    <row r="5176" spans="6:11" x14ac:dyDescent="0.25">
      <c r="F5176">
        <v>5171</v>
      </c>
      <c r="G5176" t="s">
        <v>1802</v>
      </c>
      <c r="H5176" t="s">
        <v>1769</v>
      </c>
      <c r="I5176" t="s">
        <v>4886</v>
      </c>
      <c r="J5176" t="s">
        <v>1356</v>
      </c>
      <c r="K5176" t="s">
        <v>4454</v>
      </c>
    </row>
    <row r="5177" spans="6:11" x14ac:dyDescent="0.25">
      <c r="F5177">
        <v>5172</v>
      </c>
      <c r="G5177" t="s">
        <v>1807</v>
      </c>
      <c r="H5177" t="s">
        <v>1769</v>
      </c>
      <c r="I5177" t="s">
        <v>4887</v>
      </c>
      <c r="J5177" t="s">
        <v>1476</v>
      </c>
      <c r="K5177" t="s">
        <v>4454</v>
      </c>
    </row>
    <row r="5178" spans="6:11" x14ac:dyDescent="0.25">
      <c r="F5178">
        <v>5173</v>
      </c>
      <c r="G5178" t="s">
        <v>1807</v>
      </c>
      <c r="H5178" t="s">
        <v>1769</v>
      </c>
      <c r="I5178" t="s">
        <v>4888</v>
      </c>
      <c r="J5178" t="s">
        <v>1477</v>
      </c>
      <c r="K5178" t="s">
        <v>4454</v>
      </c>
    </row>
    <row r="5179" spans="6:11" x14ac:dyDescent="0.25">
      <c r="F5179">
        <v>5174</v>
      </c>
      <c r="G5179" t="s">
        <v>547</v>
      </c>
      <c r="H5179" t="s">
        <v>1769</v>
      </c>
      <c r="I5179" t="s">
        <v>4889</v>
      </c>
      <c r="J5179" t="s">
        <v>1254</v>
      </c>
      <c r="K5179" t="s">
        <v>4454</v>
      </c>
    </row>
    <row r="5180" spans="6:11" x14ac:dyDescent="0.25">
      <c r="F5180">
        <v>5175</v>
      </c>
      <c r="G5180" t="s">
        <v>1790</v>
      </c>
      <c r="H5180" t="s">
        <v>1769</v>
      </c>
      <c r="I5180" t="s">
        <v>4890</v>
      </c>
      <c r="J5180" t="s">
        <v>1224</v>
      </c>
      <c r="K5180" t="s">
        <v>4454</v>
      </c>
    </row>
    <row r="5181" spans="6:11" x14ac:dyDescent="0.25">
      <c r="F5181">
        <v>5176</v>
      </c>
      <c r="G5181" t="s">
        <v>557</v>
      </c>
      <c r="H5181" t="s">
        <v>1769</v>
      </c>
      <c r="I5181" t="s">
        <v>4891</v>
      </c>
      <c r="J5181" t="s">
        <v>1329</v>
      </c>
      <c r="K5181" t="s">
        <v>4454</v>
      </c>
    </row>
    <row r="5182" spans="6:11" x14ac:dyDescent="0.25">
      <c r="F5182">
        <v>5177</v>
      </c>
      <c r="G5182" t="s">
        <v>1782</v>
      </c>
      <c r="H5182" t="s">
        <v>1769</v>
      </c>
      <c r="I5182" t="s">
        <v>4892</v>
      </c>
      <c r="J5182" t="s">
        <v>1085</v>
      </c>
      <c r="K5182" t="s">
        <v>4454</v>
      </c>
    </row>
    <row r="5183" spans="6:11" x14ac:dyDescent="0.25">
      <c r="F5183">
        <v>5178</v>
      </c>
      <c r="G5183" t="s">
        <v>1782</v>
      </c>
      <c r="H5183" t="s">
        <v>1769</v>
      </c>
      <c r="I5183" t="s">
        <v>4893</v>
      </c>
      <c r="J5183" t="s">
        <v>1086</v>
      </c>
      <c r="K5183" t="s">
        <v>4454</v>
      </c>
    </row>
    <row r="5184" spans="6:11" x14ac:dyDescent="0.25">
      <c r="F5184">
        <v>5179</v>
      </c>
      <c r="G5184" t="s">
        <v>1822</v>
      </c>
      <c r="H5184" t="s">
        <v>1769</v>
      </c>
      <c r="I5184" t="s">
        <v>4894</v>
      </c>
      <c r="J5184" t="s">
        <v>1721</v>
      </c>
      <c r="K5184" t="s">
        <v>4454</v>
      </c>
    </row>
    <row r="5185" spans="6:11" x14ac:dyDescent="0.25">
      <c r="F5185">
        <v>5180</v>
      </c>
      <c r="G5185" t="s">
        <v>1822</v>
      </c>
      <c r="H5185" t="s">
        <v>1769</v>
      </c>
      <c r="I5185" t="s">
        <v>4895</v>
      </c>
      <c r="J5185" t="s">
        <v>1722</v>
      </c>
      <c r="K5185" t="s">
        <v>4454</v>
      </c>
    </row>
    <row r="5186" spans="6:11" x14ac:dyDescent="0.25">
      <c r="F5186">
        <v>5181</v>
      </c>
      <c r="G5186" t="s">
        <v>380</v>
      </c>
      <c r="H5186" t="s">
        <v>1769</v>
      </c>
      <c r="I5186" t="s">
        <v>4896</v>
      </c>
      <c r="J5186" t="s">
        <v>1663</v>
      </c>
      <c r="K5186" t="s">
        <v>4454</v>
      </c>
    </row>
    <row r="5187" spans="6:11" x14ac:dyDescent="0.25">
      <c r="F5187">
        <v>5182</v>
      </c>
      <c r="G5187" t="s">
        <v>380</v>
      </c>
      <c r="H5187" t="s">
        <v>1769</v>
      </c>
      <c r="I5187" t="s">
        <v>4897</v>
      </c>
      <c r="J5187" t="s">
        <v>1664</v>
      </c>
      <c r="K5187" t="s">
        <v>4454</v>
      </c>
    </row>
    <row r="5188" spans="6:11" x14ac:dyDescent="0.25">
      <c r="F5188">
        <v>5183</v>
      </c>
      <c r="G5188" t="s">
        <v>1793</v>
      </c>
      <c r="H5188" t="s">
        <v>1769</v>
      </c>
      <c r="I5188" t="s">
        <v>4898</v>
      </c>
      <c r="J5188" t="s">
        <v>1282</v>
      </c>
      <c r="K5188" t="s">
        <v>4454</v>
      </c>
    </row>
    <row r="5189" spans="6:11" x14ac:dyDescent="0.25">
      <c r="F5189">
        <v>5184</v>
      </c>
      <c r="G5189" t="s">
        <v>1826</v>
      </c>
      <c r="H5189" t="s">
        <v>1769</v>
      </c>
      <c r="I5189" t="s">
        <v>4899</v>
      </c>
      <c r="J5189" t="s">
        <v>1603</v>
      </c>
      <c r="K5189" t="s">
        <v>4454</v>
      </c>
    </row>
    <row r="5190" spans="6:11" x14ac:dyDescent="0.25">
      <c r="F5190">
        <v>5185</v>
      </c>
      <c r="G5190" t="s">
        <v>1826</v>
      </c>
      <c r="H5190" t="s">
        <v>1769</v>
      </c>
      <c r="I5190" t="s">
        <v>4900</v>
      </c>
      <c r="J5190" t="s">
        <v>1758</v>
      </c>
      <c r="K5190" t="s">
        <v>4454</v>
      </c>
    </row>
    <row r="5191" spans="6:11" x14ac:dyDescent="0.25">
      <c r="F5191">
        <v>5186</v>
      </c>
      <c r="G5191" t="s">
        <v>1776</v>
      </c>
      <c r="H5191" t="s">
        <v>1769</v>
      </c>
      <c r="I5191" t="s">
        <v>4901</v>
      </c>
      <c r="J5191" t="s">
        <v>1103</v>
      </c>
      <c r="K5191" t="s">
        <v>4454</v>
      </c>
    </row>
    <row r="5192" spans="6:11" x14ac:dyDescent="0.25">
      <c r="F5192">
        <v>5187</v>
      </c>
      <c r="G5192" t="s">
        <v>1793</v>
      </c>
      <c r="H5192" t="s">
        <v>1769</v>
      </c>
      <c r="I5192" t="s">
        <v>4902</v>
      </c>
      <c r="J5192" t="s">
        <v>1283</v>
      </c>
      <c r="K5192" t="s">
        <v>4454</v>
      </c>
    </row>
    <row r="5193" spans="6:11" x14ac:dyDescent="0.25">
      <c r="F5193">
        <v>5188</v>
      </c>
      <c r="G5193" t="s">
        <v>1807</v>
      </c>
      <c r="H5193" t="s">
        <v>1769</v>
      </c>
      <c r="I5193" t="s">
        <v>4903</v>
      </c>
      <c r="J5193" t="s">
        <v>1479</v>
      </c>
      <c r="K5193" t="s">
        <v>4454</v>
      </c>
    </row>
    <row r="5194" spans="6:11" x14ac:dyDescent="0.25">
      <c r="F5194">
        <v>5189</v>
      </c>
      <c r="G5194" t="s">
        <v>1807</v>
      </c>
      <c r="H5194" t="s">
        <v>1769</v>
      </c>
      <c r="I5194" t="s">
        <v>4904</v>
      </c>
      <c r="J5194" t="s">
        <v>1480</v>
      </c>
      <c r="K5194" t="s">
        <v>4454</v>
      </c>
    </row>
    <row r="5195" spans="6:11" x14ac:dyDescent="0.25">
      <c r="F5195">
        <v>5190</v>
      </c>
      <c r="G5195" t="s">
        <v>1784</v>
      </c>
      <c r="H5195" t="s">
        <v>1769</v>
      </c>
      <c r="I5195" t="s">
        <v>4905</v>
      </c>
      <c r="J5195" t="s">
        <v>1154</v>
      </c>
      <c r="K5195" t="s">
        <v>4454</v>
      </c>
    </row>
    <row r="5196" spans="6:11" x14ac:dyDescent="0.25">
      <c r="F5196">
        <v>5191</v>
      </c>
      <c r="G5196" t="s">
        <v>1787</v>
      </c>
      <c r="H5196" t="s">
        <v>1769</v>
      </c>
      <c r="I5196" t="s">
        <v>4906</v>
      </c>
      <c r="J5196" t="s">
        <v>1188</v>
      </c>
      <c r="K5196" t="s">
        <v>4454</v>
      </c>
    </row>
    <row r="5197" spans="6:11" hidden="1" x14ac:dyDescent="0.25">
      <c r="F5197" t="s">
        <v>7813</v>
      </c>
      <c r="G5197" t="s">
        <v>7813</v>
      </c>
      <c r="H5197" t="s">
        <v>7813</v>
      </c>
      <c r="I5197" t="s">
        <v>7813</v>
      </c>
      <c r="J5197" t="s">
        <v>7813</v>
      </c>
      <c r="K5197" t="s">
        <v>7813</v>
      </c>
    </row>
    <row r="5198" spans="6:11" x14ac:dyDescent="0.25">
      <c r="F5198"/>
      <c r="G5198"/>
      <c r="H5198"/>
      <c r="I5198"/>
      <c r="J5198"/>
      <c r="K5198"/>
    </row>
    <row r="5199" spans="6:11" x14ac:dyDescent="0.25">
      <c r="F5199"/>
      <c r="G5199"/>
      <c r="H5199"/>
      <c r="I5199"/>
      <c r="J5199"/>
      <c r="K5199" s="2"/>
    </row>
    <row r="5200" spans="6:11" x14ac:dyDescent="0.25">
      <c r="F5200"/>
      <c r="G5200"/>
      <c r="H5200"/>
      <c r="I5200"/>
      <c r="J5200"/>
      <c r="K5200" s="2"/>
    </row>
    <row r="5201" spans="6:11" x14ac:dyDescent="0.25">
      <c r="F5201"/>
      <c r="G5201"/>
      <c r="H5201"/>
      <c r="I5201"/>
      <c r="J5201"/>
      <c r="K5201" s="2"/>
    </row>
    <row r="5202" spans="6:11" x14ac:dyDescent="0.25">
      <c r="F5202"/>
      <c r="G5202"/>
      <c r="H5202"/>
      <c r="I5202"/>
      <c r="J5202"/>
      <c r="K5202" s="2"/>
    </row>
    <row r="5203" spans="6:11" x14ac:dyDescent="0.25">
      <c r="F5203"/>
      <c r="G5203"/>
      <c r="H5203"/>
      <c r="I5203"/>
      <c r="J5203"/>
      <c r="K5203" s="2"/>
    </row>
    <row r="5204" spans="6:11" x14ac:dyDescent="0.25">
      <c r="F5204"/>
      <c r="G5204"/>
      <c r="H5204"/>
      <c r="I5204"/>
      <c r="J5204"/>
      <c r="K5204" s="2"/>
    </row>
    <row r="5205" spans="6:11" x14ac:dyDescent="0.25">
      <c r="F5205"/>
      <c r="G5205"/>
      <c r="H5205"/>
      <c r="I5205"/>
      <c r="J5205"/>
      <c r="K5205" s="2"/>
    </row>
    <row r="5206" spans="6:11" x14ac:dyDescent="0.25">
      <c r="F5206"/>
      <c r="G5206"/>
      <c r="H5206"/>
      <c r="I5206"/>
      <c r="J5206"/>
      <c r="K5206" s="2"/>
    </row>
    <row r="5207" spans="6:11" x14ac:dyDescent="0.25">
      <c r="F5207"/>
      <c r="G5207"/>
      <c r="H5207"/>
      <c r="I5207"/>
      <c r="J5207"/>
      <c r="K5207" s="2"/>
    </row>
    <row r="5208" spans="6:11" x14ac:dyDescent="0.25">
      <c r="F5208"/>
      <c r="G5208"/>
      <c r="H5208"/>
      <c r="I5208"/>
      <c r="J5208"/>
      <c r="K5208" s="2"/>
    </row>
    <row r="5209" spans="6:11" x14ac:dyDescent="0.25">
      <c r="F5209"/>
      <c r="G5209"/>
      <c r="H5209"/>
      <c r="I5209"/>
      <c r="J5209"/>
      <c r="K5209" s="2"/>
    </row>
    <row r="5210" spans="6:11" x14ac:dyDescent="0.25">
      <c r="F5210"/>
      <c r="G5210"/>
      <c r="H5210"/>
      <c r="I5210"/>
      <c r="J5210"/>
      <c r="K5210" s="2"/>
    </row>
    <row r="5211" spans="6:11" x14ac:dyDescent="0.25">
      <c r="F5211"/>
      <c r="G5211"/>
      <c r="H5211"/>
      <c r="I5211"/>
      <c r="J5211"/>
      <c r="K5211" s="2"/>
    </row>
    <row r="5212" spans="6:11" x14ac:dyDescent="0.25">
      <c r="F5212"/>
      <c r="G5212"/>
      <c r="H5212"/>
      <c r="I5212"/>
      <c r="J5212"/>
      <c r="K5212" s="2"/>
    </row>
    <row r="5213" spans="6:11" x14ac:dyDescent="0.25">
      <c r="F5213"/>
      <c r="G5213"/>
      <c r="H5213"/>
      <c r="I5213"/>
      <c r="J5213"/>
      <c r="K5213" s="2"/>
    </row>
    <row r="5214" spans="6:11" x14ac:dyDescent="0.25">
      <c r="F5214"/>
      <c r="G5214"/>
      <c r="H5214"/>
      <c r="I5214"/>
      <c r="J5214"/>
      <c r="K5214" s="2"/>
    </row>
    <row r="5215" spans="6:11" x14ac:dyDescent="0.25">
      <c r="F5215"/>
      <c r="G5215"/>
      <c r="H5215"/>
      <c r="I5215"/>
      <c r="J5215"/>
      <c r="K5215" s="2"/>
    </row>
    <row r="5216" spans="6:11" x14ac:dyDescent="0.25">
      <c r="F5216"/>
      <c r="G5216"/>
      <c r="H5216"/>
      <c r="I5216"/>
      <c r="J5216"/>
      <c r="K5216" s="2"/>
    </row>
    <row r="5217" spans="6:11" x14ac:dyDescent="0.25">
      <c r="F5217"/>
      <c r="G5217"/>
      <c r="H5217"/>
      <c r="I5217"/>
      <c r="J5217"/>
      <c r="K5217" s="2"/>
    </row>
    <row r="5218" spans="6:11" x14ac:dyDescent="0.25">
      <c r="F5218"/>
      <c r="G5218"/>
      <c r="H5218"/>
      <c r="I5218"/>
      <c r="J5218"/>
      <c r="K5218" s="2"/>
    </row>
    <row r="5219" spans="6:11" x14ac:dyDescent="0.25">
      <c r="F5219"/>
      <c r="G5219"/>
      <c r="H5219"/>
      <c r="I5219"/>
      <c r="J5219"/>
      <c r="K5219" s="2"/>
    </row>
    <row r="5220" spans="6:11" x14ac:dyDescent="0.25">
      <c r="F5220"/>
      <c r="G5220"/>
      <c r="H5220"/>
      <c r="I5220"/>
      <c r="J5220"/>
      <c r="K5220" s="2"/>
    </row>
    <row r="5221" spans="6:11" x14ac:dyDescent="0.25">
      <c r="F5221"/>
      <c r="G5221"/>
      <c r="H5221"/>
      <c r="I5221"/>
      <c r="J5221"/>
      <c r="K5221" s="2"/>
    </row>
    <row r="5222" spans="6:11" x14ac:dyDescent="0.25">
      <c r="F5222"/>
      <c r="G5222"/>
      <c r="H5222"/>
      <c r="I5222"/>
      <c r="J5222"/>
      <c r="K5222" s="2"/>
    </row>
    <row r="5223" spans="6:11" x14ac:dyDescent="0.25">
      <c r="F5223"/>
      <c r="G5223"/>
      <c r="H5223"/>
      <c r="I5223"/>
      <c r="J5223"/>
      <c r="K5223" s="2"/>
    </row>
    <row r="5224" spans="6:11" x14ac:dyDescent="0.25">
      <c r="F5224"/>
      <c r="G5224"/>
      <c r="H5224"/>
      <c r="I5224"/>
      <c r="J5224"/>
      <c r="K5224" s="2"/>
    </row>
    <row r="5225" spans="6:11" x14ac:dyDescent="0.25">
      <c r="F5225"/>
      <c r="G5225"/>
      <c r="H5225"/>
      <c r="I5225"/>
      <c r="J5225"/>
      <c r="K5225" s="2"/>
    </row>
    <row r="5226" spans="6:11" x14ac:dyDescent="0.25">
      <c r="F5226"/>
      <c r="G5226"/>
      <c r="H5226"/>
      <c r="I5226"/>
      <c r="J5226"/>
      <c r="K5226" s="2"/>
    </row>
    <row r="5227" spans="6:11" x14ac:dyDescent="0.25">
      <c r="F5227"/>
      <c r="G5227"/>
      <c r="H5227"/>
      <c r="I5227"/>
      <c r="J5227"/>
      <c r="K5227" s="2"/>
    </row>
    <row r="5228" spans="6:11" x14ac:dyDescent="0.25">
      <c r="F5228"/>
      <c r="G5228"/>
      <c r="H5228"/>
      <c r="I5228"/>
      <c r="J5228"/>
      <c r="K5228" s="2"/>
    </row>
    <row r="5229" spans="6:11" x14ac:dyDescent="0.25">
      <c r="F5229"/>
      <c r="G5229"/>
      <c r="H5229"/>
      <c r="I5229"/>
      <c r="J5229"/>
      <c r="K5229" s="2"/>
    </row>
    <row r="5230" spans="6:11" x14ac:dyDescent="0.25">
      <c r="F5230"/>
      <c r="G5230"/>
      <c r="H5230"/>
      <c r="I5230"/>
      <c r="J5230"/>
      <c r="K5230" s="2"/>
    </row>
    <row r="5231" spans="6:11" x14ac:dyDescent="0.25">
      <c r="F5231"/>
      <c r="G5231"/>
      <c r="H5231"/>
      <c r="I5231"/>
      <c r="J5231"/>
      <c r="K5231" s="2"/>
    </row>
    <row r="5232" spans="6:11" x14ac:dyDescent="0.25">
      <c r="F5232"/>
      <c r="G5232"/>
      <c r="H5232"/>
      <c r="I5232"/>
      <c r="J5232"/>
      <c r="K5232" s="2"/>
    </row>
    <row r="5233" spans="6:11" x14ac:dyDescent="0.25">
      <c r="F5233"/>
      <c r="G5233"/>
      <c r="H5233"/>
      <c r="I5233"/>
      <c r="J5233"/>
      <c r="K5233" s="2"/>
    </row>
    <row r="5234" spans="6:11" x14ac:dyDescent="0.25">
      <c r="F5234"/>
      <c r="G5234"/>
      <c r="H5234"/>
      <c r="I5234"/>
      <c r="J5234"/>
      <c r="K5234" s="2"/>
    </row>
    <row r="5235" spans="6:11" x14ac:dyDescent="0.25">
      <c r="F5235"/>
      <c r="G5235"/>
      <c r="H5235"/>
      <c r="I5235"/>
      <c r="J5235"/>
      <c r="K5235" s="2"/>
    </row>
    <row r="5236" spans="6:11" x14ac:dyDescent="0.25">
      <c r="F5236"/>
      <c r="G5236"/>
      <c r="H5236"/>
      <c r="I5236"/>
      <c r="J5236"/>
      <c r="K5236" s="2"/>
    </row>
    <row r="5237" spans="6:11" x14ac:dyDescent="0.25">
      <c r="F5237"/>
      <c r="G5237"/>
      <c r="H5237"/>
      <c r="I5237"/>
      <c r="J5237"/>
      <c r="K5237" s="2"/>
    </row>
    <row r="5238" spans="6:11" x14ac:dyDescent="0.25">
      <c r="F5238"/>
      <c r="G5238"/>
      <c r="H5238"/>
      <c r="I5238"/>
      <c r="J5238"/>
      <c r="K5238" s="2"/>
    </row>
    <row r="5239" spans="6:11" x14ac:dyDescent="0.25">
      <c r="F5239"/>
      <c r="G5239"/>
      <c r="H5239"/>
      <c r="I5239"/>
      <c r="J5239"/>
      <c r="K5239" s="2"/>
    </row>
    <row r="5240" spans="6:11" x14ac:dyDescent="0.25">
      <c r="F5240"/>
      <c r="G5240"/>
      <c r="H5240"/>
      <c r="I5240"/>
      <c r="J5240"/>
      <c r="K5240" s="2"/>
    </row>
    <row r="5241" spans="6:11" x14ac:dyDescent="0.25">
      <c r="F5241"/>
      <c r="G5241"/>
      <c r="H5241"/>
      <c r="I5241"/>
      <c r="J5241"/>
      <c r="K5241" s="2"/>
    </row>
    <row r="5242" spans="6:11" x14ac:dyDescent="0.25">
      <c r="F5242"/>
      <c r="G5242"/>
      <c r="H5242"/>
      <c r="I5242"/>
      <c r="J5242"/>
      <c r="K5242" s="2"/>
    </row>
    <row r="5243" spans="6:11" x14ac:dyDescent="0.25">
      <c r="F5243"/>
      <c r="G5243"/>
      <c r="H5243"/>
      <c r="I5243"/>
      <c r="J5243"/>
      <c r="K5243" s="2"/>
    </row>
    <row r="5244" spans="6:11" x14ac:dyDescent="0.25">
      <c r="F5244"/>
      <c r="G5244"/>
      <c r="H5244"/>
      <c r="I5244"/>
      <c r="J5244"/>
      <c r="K5244" s="2"/>
    </row>
    <row r="5245" spans="6:11" x14ac:dyDescent="0.25">
      <c r="F5245"/>
      <c r="G5245"/>
      <c r="H5245"/>
      <c r="I5245"/>
      <c r="J5245"/>
      <c r="K5245" s="2"/>
    </row>
    <row r="5246" spans="6:11" x14ac:dyDescent="0.25">
      <c r="F5246"/>
      <c r="G5246"/>
      <c r="H5246"/>
      <c r="I5246"/>
      <c r="J5246"/>
      <c r="K5246" s="2"/>
    </row>
    <row r="5247" spans="6:11" x14ac:dyDescent="0.25">
      <c r="F5247"/>
      <c r="G5247"/>
      <c r="H5247"/>
      <c r="I5247"/>
      <c r="J5247"/>
      <c r="K5247" s="2"/>
    </row>
    <row r="5248" spans="6:11" x14ac:dyDescent="0.25">
      <c r="F5248"/>
      <c r="G5248"/>
      <c r="H5248"/>
      <c r="I5248"/>
      <c r="J5248"/>
      <c r="K5248" s="2"/>
    </row>
    <row r="5249" spans="6:11" x14ac:dyDescent="0.25">
      <c r="F5249"/>
      <c r="G5249"/>
      <c r="H5249"/>
      <c r="I5249"/>
      <c r="J5249"/>
      <c r="K5249" s="2"/>
    </row>
    <row r="5250" spans="6:11" x14ac:dyDescent="0.25">
      <c r="F5250"/>
      <c r="G5250"/>
      <c r="H5250"/>
      <c r="I5250"/>
      <c r="J5250"/>
      <c r="K5250" s="2"/>
    </row>
    <row r="5251" spans="6:11" x14ac:dyDescent="0.25">
      <c r="F5251"/>
      <c r="G5251"/>
      <c r="H5251"/>
      <c r="I5251"/>
      <c r="J5251"/>
      <c r="K5251" s="2"/>
    </row>
    <row r="5252" spans="6:11" x14ac:dyDescent="0.25">
      <c r="F5252"/>
      <c r="G5252"/>
      <c r="H5252"/>
      <c r="I5252"/>
      <c r="J5252"/>
      <c r="K5252" s="2"/>
    </row>
    <row r="5253" spans="6:11" x14ac:dyDescent="0.25">
      <c r="F5253"/>
      <c r="G5253"/>
      <c r="H5253"/>
      <c r="I5253"/>
      <c r="J5253"/>
      <c r="K5253" s="2"/>
    </row>
    <row r="5254" spans="6:11" x14ac:dyDescent="0.25">
      <c r="F5254"/>
      <c r="G5254"/>
      <c r="H5254"/>
      <c r="I5254"/>
      <c r="J5254"/>
      <c r="K5254" s="2"/>
    </row>
    <row r="5255" spans="6:11" x14ac:dyDescent="0.25">
      <c r="F5255"/>
      <c r="G5255"/>
      <c r="H5255"/>
      <c r="I5255"/>
      <c r="J5255"/>
      <c r="K5255" s="2"/>
    </row>
    <row r="5256" spans="6:11" x14ac:dyDescent="0.25">
      <c r="F5256"/>
      <c r="G5256"/>
      <c r="H5256"/>
      <c r="I5256"/>
      <c r="J5256"/>
      <c r="K5256" s="2"/>
    </row>
    <row r="5257" spans="6:11" x14ac:dyDescent="0.25">
      <c r="F5257"/>
      <c r="G5257"/>
      <c r="H5257"/>
      <c r="I5257"/>
      <c r="J5257"/>
      <c r="K5257" s="2"/>
    </row>
    <row r="5258" spans="6:11" x14ac:dyDescent="0.25">
      <c r="F5258"/>
      <c r="G5258"/>
      <c r="H5258"/>
      <c r="I5258"/>
      <c r="J5258"/>
      <c r="K5258" s="2"/>
    </row>
    <row r="5259" spans="6:11" x14ac:dyDescent="0.25">
      <c r="F5259"/>
      <c r="G5259"/>
      <c r="H5259"/>
      <c r="I5259"/>
      <c r="J5259"/>
      <c r="K5259" s="2"/>
    </row>
    <row r="5260" spans="6:11" x14ac:dyDescent="0.25">
      <c r="F5260"/>
      <c r="G5260"/>
      <c r="H5260"/>
      <c r="I5260"/>
      <c r="J5260"/>
      <c r="K5260" s="2"/>
    </row>
    <row r="5261" spans="6:11" x14ac:dyDescent="0.25">
      <c r="F5261"/>
      <c r="G5261"/>
      <c r="H5261"/>
      <c r="I5261"/>
      <c r="J5261"/>
      <c r="K5261" s="2"/>
    </row>
    <row r="5262" spans="6:11" x14ac:dyDescent="0.25">
      <c r="F5262"/>
      <c r="G5262"/>
      <c r="H5262"/>
      <c r="I5262"/>
      <c r="J5262"/>
      <c r="K5262" s="2"/>
    </row>
    <row r="5263" spans="6:11" x14ac:dyDescent="0.25">
      <c r="F5263"/>
      <c r="G5263"/>
      <c r="H5263"/>
      <c r="I5263"/>
      <c r="J5263"/>
      <c r="K5263" s="2"/>
    </row>
    <row r="5264" spans="6:11" x14ac:dyDescent="0.25">
      <c r="F5264"/>
      <c r="G5264"/>
      <c r="H5264"/>
      <c r="I5264"/>
      <c r="J5264"/>
      <c r="K5264" s="2"/>
    </row>
    <row r="5265" spans="6:11" x14ac:dyDescent="0.25">
      <c r="F5265"/>
      <c r="G5265"/>
      <c r="H5265"/>
      <c r="I5265"/>
      <c r="J5265"/>
      <c r="K5265" s="2"/>
    </row>
    <row r="5266" spans="6:11" x14ac:dyDescent="0.25">
      <c r="F5266"/>
      <c r="G5266"/>
      <c r="H5266"/>
      <c r="I5266"/>
      <c r="J5266"/>
      <c r="K5266" s="2"/>
    </row>
    <row r="5267" spans="6:11" x14ac:dyDescent="0.25">
      <c r="F5267"/>
      <c r="G5267"/>
      <c r="H5267"/>
      <c r="I5267"/>
      <c r="J5267"/>
      <c r="K5267" s="2"/>
    </row>
    <row r="5268" spans="6:11" x14ac:dyDescent="0.25">
      <c r="F5268"/>
      <c r="G5268"/>
      <c r="H5268"/>
      <c r="I5268"/>
      <c r="J5268"/>
      <c r="K5268" s="2"/>
    </row>
    <row r="5269" spans="6:11" x14ac:dyDescent="0.25">
      <c r="F5269"/>
      <c r="G5269"/>
      <c r="H5269"/>
      <c r="I5269"/>
      <c r="J5269"/>
      <c r="K5269" s="2"/>
    </row>
    <row r="5270" spans="6:11" x14ac:dyDescent="0.25">
      <c r="F5270"/>
      <c r="G5270"/>
      <c r="H5270"/>
      <c r="I5270"/>
      <c r="J5270"/>
      <c r="K5270" s="2"/>
    </row>
    <row r="5271" spans="6:11" x14ac:dyDescent="0.25">
      <c r="F5271"/>
      <c r="G5271"/>
      <c r="H5271"/>
      <c r="I5271"/>
      <c r="J5271"/>
      <c r="K5271" s="2"/>
    </row>
    <row r="5272" spans="6:11" x14ac:dyDescent="0.25">
      <c r="F5272"/>
      <c r="G5272"/>
      <c r="H5272"/>
      <c r="I5272"/>
      <c r="J5272"/>
      <c r="K5272" s="2"/>
    </row>
    <row r="5273" spans="6:11" x14ac:dyDescent="0.25">
      <c r="F5273"/>
      <c r="G5273"/>
      <c r="H5273"/>
      <c r="I5273"/>
      <c r="J5273"/>
      <c r="K5273" s="2"/>
    </row>
    <row r="5274" spans="6:11" x14ac:dyDescent="0.25">
      <c r="F5274"/>
      <c r="G5274"/>
      <c r="H5274"/>
      <c r="I5274"/>
      <c r="J5274"/>
      <c r="K5274" s="2"/>
    </row>
    <row r="5275" spans="6:11" x14ac:dyDescent="0.25">
      <c r="F5275"/>
      <c r="G5275"/>
      <c r="H5275"/>
      <c r="I5275"/>
      <c r="J5275"/>
      <c r="K5275" s="2"/>
    </row>
    <row r="5276" spans="6:11" x14ac:dyDescent="0.25">
      <c r="F5276"/>
      <c r="G5276"/>
      <c r="H5276"/>
      <c r="I5276"/>
      <c r="J5276"/>
      <c r="K5276" s="2"/>
    </row>
    <row r="5277" spans="6:11" x14ac:dyDescent="0.25">
      <c r="F5277"/>
      <c r="G5277"/>
      <c r="H5277"/>
      <c r="I5277"/>
      <c r="J5277"/>
      <c r="K5277" s="2"/>
    </row>
    <row r="5278" spans="6:11" x14ac:dyDescent="0.25">
      <c r="F5278"/>
      <c r="G5278"/>
      <c r="H5278"/>
      <c r="I5278"/>
      <c r="J5278"/>
      <c r="K5278" s="2"/>
    </row>
    <row r="5279" spans="6:11" x14ac:dyDescent="0.25">
      <c r="F5279"/>
      <c r="G5279"/>
      <c r="H5279"/>
      <c r="I5279"/>
      <c r="J5279"/>
      <c r="K5279" s="2"/>
    </row>
    <row r="5280" spans="6:11" x14ac:dyDescent="0.25">
      <c r="F5280"/>
      <c r="G5280"/>
      <c r="H5280"/>
      <c r="I5280"/>
      <c r="J5280"/>
      <c r="K5280" s="2"/>
    </row>
    <row r="5281" spans="6:11" x14ac:dyDescent="0.25">
      <c r="F5281"/>
      <c r="G5281"/>
      <c r="H5281"/>
      <c r="I5281"/>
      <c r="J5281"/>
      <c r="K5281" s="2"/>
    </row>
    <row r="5282" spans="6:11" x14ac:dyDescent="0.25">
      <c r="F5282"/>
      <c r="G5282"/>
      <c r="H5282"/>
      <c r="I5282"/>
      <c r="J5282"/>
      <c r="K5282" s="2"/>
    </row>
    <row r="5283" spans="6:11" x14ac:dyDescent="0.25">
      <c r="F5283"/>
      <c r="G5283"/>
      <c r="H5283"/>
      <c r="I5283"/>
      <c r="J5283"/>
      <c r="K5283" s="2"/>
    </row>
    <row r="5284" spans="6:11" x14ac:dyDescent="0.25">
      <c r="F5284"/>
      <c r="G5284"/>
      <c r="H5284"/>
      <c r="I5284"/>
      <c r="J5284"/>
      <c r="K5284" s="2"/>
    </row>
    <row r="5285" spans="6:11" x14ac:dyDescent="0.25">
      <c r="F5285"/>
      <c r="G5285"/>
      <c r="H5285"/>
      <c r="I5285"/>
      <c r="J5285"/>
      <c r="K5285" s="2"/>
    </row>
    <row r="5286" spans="6:11" x14ac:dyDescent="0.25">
      <c r="F5286"/>
      <c r="G5286"/>
      <c r="H5286"/>
      <c r="I5286"/>
      <c r="J5286"/>
      <c r="K5286" s="2"/>
    </row>
    <row r="5287" spans="6:11" x14ac:dyDescent="0.25">
      <c r="F5287"/>
      <c r="G5287"/>
      <c r="H5287"/>
      <c r="I5287"/>
      <c r="J5287"/>
      <c r="K5287" s="2"/>
    </row>
    <row r="5288" spans="6:11" x14ac:dyDescent="0.25">
      <c r="F5288"/>
      <c r="G5288"/>
      <c r="H5288"/>
      <c r="I5288"/>
      <c r="J5288"/>
      <c r="K5288" s="2"/>
    </row>
    <row r="5289" spans="6:11" x14ac:dyDescent="0.25">
      <c r="F5289"/>
      <c r="G5289"/>
      <c r="H5289"/>
      <c r="I5289"/>
      <c r="J5289"/>
      <c r="K5289" s="2"/>
    </row>
    <row r="5290" spans="6:11" x14ac:dyDescent="0.25">
      <c r="F5290"/>
      <c r="G5290"/>
      <c r="H5290"/>
      <c r="I5290"/>
      <c r="J5290"/>
      <c r="K5290" s="2"/>
    </row>
    <row r="5291" spans="6:11" x14ac:dyDescent="0.25">
      <c r="F5291"/>
      <c r="G5291"/>
      <c r="H5291"/>
      <c r="I5291"/>
      <c r="J5291"/>
      <c r="K5291" s="2"/>
    </row>
    <row r="5292" spans="6:11" x14ac:dyDescent="0.25">
      <c r="F5292"/>
      <c r="G5292"/>
      <c r="H5292"/>
      <c r="I5292"/>
      <c r="J5292"/>
      <c r="K5292" s="2"/>
    </row>
    <row r="5293" spans="6:11" x14ac:dyDescent="0.25">
      <c r="F5293"/>
      <c r="G5293"/>
      <c r="H5293"/>
      <c r="I5293"/>
      <c r="J5293"/>
      <c r="K5293" s="2"/>
    </row>
    <row r="5294" spans="6:11" x14ac:dyDescent="0.25">
      <c r="F5294"/>
      <c r="G5294"/>
      <c r="H5294"/>
      <c r="I5294"/>
      <c r="J5294"/>
      <c r="K5294" s="2"/>
    </row>
    <row r="5295" spans="6:11" x14ac:dyDescent="0.25">
      <c r="F5295"/>
      <c r="G5295"/>
      <c r="H5295"/>
      <c r="I5295"/>
      <c r="J5295"/>
      <c r="K5295" s="2"/>
    </row>
    <row r="5296" spans="6:11" x14ac:dyDescent="0.25">
      <c r="F5296"/>
      <c r="G5296"/>
      <c r="H5296"/>
      <c r="I5296"/>
      <c r="J5296"/>
      <c r="K5296" s="2"/>
    </row>
    <row r="5297" spans="6:11" x14ac:dyDescent="0.25">
      <c r="F5297"/>
      <c r="G5297"/>
      <c r="H5297"/>
      <c r="I5297"/>
      <c r="J5297"/>
      <c r="K5297" s="2"/>
    </row>
    <row r="5298" spans="6:11" x14ac:dyDescent="0.25">
      <c r="F5298"/>
      <c r="G5298"/>
      <c r="H5298"/>
      <c r="I5298"/>
      <c r="J5298"/>
      <c r="K5298" s="2"/>
    </row>
    <row r="5299" spans="6:11" x14ac:dyDescent="0.25">
      <c r="F5299"/>
      <c r="G5299"/>
      <c r="H5299"/>
      <c r="I5299"/>
      <c r="J5299"/>
      <c r="K5299" s="2"/>
    </row>
    <row r="5300" spans="6:11" x14ac:dyDescent="0.25">
      <c r="F5300"/>
      <c r="G5300"/>
      <c r="H5300"/>
      <c r="I5300"/>
      <c r="J5300"/>
      <c r="K5300" s="2"/>
    </row>
    <row r="5301" spans="6:11" x14ac:dyDescent="0.25">
      <c r="F5301"/>
      <c r="G5301"/>
      <c r="H5301"/>
      <c r="I5301"/>
      <c r="J5301"/>
      <c r="K5301" s="2"/>
    </row>
    <row r="5302" spans="6:11" x14ac:dyDescent="0.25">
      <c r="F5302"/>
      <c r="G5302"/>
      <c r="H5302"/>
      <c r="I5302"/>
      <c r="J5302"/>
      <c r="K5302" s="2"/>
    </row>
    <row r="5303" spans="6:11" x14ac:dyDescent="0.25">
      <c r="F5303"/>
      <c r="G5303"/>
      <c r="H5303"/>
      <c r="I5303"/>
      <c r="J5303"/>
      <c r="K5303" s="2"/>
    </row>
    <row r="5304" spans="6:11" x14ac:dyDescent="0.25">
      <c r="F5304"/>
      <c r="G5304"/>
      <c r="H5304"/>
      <c r="I5304"/>
      <c r="J5304"/>
      <c r="K5304" s="2"/>
    </row>
    <row r="5305" spans="6:11" x14ac:dyDescent="0.25">
      <c r="F5305"/>
      <c r="G5305"/>
      <c r="H5305"/>
      <c r="I5305"/>
      <c r="J5305"/>
      <c r="K5305" s="2"/>
    </row>
    <row r="5306" spans="6:11" x14ac:dyDescent="0.25">
      <c r="F5306"/>
      <c r="G5306"/>
      <c r="H5306"/>
      <c r="I5306"/>
      <c r="J5306"/>
      <c r="K5306" s="2"/>
    </row>
    <row r="5307" spans="6:11" x14ac:dyDescent="0.25">
      <c r="F5307"/>
      <c r="G5307"/>
      <c r="H5307"/>
      <c r="I5307"/>
      <c r="J5307"/>
      <c r="K5307" s="2"/>
    </row>
    <row r="5308" spans="6:11" x14ac:dyDescent="0.25">
      <c r="F5308"/>
      <c r="G5308"/>
      <c r="H5308"/>
      <c r="I5308"/>
      <c r="J5308"/>
      <c r="K5308" s="2"/>
    </row>
    <row r="5309" spans="6:11" x14ac:dyDescent="0.25">
      <c r="F5309"/>
      <c r="G5309"/>
      <c r="H5309"/>
      <c r="I5309"/>
      <c r="J5309"/>
      <c r="K5309" s="2"/>
    </row>
    <row r="5310" spans="6:11" x14ac:dyDescent="0.25">
      <c r="F5310"/>
      <c r="G5310"/>
      <c r="H5310"/>
      <c r="I5310"/>
      <c r="J5310"/>
      <c r="K5310" s="2"/>
    </row>
    <row r="5311" spans="6:11" x14ac:dyDescent="0.25">
      <c r="F5311"/>
      <c r="G5311"/>
      <c r="H5311"/>
      <c r="I5311"/>
      <c r="J5311"/>
      <c r="K5311" s="2"/>
    </row>
    <row r="5312" spans="6:11" x14ac:dyDescent="0.25">
      <c r="F5312"/>
      <c r="G5312"/>
      <c r="H5312"/>
      <c r="I5312"/>
      <c r="J5312"/>
      <c r="K5312" s="2"/>
    </row>
    <row r="5313" spans="6:11" x14ac:dyDescent="0.25">
      <c r="F5313"/>
      <c r="G5313"/>
      <c r="H5313"/>
      <c r="I5313"/>
      <c r="J5313"/>
      <c r="K5313" s="2"/>
    </row>
    <row r="5314" spans="6:11" x14ac:dyDescent="0.25">
      <c r="F5314"/>
      <c r="G5314"/>
      <c r="H5314"/>
      <c r="I5314"/>
      <c r="J5314"/>
      <c r="K5314" s="2"/>
    </row>
    <row r="5315" spans="6:11" x14ac:dyDescent="0.25">
      <c r="F5315"/>
      <c r="G5315"/>
      <c r="H5315"/>
      <c r="I5315"/>
      <c r="J5315"/>
      <c r="K5315" s="2"/>
    </row>
    <row r="5316" spans="6:11" x14ac:dyDescent="0.25">
      <c r="F5316"/>
      <c r="G5316"/>
      <c r="H5316"/>
      <c r="I5316"/>
      <c r="J5316"/>
      <c r="K5316" s="2"/>
    </row>
    <row r="5317" spans="6:11" x14ac:dyDescent="0.25">
      <c r="F5317"/>
      <c r="G5317"/>
      <c r="H5317"/>
      <c r="I5317"/>
      <c r="J5317"/>
      <c r="K5317" s="2"/>
    </row>
    <row r="5318" spans="6:11" x14ac:dyDescent="0.25">
      <c r="F5318"/>
      <c r="G5318"/>
      <c r="H5318"/>
      <c r="I5318"/>
      <c r="J5318"/>
      <c r="K5318" s="2"/>
    </row>
    <row r="5319" spans="6:11" x14ac:dyDescent="0.25">
      <c r="F5319"/>
      <c r="G5319"/>
      <c r="H5319"/>
      <c r="I5319"/>
      <c r="J5319"/>
      <c r="K5319" s="2"/>
    </row>
    <row r="5320" spans="6:11" x14ac:dyDescent="0.25">
      <c r="F5320"/>
      <c r="G5320"/>
      <c r="H5320"/>
      <c r="I5320"/>
      <c r="J5320"/>
      <c r="K5320" s="2"/>
    </row>
    <row r="5321" spans="6:11" x14ac:dyDescent="0.25">
      <c r="F5321"/>
      <c r="G5321"/>
      <c r="H5321"/>
      <c r="I5321"/>
      <c r="J5321"/>
      <c r="K5321" s="2"/>
    </row>
    <row r="5322" spans="6:11" x14ac:dyDescent="0.25">
      <c r="F5322"/>
      <c r="G5322"/>
      <c r="H5322"/>
      <c r="I5322"/>
      <c r="J5322"/>
      <c r="K5322" s="2"/>
    </row>
    <row r="5323" spans="6:11" x14ac:dyDescent="0.25">
      <c r="F5323"/>
      <c r="G5323"/>
      <c r="H5323"/>
      <c r="I5323"/>
      <c r="J5323"/>
      <c r="K5323" s="2"/>
    </row>
    <row r="5324" spans="6:11" x14ac:dyDescent="0.25">
      <c r="F5324"/>
      <c r="G5324"/>
      <c r="H5324"/>
      <c r="I5324"/>
      <c r="J5324"/>
      <c r="K5324" s="2"/>
    </row>
    <row r="5325" spans="6:11" x14ac:dyDescent="0.25">
      <c r="F5325"/>
      <c r="G5325"/>
      <c r="H5325"/>
      <c r="I5325"/>
      <c r="J5325"/>
      <c r="K5325" s="2"/>
    </row>
    <row r="5326" spans="6:11" x14ac:dyDescent="0.25">
      <c r="F5326"/>
      <c r="G5326"/>
      <c r="H5326"/>
      <c r="I5326"/>
      <c r="J5326"/>
      <c r="K5326" s="2"/>
    </row>
    <row r="5327" spans="6:11" x14ac:dyDescent="0.25">
      <c r="F5327"/>
      <c r="G5327"/>
      <c r="H5327"/>
      <c r="I5327"/>
      <c r="J5327"/>
      <c r="K5327" s="2"/>
    </row>
    <row r="5328" spans="6:11" x14ac:dyDescent="0.25">
      <c r="F5328"/>
      <c r="G5328"/>
      <c r="H5328"/>
      <c r="I5328"/>
      <c r="J5328"/>
      <c r="K5328" s="2"/>
    </row>
    <row r="5329" spans="6:11" x14ac:dyDescent="0.25">
      <c r="F5329"/>
      <c r="G5329"/>
      <c r="H5329"/>
      <c r="I5329"/>
      <c r="J5329"/>
      <c r="K5329" s="2"/>
    </row>
    <row r="5330" spans="6:11" x14ac:dyDescent="0.25">
      <c r="F5330"/>
      <c r="G5330"/>
      <c r="H5330"/>
      <c r="I5330"/>
      <c r="J5330"/>
      <c r="K5330" s="2"/>
    </row>
    <row r="5331" spans="6:11" x14ac:dyDescent="0.25">
      <c r="F5331"/>
      <c r="G5331"/>
      <c r="H5331"/>
      <c r="I5331"/>
      <c r="J5331"/>
      <c r="K5331" s="2"/>
    </row>
    <row r="5332" spans="6:11" x14ac:dyDescent="0.25">
      <c r="F5332"/>
      <c r="G5332"/>
      <c r="H5332"/>
      <c r="I5332"/>
      <c r="J5332"/>
      <c r="K5332" s="2"/>
    </row>
    <row r="5333" spans="6:11" x14ac:dyDescent="0.25">
      <c r="F5333"/>
      <c r="G5333"/>
      <c r="H5333"/>
      <c r="I5333"/>
      <c r="J5333"/>
      <c r="K5333" s="2"/>
    </row>
    <row r="5334" spans="6:11" x14ac:dyDescent="0.25">
      <c r="F5334"/>
      <c r="G5334"/>
      <c r="H5334"/>
      <c r="I5334"/>
      <c r="J5334"/>
      <c r="K5334" s="2"/>
    </row>
    <row r="5335" spans="6:11" x14ac:dyDescent="0.25">
      <c r="F5335"/>
      <c r="G5335"/>
      <c r="H5335"/>
      <c r="I5335"/>
      <c r="J5335"/>
      <c r="K5335" s="2"/>
    </row>
    <row r="5336" spans="6:11" x14ac:dyDescent="0.25">
      <c r="F5336"/>
      <c r="G5336"/>
      <c r="H5336"/>
      <c r="I5336"/>
      <c r="J5336"/>
      <c r="K5336" s="2"/>
    </row>
    <row r="5337" spans="6:11" x14ac:dyDescent="0.25">
      <c r="F5337"/>
      <c r="G5337"/>
      <c r="H5337"/>
      <c r="I5337"/>
      <c r="J5337"/>
      <c r="K5337" s="2"/>
    </row>
    <row r="5338" spans="6:11" x14ac:dyDescent="0.25">
      <c r="F5338"/>
      <c r="G5338"/>
      <c r="H5338"/>
      <c r="I5338"/>
      <c r="J5338"/>
      <c r="K5338" s="2"/>
    </row>
    <row r="5339" spans="6:11" x14ac:dyDescent="0.25">
      <c r="F5339"/>
      <c r="G5339"/>
      <c r="H5339"/>
      <c r="I5339"/>
      <c r="J5339"/>
      <c r="K5339" s="2"/>
    </row>
    <row r="5340" spans="6:11" x14ac:dyDescent="0.25">
      <c r="F5340"/>
      <c r="G5340"/>
      <c r="H5340"/>
      <c r="I5340"/>
      <c r="J5340"/>
      <c r="K5340" s="2"/>
    </row>
    <row r="5341" spans="6:11" x14ac:dyDescent="0.25">
      <c r="F5341"/>
      <c r="G5341"/>
      <c r="H5341"/>
      <c r="I5341"/>
      <c r="J5341"/>
      <c r="K5341" s="2"/>
    </row>
    <row r="5342" spans="6:11" x14ac:dyDescent="0.25">
      <c r="F5342"/>
      <c r="G5342"/>
      <c r="H5342"/>
      <c r="I5342"/>
      <c r="J5342"/>
      <c r="K5342" s="2"/>
    </row>
    <row r="5343" spans="6:11" x14ac:dyDescent="0.25">
      <c r="F5343"/>
      <c r="G5343"/>
      <c r="H5343"/>
      <c r="I5343"/>
      <c r="J5343"/>
      <c r="K5343" s="2"/>
    </row>
    <row r="5344" spans="6:11" x14ac:dyDescent="0.25">
      <c r="F5344"/>
      <c r="G5344"/>
      <c r="H5344"/>
      <c r="I5344"/>
      <c r="J5344"/>
      <c r="K5344" s="2"/>
    </row>
    <row r="5345" spans="6:11" x14ac:dyDescent="0.25">
      <c r="F5345"/>
      <c r="G5345"/>
      <c r="H5345"/>
      <c r="I5345"/>
      <c r="J5345"/>
      <c r="K5345" s="2"/>
    </row>
    <row r="5346" spans="6:11" x14ac:dyDescent="0.25">
      <c r="F5346"/>
      <c r="G5346"/>
      <c r="H5346"/>
      <c r="I5346"/>
      <c r="J5346"/>
      <c r="K5346" s="2"/>
    </row>
    <row r="5347" spans="6:11" x14ac:dyDescent="0.25">
      <c r="F5347"/>
      <c r="G5347"/>
      <c r="H5347"/>
      <c r="I5347"/>
      <c r="J5347"/>
      <c r="K5347" s="2"/>
    </row>
    <row r="5348" spans="6:11" x14ac:dyDescent="0.25">
      <c r="F5348"/>
      <c r="G5348"/>
      <c r="H5348"/>
      <c r="I5348"/>
      <c r="J5348"/>
      <c r="K5348" s="2"/>
    </row>
    <row r="5349" spans="6:11" x14ac:dyDescent="0.25">
      <c r="F5349"/>
      <c r="G5349"/>
      <c r="H5349"/>
      <c r="I5349"/>
      <c r="J5349"/>
      <c r="K5349" s="2"/>
    </row>
    <row r="5350" spans="6:11" x14ac:dyDescent="0.25">
      <c r="F5350"/>
      <c r="G5350"/>
      <c r="H5350"/>
      <c r="I5350"/>
      <c r="J5350"/>
      <c r="K5350" s="2"/>
    </row>
    <row r="5351" spans="6:11" x14ac:dyDescent="0.25">
      <c r="F5351"/>
      <c r="G5351"/>
      <c r="H5351"/>
      <c r="I5351"/>
      <c r="J5351"/>
      <c r="K5351" s="2"/>
    </row>
    <row r="5352" spans="6:11" x14ac:dyDescent="0.25">
      <c r="F5352"/>
      <c r="G5352"/>
      <c r="H5352"/>
      <c r="I5352"/>
      <c r="J5352"/>
      <c r="K5352" s="2"/>
    </row>
    <row r="5353" spans="6:11" x14ac:dyDescent="0.25">
      <c r="F5353"/>
      <c r="G5353"/>
      <c r="H5353"/>
      <c r="I5353"/>
      <c r="J5353"/>
      <c r="K5353" s="2"/>
    </row>
    <row r="5354" spans="6:11" x14ac:dyDescent="0.25">
      <c r="F5354"/>
      <c r="G5354"/>
      <c r="H5354"/>
      <c r="I5354"/>
      <c r="J5354"/>
      <c r="K5354" s="2"/>
    </row>
    <row r="5355" spans="6:11" x14ac:dyDescent="0.25">
      <c r="F5355"/>
      <c r="G5355"/>
      <c r="H5355"/>
      <c r="I5355"/>
      <c r="J5355"/>
      <c r="K5355" s="2"/>
    </row>
    <row r="5356" spans="6:11" x14ac:dyDescent="0.25">
      <c r="F5356"/>
      <c r="G5356"/>
      <c r="H5356"/>
      <c r="I5356"/>
      <c r="J5356"/>
      <c r="K5356" s="2"/>
    </row>
    <row r="5357" spans="6:11" x14ac:dyDescent="0.25">
      <c r="F5357"/>
      <c r="G5357"/>
      <c r="H5357"/>
      <c r="I5357"/>
      <c r="J5357"/>
      <c r="K5357" s="2"/>
    </row>
    <row r="5358" spans="6:11" x14ac:dyDescent="0.25">
      <c r="F5358"/>
      <c r="G5358"/>
      <c r="H5358"/>
      <c r="I5358"/>
      <c r="J5358"/>
      <c r="K5358" s="2"/>
    </row>
    <row r="5359" spans="6:11" x14ac:dyDescent="0.25">
      <c r="F5359"/>
      <c r="G5359"/>
      <c r="H5359"/>
      <c r="I5359"/>
      <c r="J5359"/>
      <c r="K5359" s="2"/>
    </row>
    <row r="5360" spans="6:11" x14ac:dyDescent="0.25">
      <c r="F5360"/>
      <c r="G5360"/>
      <c r="H5360"/>
      <c r="I5360"/>
      <c r="J5360"/>
      <c r="K5360" s="2"/>
    </row>
    <row r="5361" spans="6:11" x14ac:dyDescent="0.25">
      <c r="F5361"/>
      <c r="G5361"/>
      <c r="H5361"/>
      <c r="I5361"/>
      <c r="J5361"/>
      <c r="K5361" s="2"/>
    </row>
    <row r="5362" spans="6:11" x14ac:dyDescent="0.25">
      <c r="F5362"/>
      <c r="G5362"/>
      <c r="H5362"/>
      <c r="I5362"/>
      <c r="J5362"/>
      <c r="K5362" s="2"/>
    </row>
    <row r="5363" spans="6:11" x14ac:dyDescent="0.25">
      <c r="F5363"/>
      <c r="G5363"/>
      <c r="H5363"/>
      <c r="I5363"/>
      <c r="J5363"/>
      <c r="K5363" s="2"/>
    </row>
    <row r="5364" spans="6:11" x14ac:dyDescent="0.25">
      <c r="F5364"/>
      <c r="G5364"/>
      <c r="H5364"/>
      <c r="I5364"/>
      <c r="J5364"/>
      <c r="K5364" s="2"/>
    </row>
    <row r="5365" spans="6:11" x14ac:dyDescent="0.25">
      <c r="F5365"/>
      <c r="G5365"/>
      <c r="H5365"/>
      <c r="I5365"/>
      <c r="J5365"/>
      <c r="K5365" s="2"/>
    </row>
    <row r="5366" spans="6:11" x14ac:dyDescent="0.25">
      <c r="F5366"/>
      <c r="G5366"/>
      <c r="H5366"/>
      <c r="I5366"/>
      <c r="J5366"/>
      <c r="K5366" s="2"/>
    </row>
    <row r="5367" spans="6:11" x14ac:dyDescent="0.25">
      <c r="F5367"/>
      <c r="G5367"/>
      <c r="H5367"/>
      <c r="I5367"/>
      <c r="J5367"/>
      <c r="K5367" s="2"/>
    </row>
    <row r="5368" spans="6:11" x14ac:dyDescent="0.25">
      <c r="F5368"/>
      <c r="G5368"/>
      <c r="H5368"/>
      <c r="I5368"/>
      <c r="J5368"/>
      <c r="K5368" s="2"/>
    </row>
    <row r="5369" spans="6:11" x14ac:dyDescent="0.25">
      <c r="F5369"/>
      <c r="G5369"/>
      <c r="H5369"/>
      <c r="I5369"/>
      <c r="J5369"/>
      <c r="K5369" s="2"/>
    </row>
    <row r="5370" spans="6:11" x14ac:dyDescent="0.25">
      <c r="F5370"/>
      <c r="G5370"/>
      <c r="H5370"/>
      <c r="I5370"/>
      <c r="J5370"/>
      <c r="K5370" s="2"/>
    </row>
    <row r="5371" spans="6:11" x14ac:dyDescent="0.25">
      <c r="F5371"/>
      <c r="G5371"/>
      <c r="H5371"/>
      <c r="I5371"/>
      <c r="J5371"/>
      <c r="K5371" s="2"/>
    </row>
    <row r="5372" spans="6:11" x14ac:dyDescent="0.25">
      <c r="F5372"/>
      <c r="G5372"/>
      <c r="H5372"/>
      <c r="I5372"/>
      <c r="J5372"/>
      <c r="K5372" s="2"/>
    </row>
    <row r="5373" spans="6:11" x14ac:dyDescent="0.25">
      <c r="F5373"/>
      <c r="G5373"/>
      <c r="H5373"/>
      <c r="I5373"/>
      <c r="J5373"/>
      <c r="K5373" s="2"/>
    </row>
    <row r="5374" spans="6:11" x14ac:dyDescent="0.25">
      <c r="F5374"/>
      <c r="G5374"/>
      <c r="H5374"/>
      <c r="I5374"/>
      <c r="J5374"/>
      <c r="K5374" s="2"/>
    </row>
    <row r="5375" spans="6:11" x14ac:dyDescent="0.25">
      <c r="F5375"/>
      <c r="G5375"/>
      <c r="H5375"/>
      <c r="I5375"/>
      <c r="J5375"/>
      <c r="K5375" s="2"/>
    </row>
    <row r="5376" spans="6:11" x14ac:dyDescent="0.25">
      <c r="F5376"/>
      <c r="G5376"/>
      <c r="H5376"/>
      <c r="I5376"/>
      <c r="J5376"/>
      <c r="K5376" s="2"/>
    </row>
    <row r="5377" spans="6:11" x14ac:dyDescent="0.25">
      <c r="F5377"/>
      <c r="G5377"/>
      <c r="H5377"/>
      <c r="I5377"/>
      <c r="J5377"/>
      <c r="K5377" s="2"/>
    </row>
    <row r="5378" spans="6:11" x14ac:dyDescent="0.25">
      <c r="F5378"/>
      <c r="G5378"/>
      <c r="H5378"/>
      <c r="I5378"/>
      <c r="J5378"/>
      <c r="K5378" s="2"/>
    </row>
    <row r="5379" spans="6:11" x14ac:dyDescent="0.25">
      <c r="F5379"/>
      <c r="G5379"/>
      <c r="H5379"/>
      <c r="I5379"/>
      <c r="J5379"/>
      <c r="K5379" s="2"/>
    </row>
    <row r="5380" spans="6:11" x14ac:dyDescent="0.25">
      <c r="F5380"/>
      <c r="G5380"/>
      <c r="H5380"/>
      <c r="I5380"/>
      <c r="J5380"/>
      <c r="K5380" s="2"/>
    </row>
    <row r="5381" spans="6:11" x14ac:dyDescent="0.25">
      <c r="F5381"/>
      <c r="G5381"/>
      <c r="H5381"/>
      <c r="I5381"/>
      <c r="J5381"/>
      <c r="K5381" s="2"/>
    </row>
    <row r="5382" spans="6:11" x14ac:dyDescent="0.25">
      <c r="F5382"/>
      <c r="G5382"/>
      <c r="H5382"/>
      <c r="I5382"/>
      <c r="J5382"/>
      <c r="K5382" s="2"/>
    </row>
    <row r="5383" spans="6:11" x14ac:dyDescent="0.25">
      <c r="F5383"/>
      <c r="G5383"/>
      <c r="H5383"/>
      <c r="I5383"/>
      <c r="J5383"/>
      <c r="K5383" s="2"/>
    </row>
    <row r="5384" spans="6:11" x14ac:dyDescent="0.25">
      <c r="F5384"/>
      <c r="G5384"/>
      <c r="H5384"/>
      <c r="I5384"/>
      <c r="J5384"/>
      <c r="K5384" s="2"/>
    </row>
    <row r="5385" spans="6:11" x14ac:dyDescent="0.25">
      <c r="F5385"/>
      <c r="G5385"/>
      <c r="H5385"/>
      <c r="I5385"/>
      <c r="J5385"/>
      <c r="K5385" s="2"/>
    </row>
    <row r="5386" spans="6:11" x14ac:dyDescent="0.25">
      <c r="F5386"/>
      <c r="G5386"/>
      <c r="H5386"/>
      <c r="I5386"/>
      <c r="J5386"/>
      <c r="K5386" s="2"/>
    </row>
    <row r="5387" spans="6:11" x14ac:dyDescent="0.25">
      <c r="F5387"/>
      <c r="G5387"/>
      <c r="H5387"/>
      <c r="I5387"/>
      <c r="J5387"/>
      <c r="K5387" s="2"/>
    </row>
    <row r="5388" spans="6:11" x14ac:dyDescent="0.25">
      <c r="F5388"/>
      <c r="G5388"/>
      <c r="H5388"/>
      <c r="I5388"/>
      <c r="J5388"/>
      <c r="K5388" s="2"/>
    </row>
    <row r="5389" spans="6:11" x14ac:dyDescent="0.25">
      <c r="F5389"/>
      <c r="G5389"/>
      <c r="H5389"/>
      <c r="I5389"/>
      <c r="J5389"/>
      <c r="K5389" s="2"/>
    </row>
    <row r="5390" spans="6:11" x14ac:dyDescent="0.25">
      <c r="F5390"/>
      <c r="G5390"/>
      <c r="H5390"/>
      <c r="I5390"/>
      <c r="J5390"/>
      <c r="K5390" s="2"/>
    </row>
    <row r="5391" spans="6:11" x14ac:dyDescent="0.25">
      <c r="F5391"/>
      <c r="G5391"/>
      <c r="H5391"/>
      <c r="I5391"/>
      <c r="J5391"/>
      <c r="K5391" s="2"/>
    </row>
    <row r="5392" spans="6:11" x14ac:dyDescent="0.25">
      <c r="F5392"/>
      <c r="G5392"/>
      <c r="H5392"/>
      <c r="I5392"/>
      <c r="J5392"/>
      <c r="K5392" s="2"/>
    </row>
    <row r="5393" spans="6:11" x14ac:dyDescent="0.25">
      <c r="F5393"/>
      <c r="G5393"/>
      <c r="H5393"/>
      <c r="I5393"/>
      <c r="J5393"/>
      <c r="K5393" s="2"/>
    </row>
    <row r="5394" spans="6:11" x14ac:dyDescent="0.25">
      <c r="F5394"/>
      <c r="G5394"/>
      <c r="H5394"/>
      <c r="I5394"/>
      <c r="J5394"/>
      <c r="K5394" s="2"/>
    </row>
    <row r="5395" spans="6:11" x14ac:dyDescent="0.25">
      <c r="F5395"/>
      <c r="G5395"/>
      <c r="H5395"/>
      <c r="I5395"/>
      <c r="J5395"/>
      <c r="K5395" s="2"/>
    </row>
    <row r="5396" spans="6:11" x14ac:dyDescent="0.25">
      <c r="F5396"/>
      <c r="G5396"/>
      <c r="H5396"/>
      <c r="I5396"/>
      <c r="J5396"/>
      <c r="K5396" s="2"/>
    </row>
    <row r="5397" spans="6:11" x14ac:dyDescent="0.25">
      <c r="F5397"/>
      <c r="G5397"/>
      <c r="H5397"/>
      <c r="I5397"/>
      <c r="J5397"/>
      <c r="K5397" s="2"/>
    </row>
    <row r="5398" spans="6:11" x14ac:dyDescent="0.25">
      <c r="F5398"/>
      <c r="G5398"/>
      <c r="H5398"/>
      <c r="I5398"/>
      <c r="J5398"/>
      <c r="K5398" s="2"/>
    </row>
    <row r="5399" spans="6:11" x14ac:dyDescent="0.25">
      <c r="F5399"/>
      <c r="G5399"/>
      <c r="H5399"/>
      <c r="I5399"/>
      <c r="J5399"/>
      <c r="K5399" s="2"/>
    </row>
    <row r="5400" spans="6:11" x14ac:dyDescent="0.25">
      <c r="F5400"/>
      <c r="G5400"/>
      <c r="H5400"/>
      <c r="I5400"/>
      <c r="J5400"/>
      <c r="K5400" s="2"/>
    </row>
    <row r="5401" spans="6:11" x14ac:dyDescent="0.25">
      <c r="F5401"/>
      <c r="G5401"/>
      <c r="H5401"/>
      <c r="I5401"/>
      <c r="J5401"/>
      <c r="K5401" s="2"/>
    </row>
    <row r="5402" spans="6:11" x14ac:dyDescent="0.25">
      <c r="F5402"/>
      <c r="G5402"/>
      <c r="H5402"/>
      <c r="I5402"/>
      <c r="J5402"/>
      <c r="K5402" s="2"/>
    </row>
    <row r="5403" spans="6:11" x14ac:dyDescent="0.25">
      <c r="F5403"/>
      <c r="G5403"/>
      <c r="H5403"/>
      <c r="I5403"/>
      <c r="J5403"/>
      <c r="K5403" s="2"/>
    </row>
    <row r="5404" spans="6:11" x14ac:dyDescent="0.25">
      <c r="F5404"/>
      <c r="G5404"/>
      <c r="H5404"/>
      <c r="I5404"/>
      <c r="J5404"/>
      <c r="K5404" s="2"/>
    </row>
    <row r="5405" spans="6:11" x14ac:dyDescent="0.25">
      <c r="F5405"/>
      <c r="G5405"/>
      <c r="H5405"/>
      <c r="I5405"/>
      <c r="J5405"/>
      <c r="K5405" s="2"/>
    </row>
    <row r="5406" spans="6:11" x14ac:dyDescent="0.25">
      <c r="F5406"/>
      <c r="G5406"/>
      <c r="H5406"/>
      <c r="I5406"/>
      <c r="J5406"/>
      <c r="K5406" s="2"/>
    </row>
    <row r="5407" spans="6:11" x14ac:dyDescent="0.25">
      <c r="F5407"/>
      <c r="G5407"/>
      <c r="H5407"/>
      <c r="I5407"/>
      <c r="J5407"/>
      <c r="K5407" s="2"/>
    </row>
    <row r="5408" spans="6:11" x14ac:dyDescent="0.25">
      <c r="F5408"/>
      <c r="G5408"/>
      <c r="H5408"/>
      <c r="I5408"/>
      <c r="J5408"/>
      <c r="K5408" s="2"/>
    </row>
    <row r="5409" spans="6:11" x14ac:dyDescent="0.25">
      <c r="F5409"/>
      <c r="G5409"/>
      <c r="H5409"/>
      <c r="I5409"/>
      <c r="J5409"/>
      <c r="K5409" s="2"/>
    </row>
    <row r="5410" spans="6:11" x14ac:dyDescent="0.25">
      <c r="F5410"/>
      <c r="G5410"/>
      <c r="H5410"/>
      <c r="I5410"/>
      <c r="J5410"/>
      <c r="K5410" s="2"/>
    </row>
    <row r="5411" spans="6:11" x14ac:dyDescent="0.25">
      <c r="F5411"/>
      <c r="G5411"/>
      <c r="H5411"/>
      <c r="I5411"/>
      <c r="J5411"/>
      <c r="K5411" s="2"/>
    </row>
    <row r="5412" spans="6:11" x14ac:dyDescent="0.25">
      <c r="F5412"/>
      <c r="G5412"/>
      <c r="H5412"/>
      <c r="I5412"/>
      <c r="J5412"/>
      <c r="K5412" s="2"/>
    </row>
    <row r="5413" spans="6:11" x14ac:dyDescent="0.25">
      <c r="F5413"/>
      <c r="G5413"/>
      <c r="H5413"/>
      <c r="I5413"/>
      <c r="J5413"/>
      <c r="K5413" s="2"/>
    </row>
    <row r="5414" spans="6:11" x14ac:dyDescent="0.25">
      <c r="F5414"/>
      <c r="G5414"/>
      <c r="H5414"/>
      <c r="I5414"/>
      <c r="J5414"/>
      <c r="K5414" s="2"/>
    </row>
    <row r="5415" spans="6:11" x14ac:dyDescent="0.25">
      <c r="F5415"/>
      <c r="G5415"/>
      <c r="H5415"/>
      <c r="I5415"/>
      <c r="J5415"/>
      <c r="K5415" s="2"/>
    </row>
    <row r="5416" spans="6:11" x14ac:dyDescent="0.25">
      <c r="F5416"/>
      <c r="G5416"/>
      <c r="H5416"/>
      <c r="I5416"/>
      <c r="J5416"/>
      <c r="K5416" s="2"/>
    </row>
    <row r="5417" spans="6:11" x14ac:dyDescent="0.25">
      <c r="F5417"/>
      <c r="G5417"/>
      <c r="H5417"/>
      <c r="I5417"/>
      <c r="J5417"/>
      <c r="K5417" s="2"/>
    </row>
    <row r="5418" spans="6:11" x14ac:dyDescent="0.25">
      <c r="F5418"/>
      <c r="G5418"/>
      <c r="H5418"/>
      <c r="I5418"/>
      <c r="J5418"/>
      <c r="K5418" s="2"/>
    </row>
    <row r="5419" spans="6:11" x14ac:dyDescent="0.25">
      <c r="F5419"/>
      <c r="G5419"/>
      <c r="H5419"/>
      <c r="I5419"/>
      <c r="J5419"/>
      <c r="K5419" s="2"/>
    </row>
    <row r="5420" spans="6:11" x14ac:dyDescent="0.25">
      <c r="F5420"/>
      <c r="G5420"/>
      <c r="H5420"/>
      <c r="I5420"/>
      <c r="J5420"/>
      <c r="K5420" s="2"/>
    </row>
    <row r="5421" spans="6:11" x14ac:dyDescent="0.25">
      <c r="F5421"/>
      <c r="G5421"/>
      <c r="H5421"/>
      <c r="I5421"/>
      <c r="J5421"/>
      <c r="K5421" s="2"/>
    </row>
    <row r="5422" spans="6:11" x14ac:dyDescent="0.25">
      <c r="F5422"/>
      <c r="G5422"/>
      <c r="H5422"/>
      <c r="I5422"/>
      <c r="J5422"/>
      <c r="K5422" s="2"/>
    </row>
    <row r="5423" spans="6:11" x14ac:dyDescent="0.25">
      <c r="F5423"/>
      <c r="G5423"/>
      <c r="H5423"/>
      <c r="I5423"/>
      <c r="J5423"/>
      <c r="K5423" s="2"/>
    </row>
    <row r="5424" spans="6:11" x14ac:dyDescent="0.25">
      <c r="F5424"/>
      <c r="G5424"/>
      <c r="H5424"/>
      <c r="I5424"/>
      <c r="J5424"/>
      <c r="K5424" s="2"/>
    </row>
    <row r="5425" spans="6:11" x14ac:dyDescent="0.25">
      <c r="F5425"/>
      <c r="G5425"/>
      <c r="H5425"/>
      <c r="I5425"/>
      <c r="J5425"/>
      <c r="K5425" s="2"/>
    </row>
    <row r="5426" spans="6:11" x14ac:dyDescent="0.25">
      <c r="F5426"/>
      <c r="G5426"/>
      <c r="H5426"/>
      <c r="I5426"/>
      <c r="J5426"/>
      <c r="K5426" s="2"/>
    </row>
    <row r="5427" spans="6:11" x14ac:dyDescent="0.25">
      <c r="F5427"/>
      <c r="G5427"/>
      <c r="H5427"/>
      <c r="I5427"/>
      <c r="J5427"/>
      <c r="K5427" s="2"/>
    </row>
    <row r="5428" spans="6:11" x14ac:dyDescent="0.25">
      <c r="F5428"/>
      <c r="G5428"/>
      <c r="H5428"/>
      <c r="I5428"/>
      <c r="J5428"/>
      <c r="K5428" s="2"/>
    </row>
    <row r="5429" spans="6:11" x14ac:dyDescent="0.25">
      <c r="F5429"/>
      <c r="G5429"/>
      <c r="H5429"/>
      <c r="I5429"/>
      <c r="J5429"/>
      <c r="K5429" s="2"/>
    </row>
    <row r="5430" spans="6:11" x14ac:dyDescent="0.25">
      <c r="F5430"/>
      <c r="G5430"/>
      <c r="H5430"/>
      <c r="I5430"/>
      <c r="J5430"/>
      <c r="K5430" s="2"/>
    </row>
    <row r="5431" spans="6:11" x14ac:dyDescent="0.25">
      <c r="F5431"/>
      <c r="G5431"/>
      <c r="H5431"/>
      <c r="I5431"/>
      <c r="J5431"/>
      <c r="K5431" s="2"/>
    </row>
    <row r="5432" spans="6:11" x14ac:dyDescent="0.25">
      <c r="F5432"/>
      <c r="G5432"/>
      <c r="H5432"/>
      <c r="I5432"/>
      <c r="J5432"/>
      <c r="K5432" s="2"/>
    </row>
    <row r="5433" spans="6:11" x14ac:dyDescent="0.25">
      <c r="F5433"/>
      <c r="G5433"/>
      <c r="H5433"/>
      <c r="I5433"/>
      <c r="J5433"/>
      <c r="K5433" s="2"/>
    </row>
    <row r="5434" spans="6:11" x14ac:dyDescent="0.25">
      <c r="F5434"/>
      <c r="G5434"/>
      <c r="H5434"/>
      <c r="I5434"/>
      <c r="J5434"/>
      <c r="K5434" s="2"/>
    </row>
    <row r="5435" spans="6:11" x14ac:dyDescent="0.25">
      <c r="F5435"/>
      <c r="G5435"/>
      <c r="H5435"/>
      <c r="I5435"/>
      <c r="J5435"/>
      <c r="K5435" s="2"/>
    </row>
    <row r="5436" spans="6:11" x14ac:dyDescent="0.25">
      <c r="F5436"/>
      <c r="G5436"/>
      <c r="H5436"/>
      <c r="I5436"/>
      <c r="J5436"/>
      <c r="K5436" s="2"/>
    </row>
    <row r="5437" spans="6:11" x14ac:dyDescent="0.25">
      <c r="F5437"/>
      <c r="G5437"/>
      <c r="H5437"/>
      <c r="I5437"/>
      <c r="J5437"/>
      <c r="K5437" s="2"/>
    </row>
    <row r="5438" spans="6:11" x14ac:dyDescent="0.25">
      <c r="F5438"/>
      <c r="G5438"/>
      <c r="H5438"/>
      <c r="I5438"/>
      <c r="J5438"/>
      <c r="K5438" s="2"/>
    </row>
    <row r="5439" spans="6:11" x14ac:dyDescent="0.25">
      <c r="F5439"/>
      <c r="G5439"/>
      <c r="H5439"/>
      <c r="I5439"/>
      <c r="J5439"/>
      <c r="K5439" s="2"/>
    </row>
    <row r="5440" spans="6:11" x14ac:dyDescent="0.25">
      <c r="F5440"/>
      <c r="G5440"/>
      <c r="H5440"/>
      <c r="I5440"/>
      <c r="J5440"/>
      <c r="K5440" s="2"/>
    </row>
    <row r="5441" spans="6:11" x14ac:dyDescent="0.25">
      <c r="F5441"/>
      <c r="G5441"/>
      <c r="H5441"/>
      <c r="I5441"/>
      <c r="J5441"/>
      <c r="K5441" s="2"/>
    </row>
    <row r="5442" spans="6:11" x14ac:dyDescent="0.25">
      <c r="F5442"/>
      <c r="G5442"/>
      <c r="H5442"/>
      <c r="I5442"/>
      <c r="J5442"/>
      <c r="K5442" s="2"/>
    </row>
    <row r="5443" spans="6:11" x14ac:dyDescent="0.25">
      <c r="F5443"/>
      <c r="G5443"/>
      <c r="H5443"/>
      <c r="I5443"/>
      <c r="J5443"/>
      <c r="K5443" s="2"/>
    </row>
    <row r="5444" spans="6:11" x14ac:dyDescent="0.25">
      <c r="F5444"/>
      <c r="G5444"/>
      <c r="H5444"/>
      <c r="I5444"/>
      <c r="J5444"/>
      <c r="K5444" s="2"/>
    </row>
    <row r="5445" spans="6:11" x14ac:dyDescent="0.25">
      <c r="F5445"/>
      <c r="G5445"/>
      <c r="H5445"/>
      <c r="I5445"/>
      <c r="J5445"/>
      <c r="K5445" s="2"/>
    </row>
    <row r="5446" spans="6:11" x14ac:dyDescent="0.25">
      <c r="F5446"/>
      <c r="G5446"/>
      <c r="H5446"/>
      <c r="I5446"/>
      <c r="J5446"/>
      <c r="K5446" s="2"/>
    </row>
    <row r="5447" spans="6:11" x14ac:dyDescent="0.25">
      <c r="F5447"/>
      <c r="G5447"/>
      <c r="H5447"/>
      <c r="I5447"/>
      <c r="J5447"/>
      <c r="K5447" s="2"/>
    </row>
    <row r="5448" spans="6:11" x14ac:dyDescent="0.25">
      <c r="F5448"/>
      <c r="G5448"/>
      <c r="H5448"/>
      <c r="I5448"/>
      <c r="J5448"/>
      <c r="K5448" s="2"/>
    </row>
    <row r="5449" spans="6:11" x14ac:dyDescent="0.25">
      <c r="F5449"/>
      <c r="G5449"/>
      <c r="H5449"/>
      <c r="I5449"/>
      <c r="J5449"/>
      <c r="K5449" s="2"/>
    </row>
    <row r="5450" spans="6:11" x14ac:dyDescent="0.25">
      <c r="F5450"/>
      <c r="G5450"/>
      <c r="H5450"/>
      <c r="I5450"/>
      <c r="J5450"/>
      <c r="K5450" s="2"/>
    </row>
    <row r="5451" spans="6:11" x14ac:dyDescent="0.25">
      <c r="F5451"/>
      <c r="G5451"/>
      <c r="H5451"/>
      <c r="I5451"/>
      <c r="J5451"/>
      <c r="K5451" s="2"/>
    </row>
    <row r="5452" spans="6:11" x14ac:dyDescent="0.25">
      <c r="F5452"/>
      <c r="G5452"/>
      <c r="H5452"/>
      <c r="I5452"/>
      <c r="J5452"/>
      <c r="K5452" s="2"/>
    </row>
    <row r="5453" spans="6:11" x14ac:dyDescent="0.25">
      <c r="F5453"/>
      <c r="G5453"/>
      <c r="H5453"/>
      <c r="I5453"/>
      <c r="J5453"/>
      <c r="K5453" s="2"/>
    </row>
    <row r="5454" spans="6:11" x14ac:dyDescent="0.25">
      <c r="F5454"/>
      <c r="G5454"/>
      <c r="H5454"/>
      <c r="I5454"/>
      <c r="J5454"/>
      <c r="K5454" s="2"/>
    </row>
    <row r="5455" spans="6:11" x14ac:dyDescent="0.25">
      <c r="F5455"/>
      <c r="G5455"/>
      <c r="H5455"/>
      <c r="I5455"/>
      <c r="J5455"/>
      <c r="K5455" s="2"/>
    </row>
    <row r="5456" spans="6:11" x14ac:dyDescent="0.25">
      <c r="F5456"/>
      <c r="G5456"/>
      <c r="H5456"/>
      <c r="I5456"/>
      <c r="J5456"/>
      <c r="K5456" s="2"/>
    </row>
    <row r="5457" spans="6:11" x14ac:dyDescent="0.25">
      <c r="F5457"/>
      <c r="G5457"/>
      <c r="H5457"/>
      <c r="I5457"/>
      <c r="J5457"/>
      <c r="K5457" s="2"/>
    </row>
    <row r="5458" spans="6:11" x14ac:dyDescent="0.25">
      <c r="F5458"/>
      <c r="G5458"/>
      <c r="H5458"/>
      <c r="I5458"/>
      <c r="J5458"/>
      <c r="K5458" s="2"/>
    </row>
    <row r="5459" spans="6:11" x14ac:dyDescent="0.25">
      <c r="F5459"/>
      <c r="G5459"/>
      <c r="H5459"/>
      <c r="I5459"/>
      <c r="J5459"/>
      <c r="K5459" s="2"/>
    </row>
    <row r="5460" spans="6:11" x14ac:dyDescent="0.25">
      <c r="F5460"/>
      <c r="G5460"/>
      <c r="H5460"/>
      <c r="I5460"/>
      <c r="J5460"/>
      <c r="K5460" s="2"/>
    </row>
    <row r="5461" spans="6:11" x14ac:dyDescent="0.25">
      <c r="F5461"/>
      <c r="G5461"/>
      <c r="H5461"/>
      <c r="I5461"/>
      <c r="J5461"/>
      <c r="K5461" s="2"/>
    </row>
    <row r="5462" spans="6:11" x14ac:dyDescent="0.25">
      <c r="F5462"/>
      <c r="G5462"/>
      <c r="H5462"/>
      <c r="I5462"/>
      <c r="J5462"/>
      <c r="K5462" s="2"/>
    </row>
    <row r="5463" spans="6:11" x14ac:dyDescent="0.25">
      <c r="F5463"/>
      <c r="G5463"/>
      <c r="H5463"/>
      <c r="I5463"/>
      <c r="J5463"/>
      <c r="K5463" s="2"/>
    </row>
    <row r="5464" spans="6:11" x14ac:dyDescent="0.25">
      <c r="F5464"/>
      <c r="G5464"/>
      <c r="H5464"/>
      <c r="I5464"/>
      <c r="J5464"/>
      <c r="K5464" s="2"/>
    </row>
    <row r="5465" spans="6:11" x14ac:dyDescent="0.25">
      <c r="F5465"/>
      <c r="G5465"/>
      <c r="H5465"/>
      <c r="I5465"/>
      <c r="J5465"/>
      <c r="K5465" s="2"/>
    </row>
    <row r="5466" spans="6:11" x14ac:dyDescent="0.25">
      <c r="F5466"/>
      <c r="G5466"/>
      <c r="H5466"/>
      <c r="I5466"/>
      <c r="J5466"/>
      <c r="K5466" s="2"/>
    </row>
    <row r="5467" spans="6:11" x14ac:dyDescent="0.25">
      <c r="F5467"/>
      <c r="G5467"/>
      <c r="H5467"/>
      <c r="I5467"/>
      <c r="J5467"/>
      <c r="K5467" s="2"/>
    </row>
    <row r="5468" spans="6:11" x14ac:dyDescent="0.25">
      <c r="F5468"/>
      <c r="G5468"/>
      <c r="H5468"/>
      <c r="I5468"/>
      <c r="J5468"/>
      <c r="K5468" s="2"/>
    </row>
    <row r="5469" spans="6:11" x14ac:dyDescent="0.25">
      <c r="F5469"/>
      <c r="G5469"/>
      <c r="H5469"/>
      <c r="I5469"/>
      <c r="J5469"/>
      <c r="K5469" s="2"/>
    </row>
    <row r="5470" spans="6:11" x14ac:dyDescent="0.25">
      <c r="F5470"/>
      <c r="G5470"/>
      <c r="H5470"/>
      <c r="I5470"/>
      <c r="J5470"/>
      <c r="K5470" s="2"/>
    </row>
    <row r="5471" spans="6:11" x14ac:dyDescent="0.25">
      <c r="F5471"/>
      <c r="G5471"/>
      <c r="H5471"/>
      <c r="I5471"/>
      <c r="J5471"/>
      <c r="K5471" s="2"/>
    </row>
    <row r="5472" spans="6:11" x14ac:dyDescent="0.25">
      <c r="F5472"/>
      <c r="G5472"/>
      <c r="H5472"/>
      <c r="I5472"/>
      <c r="J5472"/>
      <c r="K5472" s="2"/>
    </row>
    <row r="5473" spans="6:11" x14ac:dyDescent="0.25">
      <c r="F5473"/>
      <c r="G5473"/>
      <c r="H5473"/>
      <c r="I5473"/>
      <c r="J5473"/>
      <c r="K5473" s="2"/>
    </row>
    <row r="5474" spans="6:11" x14ac:dyDescent="0.25">
      <c r="F5474"/>
      <c r="G5474"/>
      <c r="H5474"/>
      <c r="I5474"/>
      <c r="J5474"/>
      <c r="K5474" s="2"/>
    </row>
    <row r="5475" spans="6:11" x14ac:dyDescent="0.25">
      <c r="F5475"/>
      <c r="G5475"/>
      <c r="H5475"/>
      <c r="I5475"/>
      <c r="J5475"/>
      <c r="K5475" s="2"/>
    </row>
    <row r="5476" spans="6:11" x14ac:dyDescent="0.25">
      <c r="F5476"/>
      <c r="G5476"/>
      <c r="H5476"/>
      <c r="I5476"/>
      <c r="J5476"/>
      <c r="K5476" s="2"/>
    </row>
    <row r="5477" spans="6:11" x14ac:dyDescent="0.25">
      <c r="F5477"/>
      <c r="G5477"/>
      <c r="H5477"/>
      <c r="I5477"/>
      <c r="J5477"/>
      <c r="K5477" s="2"/>
    </row>
    <row r="5478" spans="6:11" x14ac:dyDescent="0.25">
      <c r="F5478"/>
      <c r="G5478"/>
      <c r="H5478"/>
      <c r="I5478"/>
      <c r="J5478"/>
      <c r="K5478" s="2"/>
    </row>
    <row r="5479" spans="6:11" x14ac:dyDescent="0.25">
      <c r="F5479"/>
      <c r="G5479"/>
      <c r="H5479"/>
      <c r="I5479"/>
      <c r="J5479"/>
      <c r="K5479" s="2"/>
    </row>
    <row r="5480" spans="6:11" x14ac:dyDescent="0.25">
      <c r="F5480"/>
      <c r="G5480"/>
      <c r="H5480"/>
      <c r="I5480"/>
      <c r="J5480"/>
      <c r="K5480" s="2"/>
    </row>
    <row r="5481" spans="6:11" x14ac:dyDescent="0.25">
      <c r="F5481"/>
      <c r="G5481"/>
      <c r="H5481"/>
      <c r="I5481"/>
      <c r="J5481"/>
      <c r="K5481" s="2"/>
    </row>
    <row r="5482" spans="6:11" x14ac:dyDescent="0.25">
      <c r="F5482"/>
      <c r="G5482"/>
      <c r="H5482"/>
      <c r="I5482"/>
      <c r="J5482"/>
      <c r="K5482" s="2"/>
    </row>
    <row r="5483" spans="6:11" x14ac:dyDescent="0.25">
      <c r="F5483"/>
      <c r="G5483"/>
      <c r="H5483"/>
      <c r="I5483"/>
      <c r="J5483"/>
      <c r="K5483" s="2"/>
    </row>
    <row r="5484" spans="6:11" x14ac:dyDescent="0.25">
      <c r="F5484"/>
      <c r="G5484"/>
      <c r="H5484"/>
      <c r="I5484"/>
      <c r="J5484"/>
      <c r="K5484" s="2"/>
    </row>
    <row r="5485" spans="6:11" x14ac:dyDescent="0.25">
      <c r="F5485"/>
      <c r="G5485"/>
      <c r="H5485"/>
      <c r="I5485"/>
      <c r="J5485"/>
      <c r="K5485" s="2"/>
    </row>
    <row r="5486" spans="6:11" x14ac:dyDescent="0.25">
      <c r="F5486"/>
      <c r="G5486"/>
      <c r="H5486"/>
      <c r="I5486"/>
      <c r="J5486"/>
      <c r="K5486" s="2"/>
    </row>
    <row r="5487" spans="6:11" x14ac:dyDescent="0.25">
      <c r="F5487"/>
      <c r="G5487"/>
      <c r="H5487"/>
      <c r="I5487"/>
      <c r="J5487"/>
      <c r="K5487" s="2"/>
    </row>
    <row r="5488" spans="6:11" x14ac:dyDescent="0.25">
      <c r="F5488"/>
      <c r="G5488"/>
      <c r="H5488"/>
      <c r="I5488"/>
      <c r="J5488"/>
      <c r="K5488" s="2"/>
    </row>
    <row r="5489" spans="6:11" x14ac:dyDescent="0.25">
      <c r="F5489"/>
      <c r="G5489"/>
      <c r="H5489"/>
      <c r="I5489"/>
      <c r="J5489"/>
      <c r="K5489" s="2"/>
    </row>
    <row r="5490" spans="6:11" x14ac:dyDescent="0.25">
      <c r="F5490"/>
      <c r="G5490"/>
      <c r="H5490"/>
      <c r="I5490"/>
      <c r="J5490"/>
      <c r="K5490" s="2"/>
    </row>
    <row r="5491" spans="6:11" x14ac:dyDescent="0.25">
      <c r="F5491"/>
      <c r="G5491"/>
      <c r="H5491"/>
      <c r="I5491"/>
      <c r="J5491"/>
      <c r="K5491" s="2"/>
    </row>
    <row r="5492" spans="6:11" x14ac:dyDescent="0.25">
      <c r="F5492"/>
      <c r="G5492"/>
      <c r="H5492"/>
      <c r="I5492"/>
      <c r="J5492"/>
      <c r="K5492" s="2"/>
    </row>
    <row r="5493" spans="6:11" x14ac:dyDescent="0.25">
      <c r="F5493"/>
      <c r="G5493"/>
      <c r="H5493"/>
      <c r="I5493"/>
      <c r="J5493"/>
      <c r="K5493" s="2"/>
    </row>
    <row r="5494" spans="6:11" x14ac:dyDescent="0.25">
      <c r="F5494"/>
      <c r="G5494"/>
      <c r="H5494"/>
      <c r="I5494"/>
      <c r="J5494"/>
      <c r="K5494" s="2"/>
    </row>
    <row r="5495" spans="6:11" x14ac:dyDescent="0.25">
      <c r="F5495"/>
      <c r="G5495"/>
      <c r="H5495"/>
      <c r="I5495"/>
      <c r="J5495"/>
      <c r="K5495" s="2"/>
    </row>
    <row r="5496" spans="6:11" x14ac:dyDescent="0.25">
      <c r="F5496"/>
      <c r="G5496"/>
      <c r="H5496"/>
      <c r="I5496"/>
      <c r="J5496"/>
      <c r="K5496" s="2"/>
    </row>
    <row r="5497" spans="6:11" x14ac:dyDescent="0.25">
      <c r="F5497"/>
      <c r="G5497"/>
      <c r="H5497"/>
      <c r="I5497"/>
      <c r="J5497"/>
      <c r="K5497" s="2"/>
    </row>
    <row r="5498" spans="6:11" x14ac:dyDescent="0.25">
      <c r="F5498"/>
      <c r="G5498"/>
      <c r="H5498"/>
      <c r="I5498"/>
      <c r="J5498"/>
      <c r="K5498" s="2"/>
    </row>
    <row r="5499" spans="6:11" x14ac:dyDescent="0.25">
      <c r="F5499"/>
      <c r="G5499"/>
      <c r="H5499"/>
      <c r="I5499"/>
      <c r="J5499"/>
      <c r="K5499" s="2"/>
    </row>
    <row r="5500" spans="6:11" x14ac:dyDescent="0.25">
      <c r="F5500"/>
      <c r="G5500"/>
      <c r="H5500"/>
      <c r="I5500"/>
      <c r="J5500"/>
      <c r="K5500" s="2"/>
    </row>
    <row r="5501" spans="6:11" x14ac:dyDescent="0.25">
      <c r="F5501"/>
      <c r="G5501"/>
      <c r="H5501"/>
      <c r="I5501"/>
      <c r="J5501"/>
      <c r="K5501" s="2"/>
    </row>
    <row r="5502" spans="6:11" x14ac:dyDescent="0.25">
      <c r="F5502"/>
      <c r="G5502"/>
      <c r="H5502"/>
      <c r="I5502"/>
      <c r="J5502"/>
      <c r="K5502" s="2"/>
    </row>
    <row r="5503" spans="6:11" x14ac:dyDescent="0.25">
      <c r="F5503"/>
      <c r="G5503"/>
      <c r="H5503"/>
      <c r="I5503"/>
      <c r="J5503"/>
      <c r="K5503" s="2"/>
    </row>
    <row r="5504" spans="6:11" x14ac:dyDescent="0.25">
      <c r="F5504"/>
      <c r="G5504"/>
      <c r="H5504"/>
      <c r="I5504"/>
      <c r="J5504"/>
      <c r="K5504" s="2"/>
    </row>
    <row r="5505" spans="6:11" x14ac:dyDescent="0.25">
      <c r="F5505"/>
      <c r="G5505"/>
      <c r="H5505"/>
      <c r="I5505"/>
      <c r="J5505"/>
      <c r="K5505" s="2"/>
    </row>
    <row r="5506" spans="6:11" x14ac:dyDescent="0.25">
      <c r="F5506"/>
      <c r="G5506"/>
      <c r="H5506"/>
      <c r="I5506"/>
      <c r="J5506"/>
      <c r="K5506" s="2"/>
    </row>
    <row r="5507" spans="6:11" x14ac:dyDescent="0.25">
      <c r="F5507"/>
      <c r="G5507"/>
      <c r="H5507"/>
      <c r="I5507"/>
      <c r="J5507"/>
      <c r="K5507" s="2"/>
    </row>
    <row r="5508" spans="6:11" x14ac:dyDescent="0.25">
      <c r="F5508"/>
      <c r="G5508"/>
      <c r="H5508"/>
      <c r="I5508"/>
      <c r="J5508"/>
      <c r="K5508" s="2"/>
    </row>
    <row r="5509" spans="6:11" x14ac:dyDescent="0.25">
      <c r="F5509"/>
      <c r="G5509"/>
      <c r="H5509"/>
      <c r="I5509"/>
      <c r="J5509"/>
      <c r="K5509" s="2"/>
    </row>
    <row r="5510" spans="6:11" x14ac:dyDescent="0.25">
      <c r="F5510"/>
      <c r="G5510"/>
      <c r="H5510"/>
      <c r="I5510"/>
      <c r="J5510"/>
      <c r="K5510" s="2"/>
    </row>
    <row r="5511" spans="6:11" x14ac:dyDescent="0.25">
      <c r="F5511"/>
      <c r="G5511"/>
      <c r="H5511"/>
      <c r="I5511"/>
      <c r="J5511"/>
      <c r="K5511" s="2"/>
    </row>
    <row r="5512" spans="6:11" x14ac:dyDescent="0.25">
      <c r="F5512"/>
      <c r="G5512"/>
      <c r="H5512"/>
      <c r="I5512"/>
      <c r="J5512"/>
      <c r="K5512" s="2"/>
    </row>
    <row r="5513" spans="6:11" x14ac:dyDescent="0.25">
      <c r="F5513"/>
      <c r="G5513"/>
      <c r="H5513"/>
      <c r="I5513"/>
      <c r="J5513"/>
      <c r="K5513" s="2"/>
    </row>
    <row r="5514" spans="6:11" x14ac:dyDescent="0.25">
      <c r="F5514"/>
      <c r="G5514"/>
      <c r="H5514"/>
      <c r="I5514"/>
      <c r="J5514"/>
      <c r="K5514" s="2"/>
    </row>
    <row r="5515" spans="6:11" x14ac:dyDescent="0.25">
      <c r="F5515"/>
      <c r="G5515"/>
      <c r="H5515"/>
      <c r="I5515"/>
      <c r="J5515"/>
      <c r="K5515" s="2"/>
    </row>
    <row r="5516" spans="6:11" x14ac:dyDescent="0.25">
      <c r="F5516"/>
      <c r="G5516"/>
      <c r="H5516"/>
      <c r="I5516"/>
      <c r="J5516"/>
      <c r="K5516" s="2"/>
    </row>
    <row r="5517" spans="6:11" x14ac:dyDescent="0.25">
      <c r="F5517"/>
      <c r="G5517"/>
      <c r="H5517"/>
      <c r="I5517"/>
      <c r="J5517"/>
      <c r="K5517" s="2"/>
    </row>
    <row r="5518" spans="6:11" x14ac:dyDescent="0.25">
      <c r="F5518"/>
      <c r="G5518"/>
      <c r="H5518"/>
      <c r="I5518"/>
      <c r="J5518"/>
      <c r="K5518" s="2"/>
    </row>
    <row r="5519" spans="6:11" x14ac:dyDescent="0.25">
      <c r="F5519"/>
      <c r="G5519"/>
      <c r="H5519"/>
      <c r="I5519"/>
      <c r="J5519"/>
      <c r="K5519" s="2"/>
    </row>
    <row r="5520" spans="6:11" x14ac:dyDescent="0.25">
      <c r="F5520"/>
      <c r="G5520"/>
      <c r="H5520"/>
      <c r="I5520"/>
      <c r="J5520"/>
      <c r="K5520" s="2"/>
    </row>
    <row r="5521" spans="6:11" x14ac:dyDescent="0.25">
      <c r="F5521"/>
      <c r="G5521"/>
      <c r="H5521"/>
      <c r="I5521"/>
      <c r="J5521"/>
      <c r="K5521" s="2"/>
    </row>
    <row r="5522" spans="6:11" x14ac:dyDescent="0.25">
      <c r="F5522"/>
      <c r="G5522"/>
      <c r="H5522"/>
      <c r="I5522"/>
      <c r="J5522"/>
      <c r="K5522" s="2"/>
    </row>
    <row r="5523" spans="6:11" x14ac:dyDescent="0.25">
      <c r="F5523"/>
      <c r="G5523"/>
      <c r="H5523"/>
      <c r="I5523"/>
      <c r="J5523"/>
      <c r="K5523" s="2"/>
    </row>
    <row r="5524" spans="6:11" x14ac:dyDescent="0.25">
      <c r="F5524"/>
      <c r="G5524"/>
      <c r="H5524"/>
      <c r="I5524"/>
      <c r="J5524"/>
      <c r="K5524" s="2"/>
    </row>
    <row r="5525" spans="6:11" x14ac:dyDescent="0.25">
      <c r="F5525"/>
      <c r="G5525"/>
      <c r="H5525"/>
      <c r="I5525"/>
      <c r="J5525"/>
      <c r="K5525" s="2"/>
    </row>
    <row r="5526" spans="6:11" x14ac:dyDescent="0.25">
      <c r="F5526"/>
      <c r="G5526"/>
      <c r="H5526"/>
      <c r="I5526"/>
      <c r="J5526"/>
      <c r="K5526" s="2"/>
    </row>
    <row r="5527" spans="6:11" x14ac:dyDescent="0.25">
      <c r="F5527"/>
      <c r="G5527"/>
      <c r="H5527"/>
      <c r="I5527"/>
      <c r="J5527"/>
      <c r="K5527" s="2"/>
    </row>
    <row r="5528" spans="6:11" x14ac:dyDescent="0.25">
      <c r="F5528"/>
      <c r="G5528"/>
      <c r="H5528"/>
      <c r="I5528"/>
      <c r="J5528"/>
      <c r="K5528" s="2"/>
    </row>
    <row r="5529" spans="6:11" x14ac:dyDescent="0.25">
      <c r="F5529"/>
      <c r="G5529"/>
      <c r="H5529"/>
      <c r="I5529"/>
      <c r="J5529"/>
      <c r="K5529" s="2"/>
    </row>
    <row r="5530" spans="6:11" x14ac:dyDescent="0.25">
      <c r="F5530"/>
      <c r="G5530"/>
      <c r="H5530"/>
      <c r="I5530"/>
      <c r="J5530"/>
      <c r="K5530" s="2"/>
    </row>
    <row r="5531" spans="6:11" x14ac:dyDescent="0.25">
      <c r="F5531"/>
      <c r="G5531"/>
      <c r="H5531"/>
      <c r="I5531"/>
      <c r="J5531"/>
      <c r="K5531" s="2"/>
    </row>
    <row r="5532" spans="6:11" x14ac:dyDescent="0.25">
      <c r="F5532"/>
      <c r="G5532"/>
      <c r="H5532"/>
      <c r="I5532"/>
      <c r="J5532"/>
      <c r="K5532" s="2"/>
    </row>
    <row r="5533" spans="6:11" x14ac:dyDescent="0.25">
      <c r="F5533"/>
      <c r="G5533"/>
      <c r="H5533"/>
      <c r="I5533"/>
      <c r="J5533"/>
      <c r="K5533" s="2"/>
    </row>
    <row r="5534" spans="6:11" x14ac:dyDescent="0.25">
      <c r="F5534"/>
      <c r="G5534"/>
      <c r="H5534"/>
      <c r="I5534"/>
      <c r="J5534"/>
      <c r="K5534" s="2"/>
    </row>
    <row r="5535" spans="6:11" x14ac:dyDescent="0.25">
      <c r="F5535"/>
      <c r="G5535"/>
      <c r="H5535"/>
      <c r="I5535"/>
      <c r="J5535"/>
      <c r="K5535" s="2"/>
    </row>
    <row r="5536" spans="6:11" x14ac:dyDescent="0.25">
      <c r="F5536"/>
      <c r="G5536"/>
      <c r="H5536"/>
      <c r="I5536"/>
      <c r="J5536"/>
      <c r="K5536" s="2"/>
    </row>
    <row r="5537" spans="6:11" x14ac:dyDescent="0.25">
      <c r="F5537"/>
      <c r="G5537"/>
      <c r="H5537"/>
      <c r="I5537"/>
      <c r="J5537"/>
      <c r="K5537" s="2"/>
    </row>
    <row r="5538" spans="6:11" x14ac:dyDescent="0.25">
      <c r="F5538"/>
      <c r="G5538"/>
      <c r="H5538"/>
      <c r="I5538"/>
      <c r="J5538"/>
      <c r="K5538" s="2"/>
    </row>
    <row r="5539" spans="6:11" x14ac:dyDescent="0.25">
      <c r="F5539"/>
      <c r="G5539"/>
      <c r="H5539"/>
      <c r="I5539"/>
      <c r="J5539"/>
      <c r="K5539" s="2"/>
    </row>
    <row r="5540" spans="6:11" x14ac:dyDescent="0.25">
      <c r="F5540"/>
      <c r="G5540"/>
      <c r="H5540"/>
      <c r="I5540"/>
      <c r="J5540"/>
      <c r="K5540" s="2"/>
    </row>
    <row r="5541" spans="6:11" x14ac:dyDescent="0.25">
      <c r="F5541"/>
      <c r="G5541"/>
      <c r="H5541"/>
      <c r="I5541"/>
      <c r="J5541"/>
      <c r="K5541" s="2"/>
    </row>
    <row r="5542" spans="6:11" x14ac:dyDescent="0.25">
      <c r="F5542"/>
      <c r="G5542"/>
      <c r="H5542"/>
      <c r="I5542"/>
      <c r="J5542"/>
      <c r="K5542" s="2"/>
    </row>
    <row r="5543" spans="6:11" x14ac:dyDescent="0.25">
      <c r="F5543"/>
      <c r="G5543"/>
      <c r="H5543"/>
      <c r="I5543"/>
      <c r="J5543"/>
      <c r="K5543" s="2"/>
    </row>
    <row r="5544" spans="6:11" x14ac:dyDescent="0.25">
      <c r="F5544"/>
      <c r="G5544"/>
      <c r="H5544"/>
      <c r="I5544"/>
      <c r="J5544"/>
      <c r="K5544" s="2"/>
    </row>
    <row r="5545" spans="6:11" x14ac:dyDescent="0.25">
      <c r="F5545"/>
      <c r="G5545"/>
      <c r="H5545"/>
      <c r="I5545"/>
      <c r="J5545"/>
      <c r="K5545" s="2"/>
    </row>
    <row r="5546" spans="6:11" x14ac:dyDescent="0.25">
      <c r="F5546"/>
      <c r="G5546"/>
      <c r="H5546"/>
      <c r="I5546"/>
      <c r="J5546"/>
    </row>
    <row r="5547" spans="6:11" x14ac:dyDescent="0.25">
      <c r="F5547"/>
      <c r="G5547"/>
      <c r="H5547"/>
      <c r="I5547"/>
      <c r="J5547"/>
    </row>
    <row r="5548" spans="6:11" x14ac:dyDescent="0.25">
      <c r="F5548"/>
      <c r="G5548"/>
      <c r="H5548"/>
      <c r="I5548"/>
      <c r="J5548"/>
    </row>
    <row r="5549" spans="6:11" x14ac:dyDescent="0.25">
      <c r="F5549"/>
      <c r="G5549"/>
      <c r="H5549"/>
      <c r="I5549"/>
      <c r="J5549"/>
    </row>
    <row r="5550" spans="6:11" x14ac:dyDescent="0.25">
      <c r="F5550"/>
      <c r="G5550"/>
      <c r="H5550"/>
      <c r="I5550"/>
      <c r="J5550"/>
    </row>
    <row r="5551" spans="6:11" x14ac:dyDescent="0.25">
      <c r="F5551"/>
      <c r="G5551"/>
      <c r="H5551"/>
      <c r="I5551"/>
      <c r="J5551"/>
    </row>
    <row r="5552" spans="6:11" x14ac:dyDescent="0.25">
      <c r="F5552"/>
      <c r="G5552"/>
      <c r="H5552"/>
      <c r="I5552"/>
      <c r="J5552"/>
    </row>
    <row r="5553" spans="6:10" x14ac:dyDescent="0.25">
      <c r="F5553"/>
      <c r="G5553"/>
      <c r="H5553"/>
      <c r="I5553"/>
      <c r="J5553"/>
    </row>
    <row r="5554" spans="6:10" x14ac:dyDescent="0.25">
      <c r="F5554"/>
      <c r="G5554"/>
      <c r="H5554"/>
      <c r="I5554"/>
      <c r="J5554"/>
    </row>
    <row r="5555" spans="6:10" x14ac:dyDescent="0.25">
      <c r="F5555"/>
      <c r="G5555"/>
      <c r="H5555"/>
      <c r="I5555"/>
      <c r="J5555"/>
    </row>
    <row r="5556" spans="6:10" x14ac:dyDescent="0.25">
      <c r="F5556"/>
      <c r="G5556"/>
      <c r="H5556"/>
      <c r="I5556"/>
      <c r="J5556"/>
    </row>
    <row r="5557" spans="6:10" x14ac:dyDescent="0.25">
      <c r="F5557"/>
      <c r="G5557"/>
      <c r="H5557"/>
      <c r="I5557"/>
      <c r="J5557"/>
    </row>
    <row r="5558" spans="6:10" x14ac:dyDescent="0.25">
      <c r="F5558"/>
      <c r="G5558"/>
      <c r="H5558"/>
      <c r="I5558"/>
      <c r="J5558"/>
    </row>
    <row r="5559" spans="6:10" x14ac:dyDescent="0.25">
      <c r="F5559"/>
      <c r="G5559"/>
      <c r="H5559"/>
      <c r="I5559"/>
      <c r="J5559"/>
    </row>
    <row r="5560" spans="6:10" x14ac:dyDescent="0.25">
      <c r="F5560"/>
      <c r="G5560"/>
      <c r="H5560"/>
      <c r="I5560"/>
      <c r="J5560"/>
    </row>
    <row r="5561" spans="6:10" x14ac:dyDescent="0.25">
      <c r="F5561"/>
      <c r="G5561"/>
      <c r="H5561"/>
      <c r="I5561"/>
      <c r="J5561"/>
    </row>
    <row r="5562" spans="6:10" x14ac:dyDescent="0.25">
      <c r="F5562"/>
      <c r="G5562"/>
      <c r="H5562"/>
      <c r="I5562"/>
      <c r="J5562"/>
    </row>
    <row r="5563" spans="6:10" x14ac:dyDescent="0.25">
      <c r="F5563"/>
      <c r="G5563"/>
      <c r="H5563"/>
      <c r="I5563"/>
      <c r="J5563"/>
    </row>
    <row r="5564" spans="6:10" x14ac:dyDescent="0.25">
      <c r="F5564"/>
      <c r="G5564"/>
      <c r="H5564"/>
      <c r="I5564"/>
      <c r="J5564"/>
    </row>
    <row r="5565" spans="6:10" x14ac:dyDescent="0.25">
      <c r="F5565"/>
      <c r="G5565"/>
      <c r="H5565"/>
      <c r="I5565"/>
      <c r="J5565"/>
    </row>
    <row r="5566" spans="6:10" x14ac:dyDescent="0.25">
      <c r="F5566"/>
      <c r="G5566"/>
      <c r="H5566"/>
      <c r="I5566"/>
      <c r="J5566"/>
    </row>
    <row r="5567" spans="6:10" x14ac:dyDescent="0.25">
      <c r="F5567"/>
      <c r="G5567"/>
      <c r="H5567"/>
      <c r="I5567"/>
      <c r="J5567"/>
    </row>
    <row r="5568" spans="6:10" x14ac:dyDescent="0.25">
      <c r="F5568"/>
      <c r="G5568"/>
      <c r="H5568"/>
      <c r="I5568"/>
      <c r="J5568"/>
    </row>
    <row r="5569" spans="6:10" x14ac:dyDescent="0.25">
      <c r="F5569"/>
      <c r="G5569"/>
      <c r="H5569"/>
      <c r="I5569"/>
      <c r="J5569"/>
    </row>
    <row r="5570" spans="6:10" x14ac:dyDescent="0.25">
      <c r="F5570"/>
      <c r="G5570"/>
      <c r="H5570"/>
      <c r="I5570"/>
      <c r="J5570"/>
    </row>
    <row r="5571" spans="6:10" x14ac:dyDescent="0.25">
      <c r="F5571"/>
      <c r="G5571"/>
      <c r="H5571"/>
      <c r="I5571"/>
      <c r="J5571"/>
    </row>
    <row r="5572" spans="6:10" x14ac:dyDescent="0.25">
      <c r="F5572"/>
      <c r="G5572"/>
      <c r="H5572"/>
      <c r="I5572"/>
      <c r="J5572"/>
    </row>
    <row r="5573" spans="6:10" x14ac:dyDescent="0.25">
      <c r="F5573"/>
      <c r="G5573"/>
      <c r="H5573"/>
      <c r="I5573"/>
      <c r="J5573"/>
    </row>
    <row r="5574" spans="6:10" x14ac:dyDescent="0.25">
      <c r="F5574"/>
      <c r="G5574"/>
      <c r="H5574"/>
      <c r="I5574"/>
      <c r="J5574"/>
    </row>
    <row r="5575" spans="6:10" x14ac:dyDescent="0.25">
      <c r="F5575"/>
      <c r="G5575"/>
      <c r="H5575"/>
      <c r="I5575"/>
      <c r="J5575"/>
    </row>
    <row r="5576" spans="6:10" x14ac:dyDescent="0.25">
      <c r="F5576"/>
      <c r="G5576"/>
      <c r="H5576"/>
      <c r="I5576"/>
      <c r="J5576"/>
    </row>
    <row r="5577" spans="6:10" x14ac:dyDescent="0.25">
      <c r="F5577"/>
      <c r="G5577"/>
      <c r="H5577"/>
      <c r="I5577"/>
      <c r="J5577"/>
    </row>
    <row r="5578" spans="6:10" x14ac:dyDescent="0.25">
      <c r="F5578"/>
      <c r="G5578"/>
      <c r="H5578"/>
      <c r="I5578"/>
      <c r="J5578"/>
    </row>
    <row r="5579" spans="6:10" x14ac:dyDescent="0.25">
      <c r="F5579"/>
      <c r="G5579"/>
      <c r="H5579"/>
      <c r="I5579"/>
      <c r="J5579"/>
    </row>
    <row r="5580" spans="6:10" x14ac:dyDescent="0.25">
      <c r="F5580"/>
      <c r="G5580"/>
      <c r="H5580"/>
      <c r="I5580"/>
      <c r="J5580"/>
    </row>
    <row r="5581" spans="6:10" x14ac:dyDescent="0.25">
      <c r="F5581"/>
      <c r="G5581"/>
      <c r="H5581"/>
      <c r="I5581"/>
      <c r="J5581"/>
    </row>
    <row r="5582" spans="6:10" x14ac:dyDescent="0.25">
      <c r="F5582"/>
      <c r="G5582"/>
      <c r="H5582"/>
      <c r="I5582"/>
      <c r="J5582"/>
    </row>
    <row r="5583" spans="6:10" x14ac:dyDescent="0.25">
      <c r="F5583"/>
      <c r="G5583"/>
      <c r="H5583"/>
      <c r="I5583"/>
      <c r="J5583"/>
    </row>
    <row r="5584" spans="6:10" x14ac:dyDescent="0.25">
      <c r="F5584"/>
      <c r="G5584"/>
      <c r="H5584"/>
      <c r="I5584"/>
      <c r="J5584"/>
    </row>
    <row r="5585" spans="6:10" x14ac:dyDescent="0.25">
      <c r="F5585"/>
      <c r="G5585"/>
      <c r="H5585"/>
      <c r="I5585"/>
      <c r="J5585"/>
    </row>
    <row r="5586" spans="6:10" x14ac:dyDescent="0.25">
      <c r="F5586"/>
      <c r="G5586"/>
      <c r="H5586"/>
      <c r="I5586"/>
      <c r="J5586"/>
    </row>
    <row r="5587" spans="6:10" x14ac:dyDescent="0.25">
      <c r="F5587"/>
      <c r="G5587"/>
      <c r="H5587"/>
      <c r="I5587"/>
      <c r="J5587"/>
    </row>
    <row r="5588" spans="6:10" x14ac:dyDescent="0.25">
      <c r="F5588"/>
      <c r="G5588"/>
      <c r="H5588"/>
      <c r="I5588"/>
      <c r="J5588"/>
    </row>
    <row r="5589" spans="6:10" x14ac:dyDescent="0.25">
      <c r="F5589"/>
      <c r="G5589"/>
      <c r="H5589"/>
      <c r="I5589"/>
      <c r="J5589"/>
    </row>
    <row r="5590" spans="6:10" x14ac:dyDescent="0.25">
      <c r="F5590"/>
      <c r="G5590"/>
      <c r="H5590"/>
      <c r="I5590"/>
      <c r="J5590"/>
    </row>
    <row r="5591" spans="6:10" x14ac:dyDescent="0.25">
      <c r="F5591"/>
      <c r="G5591"/>
      <c r="H5591"/>
      <c r="I5591"/>
      <c r="J5591"/>
    </row>
    <row r="5592" spans="6:10" x14ac:dyDescent="0.25">
      <c r="F5592"/>
      <c r="G5592"/>
      <c r="H5592"/>
      <c r="I5592"/>
      <c r="J5592"/>
    </row>
    <row r="5593" spans="6:10" x14ac:dyDescent="0.25">
      <c r="F5593"/>
      <c r="G5593"/>
      <c r="H5593"/>
      <c r="I5593"/>
      <c r="J5593"/>
    </row>
    <row r="5594" spans="6:10" x14ac:dyDescent="0.25">
      <c r="F5594"/>
      <c r="G5594"/>
      <c r="H5594"/>
      <c r="I5594"/>
      <c r="J5594"/>
    </row>
    <row r="5595" spans="6:10" x14ac:dyDescent="0.25">
      <c r="F5595"/>
      <c r="G5595"/>
      <c r="H5595"/>
      <c r="I5595"/>
      <c r="J5595"/>
    </row>
    <row r="5596" spans="6:10" x14ac:dyDescent="0.25">
      <c r="F5596"/>
      <c r="G5596"/>
      <c r="H5596"/>
      <c r="I5596"/>
      <c r="J5596"/>
    </row>
    <row r="5597" spans="6:10" x14ac:dyDescent="0.25">
      <c r="F5597"/>
      <c r="G5597"/>
      <c r="H5597"/>
      <c r="I5597"/>
      <c r="J5597"/>
    </row>
    <row r="5598" spans="6:10" x14ac:dyDescent="0.25">
      <c r="F5598"/>
      <c r="G5598"/>
      <c r="H5598"/>
      <c r="I5598"/>
      <c r="J5598"/>
    </row>
    <row r="5599" spans="6:10" x14ac:dyDescent="0.25">
      <c r="F5599"/>
      <c r="G5599"/>
      <c r="H5599"/>
      <c r="I5599"/>
      <c r="J5599"/>
    </row>
    <row r="5600" spans="6:10" x14ac:dyDescent="0.25">
      <c r="F5600"/>
      <c r="G5600"/>
      <c r="H5600"/>
      <c r="I5600"/>
      <c r="J5600"/>
    </row>
    <row r="5601" spans="6:10" x14ac:dyDescent="0.25">
      <c r="F5601"/>
      <c r="G5601"/>
      <c r="H5601"/>
      <c r="I5601"/>
      <c r="J5601"/>
    </row>
    <row r="5602" spans="6:10" x14ac:dyDescent="0.25">
      <c r="F5602"/>
      <c r="G5602"/>
      <c r="H5602"/>
      <c r="I5602"/>
      <c r="J5602"/>
    </row>
    <row r="5603" spans="6:10" x14ac:dyDescent="0.25">
      <c r="F5603"/>
      <c r="G5603"/>
      <c r="H5603"/>
      <c r="I5603"/>
      <c r="J5603"/>
    </row>
    <row r="5604" spans="6:10" x14ac:dyDescent="0.25">
      <c r="F5604"/>
      <c r="G5604"/>
      <c r="H5604"/>
      <c r="I5604"/>
      <c r="J5604"/>
    </row>
    <row r="5605" spans="6:10" x14ac:dyDescent="0.25">
      <c r="F5605"/>
      <c r="G5605"/>
      <c r="H5605"/>
      <c r="I5605"/>
      <c r="J5605"/>
    </row>
    <row r="5606" spans="6:10" x14ac:dyDescent="0.25">
      <c r="F5606"/>
      <c r="G5606"/>
      <c r="H5606"/>
      <c r="I5606"/>
      <c r="J5606"/>
    </row>
    <row r="5607" spans="6:10" x14ac:dyDescent="0.25">
      <c r="F5607"/>
      <c r="G5607"/>
      <c r="H5607"/>
      <c r="I5607"/>
      <c r="J5607"/>
    </row>
    <row r="5608" spans="6:10" x14ac:dyDescent="0.25">
      <c r="F5608"/>
      <c r="G5608"/>
      <c r="H5608"/>
      <c r="I5608"/>
      <c r="J5608"/>
    </row>
    <row r="5609" spans="6:10" x14ac:dyDescent="0.25">
      <c r="F5609"/>
      <c r="G5609"/>
      <c r="H5609"/>
      <c r="I5609"/>
      <c r="J5609"/>
    </row>
    <row r="5610" spans="6:10" x14ac:dyDescent="0.25">
      <c r="F5610"/>
      <c r="G5610"/>
      <c r="H5610"/>
      <c r="I5610"/>
      <c r="J5610"/>
    </row>
    <row r="5611" spans="6:10" x14ac:dyDescent="0.25">
      <c r="F5611"/>
      <c r="G5611"/>
      <c r="H5611"/>
      <c r="I5611"/>
      <c r="J5611"/>
    </row>
    <row r="5612" spans="6:10" x14ac:dyDescent="0.25">
      <c r="F5612"/>
      <c r="G5612"/>
      <c r="H5612"/>
      <c r="I5612"/>
      <c r="J5612"/>
    </row>
    <row r="5613" spans="6:10" x14ac:dyDescent="0.25">
      <c r="F5613"/>
      <c r="G5613"/>
      <c r="H5613"/>
      <c r="I5613"/>
      <c r="J5613"/>
    </row>
    <row r="5614" spans="6:10" x14ac:dyDescent="0.25">
      <c r="F5614"/>
      <c r="G5614"/>
      <c r="H5614"/>
      <c r="I5614"/>
      <c r="J5614"/>
    </row>
    <row r="5615" spans="6:10" x14ac:dyDescent="0.25">
      <c r="F5615"/>
      <c r="G5615"/>
      <c r="H5615"/>
      <c r="I5615"/>
      <c r="J5615"/>
    </row>
    <row r="5616" spans="6:10" x14ac:dyDescent="0.25">
      <c r="F5616"/>
      <c r="G5616"/>
      <c r="H5616"/>
      <c r="I5616"/>
      <c r="J5616"/>
    </row>
    <row r="5617" spans="6:10" x14ac:dyDescent="0.25">
      <c r="F5617"/>
      <c r="G5617"/>
      <c r="H5617"/>
      <c r="I5617"/>
      <c r="J5617"/>
    </row>
    <row r="5618" spans="6:10" x14ac:dyDescent="0.25">
      <c r="F5618"/>
      <c r="G5618"/>
      <c r="H5618"/>
      <c r="I5618"/>
      <c r="J5618"/>
    </row>
    <row r="5619" spans="6:10" x14ac:dyDescent="0.25">
      <c r="F5619"/>
      <c r="G5619"/>
      <c r="H5619"/>
      <c r="I5619"/>
      <c r="J5619"/>
    </row>
    <row r="5620" spans="6:10" x14ac:dyDescent="0.25">
      <c r="F5620"/>
      <c r="G5620"/>
      <c r="H5620"/>
      <c r="I5620"/>
      <c r="J5620"/>
    </row>
    <row r="5621" spans="6:10" x14ac:dyDescent="0.25">
      <c r="F5621"/>
      <c r="G5621"/>
      <c r="H5621"/>
      <c r="I5621"/>
      <c r="J5621"/>
    </row>
    <row r="5622" spans="6:10" x14ac:dyDescent="0.25">
      <c r="F5622"/>
      <c r="G5622"/>
      <c r="H5622"/>
      <c r="I5622"/>
      <c r="J5622"/>
    </row>
    <row r="5623" spans="6:10" x14ac:dyDescent="0.25">
      <c r="F5623"/>
      <c r="G5623"/>
      <c r="H5623"/>
      <c r="I5623"/>
      <c r="J5623"/>
    </row>
    <row r="5624" spans="6:10" x14ac:dyDescent="0.25">
      <c r="F5624"/>
      <c r="G5624"/>
      <c r="H5624"/>
      <c r="I5624"/>
      <c r="J5624"/>
    </row>
    <row r="5625" spans="6:10" x14ac:dyDescent="0.25">
      <c r="F5625"/>
      <c r="G5625"/>
      <c r="H5625"/>
      <c r="I5625"/>
      <c r="J5625"/>
    </row>
    <row r="5626" spans="6:10" x14ac:dyDescent="0.25">
      <c r="F5626"/>
      <c r="G5626"/>
      <c r="H5626"/>
      <c r="I5626"/>
      <c r="J5626"/>
    </row>
    <row r="5627" spans="6:10" x14ac:dyDescent="0.25">
      <c r="F5627"/>
      <c r="G5627"/>
      <c r="H5627"/>
      <c r="I5627"/>
      <c r="J5627"/>
    </row>
    <row r="5628" spans="6:10" x14ac:dyDescent="0.25">
      <c r="F5628"/>
      <c r="G5628"/>
      <c r="H5628"/>
      <c r="I5628"/>
      <c r="J5628"/>
    </row>
    <row r="5629" spans="6:10" x14ac:dyDescent="0.25">
      <c r="F5629"/>
      <c r="G5629"/>
      <c r="H5629"/>
      <c r="I5629"/>
      <c r="J5629"/>
    </row>
    <row r="5630" spans="6:10" x14ac:dyDescent="0.25">
      <c r="F5630"/>
      <c r="G5630"/>
      <c r="H5630"/>
      <c r="I5630"/>
      <c r="J5630"/>
    </row>
    <row r="5631" spans="6:10" x14ac:dyDescent="0.25">
      <c r="F5631"/>
      <c r="G5631"/>
      <c r="H5631"/>
      <c r="I5631"/>
      <c r="J5631"/>
    </row>
    <row r="5632" spans="6:10" x14ac:dyDescent="0.25">
      <c r="F5632"/>
      <c r="G5632"/>
      <c r="H5632"/>
      <c r="I5632"/>
      <c r="J5632"/>
    </row>
    <row r="5633" spans="6:10" x14ac:dyDescent="0.25">
      <c r="F5633"/>
      <c r="G5633"/>
      <c r="H5633"/>
      <c r="I5633"/>
      <c r="J5633"/>
    </row>
    <row r="5634" spans="6:10" x14ac:dyDescent="0.25">
      <c r="F5634"/>
      <c r="G5634"/>
      <c r="H5634"/>
      <c r="I5634"/>
      <c r="J5634"/>
    </row>
    <row r="5635" spans="6:10" x14ac:dyDescent="0.25">
      <c r="F5635"/>
      <c r="G5635"/>
      <c r="H5635"/>
      <c r="I5635"/>
      <c r="J5635"/>
    </row>
    <row r="5636" spans="6:10" x14ac:dyDescent="0.25">
      <c r="F5636"/>
      <c r="G5636"/>
      <c r="H5636"/>
      <c r="I5636"/>
      <c r="J5636"/>
    </row>
    <row r="5637" spans="6:10" x14ac:dyDescent="0.25">
      <c r="F5637"/>
      <c r="G5637"/>
      <c r="H5637"/>
      <c r="I5637"/>
      <c r="J5637"/>
    </row>
    <row r="5638" spans="6:10" x14ac:dyDescent="0.25">
      <c r="F5638"/>
      <c r="G5638"/>
      <c r="H5638"/>
      <c r="I5638"/>
      <c r="J5638"/>
    </row>
    <row r="5639" spans="6:10" x14ac:dyDescent="0.25">
      <c r="F5639"/>
      <c r="G5639"/>
      <c r="H5639"/>
      <c r="I5639"/>
      <c r="J5639"/>
    </row>
    <row r="5640" spans="6:10" x14ac:dyDescent="0.25">
      <c r="F5640"/>
      <c r="G5640"/>
      <c r="H5640"/>
      <c r="I5640"/>
      <c r="J5640"/>
    </row>
    <row r="5641" spans="6:10" x14ac:dyDescent="0.25">
      <c r="F5641"/>
      <c r="G5641"/>
      <c r="H5641"/>
      <c r="I5641"/>
      <c r="J5641"/>
    </row>
    <row r="5642" spans="6:10" x14ac:dyDescent="0.25">
      <c r="F5642"/>
      <c r="G5642"/>
      <c r="H5642"/>
      <c r="I5642"/>
      <c r="J5642"/>
    </row>
    <row r="5643" spans="6:10" x14ac:dyDescent="0.25">
      <c r="F5643"/>
      <c r="G5643"/>
      <c r="H5643"/>
      <c r="I5643"/>
      <c r="J5643"/>
    </row>
    <row r="5644" spans="6:10" x14ac:dyDescent="0.25">
      <c r="F5644"/>
      <c r="G5644"/>
      <c r="H5644"/>
      <c r="I5644"/>
      <c r="J5644"/>
    </row>
    <row r="5645" spans="6:10" x14ac:dyDescent="0.25">
      <c r="F5645"/>
      <c r="G5645"/>
      <c r="H5645"/>
      <c r="I5645"/>
      <c r="J5645"/>
    </row>
    <row r="5646" spans="6:10" x14ac:dyDescent="0.25">
      <c r="F5646"/>
      <c r="G5646"/>
      <c r="H5646"/>
      <c r="I5646"/>
      <c r="J5646"/>
    </row>
    <row r="5647" spans="6:10" x14ac:dyDescent="0.25">
      <c r="F5647"/>
      <c r="G5647"/>
      <c r="H5647"/>
      <c r="I5647"/>
      <c r="J5647"/>
    </row>
    <row r="5648" spans="6:10" x14ac:dyDescent="0.25">
      <c r="F5648"/>
      <c r="G5648"/>
      <c r="H5648"/>
      <c r="I5648"/>
      <c r="J5648"/>
    </row>
    <row r="5649" spans="6:10" x14ac:dyDescent="0.25">
      <c r="F5649"/>
      <c r="G5649"/>
      <c r="H5649"/>
      <c r="I5649"/>
      <c r="J5649"/>
    </row>
    <row r="5650" spans="6:10" x14ac:dyDescent="0.25">
      <c r="F5650"/>
      <c r="G5650"/>
      <c r="H5650"/>
      <c r="I5650"/>
      <c r="J5650"/>
    </row>
    <row r="5651" spans="6:10" x14ac:dyDescent="0.25">
      <c r="F5651"/>
      <c r="G5651"/>
      <c r="H5651"/>
      <c r="I5651"/>
      <c r="J5651"/>
    </row>
    <row r="5652" spans="6:10" x14ac:dyDescent="0.25">
      <c r="F5652"/>
      <c r="G5652"/>
      <c r="H5652"/>
      <c r="I5652"/>
      <c r="J5652"/>
    </row>
    <row r="5653" spans="6:10" x14ac:dyDescent="0.25">
      <c r="F5653"/>
      <c r="G5653"/>
      <c r="H5653"/>
      <c r="I5653"/>
      <c r="J5653"/>
    </row>
    <row r="5654" spans="6:10" x14ac:dyDescent="0.25">
      <c r="F5654"/>
      <c r="G5654"/>
      <c r="H5654"/>
      <c r="I5654"/>
      <c r="J5654"/>
    </row>
    <row r="5655" spans="6:10" x14ac:dyDescent="0.25">
      <c r="F5655"/>
      <c r="G5655"/>
      <c r="H5655"/>
      <c r="I5655"/>
      <c r="J5655"/>
    </row>
    <row r="5656" spans="6:10" x14ac:dyDescent="0.25">
      <c r="F5656"/>
      <c r="G5656"/>
      <c r="H5656"/>
      <c r="I5656"/>
      <c r="J5656"/>
    </row>
    <row r="5657" spans="6:10" x14ac:dyDescent="0.25">
      <c r="F5657"/>
      <c r="G5657"/>
      <c r="H5657"/>
      <c r="I5657"/>
      <c r="J5657"/>
    </row>
    <row r="5658" spans="6:10" x14ac:dyDescent="0.25">
      <c r="F5658"/>
      <c r="G5658"/>
      <c r="H5658"/>
      <c r="I5658"/>
      <c r="J5658"/>
    </row>
    <row r="5659" spans="6:10" x14ac:dyDescent="0.25">
      <c r="F5659"/>
      <c r="G5659"/>
      <c r="H5659"/>
      <c r="I5659"/>
      <c r="J5659"/>
    </row>
    <row r="5660" spans="6:10" x14ac:dyDescent="0.25">
      <c r="F5660"/>
      <c r="G5660"/>
      <c r="H5660"/>
      <c r="I5660"/>
      <c r="J5660"/>
    </row>
    <row r="5661" spans="6:10" x14ac:dyDescent="0.25">
      <c r="F5661"/>
      <c r="G5661"/>
      <c r="H5661"/>
      <c r="I5661"/>
      <c r="J5661"/>
    </row>
    <row r="5662" spans="6:10" x14ac:dyDescent="0.25">
      <c r="F5662"/>
      <c r="G5662"/>
      <c r="H5662"/>
      <c r="I5662"/>
      <c r="J5662"/>
    </row>
    <row r="5663" spans="6:10" x14ac:dyDescent="0.25">
      <c r="F5663"/>
      <c r="G5663"/>
      <c r="H5663"/>
      <c r="I5663"/>
      <c r="J5663"/>
    </row>
    <row r="5664" spans="6:10" x14ac:dyDescent="0.25">
      <c r="F5664"/>
      <c r="G5664"/>
      <c r="H5664"/>
      <c r="I5664"/>
      <c r="J5664"/>
    </row>
    <row r="5665" spans="6:10" x14ac:dyDescent="0.25">
      <c r="F5665"/>
      <c r="G5665"/>
      <c r="H5665"/>
      <c r="I5665"/>
      <c r="J5665"/>
    </row>
    <row r="5666" spans="6:10" x14ac:dyDescent="0.25">
      <c r="F5666"/>
      <c r="G5666"/>
      <c r="H5666"/>
      <c r="I5666"/>
      <c r="J5666"/>
    </row>
    <row r="5667" spans="6:10" x14ac:dyDescent="0.25">
      <c r="F5667"/>
      <c r="G5667"/>
      <c r="H5667"/>
      <c r="I5667"/>
      <c r="J5667"/>
    </row>
    <row r="5668" spans="6:10" x14ac:dyDescent="0.25">
      <c r="F5668"/>
      <c r="G5668"/>
      <c r="H5668"/>
      <c r="I5668"/>
      <c r="J5668"/>
    </row>
    <row r="5669" spans="6:10" x14ac:dyDescent="0.25">
      <c r="F5669"/>
      <c r="G5669"/>
      <c r="H5669"/>
      <c r="I5669"/>
      <c r="J5669"/>
    </row>
    <row r="5670" spans="6:10" x14ac:dyDescent="0.25">
      <c r="F5670"/>
      <c r="G5670"/>
      <c r="H5670"/>
      <c r="I5670"/>
      <c r="J5670"/>
    </row>
    <row r="5671" spans="6:10" x14ac:dyDescent="0.25">
      <c r="F5671"/>
      <c r="G5671"/>
      <c r="H5671"/>
      <c r="I5671"/>
      <c r="J5671"/>
    </row>
    <row r="5672" spans="6:10" x14ac:dyDescent="0.25">
      <c r="F5672"/>
      <c r="G5672"/>
      <c r="H5672"/>
      <c r="I5672"/>
      <c r="J5672"/>
    </row>
    <row r="5673" spans="6:10" x14ac:dyDescent="0.25">
      <c r="F5673"/>
      <c r="G5673"/>
      <c r="H5673"/>
      <c r="I5673"/>
      <c r="J5673"/>
    </row>
    <row r="5674" spans="6:10" x14ac:dyDescent="0.25">
      <c r="F5674"/>
      <c r="G5674"/>
      <c r="H5674"/>
      <c r="I5674"/>
      <c r="J5674"/>
    </row>
    <row r="5675" spans="6:10" x14ac:dyDescent="0.25">
      <c r="F5675"/>
      <c r="G5675"/>
      <c r="H5675"/>
      <c r="I5675"/>
      <c r="J5675"/>
    </row>
    <row r="5676" spans="6:10" x14ac:dyDescent="0.25">
      <c r="F5676"/>
      <c r="G5676"/>
      <c r="H5676"/>
      <c r="I5676"/>
      <c r="J5676"/>
    </row>
    <row r="5677" spans="6:10" x14ac:dyDescent="0.25">
      <c r="F5677"/>
      <c r="G5677"/>
      <c r="H5677"/>
      <c r="I5677"/>
      <c r="J5677"/>
    </row>
    <row r="5678" spans="6:10" x14ac:dyDescent="0.25">
      <c r="F5678"/>
      <c r="G5678"/>
      <c r="H5678"/>
      <c r="I5678"/>
      <c r="J5678"/>
    </row>
    <row r="5679" spans="6:10" x14ac:dyDescent="0.25">
      <c r="F5679"/>
      <c r="G5679"/>
      <c r="H5679"/>
      <c r="I5679"/>
      <c r="J5679"/>
    </row>
    <row r="5680" spans="6:10" x14ac:dyDescent="0.25">
      <c r="F5680"/>
      <c r="G5680"/>
      <c r="H5680"/>
      <c r="I5680"/>
      <c r="J5680"/>
    </row>
    <row r="5681" spans="6:10" x14ac:dyDescent="0.25">
      <c r="F5681"/>
      <c r="G5681"/>
      <c r="H5681"/>
      <c r="I5681"/>
      <c r="J5681"/>
    </row>
    <row r="5682" spans="6:10" x14ac:dyDescent="0.25">
      <c r="F5682"/>
      <c r="G5682"/>
      <c r="H5682"/>
      <c r="I5682"/>
      <c r="J5682"/>
    </row>
    <row r="5683" spans="6:10" x14ac:dyDescent="0.25">
      <c r="F5683"/>
      <c r="G5683"/>
      <c r="H5683"/>
      <c r="I5683"/>
      <c r="J5683"/>
    </row>
    <row r="5684" spans="6:10" x14ac:dyDescent="0.25">
      <c r="F5684"/>
      <c r="G5684"/>
      <c r="H5684"/>
      <c r="I5684"/>
      <c r="J5684"/>
    </row>
    <row r="5685" spans="6:10" x14ac:dyDescent="0.25">
      <c r="F5685"/>
      <c r="G5685"/>
      <c r="H5685"/>
      <c r="I5685"/>
      <c r="J5685"/>
    </row>
    <row r="5686" spans="6:10" x14ac:dyDescent="0.25">
      <c r="F5686"/>
      <c r="G5686"/>
      <c r="H5686"/>
      <c r="I5686"/>
      <c r="J5686"/>
    </row>
    <row r="5687" spans="6:10" x14ac:dyDescent="0.25">
      <c r="F5687"/>
      <c r="G5687"/>
      <c r="H5687"/>
      <c r="I5687"/>
      <c r="J5687"/>
    </row>
    <row r="5688" spans="6:10" x14ac:dyDescent="0.25">
      <c r="F5688"/>
      <c r="G5688"/>
      <c r="H5688"/>
      <c r="I5688"/>
      <c r="J5688"/>
    </row>
    <row r="5689" spans="6:10" x14ac:dyDescent="0.25">
      <c r="F5689"/>
      <c r="G5689"/>
      <c r="H5689"/>
      <c r="I5689"/>
      <c r="J5689"/>
    </row>
    <row r="5690" spans="6:10" x14ac:dyDescent="0.25">
      <c r="F5690"/>
      <c r="G5690"/>
      <c r="H5690"/>
      <c r="I5690"/>
      <c r="J5690"/>
    </row>
    <row r="5691" spans="6:10" x14ac:dyDescent="0.25">
      <c r="F5691"/>
      <c r="G5691"/>
      <c r="H5691"/>
      <c r="I5691"/>
      <c r="J5691"/>
    </row>
    <row r="5692" spans="6:10" x14ac:dyDescent="0.25">
      <c r="F5692"/>
      <c r="G5692"/>
      <c r="H5692"/>
      <c r="I5692"/>
      <c r="J5692"/>
    </row>
    <row r="5693" spans="6:10" x14ac:dyDescent="0.25">
      <c r="F5693"/>
      <c r="G5693"/>
      <c r="H5693"/>
      <c r="I5693"/>
      <c r="J5693"/>
    </row>
    <row r="5694" spans="6:10" x14ac:dyDescent="0.25">
      <c r="F5694"/>
      <c r="G5694"/>
      <c r="H5694"/>
      <c r="I5694"/>
      <c r="J5694"/>
    </row>
    <row r="5695" spans="6:10" x14ac:dyDescent="0.25">
      <c r="F5695"/>
      <c r="G5695"/>
      <c r="H5695"/>
      <c r="I5695"/>
      <c r="J5695"/>
    </row>
    <row r="5696" spans="6:10" x14ac:dyDescent="0.25">
      <c r="F5696"/>
      <c r="G5696"/>
      <c r="H5696"/>
      <c r="I5696"/>
      <c r="J5696"/>
    </row>
    <row r="5697" spans="6:10" x14ac:dyDescent="0.25">
      <c r="F5697"/>
      <c r="G5697"/>
      <c r="H5697"/>
      <c r="I5697"/>
      <c r="J5697"/>
    </row>
    <row r="5698" spans="6:10" x14ac:dyDescent="0.25">
      <c r="F5698"/>
      <c r="G5698"/>
      <c r="H5698"/>
      <c r="I5698"/>
      <c r="J5698"/>
    </row>
    <row r="5699" spans="6:10" x14ac:dyDescent="0.25">
      <c r="F5699"/>
      <c r="G5699"/>
      <c r="H5699"/>
      <c r="I5699"/>
      <c r="J5699"/>
    </row>
    <row r="5700" spans="6:10" x14ac:dyDescent="0.25">
      <c r="F5700"/>
      <c r="G5700"/>
      <c r="H5700"/>
      <c r="I5700"/>
      <c r="J5700"/>
    </row>
    <row r="5701" spans="6:10" x14ac:dyDescent="0.25">
      <c r="F5701"/>
      <c r="G5701"/>
      <c r="H5701"/>
      <c r="I5701"/>
      <c r="J5701"/>
    </row>
    <row r="5702" spans="6:10" x14ac:dyDescent="0.25">
      <c r="F5702"/>
      <c r="G5702"/>
      <c r="H5702"/>
      <c r="I5702"/>
      <c r="J5702"/>
    </row>
    <row r="5703" spans="6:10" x14ac:dyDescent="0.25">
      <c r="F5703"/>
      <c r="G5703"/>
      <c r="H5703"/>
      <c r="I5703"/>
      <c r="J5703"/>
    </row>
    <row r="5704" spans="6:10" x14ac:dyDescent="0.25">
      <c r="F5704"/>
      <c r="G5704"/>
      <c r="H5704"/>
      <c r="I5704"/>
      <c r="J5704"/>
    </row>
    <row r="5705" spans="6:10" x14ac:dyDescent="0.25">
      <c r="F5705"/>
      <c r="G5705"/>
      <c r="H5705"/>
      <c r="I5705"/>
      <c r="J5705"/>
    </row>
    <row r="5706" spans="6:10" x14ac:dyDescent="0.25">
      <c r="F5706"/>
      <c r="G5706"/>
      <c r="H5706"/>
      <c r="I5706"/>
      <c r="J5706"/>
    </row>
    <row r="5707" spans="6:10" x14ac:dyDescent="0.25">
      <c r="F5707"/>
      <c r="G5707"/>
      <c r="H5707"/>
      <c r="I5707"/>
      <c r="J5707"/>
    </row>
    <row r="5708" spans="6:10" x14ac:dyDescent="0.25">
      <c r="F5708"/>
      <c r="G5708"/>
      <c r="H5708"/>
      <c r="I5708"/>
      <c r="J5708"/>
    </row>
    <row r="5709" spans="6:10" x14ac:dyDescent="0.25">
      <c r="F5709"/>
      <c r="G5709"/>
      <c r="H5709"/>
      <c r="I5709"/>
      <c r="J5709"/>
    </row>
    <row r="5710" spans="6:10" x14ac:dyDescent="0.25">
      <c r="F5710"/>
      <c r="G5710"/>
      <c r="H5710"/>
      <c r="I5710"/>
      <c r="J5710"/>
    </row>
    <row r="5711" spans="6:10" x14ac:dyDescent="0.25">
      <c r="F5711"/>
      <c r="G5711"/>
      <c r="H5711"/>
      <c r="I5711"/>
      <c r="J5711"/>
    </row>
    <row r="5712" spans="6:10" x14ac:dyDescent="0.25">
      <c r="F5712"/>
      <c r="G5712"/>
      <c r="H5712"/>
      <c r="I5712"/>
      <c r="J5712"/>
    </row>
    <row r="5713" spans="6:10" x14ac:dyDescent="0.25">
      <c r="F5713"/>
      <c r="G5713"/>
      <c r="H5713"/>
      <c r="I5713"/>
      <c r="J5713"/>
    </row>
    <row r="5714" spans="6:10" x14ac:dyDescent="0.25">
      <c r="F5714"/>
      <c r="G5714"/>
      <c r="H5714"/>
      <c r="I5714"/>
      <c r="J5714"/>
    </row>
    <row r="5715" spans="6:10" x14ac:dyDescent="0.25">
      <c r="F5715"/>
      <c r="G5715"/>
      <c r="H5715"/>
      <c r="I5715"/>
      <c r="J5715"/>
    </row>
    <row r="5716" spans="6:10" x14ac:dyDescent="0.25">
      <c r="F5716"/>
      <c r="G5716"/>
      <c r="H5716"/>
      <c r="I5716"/>
      <c r="J5716"/>
    </row>
    <row r="5717" spans="6:10" x14ac:dyDescent="0.25">
      <c r="F5717"/>
      <c r="G5717"/>
      <c r="H5717"/>
      <c r="I5717"/>
      <c r="J5717"/>
    </row>
    <row r="5718" spans="6:10" x14ac:dyDescent="0.25">
      <c r="F5718"/>
      <c r="G5718"/>
      <c r="H5718"/>
      <c r="I5718"/>
      <c r="J5718"/>
    </row>
    <row r="5719" spans="6:10" x14ac:dyDescent="0.25">
      <c r="F5719"/>
      <c r="G5719"/>
      <c r="H5719"/>
      <c r="I5719"/>
      <c r="J5719"/>
    </row>
    <row r="5720" spans="6:10" x14ac:dyDescent="0.25">
      <c r="F5720"/>
      <c r="G5720"/>
      <c r="H5720"/>
      <c r="I5720"/>
      <c r="J5720"/>
    </row>
    <row r="5721" spans="6:10" x14ac:dyDescent="0.25">
      <c r="F5721"/>
      <c r="G5721"/>
      <c r="H5721"/>
      <c r="I5721"/>
      <c r="J5721"/>
    </row>
    <row r="5722" spans="6:10" x14ac:dyDescent="0.25">
      <c r="F5722"/>
      <c r="G5722"/>
      <c r="H5722"/>
      <c r="I5722"/>
      <c r="J5722"/>
    </row>
    <row r="5723" spans="6:10" x14ac:dyDescent="0.25">
      <c r="F5723"/>
      <c r="G5723"/>
      <c r="H5723"/>
      <c r="I5723"/>
      <c r="J5723"/>
    </row>
    <row r="5724" spans="6:10" x14ac:dyDescent="0.25">
      <c r="F5724"/>
      <c r="G5724"/>
      <c r="H5724"/>
      <c r="I5724"/>
      <c r="J5724"/>
    </row>
    <row r="5725" spans="6:10" x14ac:dyDescent="0.25">
      <c r="F5725"/>
      <c r="G5725"/>
      <c r="H5725"/>
      <c r="I5725"/>
      <c r="J5725"/>
    </row>
    <row r="5726" spans="6:10" x14ac:dyDescent="0.25">
      <c r="F5726"/>
      <c r="G5726"/>
      <c r="H5726"/>
      <c r="I5726"/>
      <c r="J5726"/>
    </row>
    <row r="5727" spans="6:10" x14ac:dyDescent="0.25">
      <c r="F5727"/>
      <c r="G5727"/>
      <c r="H5727"/>
      <c r="I5727"/>
      <c r="J5727"/>
    </row>
    <row r="5728" spans="6:10" x14ac:dyDescent="0.25">
      <c r="F5728"/>
      <c r="G5728"/>
      <c r="H5728"/>
      <c r="I5728"/>
      <c r="J5728"/>
    </row>
    <row r="5729" spans="6:10" x14ac:dyDescent="0.25">
      <c r="F5729"/>
      <c r="G5729"/>
      <c r="H5729"/>
      <c r="I5729"/>
      <c r="J5729"/>
    </row>
    <row r="5730" spans="6:10" x14ac:dyDescent="0.25">
      <c r="F5730"/>
      <c r="G5730"/>
      <c r="H5730"/>
      <c r="I5730"/>
      <c r="J5730"/>
    </row>
    <row r="5731" spans="6:10" x14ac:dyDescent="0.25">
      <c r="F5731"/>
      <c r="G5731"/>
      <c r="H5731"/>
      <c r="I5731"/>
      <c r="J5731"/>
    </row>
    <row r="5732" spans="6:10" x14ac:dyDescent="0.25">
      <c r="F5732"/>
      <c r="G5732"/>
      <c r="H5732"/>
      <c r="I5732"/>
      <c r="J5732"/>
    </row>
    <row r="5733" spans="6:10" x14ac:dyDescent="0.25">
      <c r="F5733"/>
      <c r="G5733"/>
      <c r="H5733"/>
      <c r="I5733"/>
      <c r="J5733"/>
    </row>
    <row r="5734" spans="6:10" x14ac:dyDescent="0.25">
      <c r="F5734"/>
      <c r="G5734"/>
      <c r="H5734"/>
      <c r="I5734"/>
      <c r="J5734"/>
    </row>
    <row r="5735" spans="6:10" x14ac:dyDescent="0.25">
      <c r="F5735"/>
      <c r="G5735"/>
      <c r="H5735"/>
      <c r="I5735"/>
      <c r="J5735"/>
    </row>
    <row r="5736" spans="6:10" x14ac:dyDescent="0.25">
      <c r="F5736"/>
      <c r="G5736"/>
      <c r="H5736"/>
      <c r="I5736"/>
      <c r="J5736"/>
    </row>
    <row r="5737" spans="6:10" x14ac:dyDescent="0.25">
      <c r="F5737"/>
      <c r="G5737"/>
      <c r="H5737"/>
      <c r="I5737"/>
      <c r="J5737"/>
    </row>
    <row r="5738" spans="6:10" x14ac:dyDescent="0.25">
      <c r="F5738"/>
      <c r="G5738"/>
      <c r="H5738"/>
      <c r="I5738"/>
      <c r="J5738"/>
    </row>
    <row r="5739" spans="6:10" x14ac:dyDescent="0.25">
      <c r="F5739"/>
      <c r="G5739"/>
      <c r="H5739"/>
      <c r="I5739"/>
      <c r="J5739"/>
    </row>
    <row r="5740" spans="6:10" x14ac:dyDescent="0.25">
      <c r="F5740"/>
      <c r="G5740"/>
      <c r="H5740"/>
      <c r="I5740"/>
      <c r="J5740"/>
    </row>
    <row r="5741" spans="6:10" x14ac:dyDescent="0.25">
      <c r="F5741"/>
      <c r="G5741"/>
      <c r="H5741"/>
      <c r="I5741"/>
      <c r="J5741"/>
    </row>
    <row r="5742" spans="6:10" x14ac:dyDescent="0.25">
      <c r="F5742"/>
      <c r="G5742"/>
      <c r="H5742"/>
      <c r="I5742"/>
      <c r="J5742"/>
    </row>
    <row r="5743" spans="6:10" x14ac:dyDescent="0.25">
      <c r="F5743"/>
      <c r="G5743"/>
      <c r="H5743"/>
      <c r="I5743"/>
      <c r="J5743"/>
    </row>
    <row r="5744" spans="6:10" x14ac:dyDescent="0.25">
      <c r="F5744"/>
      <c r="G5744"/>
      <c r="H5744"/>
      <c r="I5744"/>
      <c r="J5744"/>
    </row>
    <row r="5745" spans="6:10" x14ac:dyDescent="0.25">
      <c r="F5745"/>
      <c r="G5745"/>
      <c r="H5745"/>
      <c r="I5745"/>
      <c r="J5745"/>
    </row>
    <row r="5746" spans="6:10" x14ac:dyDescent="0.25">
      <c r="F5746"/>
      <c r="G5746"/>
      <c r="H5746"/>
      <c r="I5746"/>
      <c r="J5746"/>
    </row>
    <row r="5747" spans="6:10" x14ac:dyDescent="0.25">
      <c r="F5747"/>
      <c r="G5747"/>
      <c r="H5747"/>
      <c r="I5747"/>
      <c r="J5747"/>
    </row>
    <row r="5748" spans="6:10" x14ac:dyDescent="0.25">
      <c r="F5748"/>
      <c r="G5748"/>
      <c r="H5748"/>
      <c r="I5748"/>
      <c r="J5748"/>
    </row>
    <row r="5749" spans="6:10" x14ac:dyDescent="0.25">
      <c r="F5749"/>
      <c r="G5749"/>
      <c r="H5749"/>
      <c r="I5749"/>
      <c r="J5749"/>
    </row>
    <row r="5750" spans="6:10" x14ac:dyDescent="0.25">
      <c r="F5750"/>
      <c r="G5750"/>
      <c r="H5750"/>
      <c r="I5750"/>
      <c r="J5750"/>
    </row>
    <row r="5751" spans="6:10" x14ac:dyDescent="0.25">
      <c r="F5751"/>
      <c r="G5751"/>
      <c r="H5751"/>
      <c r="I5751"/>
      <c r="J5751"/>
    </row>
    <row r="5752" spans="6:10" x14ac:dyDescent="0.25">
      <c r="F5752"/>
      <c r="G5752"/>
      <c r="H5752"/>
      <c r="I5752"/>
      <c r="J5752"/>
    </row>
    <row r="5753" spans="6:10" x14ac:dyDescent="0.25">
      <c r="F5753"/>
      <c r="G5753"/>
      <c r="H5753"/>
      <c r="I5753"/>
      <c r="J5753"/>
    </row>
    <row r="5754" spans="6:10" x14ac:dyDescent="0.25">
      <c r="F5754"/>
      <c r="G5754"/>
      <c r="H5754"/>
      <c r="I5754"/>
      <c r="J5754"/>
    </row>
    <row r="5755" spans="6:10" x14ac:dyDescent="0.25">
      <c r="F5755"/>
      <c r="G5755"/>
      <c r="H5755"/>
      <c r="I5755"/>
      <c r="J5755"/>
    </row>
    <row r="5756" spans="6:10" x14ac:dyDescent="0.25">
      <c r="F5756"/>
      <c r="G5756"/>
      <c r="H5756"/>
      <c r="I5756"/>
      <c r="J5756"/>
    </row>
    <row r="5757" spans="6:10" x14ac:dyDescent="0.25">
      <c r="F5757"/>
      <c r="G5757"/>
      <c r="H5757"/>
      <c r="I5757"/>
      <c r="J5757"/>
    </row>
    <row r="5758" spans="6:10" x14ac:dyDescent="0.25">
      <c r="F5758"/>
      <c r="G5758"/>
      <c r="H5758"/>
      <c r="I5758"/>
      <c r="J5758"/>
    </row>
    <row r="5759" spans="6:10" x14ac:dyDescent="0.25">
      <c r="F5759"/>
      <c r="G5759"/>
      <c r="H5759"/>
      <c r="I5759"/>
      <c r="J5759"/>
    </row>
    <row r="5760" spans="6:10" x14ac:dyDescent="0.25">
      <c r="F5760"/>
      <c r="G5760"/>
      <c r="H5760"/>
      <c r="I5760"/>
      <c r="J5760"/>
    </row>
    <row r="5761" spans="6:10" x14ac:dyDescent="0.25">
      <c r="F5761"/>
      <c r="G5761"/>
      <c r="H5761"/>
      <c r="I5761"/>
      <c r="J5761"/>
    </row>
    <row r="5762" spans="6:10" x14ac:dyDescent="0.25">
      <c r="F5762"/>
      <c r="G5762"/>
      <c r="H5762"/>
      <c r="I5762"/>
      <c r="J5762"/>
    </row>
    <row r="5763" spans="6:10" x14ac:dyDescent="0.25">
      <c r="F5763"/>
      <c r="G5763"/>
      <c r="H5763"/>
      <c r="I5763"/>
      <c r="J5763"/>
    </row>
    <row r="5764" spans="6:10" x14ac:dyDescent="0.25">
      <c r="F5764"/>
      <c r="G5764"/>
      <c r="H5764"/>
      <c r="I5764"/>
      <c r="J5764"/>
    </row>
    <row r="5765" spans="6:10" x14ac:dyDescent="0.25">
      <c r="F5765"/>
      <c r="G5765"/>
      <c r="H5765"/>
      <c r="I5765"/>
      <c r="J5765"/>
    </row>
    <row r="5766" spans="6:10" x14ac:dyDescent="0.25">
      <c r="F5766"/>
      <c r="G5766"/>
      <c r="H5766"/>
      <c r="I5766"/>
      <c r="J5766"/>
    </row>
    <row r="5767" spans="6:10" x14ac:dyDescent="0.25">
      <c r="F5767"/>
      <c r="G5767"/>
      <c r="H5767"/>
      <c r="I5767"/>
      <c r="J5767"/>
    </row>
    <row r="5768" spans="6:10" x14ac:dyDescent="0.25">
      <c r="F5768"/>
      <c r="G5768"/>
      <c r="H5768"/>
      <c r="I5768"/>
      <c r="J5768"/>
    </row>
    <row r="5769" spans="6:10" x14ac:dyDescent="0.25">
      <c r="F5769"/>
      <c r="G5769"/>
      <c r="H5769"/>
      <c r="I5769"/>
      <c r="J5769"/>
    </row>
    <row r="5770" spans="6:10" x14ac:dyDescent="0.25">
      <c r="F5770"/>
      <c r="G5770"/>
      <c r="H5770"/>
      <c r="I5770"/>
      <c r="J5770"/>
    </row>
    <row r="5771" spans="6:10" x14ac:dyDescent="0.25">
      <c r="F5771"/>
      <c r="G5771"/>
      <c r="H5771"/>
      <c r="I5771"/>
      <c r="J5771"/>
    </row>
    <row r="5772" spans="6:10" x14ac:dyDescent="0.25">
      <c r="F5772"/>
      <c r="G5772"/>
      <c r="H5772"/>
      <c r="I5772"/>
      <c r="J5772"/>
    </row>
    <row r="5773" spans="6:10" x14ac:dyDescent="0.25">
      <c r="F5773"/>
      <c r="G5773"/>
      <c r="H5773"/>
      <c r="I5773"/>
      <c r="J5773"/>
    </row>
    <row r="5774" spans="6:10" x14ac:dyDescent="0.25">
      <c r="F5774"/>
      <c r="G5774"/>
      <c r="H5774"/>
      <c r="I5774"/>
      <c r="J5774"/>
    </row>
    <row r="5775" spans="6:10" x14ac:dyDescent="0.25">
      <c r="F5775"/>
      <c r="G5775"/>
      <c r="H5775"/>
      <c r="I5775"/>
      <c r="J5775"/>
    </row>
    <row r="5776" spans="6:10" x14ac:dyDescent="0.25">
      <c r="F5776"/>
      <c r="G5776"/>
      <c r="H5776"/>
      <c r="I5776"/>
      <c r="J5776"/>
    </row>
    <row r="5777" spans="6:10" x14ac:dyDescent="0.25">
      <c r="F5777"/>
      <c r="G5777"/>
      <c r="H5777"/>
      <c r="I5777"/>
      <c r="J5777"/>
    </row>
    <row r="5778" spans="6:10" x14ac:dyDescent="0.25">
      <c r="F5778"/>
      <c r="G5778"/>
      <c r="H5778"/>
      <c r="I5778"/>
      <c r="J5778"/>
    </row>
    <row r="5779" spans="6:10" x14ac:dyDescent="0.25">
      <c r="F5779"/>
      <c r="G5779"/>
      <c r="H5779"/>
      <c r="I5779"/>
      <c r="J5779"/>
    </row>
    <row r="5780" spans="6:10" x14ac:dyDescent="0.25">
      <c r="F5780"/>
      <c r="G5780"/>
      <c r="H5780"/>
      <c r="I5780"/>
      <c r="J5780"/>
    </row>
    <row r="5781" spans="6:10" x14ac:dyDescent="0.25">
      <c r="F5781"/>
      <c r="G5781"/>
      <c r="H5781"/>
      <c r="I5781"/>
      <c r="J5781"/>
    </row>
    <row r="5782" spans="6:10" x14ac:dyDescent="0.25">
      <c r="F5782"/>
      <c r="G5782"/>
      <c r="H5782"/>
      <c r="I5782"/>
      <c r="J5782"/>
    </row>
    <row r="5783" spans="6:10" x14ac:dyDescent="0.25">
      <c r="F5783"/>
      <c r="G5783"/>
      <c r="H5783"/>
      <c r="I5783"/>
      <c r="J5783"/>
    </row>
    <row r="5784" spans="6:10" x14ac:dyDescent="0.25">
      <c r="F5784"/>
      <c r="G5784"/>
      <c r="H5784"/>
      <c r="I5784"/>
      <c r="J5784"/>
    </row>
    <row r="5785" spans="6:10" x14ac:dyDescent="0.25">
      <c r="F5785"/>
      <c r="G5785"/>
      <c r="H5785"/>
      <c r="I5785"/>
      <c r="J5785"/>
    </row>
    <row r="5786" spans="6:10" x14ac:dyDescent="0.25">
      <c r="F5786"/>
      <c r="G5786"/>
      <c r="H5786"/>
      <c r="I5786"/>
      <c r="J5786"/>
    </row>
    <row r="5787" spans="6:10" x14ac:dyDescent="0.25">
      <c r="F5787"/>
      <c r="G5787"/>
      <c r="H5787"/>
      <c r="I5787"/>
      <c r="J5787"/>
    </row>
    <row r="5788" spans="6:10" x14ac:dyDescent="0.25">
      <c r="F5788"/>
      <c r="G5788"/>
      <c r="H5788"/>
      <c r="I5788"/>
      <c r="J5788"/>
    </row>
    <row r="5789" spans="6:10" x14ac:dyDescent="0.25">
      <c r="F5789"/>
      <c r="G5789"/>
      <c r="H5789"/>
      <c r="I5789"/>
      <c r="J5789"/>
    </row>
    <row r="5790" spans="6:10" x14ac:dyDescent="0.25">
      <c r="F5790"/>
      <c r="G5790"/>
      <c r="H5790"/>
      <c r="I5790"/>
      <c r="J5790"/>
    </row>
    <row r="5791" spans="6:10" x14ac:dyDescent="0.25">
      <c r="F5791"/>
      <c r="G5791"/>
      <c r="H5791"/>
      <c r="I5791"/>
      <c r="J5791"/>
    </row>
    <row r="5792" spans="6:10" x14ac:dyDescent="0.25">
      <c r="F5792"/>
      <c r="G5792"/>
      <c r="H5792"/>
      <c r="I5792"/>
      <c r="J5792"/>
    </row>
    <row r="5793" spans="6:10" x14ac:dyDescent="0.25">
      <c r="F5793"/>
      <c r="G5793"/>
      <c r="H5793"/>
      <c r="I5793"/>
      <c r="J5793"/>
    </row>
    <row r="5794" spans="6:10" x14ac:dyDescent="0.25">
      <c r="F5794"/>
      <c r="G5794"/>
      <c r="H5794"/>
      <c r="I5794"/>
      <c r="J5794"/>
    </row>
    <row r="5795" spans="6:10" x14ac:dyDescent="0.25">
      <c r="F5795"/>
      <c r="G5795"/>
      <c r="H5795"/>
      <c r="I5795"/>
      <c r="J5795"/>
    </row>
    <row r="5796" spans="6:10" x14ac:dyDescent="0.25">
      <c r="F5796"/>
      <c r="G5796"/>
      <c r="H5796"/>
      <c r="I5796"/>
      <c r="J5796"/>
    </row>
    <row r="5797" spans="6:10" x14ac:dyDescent="0.25">
      <c r="F5797"/>
      <c r="G5797"/>
      <c r="H5797"/>
      <c r="I5797"/>
      <c r="J5797"/>
    </row>
    <row r="5798" spans="6:10" x14ac:dyDescent="0.25">
      <c r="F5798"/>
      <c r="G5798"/>
      <c r="H5798"/>
      <c r="I5798"/>
      <c r="J5798"/>
    </row>
    <row r="5799" spans="6:10" x14ac:dyDescent="0.25">
      <c r="F5799"/>
      <c r="G5799"/>
      <c r="H5799"/>
      <c r="I5799"/>
      <c r="J5799"/>
    </row>
    <row r="5800" spans="6:10" x14ac:dyDescent="0.25">
      <c r="F5800"/>
      <c r="G5800"/>
      <c r="H5800"/>
      <c r="I5800"/>
      <c r="J5800"/>
    </row>
    <row r="5801" spans="6:10" x14ac:dyDescent="0.25">
      <c r="F5801"/>
      <c r="G5801"/>
      <c r="H5801"/>
      <c r="I5801"/>
      <c r="J5801"/>
    </row>
    <row r="5802" spans="6:10" x14ac:dyDescent="0.25">
      <c r="F5802"/>
      <c r="G5802"/>
      <c r="H5802"/>
      <c r="I5802"/>
      <c r="J5802"/>
    </row>
    <row r="5803" spans="6:10" x14ac:dyDescent="0.25">
      <c r="F5803"/>
      <c r="G5803"/>
      <c r="H5803"/>
      <c r="I5803"/>
      <c r="J5803"/>
    </row>
    <row r="5804" spans="6:10" x14ac:dyDescent="0.25">
      <c r="F5804"/>
      <c r="G5804"/>
      <c r="H5804"/>
      <c r="I5804"/>
      <c r="J5804"/>
    </row>
    <row r="5805" spans="6:10" x14ac:dyDescent="0.25">
      <c r="F5805"/>
      <c r="G5805"/>
      <c r="H5805"/>
      <c r="I5805"/>
      <c r="J5805"/>
    </row>
    <row r="5806" spans="6:10" x14ac:dyDescent="0.25">
      <c r="F5806"/>
      <c r="G5806"/>
      <c r="H5806"/>
      <c r="I5806"/>
      <c r="J5806"/>
    </row>
    <row r="5807" spans="6:10" x14ac:dyDescent="0.25">
      <c r="F5807"/>
      <c r="G5807"/>
      <c r="H5807"/>
      <c r="I5807"/>
      <c r="J5807"/>
    </row>
    <row r="5808" spans="6:10" x14ac:dyDescent="0.25">
      <c r="F5808"/>
      <c r="G5808"/>
      <c r="H5808"/>
      <c r="I5808"/>
      <c r="J5808"/>
    </row>
    <row r="5809" spans="6:10" x14ac:dyDescent="0.25">
      <c r="F5809"/>
      <c r="G5809"/>
      <c r="H5809"/>
      <c r="I5809"/>
      <c r="J5809"/>
    </row>
    <row r="5810" spans="6:10" x14ac:dyDescent="0.25">
      <c r="F5810"/>
      <c r="G5810"/>
      <c r="H5810"/>
      <c r="I5810"/>
      <c r="J5810"/>
    </row>
    <row r="5811" spans="6:10" x14ac:dyDescent="0.25">
      <c r="F5811"/>
      <c r="G5811"/>
      <c r="H5811"/>
      <c r="I5811"/>
      <c r="J5811"/>
    </row>
    <row r="5812" spans="6:10" x14ac:dyDescent="0.25">
      <c r="F5812"/>
      <c r="G5812"/>
      <c r="H5812"/>
      <c r="I5812"/>
      <c r="J5812"/>
    </row>
    <row r="5813" spans="6:10" x14ac:dyDescent="0.25">
      <c r="F5813"/>
      <c r="G5813"/>
      <c r="H5813"/>
      <c r="I5813"/>
      <c r="J5813"/>
    </row>
    <row r="5814" spans="6:10" x14ac:dyDescent="0.25">
      <c r="F5814"/>
      <c r="G5814"/>
      <c r="H5814"/>
      <c r="I5814"/>
      <c r="J5814"/>
    </row>
    <row r="5815" spans="6:10" x14ac:dyDescent="0.25">
      <c r="F5815"/>
      <c r="G5815"/>
      <c r="H5815"/>
      <c r="I5815"/>
      <c r="J5815"/>
    </row>
    <row r="5816" spans="6:10" x14ac:dyDescent="0.25">
      <c r="F5816"/>
      <c r="G5816"/>
      <c r="H5816"/>
      <c r="I5816"/>
      <c r="J5816"/>
    </row>
    <row r="5817" spans="6:10" x14ac:dyDescent="0.25">
      <c r="F5817"/>
      <c r="G5817"/>
      <c r="H5817"/>
      <c r="I5817"/>
      <c r="J5817"/>
    </row>
    <row r="5818" spans="6:10" x14ac:dyDescent="0.25">
      <c r="F5818"/>
      <c r="G5818"/>
      <c r="H5818"/>
      <c r="I5818"/>
      <c r="J5818"/>
    </row>
    <row r="5819" spans="6:10" x14ac:dyDescent="0.25">
      <c r="F5819"/>
      <c r="G5819"/>
      <c r="H5819"/>
      <c r="I5819"/>
      <c r="J5819"/>
    </row>
    <row r="5820" spans="6:10" x14ac:dyDescent="0.25">
      <c r="F5820"/>
      <c r="G5820"/>
      <c r="H5820"/>
      <c r="I5820"/>
      <c r="J5820"/>
    </row>
    <row r="5821" spans="6:10" x14ac:dyDescent="0.25">
      <c r="F5821"/>
      <c r="G5821"/>
      <c r="H5821"/>
      <c r="I5821"/>
      <c r="J5821"/>
    </row>
    <row r="5822" spans="6:10" x14ac:dyDescent="0.25">
      <c r="F5822"/>
      <c r="G5822"/>
      <c r="H5822"/>
      <c r="I5822"/>
      <c r="J5822"/>
    </row>
    <row r="5823" spans="6:10" x14ac:dyDescent="0.25">
      <c r="F5823"/>
      <c r="G5823"/>
      <c r="H5823"/>
      <c r="I5823"/>
      <c r="J5823"/>
    </row>
    <row r="5824" spans="6:10" x14ac:dyDescent="0.25">
      <c r="F5824"/>
      <c r="G5824"/>
      <c r="H5824"/>
      <c r="I5824"/>
      <c r="J5824"/>
    </row>
    <row r="5825" spans="6:10" x14ac:dyDescent="0.25">
      <c r="F5825"/>
      <c r="G5825"/>
      <c r="H5825"/>
      <c r="I5825"/>
      <c r="J5825"/>
    </row>
    <row r="5826" spans="6:10" x14ac:dyDescent="0.25">
      <c r="F5826"/>
      <c r="G5826"/>
      <c r="H5826"/>
      <c r="I5826"/>
      <c r="J5826"/>
    </row>
    <row r="5827" spans="6:10" x14ac:dyDescent="0.25">
      <c r="F5827"/>
      <c r="G5827"/>
      <c r="H5827"/>
      <c r="I5827"/>
      <c r="J5827"/>
    </row>
    <row r="5828" spans="6:10" x14ac:dyDescent="0.25">
      <c r="F5828"/>
      <c r="G5828"/>
      <c r="H5828"/>
      <c r="I5828"/>
      <c r="J5828"/>
    </row>
    <row r="5829" spans="6:10" x14ac:dyDescent="0.25">
      <c r="F5829"/>
      <c r="G5829"/>
      <c r="H5829"/>
      <c r="I5829"/>
      <c r="J5829"/>
    </row>
    <row r="5830" spans="6:10" x14ac:dyDescent="0.25">
      <c r="F5830"/>
      <c r="G5830"/>
      <c r="H5830"/>
      <c r="I5830"/>
      <c r="J5830"/>
    </row>
    <row r="5831" spans="6:10" x14ac:dyDescent="0.25">
      <c r="F5831"/>
      <c r="G5831"/>
      <c r="H5831"/>
      <c r="I5831"/>
      <c r="J5831"/>
    </row>
    <row r="5832" spans="6:10" x14ac:dyDescent="0.25">
      <c r="F5832"/>
      <c r="G5832"/>
      <c r="H5832"/>
      <c r="I5832"/>
      <c r="J5832"/>
    </row>
    <row r="5833" spans="6:10" x14ac:dyDescent="0.25">
      <c r="F5833"/>
      <c r="G5833"/>
      <c r="H5833"/>
      <c r="I5833"/>
      <c r="J5833"/>
    </row>
    <row r="5834" spans="6:10" x14ac:dyDescent="0.25">
      <c r="F5834"/>
      <c r="G5834"/>
      <c r="H5834"/>
      <c r="I5834"/>
      <c r="J5834"/>
    </row>
    <row r="5835" spans="6:10" x14ac:dyDescent="0.25">
      <c r="F5835"/>
      <c r="G5835"/>
      <c r="H5835"/>
      <c r="I5835"/>
      <c r="J5835"/>
    </row>
    <row r="5836" spans="6:10" x14ac:dyDescent="0.25">
      <c r="F5836"/>
      <c r="G5836"/>
      <c r="H5836"/>
      <c r="I5836"/>
      <c r="J5836"/>
    </row>
    <row r="5837" spans="6:10" x14ac:dyDescent="0.25">
      <c r="F5837"/>
      <c r="G5837"/>
      <c r="H5837"/>
      <c r="I5837"/>
      <c r="J5837"/>
    </row>
    <row r="5838" spans="6:10" x14ac:dyDescent="0.25">
      <c r="F5838"/>
      <c r="G5838"/>
      <c r="H5838"/>
      <c r="I5838"/>
      <c r="J5838"/>
    </row>
    <row r="5839" spans="6:10" x14ac:dyDescent="0.25">
      <c r="F5839"/>
      <c r="G5839"/>
      <c r="H5839"/>
      <c r="I5839"/>
      <c r="J5839"/>
    </row>
    <row r="5840" spans="6:10" x14ac:dyDescent="0.25">
      <c r="F5840"/>
      <c r="G5840"/>
      <c r="H5840"/>
      <c r="I5840"/>
      <c r="J5840"/>
    </row>
    <row r="5841" spans="6:10" x14ac:dyDescent="0.25">
      <c r="F5841"/>
      <c r="G5841"/>
      <c r="H5841"/>
      <c r="I5841"/>
      <c r="J5841"/>
    </row>
    <row r="5842" spans="6:10" x14ac:dyDescent="0.25">
      <c r="F5842"/>
      <c r="G5842"/>
      <c r="H5842"/>
      <c r="I5842"/>
      <c r="J5842"/>
    </row>
    <row r="5843" spans="6:10" x14ac:dyDescent="0.25">
      <c r="F5843"/>
      <c r="G5843"/>
      <c r="H5843"/>
      <c r="I5843"/>
      <c r="J5843"/>
    </row>
    <row r="5844" spans="6:10" x14ac:dyDescent="0.25">
      <c r="F5844"/>
      <c r="G5844"/>
      <c r="H5844"/>
      <c r="I5844"/>
      <c r="J5844"/>
    </row>
    <row r="5845" spans="6:10" x14ac:dyDescent="0.25">
      <c r="F5845"/>
      <c r="G5845"/>
      <c r="H5845"/>
      <c r="I5845"/>
      <c r="J5845"/>
    </row>
    <row r="5846" spans="6:10" x14ac:dyDescent="0.25">
      <c r="F5846"/>
      <c r="G5846"/>
      <c r="H5846"/>
      <c r="I5846"/>
      <c r="J5846"/>
    </row>
    <row r="5847" spans="6:10" x14ac:dyDescent="0.25">
      <c r="F5847"/>
      <c r="G5847"/>
      <c r="H5847"/>
      <c r="I5847"/>
      <c r="J5847"/>
    </row>
    <row r="5848" spans="6:10" x14ac:dyDescent="0.25">
      <c r="F5848"/>
      <c r="G5848"/>
      <c r="H5848"/>
      <c r="I5848"/>
      <c r="J5848"/>
    </row>
    <row r="5849" spans="6:10" x14ac:dyDescent="0.25">
      <c r="F5849"/>
      <c r="G5849"/>
      <c r="H5849"/>
      <c r="I5849"/>
      <c r="J5849"/>
    </row>
    <row r="5850" spans="6:10" x14ac:dyDescent="0.25">
      <c r="F5850"/>
      <c r="G5850"/>
      <c r="H5850"/>
      <c r="I5850"/>
      <c r="J5850"/>
    </row>
    <row r="5851" spans="6:10" x14ac:dyDescent="0.25">
      <c r="F5851"/>
      <c r="G5851"/>
      <c r="H5851"/>
      <c r="I5851"/>
      <c r="J5851"/>
    </row>
    <row r="5852" spans="6:10" x14ac:dyDescent="0.25">
      <c r="F5852"/>
      <c r="G5852"/>
      <c r="H5852"/>
      <c r="I5852"/>
      <c r="J5852"/>
    </row>
    <row r="5853" spans="6:10" x14ac:dyDescent="0.25">
      <c r="F5853"/>
      <c r="G5853"/>
      <c r="H5853"/>
      <c r="I5853"/>
      <c r="J5853"/>
    </row>
    <row r="5854" spans="6:10" x14ac:dyDescent="0.25">
      <c r="F5854"/>
      <c r="G5854"/>
      <c r="H5854"/>
      <c r="I5854"/>
      <c r="J5854"/>
    </row>
    <row r="5855" spans="6:10" x14ac:dyDescent="0.25">
      <c r="F5855"/>
      <c r="G5855"/>
      <c r="H5855"/>
      <c r="I5855"/>
      <c r="J5855"/>
    </row>
    <row r="5856" spans="6:10" x14ac:dyDescent="0.25">
      <c r="F5856"/>
      <c r="G5856"/>
      <c r="H5856"/>
      <c r="I5856"/>
      <c r="J5856"/>
    </row>
    <row r="5857" spans="6:10" x14ac:dyDescent="0.25">
      <c r="F5857"/>
      <c r="G5857"/>
      <c r="H5857"/>
      <c r="I5857"/>
      <c r="J5857"/>
    </row>
    <row r="5858" spans="6:10" x14ac:dyDescent="0.25">
      <c r="F5858"/>
      <c r="G5858"/>
      <c r="H5858"/>
      <c r="I5858"/>
      <c r="J5858"/>
    </row>
    <row r="5859" spans="6:10" x14ac:dyDescent="0.25">
      <c r="F5859"/>
      <c r="G5859"/>
      <c r="H5859"/>
      <c r="I5859"/>
      <c r="J5859"/>
    </row>
    <row r="5860" spans="6:10" x14ac:dyDescent="0.25">
      <c r="F5860"/>
      <c r="G5860"/>
      <c r="H5860"/>
      <c r="I5860"/>
      <c r="J5860"/>
    </row>
    <row r="5861" spans="6:10" x14ac:dyDescent="0.25">
      <c r="F5861"/>
      <c r="G5861"/>
      <c r="H5861"/>
      <c r="I5861"/>
      <c r="J5861"/>
    </row>
    <row r="5862" spans="6:10" x14ac:dyDescent="0.25">
      <c r="F5862"/>
      <c r="G5862"/>
      <c r="H5862"/>
      <c r="I5862"/>
      <c r="J5862"/>
    </row>
    <row r="5863" spans="6:10" x14ac:dyDescent="0.25">
      <c r="F5863"/>
      <c r="G5863"/>
      <c r="H5863"/>
      <c r="I5863"/>
      <c r="J5863"/>
    </row>
    <row r="5864" spans="6:10" x14ac:dyDescent="0.25">
      <c r="F5864"/>
      <c r="G5864"/>
      <c r="H5864"/>
      <c r="I5864"/>
      <c r="J5864"/>
    </row>
    <row r="5865" spans="6:10" x14ac:dyDescent="0.25">
      <c r="F5865"/>
      <c r="G5865"/>
      <c r="H5865"/>
      <c r="I5865"/>
      <c r="J5865"/>
    </row>
    <row r="5866" spans="6:10" x14ac:dyDescent="0.25">
      <c r="F5866"/>
      <c r="G5866"/>
      <c r="H5866"/>
      <c r="I5866"/>
      <c r="J5866"/>
    </row>
    <row r="5867" spans="6:10" x14ac:dyDescent="0.25">
      <c r="F5867"/>
      <c r="G5867"/>
      <c r="H5867"/>
      <c r="I5867"/>
      <c r="J5867"/>
    </row>
    <row r="5868" spans="6:10" x14ac:dyDescent="0.25">
      <c r="F5868"/>
      <c r="G5868"/>
      <c r="H5868"/>
      <c r="I5868"/>
      <c r="J5868"/>
    </row>
    <row r="5869" spans="6:10" x14ac:dyDescent="0.25">
      <c r="F5869"/>
      <c r="G5869"/>
      <c r="H5869"/>
      <c r="I5869"/>
      <c r="J5869"/>
    </row>
    <row r="5870" spans="6:10" x14ac:dyDescent="0.25">
      <c r="F5870"/>
      <c r="G5870"/>
      <c r="H5870"/>
      <c r="I5870"/>
      <c r="J5870"/>
    </row>
    <row r="5871" spans="6:10" x14ac:dyDescent="0.25">
      <c r="F5871"/>
      <c r="G5871"/>
      <c r="H5871"/>
      <c r="I5871"/>
      <c r="J5871"/>
    </row>
    <row r="5872" spans="6:10" x14ac:dyDescent="0.25">
      <c r="F5872"/>
      <c r="G5872"/>
      <c r="H5872"/>
      <c r="I5872"/>
      <c r="J5872"/>
    </row>
    <row r="5873" spans="6:10" x14ac:dyDescent="0.25">
      <c r="F5873"/>
      <c r="G5873"/>
      <c r="H5873"/>
      <c r="I5873"/>
      <c r="J5873"/>
    </row>
    <row r="5874" spans="6:10" x14ac:dyDescent="0.25">
      <c r="F5874"/>
      <c r="G5874"/>
      <c r="H5874"/>
      <c r="I5874"/>
      <c r="J5874"/>
    </row>
    <row r="5875" spans="6:10" x14ac:dyDescent="0.25">
      <c r="F5875"/>
      <c r="G5875"/>
      <c r="H5875"/>
      <c r="I5875"/>
      <c r="J5875"/>
    </row>
    <row r="5876" spans="6:10" x14ac:dyDescent="0.25">
      <c r="F5876"/>
      <c r="G5876"/>
      <c r="H5876"/>
      <c r="I5876"/>
      <c r="J5876"/>
    </row>
    <row r="5877" spans="6:10" x14ac:dyDescent="0.25">
      <c r="F5877"/>
      <c r="G5877"/>
      <c r="H5877"/>
      <c r="I5877"/>
      <c r="J5877"/>
    </row>
    <row r="5878" spans="6:10" x14ac:dyDescent="0.25">
      <c r="F5878"/>
      <c r="G5878"/>
      <c r="H5878"/>
      <c r="I5878"/>
      <c r="J5878"/>
    </row>
    <row r="5879" spans="6:10" x14ac:dyDescent="0.25">
      <c r="F5879"/>
      <c r="G5879"/>
      <c r="H5879"/>
      <c r="I5879"/>
      <c r="J5879"/>
    </row>
    <row r="5880" spans="6:10" x14ac:dyDescent="0.25">
      <c r="F5880"/>
      <c r="G5880"/>
      <c r="H5880"/>
      <c r="I5880"/>
      <c r="J5880"/>
    </row>
    <row r="5881" spans="6:10" x14ac:dyDescent="0.25">
      <c r="F5881"/>
      <c r="G5881"/>
      <c r="H5881"/>
      <c r="I5881"/>
      <c r="J5881"/>
    </row>
    <row r="5882" spans="6:10" x14ac:dyDescent="0.25">
      <c r="F5882"/>
      <c r="G5882"/>
      <c r="H5882"/>
      <c r="I5882"/>
      <c r="J5882"/>
    </row>
    <row r="5883" spans="6:10" x14ac:dyDescent="0.25">
      <c r="F5883"/>
      <c r="G5883"/>
      <c r="H5883"/>
      <c r="I5883"/>
      <c r="J5883"/>
    </row>
    <row r="5884" spans="6:10" x14ac:dyDescent="0.25">
      <c r="F5884"/>
      <c r="G5884"/>
      <c r="H5884"/>
      <c r="I5884"/>
      <c r="J5884"/>
    </row>
    <row r="5885" spans="6:10" x14ac:dyDescent="0.25">
      <c r="F5885"/>
      <c r="G5885"/>
      <c r="H5885"/>
      <c r="I5885"/>
      <c r="J5885"/>
    </row>
    <row r="5886" spans="6:10" x14ac:dyDescent="0.25">
      <c r="F5886"/>
      <c r="G5886"/>
      <c r="H5886"/>
      <c r="I5886"/>
      <c r="J5886"/>
    </row>
    <row r="5887" spans="6:10" x14ac:dyDescent="0.25">
      <c r="F5887"/>
      <c r="G5887"/>
      <c r="H5887"/>
      <c r="I5887"/>
      <c r="J5887"/>
    </row>
    <row r="5888" spans="6:10" x14ac:dyDescent="0.25">
      <c r="F5888"/>
      <c r="G5888"/>
      <c r="H5888"/>
      <c r="I5888"/>
      <c r="J5888"/>
    </row>
    <row r="5889" spans="6:10" x14ac:dyDescent="0.25">
      <c r="F5889"/>
      <c r="G5889"/>
      <c r="H5889"/>
      <c r="I5889"/>
      <c r="J5889"/>
    </row>
    <row r="5890" spans="6:10" x14ac:dyDescent="0.25">
      <c r="F5890"/>
      <c r="G5890"/>
      <c r="H5890"/>
      <c r="I5890"/>
      <c r="J5890"/>
    </row>
    <row r="5891" spans="6:10" x14ac:dyDescent="0.25">
      <c r="F5891"/>
      <c r="G5891"/>
      <c r="H5891"/>
      <c r="I5891"/>
      <c r="J5891"/>
    </row>
    <row r="5892" spans="6:10" x14ac:dyDescent="0.25">
      <c r="F5892"/>
      <c r="G5892"/>
      <c r="H5892"/>
      <c r="I5892"/>
      <c r="J5892"/>
    </row>
    <row r="5893" spans="6:10" x14ac:dyDescent="0.25">
      <c r="F5893"/>
      <c r="G5893"/>
      <c r="H5893"/>
      <c r="I5893"/>
      <c r="J5893"/>
    </row>
    <row r="5894" spans="6:10" x14ac:dyDescent="0.25">
      <c r="F5894"/>
      <c r="G5894"/>
      <c r="H5894"/>
      <c r="I5894"/>
      <c r="J5894"/>
    </row>
    <row r="5895" spans="6:10" x14ac:dyDescent="0.25">
      <c r="F5895"/>
      <c r="G5895"/>
      <c r="H5895"/>
      <c r="I5895"/>
      <c r="J5895"/>
    </row>
    <row r="5896" spans="6:10" x14ac:dyDescent="0.25">
      <c r="F5896"/>
      <c r="G5896"/>
      <c r="H5896"/>
      <c r="I5896"/>
      <c r="J5896"/>
    </row>
    <row r="5897" spans="6:10" x14ac:dyDescent="0.25">
      <c r="F5897"/>
      <c r="G5897"/>
      <c r="H5897"/>
      <c r="I5897"/>
      <c r="J5897"/>
    </row>
    <row r="5898" spans="6:10" x14ac:dyDescent="0.25">
      <c r="F5898"/>
      <c r="G5898"/>
      <c r="H5898"/>
      <c r="I5898"/>
      <c r="J5898"/>
    </row>
    <row r="5899" spans="6:10" x14ac:dyDescent="0.25">
      <c r="F5899"/>
      <c r="G5899"/>
      <c r="H5899"/>
      <c r="I5899"/>
      <c r="J5899"/>
    </row>
    <row r="5900" spans="6:10" x14ac:dyDescent="0.25">
      <c r="F5900"/>
      <c r="G5900"/>
      <c r="H5900"/>
      <c r="I5900"/>
      <c r="J5900"/>
    </row>
    <row r="5901" spans="6:10" x14ac:dyDescent="0.25">
      <c r="F5901"/>
      <c r="G5901"/>
      <c r="H5901"/>
      <c r="I5901"/>
      <c r="J5901"/>
    </row>
    <row r="5902" spans="6:10" x14ac:dyDescent="0.25">
      <c r="F5902"/>
      <c r="G5902"/>
      <c r="H5902"/>
      <c r="I5902"/>
      <c r="J5902"/>
    </row>
    <row r="5903" spans="6:10" x14ac:dyDescent="0.25">
      <c r="F5903"/>
      <c r="G5903"/>
      <c r="H5903"/>
      <c r="I5903"/>
      <c r="J5903"/>
    </row>
    <row r="5904" spans="6:10" x14ac:dyDescent="0.25">
      <c r="F5904"/>
      <c r="G5904"/>
      <c r="H5904"/>
      <c r="I5904"/>
      <c r="J5904"/>
    </row>
    <row r="5905" spans="6:10" x14ac:dyDescent="0.25">
      <c r="F5905"/>
      <c r="G5905"/>
      <c r="H5905"/>
      <c r="I5905"/>
      <c r="J5905"/>
    </row>
    <row r="5906" spans="6:10" x14ac:dyDescent="0.25">
      <c r="F5906"/>
      <c r="G5906"/>
      <c r="H5906"/>
      <c r="I5906"/>
      <c r="J5906"/>
    </row>
    <row r="5907" spans="6:10" x14ac:dyDescent="0.25">
      <c r="F5907"/>
      <c r="G5907"/>
      <c r="H5907"/>
      <c r="I5907"/>
      <c r="J5907"/>
    </row>
    <row r="5908" spans="6:10" x14ac:dyDescent="0.25">
      <c r="F5908"/>
      <c r="G5908"/>
      <c r="H5908"/>
      <c r="I5908"/>
      <c r="J5908"/>
    </row>
    <row r="5909" spans="6:10" x14ac:dyDescent="0.25">
      <c r="F5909"/>
      <c r="G5909"/>
      <c r="H5909"/>
      <c r="I5909"/>
      <c r="J5909"/>
    </row>
    <row r="5910" spans="6:10" x14ac:dyDescent="0.25">
      <c r="F5910"/>
      <c r="G5910"/>
      <c r="H5910"/>
      <c r="I5910"/>
      <c r="J5910"/>
    </row>
    <row r="5911" spans="6:10" x14ac:dyDescent="0.25">
      <c r="F5911"/>
      <c r="G5911"/>
      <c r="H5911"/>
      <c r="I5911"/>
      <c r="J5911"/>
    </row>
    <row r="5912" spans="6:10" x14ac:dyDescent="0.25">
      <c r="F5912"/>
      <c r="G5912"/>
      <c r="H5912"/>
      <c r="I5912"/>
      <c r="J5912"/>
    </row>
    <row r="5913" spans="6:10" x14ac:dyDescent="0.25">
      <c r="F5913"/>
      <c r="G5913"/>
      <c r="H5913"/>
      <c r="I5913"/>
      <c r="J5913"/>
    </row>
    <row r="5914" spans="6:10" x14ac:dyDescent="0.25">
      <c r="F5914"/>
      <c r="G5914"/>
      <c r="H5914"/>
      <c r="I5914"/>
      <c r="J5914"/>
    </row>
    <row r="5915" spans="6:10" x14ac:dyDescent="0.25">
      <c r="F5915"/>
      <c r="G5915"/>
      <c r="H5915"/>
      <c r="I5915"/>
      <c r="J5915"/>
    </row>
    <row r="5916" spans="6:10" x14ac:dyDescent="0.25">
      <c r="F5916"/>
      <c r="G5916"/>
      <c r="H5916"/>
      <c r="I5916"/>
      <c r="J5916"/>
    </row>
    <row r="5917" spans="6:10" x14ac:dyDescent="0.25">
      <c r="F5917"/>
      <c r="G5917"/>
      <c r="H5917"/>
      <c r="I5917"/>
      <c r="J5917"/>
    </row>
    <row r="5918" spans="6:10" x14ac:dyDescent="0.25">
      <c r="F5918"/>
      <c r="G5918"/>
      <c r="H5918"/>
      <c r="I5918"/>
      <c r="J5918"/>
    </row>
    <row r="5919" spans="6:10" x14ac:dyDescent="0.25">
      <c r="F5919"/>
      <c r="G5919"/>
      <c r="H5919"/>
      <c r="I5919"/>
      <c r="J5919"/>
    </row>
    <row r="5920" spans="6:10" x14ac:dyDescent="0.25">
      <c r="F5920"/>
      <c r="G5920"/>
      <c r="H5920"/>
      <c r="I5920"/>
      <c r="J5920"/>
    </row>
    <row r="5921" spans="6:10" x14ac:dyDescent="0.25">
      <c r="F5921"/>
      <c r="G5921"/>
      <c r="H5921"/>
      <c r="I5921"/>
      <c r="J5921"/>
    </row>
    <row r="5922" spans="6:10" x14ac:dyDescent="0.25">
      <c r="F5922"/>
      <c r="G5922"/>
      <c r="H5922"/>
      <c r="I5922"/>
      <c r="J5922"/>
    </row>
    <row r="5923" spans="6:10" x14ac:dyDescent="0.25">
      <c r="F5923"/>
      <c r="G5923"/>
      <c r="H5923"/>
      <c r="I5923"/>
      <c r="J5923"/>
    </row>
    <row r="5924" spans="6:10" x14ac:dyDescent="0.25">
      <c r="F5924"/>
      <c r="G5924"/>
      <c r="H5924"/>
      <c r="I5924"/>
      <c r="J5924"/>
    </row>
    <row r="5925" spans="6:10" x14ac:dyDescent="0.25">
      <c r="F5925"/>
      <c r="G5925"/>
      <c r="H5925"/>
      <c r="I5925"/>
      <c r="J5925"/>
    </row>
    <row r="5926" spans="6:10" x14ac:dyDescent="0.25">
      <c r="F5926"/>
      <c r="G5926"/>
      <c r="H5926"/>
      <c r="I5926"/>
      <c r="J5926"/>
    </row>
    <row r="5927" spans="6:10" x14ac:dyDescent="0.25">
      <c r="F5927"/>
      <c r="G5927"/>
      <c r="H5927"/>
      <c r="I5927"/>
      <c r="J5927"/>
    </row>
    <row r="5928" spans="6:10" x14ac:dyDescent="0.25">
      <c r="F5928"/>
      <c r="G5928"/>
      <c r="H5928"/>
      <c r="I5928"/>
      <c r="J5928"/>
    </row>
    <row r="5929" spans="6:10" x14ac:dyDescent="0.25">
      <c r="F5929"/>
      <c r="G5929"/>
      <c r="H5929"/>
      <c r="I5929"/>
      <c r="J5929"/>
    </row>
    <row r="5930" spans="6:10" x14ac:dyDescent="0.25">
      <c r="F5930"/>
      <c r="G5930"/>
      <c r="H5930"/>
      <c r="I5930"/>
      <c r="J5930"/>
    </row>
    <row r="5931" spans="6:10" x14ac:dyDescent="0.25">
      <c r="F5931"/>
      <c r="G5931"/>
      <c r="H5931"/>
      <c r="I5931"/>
      <c r="J5931"/>
    </row>
    <row r="5932" spans="6:10" x14ac:dyDescent="0.25">
      <c r="F5932"/>
      <c r="G5932"/>
      <c r="H5932"/>
      <c r="I5932"/>
      <c r="J5932"/>
    </row>
    <row r="5933" spans="6:10" x14ac:dyDescent="0.25">
      <c r="F5933"/>
      <c r="G5933"/>
      <c r="H5933"/>
      <c r="I5933"/>
      <c r="J5933"/>
    </row>
    <row r="5934" spans="6:10" x14ac:dyDescent="0.25">
      <c r="F5934"/>
      <c r="G5934"/>
      <c r="H5934"/>
      <c r="I5934"/>
      <c r="J5934"/>
    </row>
    <row r="5935" spans="6:10" x14ac:dyDescent="0.25">
      <c r="F5935"/>
      <c r="G5935"/>
      <c r="H5935"/>
      <c r="I5935"/>
      <c r="J5935"/>
    </row>
    <row r="5936" spans="6:10" x14ac:dyDescent="0.25">
      <c r="F5936"/>
      <c r="G5936"/>
      <c r="H5936"/>
      <c r="I5936"/>
      <c r="J5936"/>
    </row>
    <row r="5937" spans="6:10" x14ac:dyDescent="0.25">
      <c r="F5937"/>
      <c r="G5937"/>
      <c r="H5937"/>
      <c r="I5937"/>
      <c r="J5937"/>
    </row>
    <row r="5938" spans="6:10" x14ac:dyDescent="0.25">
      <c r="F5938"/>
      <c r="G5938"/>
      <c r="H5938"/>
      <c r="I5938"/>
      <c r="J5938"/>
    </row>
    <row r="5939" spans="6:10" x14ac:dyDescent="0.25">
      <c r="F5939"/>
      <c r="G5939"/>
      <c r="H5939"/>
      <c r="I5939"/>
      <c r="J5939"/>
    </row>
    <row r="5940" spans="6:10" x14ac:dyDescent="0.25">
      <c r="F5940"/>
      <c r="G5940"/>
      <c r="H5940"/>
      <c r="I5940"/>
      <c r="J5940"/>
    </row>
    <row r="5941" spans="6:10" x14ac:dyDescent="0.25">
      <c r="F5941"/>
      <c r="G5941"/>
      <c r="H5941"/>
      <c r="I5941"/>
      <c r="J5941"/>
    </row>
    <row r="5942" spans="6:10" x14ac:dyDescent="0.25">
      <c r="F5942"/>
      <c r="G5942"/>
      <c r="H5942"/>
      <c r="I5942"/>
      <c r="J5942"/>
    </row>
    <row r="5943" spans="6:10" x14ac:dyDescent="0.25">
      <c r="F5943"/>
      <c r="G5943"/>
      <c r="H5943"/>
      <c r="I5943"/>
      <c r="J5943"/>
    </row>
    <row r="5944" spans="6:10" x14ac:dyDescent="0.25">
      <c r="F5944"/>
      <c r="G5944"/>
      <c r="H5944"/>
      <c r="I5944"/>
      <c r="J5944"/>
    </row>
    <row r="5945" spans="6:10" x14ac:dyDescent="0.25">
      <c r="F5945"/>
      <c r="G5945"/>
      <c r="H5945"/>
      <c r="I5945"/>
      <c r="J5945"/>
    </row>
    <row r="5946" spans="6:10" x14ac:dyDescent="0.25">
      <c r="F5946"/>
      <c r="G5946"/>
      <c r="H5946"/>
      <c r="I5946"/>
      <c r="J5946"/>
    </row>
    <row r="5947" spans="6:10" x14ac:dyDescent="0.25">
      <c r="F5947"/>
      <c r="G5947"/>
      <c r="H5947"/>
      <c r="I5947"/>
      <c r="J5947"/>
    </row>
    <row r="5948" spans="6:10" x14ac:dyDescent="0.25">
      <c r="F5948"/>
      <c r="G5948"/>
      <c r="H5948"/>
      <c r="I5948"/>
      <c r="J5948"/>
    </row>
    <row r="5949" spans="6:10" x14ac:dyDescent="0.25">
      <c r="F5949"/>
      <c r="G5949"/>
      <c r="H5949"/>
      <c r="I5949"/>
      <c r="J5949"/>
    </row>
    <row r="5950" spans="6:10" x14ac:dyDescent="0.25">
      <c r="F5950"/>
      <c r="G5950"/>
      <c r="H5950"/>
      <c r="I5950"/>
      <c r="J5950"/>
    </row>
    <row r="5951" spans="6:10" x14ac:dyDescent="0.25">
      <c r="F5951"/>
      <c r="G5951"/>
      <c r="H5951"/>
      <c r="I5951"/>
      <c r="J5951"/>
    </row>
    <row r="5952" spans="6:10" x14ac:dyDescent="0.25">
      <c r="F5952"/>
      <c r="G5952"/>
      <c r="H5952"/>
      <c r="I5952"/>
      <c r="J5952"/>
    </row>
    <row r="5953" spans="6:10" x14ac:dyDescent="0.25">
      <c r="F5953"/>
      <c r="G5953"/>
      <c r="H5953"/>
      <c r="I5953"/>
      <c r="J5953"/>
    </row>
    <row r="5954" spans="6:10" x14ac:dyDescent="0.25">
      <c r="F5954"/>
      <c r="G5954"/>
      <c r="H5954"/>
      <c r="I5954"/>
      <c r="J5954"/>
    </row>
    <row r="5955" spans="6:10" x14ac:dyDescent="0.25">
      <c r="F5955"/>
      <c r="G5955"/>
      <c r="H5955"/>
      <c r="I5955"/>
      <c r="J5955"/>
    </row>
    <row r="5956" spans="6:10" x14ac:dyDescent="0.25">
      <c r="F5956"/>
      <c r="G5956"/>
      <c r="H5956"/>
      <c r="I5956"/>
      <c r="J5956"/>
    </row>
    <row r="5957" spans="6:10" x14ac:dyDescent="0.25">
      <c r="F5957"/>
      <c r="G5957"/>
      <c r="H5957"/>
      <c r="I5957"/>
      <c r="J5957"/>
    </row>
    <row r="5958" spans="6:10" x14ac:dyDescent="0.25">
      <c r="F5958"/>
      <c r="G5958"/>
      <c r="H5958"/>
      <c r="I5958"/>
      <c r="J5958"/>
    </row>
    <row r="5959" spans="6:10" x14ac:dyDescent="0.25">
      <c r="F5959"/>
      <c r="G5959"/>
      <c r="H5959"/>
      <c r="I5959"/>
      <c r="J5959"/>
    </row>
    <row r="5960" spans="6:10" x14ac:dyDescent="0.25">
      <c r="F5960"/>
      <c r="G5960"/>
      <c r="H5960"/>
      <c r="I5960"/>
      <c r="J5960"/>
    </row>
    <row r="5961" spans="6:10" x14ac:dyDescent="0.25">
      <c r="F5961"/>
      <c r="G5961"/>
      <c r="H5961"/>
      <c r="I5961"/>
      <c r="J5961"/>
    </row>
    <row r="5962" spans="6:10" x14ac:dyDescent="0.25">
      <c r="F5962"/>
      <c r="G5962"/>
      <c r="H5962"/>
      <c r="I5962"/>
      <c r="J5962"/>
    </row>
    <row r="5963" spans="6:10" x14ac:dyDescent="0.25">
      <c r="F5963"/>
      <c r="G5963"/>
      <c r="H5963"/>
      <c r="I5963"/>
      <c r="J5963"/>
    </row>
    <row r="5964" spans="6:10" x14ac:dyDescent="0.25">
      <c r="F5964"/>
      <c r="G5964"/>
      <c r="H5964"/>
      <c r="I5964"/>
      <c r="J5964"/>
    </row>
    <row r="5965" spans="6:10" x14ac:dyDescent="0.25">
      <c r="F5965"/>
      <c r="G5965"/>
      <c r="H5965"/>
      <c r="I5965"/>
      <c r="J5965"/>
    </row>
    <row r="5966" spans="6:10" x14ac:dyDescent="0.25">
      <c r="F5966"/>
      <c r="G5966"/>
      <c r="H5966"/>
      <c r="I5966"/>
      <c r="J5966"/>
    </row>
    <row r="5967" spans="6:10" x14ac:dyDescent="0.25">
      <c r="F5967"/>
      <c r="G5967"/>
      <c r="H5967"/>
      <c r="I5967"/>
      <c r="J5967"/>
    </row>
    <row r="5968" spans="6:10" x14ac:dyDescent="0.25">
      <c r="F5968"/>
      <c r="G5968"/>
      <c r="H5968"/>
      <c r="I5968"/>
      <c r="J5968"/>
    </row>
    <row r="5969" spans="6:10" x14ac:dyDescent="0.25">
      <c r="F5969"/>
      <c r="G5969"/>
      <c r="H5969"/>
      <c r="I5969"/>
      <c r="J5969"/>
    </row>
    <row r="5970" spans="6:10" x14ac:dyDescent="0.25">
      <c r="F5970"/>
      <c r="G5970"/>
      <c r="H5970"/>
      <c r="I5970"/>
      <c r="J5970"/>
    </row>
    <row r="5971" spans="6:10" x14ac:dyDescent="0.25">
      <c r="F5971"/>
      <c r="G5971"/>
      <c r="H5971"/>
      <c r="I5971"/>
      <c r="J5971"/>
    </row>
    <row r="5972" spans="6:10" x14ac:dyDescent="0.25">
      <c r="F5972"/>
      <c r="G5972"/>
      <c r="H5972"/>
      <c r="I5972"/>
      <c r="J5972"/>
    </row>
    <row r="5973" spans="6:10" x14ac:dyDescent="0.25">
      <c r="F5973"/>
      <c r="G5973"/>
      <c r="H5973"/>
      <c r="I5973"/>
      <c r="J5973"/>
    </row>
    <row r="5974" spans="6:10" x14ac:dyDescent="0.25">
      <c r="F5974"/>
      <c r="G5974"/>
      <c r="H5974"/>
      <c r="I5974"/>
      <c r="J5974"/>
    </row>
    <row r="5975" spans="6:10" x14ac:dyDescent="0.25">
      <c r="F5975"/>
      <c r="G5975"/>
      <c r="H5975"/>
      <c r="I5975"/>
      <c r="J5975"/>
    </row>
    <row r="5976" spans="6:10" x14ac:dyDescent="0.25">
      <c r="F5976"/>
      <c r="G5976"/>
      <c r="H5976"/>
      <c r="I5976"/>
      <c r="J5976"/>
    </row>
    <row r="5977" spans="6:10" x14ac:dyDescent="0.25">
      <c r="F5977"/>
      <c r="G5977"/>
      <c r="H5977"/>
      <c r="I5977"/>
      <c r="J5977"/>
    </row>
    <row r="5978" spans="6:10" x14ac:dyDescent="0.25">
      <c r="F5978"/>
      <c r="G5978"/>
      <c r="H5978"/>
      <c r="I5978"/>
      <c r="J5978"/>
    </row>
    <row r="5979" spans="6:10" x14ac:dyDescent="0.25">
      <c r="F5979"/>
      <c r="G5979"/>
      <c r="H5979"/>
      <c r="I5979"/>
      <c r="J5979"/>
    </row>
    <row r="5980" spans="6:10" x14ac:dyDescent="0.25">
      <c r="F5980"/>
      <c r="G5980"/>
      <c r="H5980"/>
      <c r="I5980"/>
      <c r="J5980"/>
    </row>
    <row r="5981" spans="6:10" x14ac:dyDescent="0.25">
      <c r="F5981"/>
      <c r="G5981"/>
      <c r="H5981"/>
      <c r="I5981"/>
      <c r="J5981"/>
    </row>
    <row r="5982" spans="6:10" x14ac:dyDescent="0.25">
      <c r="F5982"/>
      <c r="G5982"/>
      <c r="H5982"/>
      <c r="I5982"/>
      <c r="J5982"/>
    </row>
    <row r="5983" spans="6:10" x14ac:dyDescent="0.25">
      <c r="F5983"/>
      <c r="G5983"/>
      <c r="H5983"/>
      <c r="I5983"/>
      <c r="J5983"/>
    </row>
    <row r="5984" spans="6:10" x14ac:dyDescent="0.25">
      <c r="F5984"/>
      <c r="G5984"/>
      <c r="H5984"/>
      <c r="I5984"/>
      <c r="J5984"/>
    </row>
    <row r="5985" spans="6:10" x14ac:dyDescent="0.25">
      <c r="F5985"/>
      <c r="G5985"/>
      <c r="H5985"/>
      <c r="I5985"/>
      <c r="J5985"/>
    </row>
    <row r="5986" spans="6:10" x14ac:dyDescent="0.25">
      <c r="F5986"/>
      <c r="G5986"/>
      <c r="H5986"/>
      <c r="I5986"/>
      <c r="J5986"/>
    </row>
    <row r="5987" spans="6:10" x14ac:dyDescent="0.25">
      <c r="F5987"/>
      <c r="G5987"/>
      <c r="H5987"/>
      <c r="I5987"/>
      <c r="J5987"/>
    </row>
    <row r="5988" spans="6:10" x14ac:dyDescent="0.25">
      <c r="F5988"/>
      <c r="G5988"/>
      <c r="H5988"/>
      <c r="I5988"/>
      <c r="J5988"/>
    </row>
    <row r="5989" spans="6:10" x14ac:dyDescent="0.25">
      <c r="F5989"/>
      <c r="G5989"/>
      <c r="H5989"/>
      <c r="I5989"/>
      <c r="J5989"/>
    </row>
    <row r="5990" spans="6:10" x14ac:dyDescent="0.25">
      <c r="F5990"/>
      <c r="G5990"/>
      <c r="H5990"/>
      <c r="I5990"/>
      <c r="J5990"/>
    </row>
    <row r="5991" spans="6:10" x14ac:dyDescent="0.25">
      <c r="F5991"/>
      <c r="G5991"/>
      <c r="H5991"/>
      <c r="I5991"/>
      <c r="J5991"/>
    </row>
    <row r="5992" spans="6:10" x14ac:dyDescent="0.25">
      <c r="F5992"/>
      <c r="G5992"/>
      <c r="H5992"/>
      <c r="I5992"/>
      <c r="J5992"/>
    </row>
    <row r="5993" spans="6:10" x14ac:dyDescent="0.25">
      <c r="F5993"/>
      <c r="G5993"/>
      <c r="H5993"/>
      <c r="I5993"/>
      <c r="J5993"/>
    </row>
    <row r="5994" spans="6:10" x14ac:dyDescent="0.25">
      <c r="F5994"/>
      <c r="G5994"/>
      <c r="H5994"/>
      <c r="I5994"/>
      <c r="J5994"/>
    </row>
    <row r="5995" spans="6:10" x14ac:dyDescent="0.25">
      <c r="F5995"/>
      <c r="G5995"/>
      <c r="H5995"/>
      <c r="I5995"/>
      <c r="J5995"/>
    </row>
    <row r="5996" spans="6:10" x14ac:dyDescent="0.25">
      <c r="F5996"/>
      <c r="G5996"/>
      <c r="H5996"/>
      <c r="I5996"/>
      <c r="J5996"/>
    </row>
    <row r="5997" spans="6:10" x14ac:dyDescent="0.25">
      <c r="F5997"/>
      <c r="G5997"/>
      <c r="H5997"/>
      <c r="I5997"/>
      <c r="J5997"/>
    </row>
    <row r="5998" spans="6:10" x14ac:dyDescent="0.25">
      <c r="F5998"/>
      <c r="G5998"/>
      <c r="H5998"/>
      <c r="I5998"/>
      <c r="J5998"/>
    </row>
    <row r="5999" spans="6:10" x14ac:dyDescent="0.25">
      <c r="F5999"/>
      <c r="G5999"/>
      <c r="H5999"/>
      <c r="I5999"/>
      <c r="J5999"/>
    </row>
    <row r="6000" spans="6:10" x14ac:dyDescent="0.25">
      <c r="F6000"/>
      <c r="G6000"/>
      <c r="H6000"/>
      <c r="I6000"/>
      <c r="J6000"/>
    </row>
    <row r="6001" spans="6:10" x14ac:dyDescent="0.25">
      <c r="F6001"/>
      <c r="G6001"/>
      <c r="H6001"/>
      <c r="I6001"/>
      <c r="J6001"/>
    </row>
    <row r="6002" spans="6:10" x14ac:dyDescent="0.25">
      <c r="F6002"/>
      <c r="G6002"/>
      <c r="H6002"/>
      <c r="I6002"/>
      <c r="J6002"/>
    </row>
    <row r="6003" spans="6:10" x14ac:dyDescent="0.25">
      <c r="F6003"/>
      <c r="G6003"/>
      <c r="H6003"/>
      <c r="I6003"/>
      <c r="J6003"/>
    </row>
    <row r="6004" spans="6:10" x14ac:dyDescent="0.25">
      <c r="F6004"/>
      <c r="G6004"/>
      <c r="H6004"/>
      <c r="I6004"/>
      <c r="J6004"/>
    </row>
    <row r="6005" spans="6:10" x14ac:dyDescent="0.25">
      <c r="F6005"/>
      <c r="G6005"/>
      <c r="H6005"/>
      <c r="I6005"/>
      <c r="J6005"/>
    </row>
    <row r="6006" spans="6:10" x14ac:dyDescent="0.25">
      <c r="F6006"/>
      <c r="G6006"/>
      <c r="H6006"/>
      <c r="I6006"/>
      <c r="J6006"/>
    </row>
    <row r="6007" spans="6:10" x14ac:dyDescent="0.25">
      <c r="F6007"/>
      <c r="G6007"/>
      <c r="H6007"/>
      <c r="I6007"/>
      <c r="J6007"/>
    </row>
    <row r="6008" spans="6:10" x14ac:dyDescent="0.25">
      <c r="F6008"/>
      <c r="G6008"/>
      <c r="H6008"/>
      <c r="I6008"/>
      <c r="J6008"/>
    </row>
    <row r="6009" spans="6:10" x14ac:dyDescent="0.25">
      <c r="F6009"/>
      <c r="G6009"/>
      <c r="H6009"/>
      <c r="I6009"/>
      <c r="J6009"/>
    </row>
    <row r="6010" spans="6:10" x14ac:dyDescent="0.25">
      <c r="F6010"/>
      <c r="G6010"/>
      <c r="H6010"/>
      <c r="I6010"/>
      <c r="J6010"/>
    </row>
    <row r="6011" spans="6:10" x14ac:dyDescent="0.25">
      <c r="F6011"/>
      <c r="G6011"/>
      <c r="H6011"/>
      <c r="I6011"/>
      <c r="J6011"/>
    </row>
    <row r="6012" spans="6:10" x14ac:dyDescent="0.25">
      <c r="F6012"/>
      <c r="G6012"/>
      <c r="H6012"/>
      <c r="I6012"/>
      <c r="J6012"/>
    </row>
    <row r="6013" spans="6:10" x14ac:dyDescent="0.25">
      <c r="F6013"/>
      <c r="G6013"/>
      <c r="H6013"/>
      <c r="I6013"/>
      <c r="J6013"/>
    </row>
    <row r="6014" spans="6:10" x14ac:dyDescent="0.25">
      <c r="F6014"/>
      <c r="G6014"/>
      <c r="H6014"/>
      <c r="I6014"/>
      <c r="J6014"/>
    </row>
    <row r="6015" spans="6:10" x14ac:dyDescent="0.25">
      <c r="F6015"/>
      <c r="G6015"/>
      <c r="H6015"/>
      <c r="I6015"/>
      <c r="J6015"/>
    </row>
    <row r="6016" spans="6:10" x14ac:dyDescent="0.25">
      <c r="F6016"/>
      <c r="G6016"/>
      <c r="H6016"/>
      <c r="I6016"/>
      <c r="J6016"/>
    </row>
    <row r="6017" spans="6:10" x14ac:dyDescent="0.25">
      <c r="F6017"/>
      <c r="G6017"/>
      <c r="H6017"/>
      <c r="I6017"/>
      <c r="J6017"/>
    </row>
    <row r="6018" spans="6:10" x14ac:dyDescent="0.25">
      <c r="F6018"/>
      <c r="G6018"/>
      <c r="H6018"/>
      <c r="I6018"/>
      <c r="J6018"/>
    </row>
    <row r="6019" spans="6:10" x14ac:dyDescent="0.25">
      <c r="F6019"/>
      <c r="G6019"/>
      <c r="H6019"/>
      <c r="I6019"/>
      <c r="J6019"/>
    </row>
    <row r="6020" spans="6:10" x14ac:dyDescent="0.25">
      <c r="F6020"/>
      <c r="G6020"/>
      <c r="H6020"/>
      <c r="I6020"/>
      <c r="J6020"/>
    </row>
    <row r="6021" spans="6:10" x14ac:dyDescent="0.25">
      <c r="F6021"/>
      <c r="G6021"/>
      <c r="H6021"/>
      <c r="I6021"/>
      <c r="J6021"/>
    </row>
    <row r="6022" spans="6:10" x14ac:dyDescent="0.25">
      <c r="F6022"/>
      <c r="G6022"/>
      <c r="H6022"/>
      <c r="I6022"/>
      <c r="J6022"/>
    </row>
    <row r="6023" spans="6:10" x14ac:dyDescent="0.25">
      <c r="F6023"/>
      <c r="G6023"/>
      <c r="H6023"/>
      <c r="I6023"/>
      <c r="J6023"/>
    </row>
    <row r="6024" spans="6:10" x14ac:dyDescent="0.25">
      <c r="F6024"/>
      <c r="G6024"/>
      <c r="H6024"/>
      <c r="I6024"/>
      <c r="J6024"/>
    </row>
    <row r="6025" spans="6:10" x14ac:dyDescent="0.25">
      <c r="F6025"/>
      <c r="G6025"/>
      <c r="H6025"/>
      <c r="I6025"/>
      <c r="J6025"/>
    </row>
    <row r="6026" spans="6:10" x14ac:dyDescent="0.25">
      <c r="F6026"/>
      <c r="G6026"/>
      <c r="H6026"/>
      <c r="I6026"/>
      <c r="J6026"/>
    </row>
    <row r="6027" spans="6:10" x14ac:dyDescent="0.25">
      <c r="F6027"/>
      <c r="G6027"/>
      <c r="H6027"/>
      <c r="I6027"/>
      <c r="J6027"/>
    </row>
    <row r="6028" spans="6:10" x14ac:dyDescent="0.25">
      <c r="F6028"/>
      <c r="G6028"/>
      <c r="H6028"/>
      <c r="I6028"/>
      <c r="J6028"/>
    </row>
    <row r="6029" spans="6:10" x14ac:dyDescent="0.25">
      <c r="F6029"/>
      <c r="G6029"/>
      <c r="H6029"/>
      <c r="I6029"/>
      <c r="J6029"/>
    </row>
    <row r="6030" spans="6:10" x14ac:dyDescent="0.25">
      <c r="F6030"/>
      <c r="G6030"/>
      <c r="H6030"/>
      <c r="I6030"/>
      <c r="J6030"/>
    </row>
    <row r="6031" spans="6:10" x14ac:dyDescent="0.25">
      <c r="F6031"/>
      <c r="G6031"/>
      <c r="H6031"/>
      <c r="I6031"/>
      <c r="J6031"/>
    </row>
    <row r="6032" spans="6:10" x14ac:dyDescent="0.25">
      <c r="F6032"/>
      <c r="G6032"/>
      <c r="H6032"/>
      <c r="I6032"/>
      <c r="J6032"/>
    </row>
    <row r="6033" spans="6:10" x14ac:dyDescent="0.25">
      <c r="F6033"/>
      <c r="G6033"/>
      <c r="H6033"/>
      <c r="I6033"/>
      <c r="J6033"/>
    </row>
    <row r="6034" spans="6:10" x14ac:dyDescent="0.25">
      <c r="F6034"/>
      <c r="G6034"/>
      <c r="H6034"/>
      <c r="I6034"/>
      <c r="J6034"/>
    </row>
    <row r="6035" spans="6:10" x14ac:dyDescent="0.25">
      <c r="F6035"/>
      <c r="G6035"/>
      <c r="H6035"/>
      <c r="I6035"/>
      <c r="J6035"/>
    </row>
    <row r="6036" spans="6:10" x14ac:dyDescent="0.25">
      <c r="F6036"/>
      <c r="G6036"/>
      <c r="H6036"/>
      <c r="I6036"/>
      <c r="J6036"/>
    </row>
    <row r="6037" spans="6:10" x14ac:dyDescent="0.25">
      <c r="F6037"/>
      <c r="G6037"/>
      <c r="H6037"/>
      <c r="I6037"/>
      <c r="J6037"/>
    </row>
    <row r="6038" spans="6:10" x14ac:dyDescent="0.25">
      <c r="F6038"/>
      <c r="G6038"/>
      <c r="H6038"/>
      <c r="I6038"/>
      <c r="J6038"/>
    </row>
    <row r="6039" spans="6:10" x14ac:dyDescent="0.25">
      <c r="F6039"/>
      <c r="G6039"/>
      <c r="H6039"/>
      <c r="I6039"/>
      <c r="J6039"/>
    </row>
    <row r="6040" spans="6:10" x14ac:dyDescent="0.25">
      <c r="F6040"/>
      <c r="G6040"/>
      <c r="H6040"/>
      <c r="I6040"/>
      <c r="J6040"/>
    </row>
    <row r="6041" spans="6:10" x14ac:dyDescent="0.25">
      <c r="F6041"/>
      <c r="G6041"/>
      <c r="H6041"/>
      <c r="I6041"/>
      <c r="J6041"/>
    </row>
    <row r="6042" spans="6:10" x14ac:dyDescent="0.25">
      <c r="F6042"/>
      <c r="G6042"/>
      <c r="H6042"/>
      <c r="I6042"/>
      <c r="J6042"/>
    </row>
    <row r="6043" spans="6:10" x14ac:dyDescent="0.25">
      <c r="F6043"/>
      <c r="G6043"/>
      <c r="H6043"/>
      <c r="I6043"/>
      <c r="J6043"/>
    </row>
    <row r="6044" spans="6:10" x14ac:dyDescent="0.25">
      <c r="F6044"/>
      <c r="G6044"/>
      <c r="H6044"/>
      <c r="I6044"/>
      <c r="J6044"/>
    </row>
    <row r="6045" spans="6:10" x14ac:dyDescent="0.25">
      <c r="F6045"/>
      <c r="G6045"/>
      <c r="H6045"/>
      <c r="I6045"/>
      <c r="J6045"/>
    </row>
    <row r="6046" spans="6:10" x14ac:dyDescent="0.25">
      <c r="F6046"/>
      <c r="G6046"/>
      <c r="H6046"/>
      <c r="I6046"/>
      <c r="J6046"/>
    </row>
    <row r="6047" spans="6:10" x14ac:dyDescent="0.25">
      <c r="F6047"/>
      <c r="G6047"/>
      <c r="H6047"/>
      <c r="I6047"/>
      <c r="J6047"/>
    </row>
    <row r="6048" spans="6:10" x14ac:dyDescent="0.25">
      <c r="F6048"/>
      <c r="G6048"/>
      <c r="H6048"/>
      <c r="I6048"/>
      <c r="J6048"/>
    </row>
    <row r="6049" spans="6:10" x14ac:dyDescent="0.25">
      <c r="F6049"/>
      <c r="G6049"/>
      <c r="H6049"/>
      <c r="I6049"/>
      <c r="J6049"/>
    </row>
    <row r="6050" spans="6:10" x14ac:dyDescent="0.25">
      <c r="F6050"/>
      <c r="G6050"/>
      <c r="H6050"/>
      <c r="I6050"/>
      <c r="J6050"/>
    </row>
    <row r="6051" spans="6:10" x14ac:dyDescent="0.25">
      <c r="F6051"/>
      <c r="G6051"/>
      <c r="H6051"/>
      <c r="I6051"/>
      <c r="J6051"/>
    </row>
    <row r="6052" spans="6:10" x14ac:dyDescent="0.25">
      <c r="F6052"/>
      <c r="G6052"/>
      <c r="H6052"/>
      <c r="I6052"/>
      <c r="J6052"/>
    </row>
    <row r="6053" spans="6:10" x14ac:dyDescent="0.25">
      <c r="F6053"/>
      <c r="G6053"/>
      <c r="H6053"/>
      <c r="I6053"/>
      <c r="J6053"/>
    </row>
    <row r="6054" spans="6:10" x14ac:dyDescent="0.25">
      <c r="F6054"/>
      <c r="G6054"/>
      <c r="H6054"/>
      <c r="I6054"/>
      <c r="J6054"/>
    </row>
    <row r="6055" spans="6:10" x14ac:dyDescent="0.25">
      <c r="F6055"/>
      <c r="G6055"/>
      <c r="H6055"/>
      <c r="I6055"/>
      <c r="J6055"/>
    </row>
    <row r="6056" spans="6:10" x14ac:dyDescent="0.25">
      <c r="F6056"/>
      <c r="G6056"/>
      <c r="H6056"/>
      <c r="I6056"/>
      <c r="J6056"/>
    </row>
    <row r="6057" spans="6:10" x14ac:dyDescent="0.25">
      <c r="F6057"/>
      <c r="G6057"/>
      <c r="H6057"/>
      <c r="I6057"/>
      <c r="J6057"/>
    </row>
    <row r="6058" spans="6:10" x14ac:dyDescent="0.25">
      <c r="F6058"/>
      <c r="G6058"/>
      <c r="H6058"/>
      <c r="I6058"/>
      <c r="J6058"/>
    </row>
    <row r="6059" spans="6:10" x14ac:dyDescent="0.25">
      <c r="F6059"/>
      <c r="G6059"/>
      <c r="H6059"/>
      <c r="I6059"/>
      <c r="J6059"/>
    </row>
    <row r="6060" spans="6:10" x14ac:dyDescent="0.25">
      <c r="F6060"/>
      <c r="G6060"/>
      <c r="H6060"/>
      <c r="I6060"/>
      <c r="J6060"/>
    </row>
    <row r="6061" spans="6:10" x14ac:dyDescent="0.25">
      <c r="F6061"/>
      <c r="G6061"/>
      <c r="H6061"/>
      <c r="I6061"/>
      <c r="J6061"/>
    </row>
    <row r="6062" spans="6:10" x14ac:dyDescent="0.25">
      <c r="F6062"/>
      <c r="G6062"/>
      <c r="H6062"/>
      <c r="I6062"/>
      <c r="J6062"/>
    </row>
    <row r="6063" spans="6:10" x14ac:dyDescent="0.25">
      <c r="F6063"/>
      <c r="G6063"/>
      <c r="H6063"/>
      <c r="I6063"/>
      <c r="J6063"/>
    </row>
    <row r="6064" spans="6:10" x14ac:dyDescent="0.25">
      <c r="F6064"/>
      <c r="G6064"/>
      <c r="H6064"/>
      <c r="I6064"/>
      <c r="J6064"/>
    </row>
    <row r="6065" spans="6:10" x14ac:dyDescent="0.25">
      <c r="F6065"/>
      <c r="G6065"/>
      <c r="H6065"/>
      <c r="I6065"/>
      <c r="J6065"/>
    </row>
    <row r="6066" spans="6:10" x14ac:dyDescent="0.25">
      <c r="F6066"/>
      <c r="G6066"/>
      <c r="H6066"/>
      <c r="I6066"/>
      <c r="J6066"/>
    </row>
    <row r="6067" spans="6:10" x14ac:dyDescent="0.25">
      <c r="F6067"/>
      <c r="G6067"/>
      <c r="H6067"/>
      <c r="I6067"/>
      <c r="J6067"/>
    </row>
    <row r="6068" spans="6:10" x14ac:dyDescent="0.25">
      <c r="F6068"/>
      <c r="G6068"/>
      <c r="H6068"/>
      <c r="I6068"/>
      <c r="J6068"/>
    </row>
    <row r="6069" spans="6:10" x14ac:dyDescent="0.25">
      <c r="F6069"/>
      <c r="G6069"/>
      <c r="H6069"/>
      <c r="I6069"/>
      <c r="J6069"/>
    </row>
    <row r="6070" spans="6:10" x14ac:dyDescent="0.25">
      <c r="F6070"/>
      <c r="G6070"/>
      <c r="H6070"/>
      <c r="I6070"/>
      <c r="J6070"/>
    </row>
    <row r="6071" spans="6:10" x14ac:dyDescent="0.25">
      <c r="F6071"/>
      <c r="G6071"/>
      <c r="H6071"/>
      <c r="I6071"/>
      <c r="J6071"/>
    </row>
    <row r="6072" spans="6:10" x14ac:dyDescent="0.25">
      <c r="F6072"/>
      <c r="G6072"/>
      <c r="H6072"/>
      <c r="I6072"/>
      <c r="J6072"/>
    </row>
    <row r="6073" spans="6:10" x14ac:dyDescent="0.25">
      <c r="F6073"/>
      <c r="G6073"/>
      <c r="H6073"/>
      <c r="I6073"/>
      <c r="J6073"/>
    </row>
    <row r="6074" spans="6:10" x14ac:dyDescent="0.25">
      <c r="F6074"/>
      <c r="G6074"/>
      <c r="H6074"/>
      <c r="I6074"/>
      <c r="J6074"/>
    </row>
    <row r="6075" spans="6:10" x14ac:dyDescent="0.25">
      <c r="F6075"/>
      <c r="G6075"/>
      <c r="H6075"/>
      <c r="I6075"/>
      <c r="J6075"/>
    </row>
    <row r="6076" spans="6:10" x14ac:dyDescent="0.25">
      <c r="F6076"/>
      <c r="G6076"/>
      <c r="H6076"/>
      <c r="I6076"/>
      <c r="J6076"/>
    </row>
    <row r="6077" spans="6:10" x14ac:dyDescent="0.25">
      <c r="F6077"/>
      <c r="G6077"/>
      <c r="H6077"/>
      <c r="I6077"/>
      <c r="J6077"/>
    </row>
    <row r="6078" spans="6:10" x14ac:dyDescent="0.25">
      <c r="F6078"/>
      <c r="G6078"/>
      <c r="H6078"/>
      <c r="I6078"/>
      <c r="J6078"/>
    </row>
    <row r="6079" spans="6:10" x14ac:dyDescent="0.25">
      <c r="F6079"/>
      <c r="G6079"/>
      <c r="H6079"/>
      <c r="I6079"/>
      <c r="J6079"/>
    </row>
    <row r="6080" spans="6:10" x14ac:dyDescent="0.25">
      <c r="F6080"/>
      <c r="G6080"/>
      <c r="H6080"/>
      <c r="I6080"/>
      <c r="J6080"/>
    </row>
    <row r="6081" spans="6:10" x14ac:dyDescent="0.25">
      <c r="F6081"/>
      <c r="G6081"/>
      <c r="H6081"/>
      <c r="I6081"/>
      <c r="J6081"/>
    </row>
    <row r="6082" spans="6:10" x14ac:dyDescent="0.25">
      <c r="F6082"/>
      <c r="G6082"/>
      <c r="H6082"/>
      <c r="I6082"/>
      <c r="J6082"/>
    </row>
    <row r="6083" spans="6:10" x14ac:dyDescent="0.25">
      <c r="F6083"/>
      <c r="G6083"/>
      <c r="H6083"/>
      <c r="I6083"/>
      <c r="J6083"/>
    </row>
    <row r="6084" spans="6:10" x14ac:dyDescent="0.25">
      <c r="F6084"/>
      <c r="G6084"/>
      <c r="H6084"/>
      <c r="I6084"/>
      <c r="J6084"/>
    </row>
    <row r="6085" spans="6:10" x14ac:dyDescent="0.25">
      <c r="F6085"/>
      <c r="G6085"/>
      <c r="H6085"/>
      <c r="I6085"/>
      <c r="J6085"/>
    </row>
    <row r="6086" spans="6:10" x14ac:dyDescent="0.25">
      <c r="F6086"/>
      <c r="G6086"/>
      <c r="H6086"/>
      <c r="I6086"/>
      <c r="J6086"/>
    </row>
    <row r="6087" spans="6:10" x14ac:dyDescent="0.25">
      <c r="F6087"/>
      <c r="G6087"/>
      <c r="H6087"/>
      <c r="I6087"/>
      <c r="J6087"/>
    </row>
    <row r="6088" spans="6:10" x14ac:dyDescent="0.25">
      <c r="F6088"/>
      <c r="G6088"/>
      <c r="H6088"/>
      <c r="I6088"/>
      <c r="J6088"/>
    </row>
    <row r="6089" spans="6:10" x14ac:dyDescent="0.25">
      <c r="F6089"/>
      <c r="G6089"/>
      <c r="H6089"/>
      <c r="I6089"/>
      <c r="J6089"/>
    </row>
    <row r="6090" spans="6:10" x14ac:dyDescent="0.25">
      <c r="F6090"/>
      <c r="G6090"/>
      <c r="H6090"/>
      <c r="I6090"/>
      <c r="J6090"/>
    </row>
    <row r="6091" spans="6:10" x14ac:dyDescent="0.25">
      <c r="F6091"/>
      <c r="G6091"/>
      <c r="H6091"/>
      <c r="I6091"/>
      <c r="J6091"/>
    </row>
    <row r="6092" spans="6:10" x14ac:dyDescent="0.25">
      <c r="F6092"/>
      <c r="G6092"/>
      <c r="H6092"/>
      <c r="I6092"/>
      <c r="J6092"/>
    </row>
    <row r="6093" spans="6:10" x14ac:dyDescent="0.25">
      <c r="F6093"/>
      <c r="G6093"/>
      <c r="H6093"/>
      <c r="I6093"/>
      <c r="J6093"/>
    </row>
    <row r="6094" spans="6:10" x14ac:dyDescent="0.25">
      <c r="F6094"/>
      <c r="G6094"/>
      <c r="H6094"/>
      <c r="I6094"/>
      <c r="J6094"/>
    </row>
    <row r="6095" spans="6:10" x14ac:dyDescent="0.25">
      <c r="F6095"/>
      <c r="G6095"/>
      <c r="H6095"/>
      <c r="I6095"/>
      <c r="J6095"/>
    </row>
    <row r="6096" spans="6:10" x14ac:dyDescent="0.25">
      <c r="F6096"/>
      <c r="G6096"/>
      <c r="H6096"/>
      <c r="I6096"/>
      <c r="J6096"/>
    </row>
    <row r="6097" spans="6:10" x14ac:dyDescent="0.25">
      <c r="F6097"/>
      <c r="G6097"/>
      <c r="H6097"/>
      <c r="I6097"/>
      <c r="J6097"/>
    </row>
    <row r="6098" spans="6:10" x14ac:dyDescent="0.25">
      <c r="F6098"/>
      <c r="G6098"/>
      <c r="H6098"/>
      <c r="I6098"/>
      <c r="J6098"/>
    </row>
    <row r="6099" spans="6:10" x14ac:dyDescent="0.25">
      <c r="F6099"/>
      <c r="G6099"/>
      <c r="H6099"/>
      <c r="I6099"/>
      <c r="J6099"/>
    </row>
    <row r="6100" spans="6:10" x14ac:dyDescent="0.25">
      <c r="F6100"/>
      <c r="G6100"/>
      <c r="H6100"/>
      <c r="I6100"/>
      <c r="J6100"/>
    </row>
    <row r="6101" spans="6:10" x14ac:dyDescent="0.25">
      <c r="F6101"/>
      <c r="G6101"/>
      <c r="H6101"/>
      <c r="I6101"/>
      <c r="J6101"/>
    </row>
    <row r="6102" spans="6:10" x14ac:dyDescent="0.25">
      <c r="F6102"/>
      <c r="G6102"/>
      <c r="H6102"/>
      <c r="I6102"/>
      <c r="J6102"/>
    </row>
    <row r="6103" spans="6:10" x14ac:dyDescent="0.25">
      <c r="F6103"/>
      <c r="G6103"/>
      <c r="H6103"/>
      <c r="I6103"/>
      <c r="J6103"/>
    </row>
    <row r="6104" spans="6:10" x14ac:dyDescent="0.25">
      <c r="F6104"/>
      <c r="G6104"/>
      <c r="H6104"/>
      <c r="I6104"/>
      <c r="J6104"/>
    </row>
    <row r="6105" spans="6:10" x14ac:dyDescent="0.25">
      <c r="F6105"/>
      <c r="G6105"/>
      <c r="H6105"/>
      <c r="I6105"/>
      <c r="J6105"/>
    </row>
    <row r="6106" spans="6:10" x14ac:dyDescent="0.25">
      <c r="F6106"/>
      <c r="G6106"/>
      <c r="H6106"/>
      <c r="I6106"/>
      <c r="J6106"/>
    </row>
    <row r="6107" spans="6:10" x14ac:dyDescent="0.25">
      <c r="F6107"/>
      <c r="G6107"/>
      <c r="H6107"/>
      <c r="I6107"/>
      <c r="J6107"/>
    </row>
    <row r="6108" spans="6:10" x14ac:dyDescent="0.25">
      <c r="F6108"/>
      <c r="G6108"/>
      <c r="H6108"/>
      <c r="I6108"/>
      <c r="J6108"/>
    </row>
    <row r="6109" spans="6:10" x14ac:dyDescent="0.25">
      <c r="F6109"/>
      <c r="G6109"/>
      <c r="H6109"/>
      <c r="I6109"/>
      <c r="J6109"/>
    </row>
    <row r="6110" spans="6:10" x14ac:dyDescent="0.25">
      <c r="F6110"/>
      <c r="G6110"/>
      <c r="H6110"/>
      <c r="I6110"/>
      <c r="J6110"/>
    </row>
    <row r="6111" spans="6:10" x14ac:dyDescent="0.25">
      <c r="F6111"/>
      <c r="G6111"/>
      <c r="H6111"/>
      <c r="I6111"/>
      <c r="J6111"/>
    </row>
    <row r="6112" spans="6:10" x14ac:dyDescent="0.25">
      <c r="F6112"/>
      <c r="G6112"/>
      <c r="H6112"/>
      <c r="I6112"/>
      <c r="J6112"/>
    </row>
    <row r="6113" spans="6:10" x14ac:dyDescent="0.25">
      <c r="F6113"/>
      <c r="G6113"/>
      <c r="H6113"/>
      <c r="I6113"/>
      <c r="J6113"/>
    </row>
    <row r="6114" spans="6:10" x14ac:dyDescent="0.25">
      <c r="F6114"/>
      <c r="G6114"/>
      <c r="H6114"/>
      <c r="I6114"/>
      <c r="J6114"/>
    </row>
    <row r="6115" spans="6:10" x14ac:dyDescent="0.25">
      <c r="F6115"/>
      <c r="G6115"/>
      <c r="H6115"/>
      <c r="I6115"/>
      <c r="J6115"/>
    </row>
    <row r="6116" spans="6:10" x14ac:dyDescent="0.25">
      <c r="F6116"/>
      <c r="G6116"/>
      <c r="H6116"/>
      <c r="I6116"/>
      <c r="J6116"/>
    </row>
    <row r="6117" spans="6:10" x14ac:dyDescent="0.25">
      <c r="F6117"/>
      <c r="G6117"/>
      <c r="H6117"/>
      <c r="I6117"/>
      <c r="J6117"/>
    </row>
    <row r="6118" spans="6:10" x14ac:dyDescent="0.25">
      <c r="F6118"/>
      <c r="G6118"/>
      <c r="H6118"/>
      <c r="I6118"/>
      <c r="J6118"/>
    </row>
    <row r="6119" spans="6:10" x14ac:dyDescent="0.25">
      <c r="F6119"/>
      <c r="G6119"/>
      <c r="H6119"/>
      <c r="I6119"/>
      <c r="J6119"/>
    </row>
    <row r="6120" spans="6:10" x14ac:dyDescent="0.25">
      <c r="F6120"/>
      <c r="G6120"/>
      <c r="H6120"/>
      <c r="I6120"/>
      <c r="J6120"/>
    </row>
    <row r="6121" spans="6:10" x14ac:dyDescent="0.25">
      <c r="F6121"/>
      <c r="G6121"/>
      <c r="H6121"/>
      <c r="I6121"/>
      <c r="J6121"/>
    </row>
    <row r="6122" spans="6:10" x14ac:dyDescent="0.25">
      <c r="F6122"/>
      <c r="G6122"/>
      <c r="H6122"/>
      <c r="I6122"/>
      <c r="J6122"/>
    </row>
    <row r="6123" spans="6:10" x14ac:dyDescent="0.25">
      <c r="F6123"/>
      <c r="G6123"/>
      <c r="H6123"/>
      <c r="I6123"/>
      <c r="J6123"/>
    </row>
    <row r="6124" spans="6:10" x14ac:dyDescent="0.25">
      <c r="F6124"/>
      <c r="G6124"/>
      <c r="H6124"/>
      <c r="I6124"/>
      <c r="J6124"/>
    </row>
    <row r="6125" spans="6:10" x14ac:dyDescent="0.25">
      <c r="F6125"/>
      <c r="G6125"/>
      <c r="H6125"/>
      <c r="I6125"/>
      <c r="J6125"/>
    </row>
    <row r="6126" spans="6:10" x14ac:dyDescent="0.25">
      <c r="F6126"/>
      <c r="G6126"/>
      <c r="H6126"/>
      <c r="I6126"/>
      <c r="J6126"/>
    </row>
    <row r="6127" spans="6:10" x14ac:dyDescent="0.25">
      <c r="F6127"/>
      <c r="G6127"/>
      <c r="H6127"/>
      <c r="I6127"/>
      <c r="J6127"/>
    </row>
    <row r="6128" spans="6:10" x14ac:dyDescent="0.25">
      <c r="F6128"/>
      <c r="G6128"/>
      <c r="H6128"/>
      <c r="I6128"/>
      <c r="J6128"/>
    </row>
    <row r="6129" spans="6:10" x14ac:dyDescent="0.25">
      <c r="F6129"/>
      <c r="G6129"/>
      <c r="H6129"/>
      <c r="I6129"/>
      <c r="J6129"/>
    </row>
    <row r="6130" spans="6:10" x14ac:dyDescent="0.25">
      <c r="F6130"/>
      <c r="G6130"/>
      <c r="H6130"/>
      <c r="I6130"/>
      <c r="J6130"/>
    </row>
    <row r="6131" spans="6:10" x14ac:dyDescent="0.25">
      <c r="F6131"/>
      <c r="G6131"/>
      <c r="H6131"/>
      <c r="I6131"/>
      <c r="J6131"/>
    </row>
    <row r="6132" spans="6:10" x14ac:dyDescent="0.25">
      <c r="F6132"/>
      <c r="G6132"/>
      <c r="H6132"/>
      <c r="I6132"/>
      <c r="J6132"/>
    </row>
    <row r="6133" spans="6:10" x14ac:dyDescent="0.25">
      <c r="F6133"/>
      <c r="G6133"/>
      <c r="H6133"/>
      <c r="I6133"/>
      <c r="J6133"/>
    </row>
    <row r="6134" spans="6:10" x14ac:dyDescent="0.25">
      <c r="F6134"/>
      <c r="G6134"/>
      <c r="H6134"/>
      <c r="I6134"/>
      <c r="J6134"/>
    </row>
    <row r="6135" spans="6:10" x14ac:dyDescent="0.25">
      <c r="F6135"/>
      <c r="G6135"/>
      <c r="H6135"/>
      <c r="I6135"/>
      <c r="J6135"/>
    </row>
    <row r="6136" spans="6:10" x14ac:dyDescent="0.25">
      <c r="F6136"/>
      <c r="G6136"/>
      <c r="H6136"/>
      <c r="I6136"/>
      <c r="J6136"/>
    </row>
    <row r="6137" spans="6:10" x14ac:dyDescent="0.25">
      <c r="F6137"/>
      <c r="G6137"/>
      <c r="H6137"/>
      <c r="I6137"/>
      <c r="J6137"/>
    </row>
    <row r="6138" spans="6:10" x14ac:dyDescent="0.25">
      <c r="F6138"/>
      <c r="G6138"/>
      <c r="H6138"/>
      <c r="I6138"/>
      <c r="J6138"/>
    </row>
    <row r="6139" spans="6:10" x14ac:dyDescent="0.25">
      <c r="F6139"/>
      <c r="G6139"/>
      <c r="H6139"/>
      <c r="I6139"/>
      <c r="J6139"/>
    </row>
    <row r="6140" spans="6:10" x14ac:dyDescent="0.25">
      <c r="F6140"/>
      <c r="G6140"/>
      <c r="H6140"/>
      <c r="I6140"/>
      <c r="J6140"/>
    </row>
    <row r="6141" spans="6:10" x14ac:dyDescent="0.25">
      <c r="F6141"/>
      <c r="G6141"/>
      <c r="H6141"/>
      <c r="I6141"/>
      <c r="J6141"/>
    </row>
    <row r="6142" spans="6:10" x14ac:dyDescent="0.25">
      <c r="F6142"/>
      <c r="G6142"/>
      <c r="H6142"/>
      <c r="I6142"/>
      <c r="J6142"/>
    </row>
    <row r="6143" spans="6:10" x14ac:dyDescent="0.25">
      <c r="F6143"/>
      <c r="G6143"/>
      <c r="H6143"/>
      <c r="I6143"/>
      <c r="J6143"/>
    </row>
    <row r="6144" spans="6:10" x14ac:dyDescent="0.25">
      <c r="F6144"/>
      <c r="G6144"/>
      <c r="H6144"/>
      <c r="I6144"/>
      <c r="J6144"/>
    </row>
    <row r="6145" spans="6:10" x14ac:dyDescent="0.25">
      <c r="F6145"/>
      <c r="G6145"/>
      <c r="H6145"/>
      <c r="I6145"/>
      <c r="J6145"/>
    </row>
    <row r="6146" spans="6:10" x14ac:dyDescent="0.25">
      <c r="F6146"/>
      <c r="G6146"/>
      <c r="H6146"/>
      <c r="I6146"/>
      <c r="J6146"/>
    </row>
    <row r="6147" spans="6:10" x14ac:dyDescent="0.25">
      <c r="F6147"/>
      <c r="G6147"/>
      <c r="H6147"/>
      <c r="I6147"/>
      <c r="J6147"/>
    </row>
    <row r="6148" spans="6:10" x14ac:dyDescent="0.25">
      <c r="F6148"/>
      <c r="G6148"/>
      <c r="H6148"/>
      <c r="I6148"/>
      <c r="J6148"/>
    </row>
    <row r="6149" spans="6:10" x14ac:dyDescent="0.25">
      <c r="F6149"/>
      <c r="G6149"/>
      <c r="H6149"/>
      <c r="I6149"/>
      <c r="J6149"/>
    </row>
    <row r="6150" spans="6:10" x14ac:dyDescent="0.25">
      <c r="F6150"/>
      <c r="G6150"/>
      <c r="H6150"/>
      <c r="I6150"/>
      <c r="J6150"/>
    </row>
    <row r="6151" spans="6:10" x14ac:dyDescent="0.25">
      <c r="F6151"/>
      <c r="G6151"/>
      <c r="H6151"/>
      <c r="I6151"/>
      <c r="J6151"/>
    </row>
    <row r="6152" spans="6:10" x14ac:dyDescent="0.25">
      <c r="F6152"/>
      <c r="G6152"/>
      <c r="H6152"/>
      <c r="I6152"/>
      <c r="J6152"/>
    </row>
    <row r="6153" spans="6:10" x14ac:dyDescent="0.25">
      <c r="F6153"/>
      <c r="G6153"/>
      <c r="H6153"/>
      <c r="I6153"/>
      <c r="J6153"/>
    </row>
    <row r="6154" spans="6:10" x14ac:dyDescent="0.25">
      <c r="F6154"/>
      <c r="G6154"/>
      <c r="H6154"/>
      <c r="I6154"/>
      <c r="J6154"/>
    </row>
    <row r="6155" spans="6:10" x14ac:dyDescent="0.25">
      <c r="F6155"/>
      <c r="G6155"/>
      <c r="H6155"/>
      <c r="I6155"/>
      <c r="J6155"/>
    </row>
    <row r="6156" spans="6:10" x14ac:dyDescent="0.25">
      <c r="F6156"/>
      <c r="G6156"/>
      <c r="H6156"/>
      <c r="I6156"/>
      <c r="J6156"/>
    </row>
    <row r="6157" spans="6:10" x14ac:dyDescent="0.25">
      <c r="F6157"/>
      <c r="G6157"/>
      <c r="H6157"/>
      <c r="I6157"/>
      <c r="J6157"/>
    </row>
    <row r="6158" spans="6:10" x14ac:dyDescent="0.25">
      <c r="F6158"/>
      <c r="G6158"/>
      <c r="H6158"/>
      <c r="I6158"/>
      <c r="J6158"/>
    </row>
    <row r="6159" spans="6:10" x14ac:dyDescent="0.25">
      <c r="F6159"/>
      <c r="G6159"/>
      <c r="H6159"/>
      <c r="I6159"/>
      <c r="J6159"/>
    </row>
    <row r="6160" spans="6:10" x14ac:dyDescent="0.25">
      <c r="F6160"/>
      <c r="G6160"/>
      <c r="H6160"/>
      <c r="I6160"/>
      <c r="J6160"/>
    </row>
    <row r="6161" spans="6:10" x14ac:dyDescent="0.25">
      <c r="F6161"/>
      <c r="G6161"/>
      <c r="H6161"/>
      <c r="I6161"/>
      <c r="J6161"/>
    </row>
    <row r="6162" spans="6:10" x14ac:dyDescent="0.25">
      <c r="F6162"/>
      <c r="G6162"/>
      <c r="H6162"/>
      <c r="I6162"/>
      <c r="J6162"/>
    </row>
    <row r="6163" spans="6:10" x14ac:dyDescent="0.25">
      <c r="F6163"/>
      <c r="G6163"/>
      <c r="H6163"/>
      <c r="I6163"/>
      <c r="J6163"/>
    </row>
    <row r="6164" spans="6:10" x14ac:dyDescent="0.25">
      <c r="F6164"/>
      <c r="G6164"/>
      <c r="H6164"/>
      <c r="I6164"/>
      <c r="J6164"/>
    </row>
    <row r="6165" spans="6:10" x14ac:dyDescent="0.25">
      <c r="F6165"/>
      <c r="G6165"/>
      <c r="H6165"/>
      <c r="I6165"/>
      <c r="J6165"/>
    </row>
    <row r="6166" spans="6:10" x14ac:dyDescent="0.25">
      <c r="F6166"/>
      <c r="G6166"/>
      <c r="H6166"/>
      <c r="I6166"/>
      <c r="J6166"/>
    </row>
    <row r="6167" spans="6:10" x14ac:dyDescent="0.25">
      <c r="F6167"/>
      <c r="G6167"/>
      <c r="H6167"/>
      <c r="I6167"/>
      <c r="J6167"/>
    </row>
    <row r="6168" spans="6:10" x14ac:dyDescent="0.25">
      <c r="F6168"/>
      <c r="G6168"/>
      <c r="H6168"/>
      <c r="I6168"/>
      <c r="J6168"/>
    </row>
    <row r="6169" spans="6:10" x14ac:dyDescent="0.25">
      <c r="F6169"/>
      <c r="G6169"/>
      <c r="H6169"/>
      <c r="I6169"/>
      <c r="J6169"/>
    </row>
    <row r="6170" spans="6:10" x14ac:dyDescent="0.25">
      <c r="F6170"/>
      <c r="G6170"/>
      <c r="H6170"/>
      <c r="I6170"/>
      <c r="J6170"/>
    </row>
    <row r="6171" spans="6:10" x14ac:dyDescent="0.25">
      <c r="F6171"/>
      <c r="G6171"/>
      <c r="H6171"/>
      <c r="I6171"/>
      <c r="J6171"/>
    </row>
    <row r="6172" spans="6:10" x14ac:dyDescent="0.25">
      <c r="F6172"/>
      <c r="G6172"/>
      <c r="H6172"/>
      <c r="I6172"/>
      <c r="J6172"/>
    </row>
    <row r="6173" spans="6:10" x14ac:dyDescent="0.25">
      <c r="F6173"/>
      <c r="G6173"/>
      <c r="H6173"/>
      <c r="I6173"/>
      <c r="J6173"/>
    </row>
    <row r="6174" spans="6:10" x14ac:dyDescent="0.25">
      <c r="F6174"/>
      <c r="G6174"/>
      <c r="H6174"/>
      <c r="I6174"/>
      <c r="J6174"/>
    </row>
    <row r="6175" spans="6:10" x14ac:dyDescent="0.25">
      <c r="F6175"/>
      <c r="G6175"/>
      <c r="H6175"/>
      <c r="I6175"/>
      <c r="J6175"/>
    </row>
    <row r="6176" spans="6:10" x14ac:dyDescent="0.25">
      <c r="F6176"/>
      <c r="G6176"/>
      <c r="H6176"/>
      <c r="I6176"/>
      <c r="J6176"/>
    </row>
    <row r="6177" spans="6:10" x14ac:dyDescent="0.25">
      <c r="F6177"/>
      <c r="G6177"/>
      <c r="H6177"/>
      <c r="I6177"/>
      <c r="J6177"/>
    </row>
    <row r="6178" spans="6:10" x14ac:dyDescent="0.25">
      <c r="F6178"/>
      <c r="G6178"/>
      <c r="H6178"/>
      <c r="I6178"/>
      <c r="J6178"/>
    </row>
    <row r="6179" spans="6:10" x14ac:dyDescent="0.25">
      <c r="F6179"/>
      <c r="G6179"/>
      <c r="H6179"/>
      <c r="I6179"/>
      <c r="J6179"/>
    </row>
    <row r="6180" spans="6:10" x14ac:dyDescent="0.25">
      <c r="F6180"/>
      <c r="G6180"/>
      <c r="H6180"/>
      <c r="I6180"/>
      <c r="J6180"/>
    </row>
    <row r="6181" spans="6:10" x14ac:dyDescent="0.25">
      <c r="F6181"/>
      <c r="G6181"/>
      <c r="H6181"/>
      <c r="I6181"/>
      <c r="J6181"/>
    </row>
    <row r="6182" spans="6:10" x14ac:dyDescent="0.25">
      <c r="F6182"/>
      <c r="G6182"/>
      <c r="H6182"/>
      <c r="I6182"/>
      <c r="J6182"/>
    </row>
    <row r="6183" spans="6:10" x14ac:dyDescent="0.25">
      <c r="F6183"/>
      <c r="G6183"/>
      <c r="H6183"/>
      <c r="I6183"/>
      <c r="J6183"/>
    </row>
    <row r="6184" spans="6:10" x14ac:dyDescent="0.25">
      <c r="F6184"/>
      <c r="G6184"/>
      <c r="H6184"/>
      <c r="I6184"/>
      <c r="J6184"/>
    </row>
    <row r="6185" spans="6:10" x14ac:dyDescent="0.25">
      <c r="F6185"/>
      <c r="G6185"/>
      <c r="H6185"/>
      <c r="I6185"/>
      <c r="J6185"/>
    </row>
    <row r="6186" spans="6:10" x14ac:dyDescent="0.25">
      <c r="F6186"/>
      <c r="G6186"/>
      <c r="H6186"/>
      <c r="I6186"/>
      <c r="J6186"/>
    </row>
    <row r="6187" spans="6:10" x14ac:dyDescent="0.25">
      <c r="F6187"/>
      <c r="G6187"/>
      <c r="H6187"/>
      <c r="I6187"/>
      <c r="J6187"/>
    </row>
    <row r="6188" spans="6:10" x14ac:dyDescent="0.25">
      <c r="F6188"/>
      <c r="G6188"/>
      <c r="H6188"/>
      <c r="I6188"/>
      <c r="J6188"/>
    </row>
    <row r="6189" spans="6:10" x14ac:dyDescent="0.25">
      <c r="F6189"/>
      <c r="G6189"/>
      <c r="H6189"/>
      <c r="I6189"/>
      <c r="J6189"/>
    </row>
    <row r="6190" spans="6:10" x14ac:dyDescent="0.25">
      <c r="F6190"/>
      <c r="G6190"/>
      <c r="H6190"/>
      <c r="I6190"/>
      <c r="J6190"/>
    </row>
    <row r="6191" spans="6:10" x14ac:dyDescent="0.25">
      <c r="F6191"/>
      <c r="G6191"/>
      <c r="H6191"/>
      <c r="I6191"/>
      <c r="J6191"/>
    </row>
    <row r="6192" spans="6:10" x14ac:dyDescent="0.25">
      <c r="F6192"/>
      <c r="G6192"/>
      <c r="H6192"/>
      <c r="I6192"/>
      <c r="J6192"/>
    </row>
    <row r="6193" spans="6:10" x14ac:dyDescent="0.25">
      <c r="F6193"/>
      <c r="G6193"/>
      <c r="H6193"/>
      <c r="I6193"/>
      <c r="J6193"/>
    </row>
    <row r="6194" spans="6:10" x14ac:dyDescent="0.25">
      <c r="F6194"/>
      <c r="G6194"/>
      <c r="H6194"/>
      <c r="I6194"/>
      <c r="J6194"/>
    </row>
    <row r="6195" spans="6:10" x14ac:dyDescent="0.25">
      <c r="F6195"/>
      <c r="G6195"/>
      <c r="H6195"/>
      <c r="I6195"/>
      <c r="J6195"/>
    </row>
    <row r="6196" spans="6:10" x14ac:dyDescent="0.25">
      <c r="F6196"/>
      <c r="G6196"/>
      <c r="H6196"/>
      <c r="I6196"/>
      <c r="J6196"/>
    </row>
    <row r="6197" spans="6:10" x14ac:dyDescent="0.25">
      <c r="F6197"/>
      <c r="G6197"/>
      <c r="H6197"/>
      <c r="I6197"/>
      <c r="J6197"/>
    </row>
    <row r="6198" spans="6:10" x14ac:dyDescent="0.25">
      <c r="F6198"/>
      <c r="G6198"/>
      <c r="H6198"/>
      <c r="I6198"/>
      <c r="J6198"/>
    </row>
    <row r="6199" spans="6:10" x14ac:dyDescent="0.25">
      <c r="F6199"/>
      <c r="G6199"/>
      <c r="H6199"/>
      <c r="I6199"/>
      <c r="J6199"/>
    </row>
    <row r="6200" spans="6:10" x14ac:dyDescent="0.25">
      <c r="F6200"/>
      <c r="G6200"/>
      <c r="H6200"/>
      <c r="I6200"/>
      <c r="J6200"/>
    </row>
    <row r="6201" spans="6:10" x14ac:dyDescent="0.25">
      <c r="F6201"/>
      <c r="G6201"/>
      <c r="H6201"/>
      <c r="I6201"/>
      <c r="J6201"/>
    </row>
    <row r="6202" spans="6:10" x14ac:dyDescent="0.25">
      <c r="F6202"/>
      <c r="G6202"/>
      <c r="H6202"/>
      <c r="I6202"/>
      <c r="J6202"/>
    </row>
    <row r="6203" spans="6:10" x14ac:dyDescent="0.25">
      <c r="F6203"/>
      <c r="G6203"/>
      <c r="H6203"/>
      <c r="I6203"/>
      <c r="J6203"/>
    </row>
    <row r="6204" spans="6:10" x14ac:dyDescent="0.25">
      <c r="F6204"/>
      <c r="G6204"/>
      <c r="H6204"/>
      <c r="I6204"/>
      <c r="J6204"/>
    </row>
    <row r="6205" spans="6:10" x14ac:dyDescent="0.25">
      <c r="F6205"/>
      <c r="G6205"/>
      <c r="H6205"/>
      <c r="I6205"/>
      <c r="J6205"/>
    </row>
    <row r="6206" spans="6:10" x14ac:dyDescent="0.25">
      <c r="F6206"/>
      <c r="G6206"/>
      <c r="H6206"/>
      <c r="I6206"/>
      <c r="J6206"/>
    </row>
    <row r="6207" spans="6:10" x14ac:dyDescent="0.25">
      <c r="F6207"/>
      <c r="G6207"/>
      <c r="H6207"/>
      <c r="I6207"/>
      <c r="J6207"/>
    </row>
    <row r="6208" spans="6:10" x14ac:dyDescent="0.25">
      <c r="F6208"/>
      <c r="G6208"/>
      <c r="H6208"/>
      <c r="I6208"/>
      <c r="J6208"/>
    </row>
    <row r="6209" spans="6:10" x14ac:dyDescent="0.25">
      <c r="F6209"/>
      <c r="G6209"/>
      <c r="H6209"/>
      <c r="I6209"/>
      <c r="J6209"/>
    </row>
    <row r="6210" spans="6:10" x14ac:dyDescent="0.25">
      <c r="F6210"/>
      <c r="G6210"/>
      <c r="H6210"/>
      <c r="I6210"/>
      <c r="J6210"/>
    </row>
    <row r="6211" spans="6:10" x14ac:dyDescent="0.25">
      <c r="F6211"/>
      <c r="G6211"/>
      <c r="H6211"/>
      <c r="I6211"/>
      <c r="J6211"/>
    </row>
    <row r="6212" spans="6:10" x14ac:dyDescent="0.25">
      <c r="F6212"/>
      <c r="G6212"/>
      <c r="H6212"/>
      <c r="I6212"/>
      <c r="J6212"/>
    </row>
    <row r="6213" spans="6:10" x14ac:dyDescent="0.25">
      <c r="F6213"/>
      <c r="G6213"/>
      <c r="H6213"/>
      <c r="I6213"/>
      <c r="J6213"/>
    </row>
    <row r="6214" spans="6:10" x14ac:dyDescent="0.25">
      <c r="F6214"/>
      <c r="G6214"/>
      <c r="H6214"/>
      <c r="I6214"/>
      <c r="J6214"/>
    </row>
    <row r="6215" spans="6:10" x14ac:dyDescent="0.25">
      <c r="F6215"/>
      <c r="G6215"/>
      <c r="H6215"/>
      <c r="I6215"/>
      <c r="J6215"/>
    </row>
    <row r="6216" spans="6:10" x14ac:dyDescent="0.25">
      <c r="F6216"/>
      <c r="G6216"/>
      <c r="H6216"/>
      <c r="I6216"/>
      <c r="J6216"/>
    </row>
    <row r="6217" spans="6:10" x14ac:dyDescent="0.25">
      <c r="F6217"/>
      <c r="G6217"/>
      <c r="H6217"/>
      <c r="I6217"/>
      <c r="J6217"/>
    </row>
    <row r="6218" spans="6:10" x14ac:dyDescent="0.25">
      <c r="F6218"/>
      <c r="G6218"/>
      <c r="H6218"/>
      <c r="I6218"/>
      <c r="J6218"/>
    </row>
    <row r="6219" spans="6:10" x14ac:dyDescent="0.25">
      <c r="F6219"/>
      <c r="G6219"/>
      <c r="H6219"/>
      <c r="I6219"/>
      <c r="J6219"/>
    </row>
    <row r="6220" spans="6:10" x14ac:dyDescent="0.25">
      <c r="F6220"/>
      <c r="G6220"/>
      <c r="H6220"/>
      <c r="I6220"/>
      <c r="J6220"/>
    </row>
    <row r="6221" spans="6:10" x14ac:dyDescent="0.25">
      <c r="F6221"/>
      <c r="G6221"/>
      <c r="H6221"/>
      <c r="I6221"/>
      <c r="J6221"/>
    </row>
    <row r="6222" spans="6:10" x14ac:dyDescent="0.25">
      <c r="F6222"/>
      <c r="G6222"/>
      <c r="H6222"/>
      <c r="I6222"/>
      <c r="J6222"/>
    </row>
    <row r="6223" spans="6:10" x14ac:dyDescent="0.25">
      <c r="F6223"/>
      <c r="G6223"/>
      <c r="H6223"/>
      <c r="I6223"/>
      <c r="J6223"/>
    </row>
    <row r="6224" spans="6:10" x14ac:dyDescent="0.25">
      <c r="F6224"/>
      <c r="G6224"/>
      <c r="H6224"/>
      <c r="I6224"/>
      <c r="J6224"/>
    </row>
    <row r="6225" spans="6:10" x14ac:dyDescent="0.25">
      <c r="F6225"/>
      <c r="G6225"/>
      <c r="H6225"/>
      <c r="I6225"/>
      <c r="J6225"/>
    </row>
    <row r="6226" spans="6:10" x14ac:dyDescent="0.25">
      <c r="F6226"/>
      <c r="G6226"/>
      <c r="H6226"/>
      <c r="I6226"/>
      <c r="J6226"/>
    </row>
    <row r="6227" spans="6:10" x14ac:dyDescent="0.25">
      <c r="F6227"/>
      <c r="G6227"/>
      <c r="H6227"/>
      <c r="I6227"/>
      <c r="J6227"/>
    </row>
    <row r="6228" spans="6:10" x14ac:dyDescent="0.25">
      <c r="F6228"/>
      <c r="G6228"/>
      <c r="H6228"/>
      <c r="I6228"/>
      <c r="J6228"/>
    </row>
    <row r="6229" spans="6:10" x14ac:dyDescent="0.25">
      <c r="F6229"/>
      <c r="G6229"/>
      <c r="H6229"/>
      <c r="I6229"/>
      <c r="J6229"/>
    </row>
    <row r="6230" spans="6:10" x14ac:dyDescent="0.25">
      <c r="F6230"/>
      <c r="G6230"/>
      <c r="H6230"/>
      <c r="I6230"/>
      <c r="J6230"/>
    </row>
    <row r="6231" spans="6:10" x14ac:dyDescent="0.25">
      <c r="F6231"/>
      <c r="G6231"/>
      <c r="H6231"/>
      <c r="I6231"/>
      <c r="J6231"/>
    </row>
    <row r="6232" spans="6:10" x14ac:dyDescent="0.25">
      <c r="F6232"/>
      <c r="G6232"/>
      <c r="H6232"/>
      <c r="I6232"/>
      <c r="J6232"/>
    </row>
    <row r="6233" spans="6:10" x14ac:dyDescent="0.25">
      <c r="F6233"/>
      <c r="G6233"/>
      <c r="H6233"/>
      <c r="I6233"/>
      <c r="J6233"/>
    </row>
    <row r="6234" spans="6:10" x14ac:dyDescent="0.25">
      <c r="F6234"/>
      <c r="G6234"/>
      <c r="H6234"/>
      <c r="I6234"/>
      <c r="J6234"/>
    </row>
    <row r="6235" spans="6:10" x14ac:dyDescent="0.25">
      <c r="F6235"/>
      <c r="G6235"/>
      <c r="H6235"/>
      <c r="I6235"/>
      <c r="J6235"/>
    </row>
    <row r="6236" spans="6:10" x14ac:dyDescent="0.25">
      <c r="F6236"/>
      <c r="G6236"/>
      <c r="H6236"/>
      <c r="I6236"/>
      <c r="J6236"/>
    </row>
    <row r="6237" spans="6:10" x14ac:dyDescent="0.25">
      <c r="F6237"/>
      <c r="G6237"/>
      <c r="H6237"/>
      <c r="I6237"/>
      <c r="J6237"/>
    </row>
    <row r="6238" spans="6:10" x14ac:dyDescent="0.25">
      <c r="F6238"/>
      <c r="G6238"/>
      <c r="H6238"/>
      <c r="I6238"/>
      <c r="J6238"/>
    </row>
    <row r="6239" spans="6:10" x14ac:dyDescent="0.25">
      <c r="F6239"/>
      <c r="G6239"/>
      <c r="H6239"/>
      <c r="I6239"/>
      <c r="J6239"/>
    </row>
    <row r="6240" spans="6:10" x14ac:dyDescent="0.25">
      <c r="F6240"/>
      <c r="G6240"/>
      <c r="H6240"/>
      <c r="I6240"/>
      <c r="J6240"/>
    </row>
    <row r="6241" spans="6:10" x14ac:dyDescent="0.25">
      <c r="F6241"/>
      <c r="G6241"/>
      <c r="H6241"/>
      <c r="I6241"/>
      <c r="J6241"/>
    </row>
    <row r="6242" spans="6:10" x14ac:dyDescent="0.25">
      <c r="F6242"/>
      <c r="G6242"/>
      <c r="H6242"/>
      <c r="I6242"/>
      <c r="J6242"/>
    </row>
    <row r="6243" spans="6:10" x14ac:dyDescent="0.25">
      <c r="F6243"/>
      <c r="G6243"/>
      <c r="H6243"/>
      <c r="I6243"/>
      <c r="J6243"/>
    </row>
    <row r="6244" spans="6:10" x14ac:dyDescent="0.25">
      <c r="F6244"/>
      <c r="G6244"/>
      <c r="H6244"/>
      <c r="I6244"/>
      <c r="J6244"/>
    </row>
    <row r="6245" spans="6:10" x14ac:dyDescent="0.25">
      <c r="F6245"/>
      <c r="G6245"/>
      <c r="H6245"/>
      <c r="I6245"/>
      <c r="J6245"/>
    </row>
    <row r="6246" spans="6:10" x14ac:dyDescent="0.25">
      <c r="F6246"/>
      <c r="G6246"/>
      <c r="H6246"/>
      <c r="I6246"/>
      <c r="J6246"/>
    </row>
    <row r="6247" spans="6:10" x14ac:dyDescent="0.25">
      <c r="F6247"/>
      <c r="G6247"/>
      <c r="H6247"/>
      <c r="I6247"/>
      <c r="J6247"/>
    </row>
    <row r="6248" spans="6:10" x14ac:dyDescent="0.25">
      <c r="F6248"/>
      <c r="G6248"/>
      <c r="H6248"/>
      <c r="I6248"/>
      <c r="J6248"/>
    </row>
    <row r="6249" spans="6:10" x14ac:dyDescent="0.25">
      <c r="F6249"/>
      <c r="G6249"/>
      <c r="H6249"/>
      <c r="I6249"/>
      <c r="J6249"/>
    </row>
    <row r="6250" spans="6:10" x14ac:dyDescent="0.25">
      <c r="F6250"/>
      <c r="G6250"/>
      <c r="H6250"/>
      <c r="I6250"/>
      <c r="J6250"/>
    </row>
    <row r="6251" spans="6:10" x14ac:dyDescent="0.25">
      <c r="F6251"/>
      <c r="G6251"/>
      <c r="H6251"/>
      <c r="I6251"/>
      <c r="J6251"/>
    </row>
    <row r="6252" spans="6:10" x14ac:dyDescent="0.25">
      <c r="F6252"/>
      <c r="G6252"/>
      <c r="H6252"/>
      <c r="I6252"/>
      <c r="J6252"/>
    </row>
    <row r="6253" spans="6:10" x14ac:dyDescent="0.25">
      <c r="F6253"/>
      <c r="G6253"/>
      <c r="H6253"/>
      <c r="I6253"/>
      <c r="J6253"/>
    </row>
    <row r="6254" spans="6:10" x14ac:dyDescent="0.25">
      <c r="F6254"/>
      <c r="G6254"/>
      <c r="H6254"/>
      <c r="I6254"/>
      <c r="J6254"/>
    </row>
    <row r="6255" spans="6:10" x14ac:dyDescent="0.25">
      <c r="F6255"/>
      <c r="G6255"/>
      <c r="H6255"/>
      <c r="I6255"/>
      <c r="J6255"/>
    </row>
    <row r="6256" spans="6:10" x14ac:dyDescent="0.25">
      <c r="F6256"/>
      <c r="G6256"/>
      <c r="H6256"/>
      <c r="I6256"/>
      <c r="J6256"/>
    </row>
    <row r="6257" spans="6:10" x14ac:dyDescent="0.25">
      <c r="F6257"/>
      <c r="G6257"/>
      <c r="H6257"/>
      <c r="I6257"/>
      <c r="J6257"/>
    </row>
    <row r="6258" spans="6:10" x14ac:dyDescent="0.25">
      <c r="F6258"/>
      <c r="G6258"/>
      <c r="H6258"/>
      <c r="I6258"/>
      <c r="J6258"/>
    </row>
    <row r="6259" spans="6:10" x14ac:dyDescent="0.25">
      <c r="F6259"/>
      <c r="G6259"/>
      <c r="H6259"/>
      <c r="I6259"/>
      <c r="J6259"/>
    </row>
    <row r="6260" spans="6:10" x14ac:dyDescent="0.25">
      <c r="F6260"/>
      <c r="G6260"/>
      <c r="H6260"/>
      <c r="I6260"/>
      <c r="J6260"/>
    </row>
    <row r="6261" spans="6:10" x14ac:dyDescent="0.25">
      <c r="F6261"/>
      <c r="G6261"/>
      <c r="H6261"/>
      <c r="I6261"/>
      <c r="J6261"/>
    </row>
    <row r="6262" spans="6:10" x14ac:dyDescent="0.25">
      <c r="F6262"/>
      <c r="G6262"/>
      <c r="H6262"/>
      <c r="I6262"/>
      <c r="J6262"/>
    </row>
    <row r="6263" spans="6:10" x14ac:dyDescent="0.25">
      <c r="F6263"/>
      <c r="G6263"/>
      <c r="H6263"/>
      <c r="I6263"/>
      <c r="J6263"/>
    </row>
    <row r="6264" spans="6:10" x14ac:dyDescent="0.25">
      <c r="F6264"/>
      <c r="G6264"/>
      <c r="H6264"/>
      <c r="I6264"/>
      <c r="J6264"/>
    </row>
    <row r="6265" spans="6:10" x14ac:dyDescent="0.25">
      <c r="F6265"/>
      <c r="G6265"/>
      <c r="H6265"/>
      <c r="I6265"/>
      <c r="J6265"/>
    </row>
    <row r="6266" spans="6:10" x14ac:dyDescent="0.25">
      <c r="F6266"/>
      <c r="G6266"/>
      <c r="H6266"/>
      <c r="I6266"/>
      <c r="J6266"/>
    </row>
    <row r="6267" spans="6:10" x14ac:dyDescent="0.25">
      <c r="F6267"/>
      <c r="G6267"/>
      <c r="H6267"/>
      <c r="I6267"/>
      <c r="J6267"/>
    </row>
    <row r="6268" spans="6:10" x14ac:dyDescent="0.25">
      <c r="F6268"/>
      <c r="G6268"/>
      <c r="H6268"/>
      <c r="I6268"/>
      <c r="J6268"/>
    </row>
    <row r="6269" spans="6:10" x14ac:dyDescent="0.25">
      <c r="F6269"/>
      <c r="G6269"/>
      <c r="H6269"/>
      <c r="I6269"/>
      <c r="J6269"/>
    </row>
    <row r="6270" spans="6:10" x14ac:dyDescent="0.25">
      <c r="F6270"/>
      <c r="G6270"/>
      <c r="H6270"/>
      <c r="I6270"/>
      <c r="J6270"/>
    </row>
    <row r="6271" spans="6:10" x14ac:dyDescent="0.25">
      <c r="F6271"/>
      <c r="G6271"/>
      <c r="H6271"/>
      <c r="I6271"/>
      <c r="J6271"/>
    </row>
    <row r="6272" spans="6:10" x14ac:dyDescent="0.25">
      <c r="F6272"/>
      <c r="G6272"/>
      <c r="H6272"/>
      <c r="I6272"/>
      <c r="J6272"/>
    </row>
    <row r="6273" spans="6:10" x14ac:dyDescent="0.25">
      <c r="F6273"/>
      <c r="G6273"/>
      <c r="H6273"/>
      <c r="I6273"/>
      <c r="J6273"/>
    </row>
    <row r="6274" spans="6:10" x14ac:dyDescent="0.25">
      <c r="F6274"/>
      <c r="G6274"/>
      <c r="H6274"/>
      <c r="I6274"/>
      <c r="J6274"/>
    </row>
    <row r="6275" spans="6:10" x14ac:dyDescent="0.25">
      <c r="F6275"/>
      <c r="G6275"/>
      <c r="H6275"/>
      <c r="I6275"/>
      <c r="J6275"/>
    </row>
    <row r="6276" spans="6:10" x14ac:dyDescent="0.25">
      <c r="F6276"/>
      <c r="G6276"/>
      <c r="H6276"/>
      <c r="I6276"/>
      <c r="J6276"/>
    </row>
    <row r="6277" spans="6:10" x14ac:dyDescent="0.25">
      <c r="F6277"/>
      <c r="G6277"/>
      <c r="H6277"/>
      <c r="I6277"/>
      <c r="J6277"/>
    </row>
    <row r="6278" spans="6:10" x14ac:dyDescent="0.25">
      <c r="F6278"/>
      <c r="G6278"/>
      <c r="H6278"/>
      <c r="I6278"/>
      <c r="J6278"/>
    </row>
    <row r="6279" spans="6:10" x14ac:dyDescent="0.25">
      <c r="F6279"/>
      <c r="G6279"/>
      <c r="H6279"/>
      <c r="I6279"/>
      <c r="J6279"/>
    </row>
    <row r="6280" spans="6:10" x14ac:dyDescent="0.25">
      <c r="F6280"/>
      <c r="G6280"/>
      <c r="H6280"/>
      <c r="I6280"/>
      <c r="J6280"/>
    </row>
    <row r="6281" spans="6:10" x14ac:dyDescent="0.25">
      <c r="F6281"/>
      <c r="G6281"/>
      <c r="H6281"/>
      <c r="I6281"/>
      <c r="J6281"/>
    </row>
    <row r="6282" spans="6:10" x14ac:dyDescent="0.25">
      <c r="F6282"/>
      <c r="G6282"/>
      <c r="H6282"/>
      <c r="I6282"/>
      <c r="J6282"/>
    </row>
    <row r="6283" spans="6:10" x14ac:dyDescent="0.25">
      <c r="F6283"/>
      <c r="G6283"/>
      <c r="H6283"/>
      <c r="I6283"/>
      <c r="J6283"/>
    </row>
    <row r="6284" spans="6:10" x14ac:dyDescent="0.25">
      <c r="F6284"/>
      <c r="G6284"/>
      <c r="H6284"/>
      <c r="I6284"/>
      <c r="J6284"/>
    </row>
    <row r="6285" spans="6:10" x14ac:dyDescent="0.25">
      <c r="F6285"/>
      <c r="G6285"/>
      <c r="H6285"/>
      <c r="I6285"/>
      <c r="J6285"/>
    </row>
    <row r="6286" spans="6:10" x14ac:dyDescent="0.25">
      <c r="F6286"/>
      <c r="G6286"/>
      <c r="H6286"/>
      <c r="I6286"/>
      <c r="J6286"/>
    </row>
    <row r="6287" spans="6:10" x14ac:dyDescent="0.25">
      <c r="F6287"/>
      <c r="G6287"/>
      <c r="H6287"/>
      <c r="I6287"/>
      <c r="J6287"/>
    </row>
    <row r="6288" spans="6:10" x14ac:dyDescent="0.25">
      <c r="F6288"/>
      <c r="G6288"/>
      <c r="H6288"/>
      <c r="I6288"/>
      <c r="J6288"/>
    </row>
    <row r="6289" spans="6:10" x14ac:dyDescent="0.25">
      <c r="F6289"/>
      <c r="G6289"/>
      <c r="H6289"/>
      <c r="I6289"/>
      <c r="J6289"/>
    </row>
    <row r="6290" spans="6:10" x14ac:dyDescent="0.25">
      <c r="F6290"/>
      <c r="G6290"/>
      <c r="H6290"/>
      <c r="I6290"/>
      <c r="J6290"/>
    </row>
    <row r="6291" spans="6:10" x14ac:dyDescent="0.25">
      <c r="F6291"/>
      <c r="G6291"/>
      <c r="H6291"/>
      <c r="I6291"/>
      <c r="J6291"/>
    </row>
    <row r="6292" spans="6:10" x14ac:dyDescent="0.25">
      <c r="F6292"/>
      <c r="G6292"/>
      <c r="H6292"/>
      <c r="I6292"/>
      <c r="J6292"/>
    </row>
    <row r="6293" spans="6:10" x14ac:dyDescent="0.25">
      <c r="F6293"/>
      <c r="G6293"/>
      <c r="H6293"/>
      <c r="I6293"/>
      <c r="J6293"/>
    </row>
    <row r="6294" spans="6:10" x14ac:dyDescent="0.25">
      <c r="F6294"/>
      <c r="G6294"/>
      <c r="H6294"/>
      <c r="I6294"/>
      <c r="J6294"/>
    </row>
    <row r="6295" spans="6:10" x14ac:dyDescent="0.25">
      <c r="F6295"/>
      <c r="G6295"/>
      <c r="H6295"/>
      <c r="I6295"/>
      <c r="J6295"/>
    </row>
    <row r="6296" spans="6:10" x14ac:dyDescent="0.25">
      <c r="F6296"/>
      <c r="G6296"/>
      <c r="H6296"/>
      <c r="I6296"/>
      <c r="J6296"/>
    </row>
    <row r="6297" spans="6:10" x14ac:dyDescent="0.25">
      <c r="F6297"/>
      <c r="G6297"/>
      <c r="H6297"/>
      <c r="I6297"/>
      <c r="J6297"/>
    </row>
    <row r="6298" spans="6:10" x14ac:dyDescent="0.25">
      <c r="F6298"/>
      <c r="G6298"/>
      <c r="H6298"/>
      <c r="I6298"/>
      <c r="J6298"/>
    </row>
    <row r="6299" spans="6:10" x14ac:dyDescent="0.25">
      <c r="F6299"/>
      <c r="G6299"/>
      <c r="H6299"/>
      <c r="I6299"/>
      <c r="J6299"/>
    </row>
    <row r="6300" spans="6:10" x14ac:dyDescent="0.25">
      <c r="F6300"/>
      <c r="G6300"/>
      <c r="H6300"/>
      <c r="I6300"/>
      <c r="J6300"/>
    </row>
    <row r="6301" spans="6:10" x14ac:dyDescent="0.25">
      <c r="F6301"/>
      <c r="G6301"/>
      <c r="H6301"/>
      <c r="I6301"/>
      <c r="J6301"/>
    </row>
    <row r="6302" spans="6:10" x14ac:dyDescent="0.25">
      <c r="F6302"/>
      <c r="G6302"/>
      <c r="H6302"/>
      <c r="I6302"/>
      <c r="J6302"/>
    </row>
    <row r="6303" spans="6:10" x14ac:dyDescent="0.25">
      <c r="F6303"/>
      <c r="G6303"/>
      <c r="H6303"/>
      <c r="I6303"/>
      <c r="J6303"/>
    </row>
    <row r="6304" spans="6:10" x14ac:dyDescent="0.25">
      <c r="F6304"/>
      <c r="G6304"/>
      <c r="H6304"/>
      <c r="I6304"/>
      <c r="J6304"/>
    </row>
    <row r="6305" spans="6:10" x14ac:dyDescent="0.25">
      <c r="F6305"/>
      <c r="G6305"/>
      <c r="H6305"/>
      <c r="I6305"/>
      <c r="J6305"/>
    </row>
    <row r="6306" spans="6:10" x14ac:dyDescent="0.25">
      <c r="F6306"/>
      <c r="G6306"/>
      <c r="H6306"/>
      <c r="I6306"/>
      <c r="J6306"/>
    </row>
    <row r="6307" spans="6:10" x14ac:dyDescent="0.25">
      <c r="F6307"/>
      <c r="G6307"/>
      <c r="H6307"/>
      <c r="I6307"/>
      <c r="J6307"/>
    </row>
    <row r="6308" spans="6:10" x14ac:dyDescent="0.25">
      <c r="F6308"/>
      <c r="G6308"/>
      <c r="H6308"/>
      <c r="I6308"/>
      <c r="J6308"/>
    </row>
    <row r="6309" spans="6:10" x14ac:dyDescent="0.25">
      <c r="F6309"/>
      <c r="G6309"/>
      <c r="H6309"/>
      <c r="I6309"/>
      <c r="J6309"/>
    </row>
    <row r="6310" spans="6:10" x14ac:dyDescent="0.25">
      <c r="F6310"/>
      <c r="G6310"/>
      <c r="H6310"/>
      <c r="I6310"/>
      <c r="J6310"/>
    </row>
    <row r="6311" spans="6:10" x14ac:dyDescent="0.25">
      <c r="F6311"/>
      <c r="G6311"/>
      <c r="H6311"/>
      <c r="I6311"/>
      <c r="J6311"/>
    </row>
    <row r="6312" spans="6:10" x14ac:dyDescent="0.25">
      <c r="F6312"/>
      <c r="G6312"/>
      <c r="H6312"/>
      <c r="I6312"/>
      <c r="J6312"/>
    </row>
    <row r="6313" spans="6:10" x14ac:dyDescent="0.25">
      <c r="F6313"/>
      <c r="G6313"/>
      <c r="H6313"/>
      <c r="I6313"/>
      <c r="J6313"/>
    </row>
    <row r="6314" spans="6:10" x14ac:dyDescent="0.25">
      <c r="F6314"/>
      <c r="G6314"/>
      <c r="H6314"/>
      <c r="I6314"/>
      <c r="J6314"/>
    </row>
    <row r="6315" spans="6:10" x14ac:dyDescent="0.25">
      <c r="F6315"/>
      <c r="G6315"/>
      <c r="H6315"/>
      <c r="I6315"/>
      <c r="J6315"/>
    </row>
    <row r="6316" spans="6:10" x14ac:dyDescent="0.25">
      <c r="F6316"/>
      <c r="G6316"/>
      <c r="H6316"/>
      <c r="I6316"/>
      <c r="J6316"/>
    </row>
    <row r="6317" spans="6:10" x14ac:dyDescent="0.25">
      <c r="F6317"/>
      <c r="G6317"/>
      <c r="H6317"/>
      <c r="I6317"/>
      <c r="J6317"/>
    </row>
    <row r="6318" spans="6:10" x14ac:dyDescent="0.25">
      <c r="F6318"/>
      <c r="G6318"/>
      <c r="H6318"/>
      <c r="I6318"/>
      <c r="J6318"/>
    </row>
    <row r="6319" spans="6:10" x14ac:dyDescent="0.25">
      <c r="F6319"/>
      <c r="G6319"/>
      <c r="H6319"/>
      <c r="I6319"/>
      <c r="J6319"/>
    </row>
    <row r="6320" spans="6:10" x14ac:dyDescent="0.25">
      <c r="F6320"/>
      <c r="G6320"/>
      <c r="H6320"/>
      <c r="I6320"/>
      <c r="J6320"/>
    </row>
    <row r="6321" spans="6:10" x14ac:dyDescent="0.25">
      <c r="F6321"/>
      <c r="G6321"/>
      <c r="H6321"/>
      <c r="I6321"/>
      <c r="J6321"/>
    </row>
    <row r="6322" spans="6:10" x14ac:dyDescent="0.25">
      <c r="F6322"/>
      <c r="G6322"/>
      <c r="H6322"/>
      <c r="I6322"/>
      <c r="J6322"/>
    </row>
    <row r="6323" spans="6:10" x14ac:dyDescent="0.25">
      <c r="F6323"/>
      <c r="G6323"/>
      <c r="H6323"/>
      <c r="I6323"/>
      <c r="J6323"/>
    </row>
    <row r="6324" spans="6:10" x14ac:dyDescent="0.25">
      <c r="F6324"/>
      <c r="G6324"/>
      <c r="H6324"/>
      <c r="I6324"/>
      <c r="J6324"/>
    </row>
    <row r="6325" spans="6:10" x14ac:dyDescent="0.25">
      <c r="F6325"/>
      <c r="G6325"/>
      <c r="H6325"/>
      <c r="I6325"/>
      <c r="J6325"/>
    </row>
    <row r="6326" spans="6:10" x14ac:dyDescent="0.25">
      <c r="F6326"/>
      <c r="G6326"/>
      <c r="H6326"/>
      <c r="I6326"/>
      <c r="J6326"/>
    </row>
    <row r="6327" spans="6:10" x14ac:dyDescent="0.25">
      <c r="F6327"/>
      <c r="G6327"/>
      <c r="H6327"/>
      <c r="I6327"/>
      <c r="J6327"/>
    </row>
    <row r="6328" spans="6:10" x14ac:dyDescent="0.25">
      <c r="F6328"/>
      <c r="G6328"/>
      <c r="H6328"/>
      <c r="I6328"/>
      <c r="J6328"/>
    </row>
    <row r="6329" spans="6:10" x14ac:dyDescent="0.25">
      <c r="F6329"/>
      <c r="G6329"/>
      <c r="H6329"/>
      <c r="I6329"/>
      <c r="J6329"/>
    </row>
    <row r="6330" spans="6:10" x14ac:dyDescent="0.25">
      <c r="F6330"/>
      <c r="G6330"/>
      <c r="H6330"/>
      <c r="I6330"/>
      <c r="J6330"/>
    </row>
    <row r="6331" spans="6:10" x14ac:dyDescent="0.25">
      <c r="F6331"/>
      <c r="G6331"/>
      <c r="H6331"/>
      <c r="I6331"/>
      <c r="J6331"/>
    </row>
    <row r="6332" spans="6:10" x14ac:dyDescent="0.25">
      <c r="F6332"/>
      <c r="G6332"/>
      <c r="H6332"/>
      <c r="I6332"/>
      <c r="J6332"/>
    </row>
    <row r="6333" spans="6:10" x14ac:dyDescent="0.25">
      <c r="F6333"/>
      <c r="G6333"/>
      <c r="H6333"/>
      <c r="I6333"/>
      <c r="J6333"/>
    </row>
    <row r="6334" spans="6:10" x14ac:dyDescent="0.25">
      <c r="F6334"/>
      <c r="G6334"/>
      <c r="H6334"/>
      <c r="I6334"/>
      <c r="J6334"/>
    </row>
    <row r="6335" spans="6:10" x14ac:dyDescent="0.25">
      <c r="F6335"/>
      <c r="G6335"/>
      <c r="H6335"/>
      <c r="I6335"/>
      <c r="J6335"/>
    </row>
    <row r="6336" spans="6:10" x14ac:dyDescent="0.25">
      <c r="F6336"/>
      <c r="G6336"/>
      <c r="H6336"/>
      <c r="I6336"/>
      <c r="J6336"/>
    </row>
    <row r="6337" spans="6:10" x14ac:dyDescent="0.25">
      <c r="F6337"/>
      <c r="G6337"/>
      <c r="H6337"/>
      <c r="I6337"/>
      <c r="J6337"/>
    </row>
    <row r="6338" spans="6:10" x14ac:dyDescent="0.25">
      <c r="F6338"/>
      <c r="G6338"/>
      <c r="H6338"/>
      <c r="I6338"/>
      <c r="J6338"/>
    </row>
    <row r="6339" spans="6:10" x14ac:dyDescent="0.25">
      <c r="F6339"/>
      <c r="G6339"/>
      <c r="H6339"/>
      <c r="I6339"/>
      <c r="J6339"/>
    </row>
    <row r="6340" spans="6:10" x14ac:dyDescent="0.25">
      <c r="F6340"/>
      <c r="G6340"/>
      <c r="H6340"/>
      <c r="I6340"/>
      <c r="J6340"/>
    </row>
    <row r="6341" spans="6:10" x14ac:dyDescent="0.25">
      <c r="F6341"/>
      <c r="G6341"/>
      <c r="H6341"/>
      <c r="I6341"/>
      <c r="J6341"/>
    </row>
    <row r="6342" spans="6:10" x14ac:dyDescent="0.25">
      <c r="F6342"/>
      <c r="G6342"/>
      <c r="H6342"/>
      <c r="I6342"/>
      <c r="J6342"/>
    </row>
    <row r="6343" spans="6:10" x14ac:dyDescent="0.25">
      <c r="F6343"/>
      <c r="G6343"/>
      <c r="H6343"/>
      <c r="I6343"/>
      <c r="J6343"/>
    </row>
    <row r="6344" spans="6:10" x14ac:dyDescent="0.25">
      <c r="F6344"/>
      <c r="G6344"/>
      <c r="H6344"/>
      <c r="I6344"/>
      <c r="J6344"/>
    </row>
    <row r="6345" spans="6:10" x14ac:dyDescent="0.25">
      <c r="F6345"/>
      <c r="G6345"/>
      <c r="H6345"/>
      <c r="I6345"/>
      <c r="J6345"/>
    </row>
    <row r="6346" spans="6:10" x14ac:dyDescent="0.25">
      <c r="F6346"/>
      <c r="G6346"/>
      <c r="H6346"/>
      <c r="I6346"/>
      <c r="J6346"/>
    </row>
    <row r="6347" spans="6:10" x14ac:dyDescent="0.25">
      <c r="F6347"/>
      <c r="G6347"/>
      <c r="H6347"/>
      <c r="I6347"/>
      <c r="J6347"/>
    </row>
    <row r="6348" spans="6:10" x14ac:dyDescent="0.25">
      <c r="F6348"/>
      <c r="G6348"/>
      <c r="H6348"/>
      <c r="I6348"/>
      <c r="J6348"/>
    </row>
    <row r="6349" spans="6:10" x14ac:dyDescent="0.25">
      <c r="F6349"/>
      <c r="G6349"/>
      <c r="H6349"/>
      <c r="I6349"/>
      <c r="J6349"/>
    </row>
    <row r="6350" spans="6:10" x14ac:dyDescent="0.25">
      <c r="F6350"/>
      <c r="G6350"/>
      <c r="H6350"/>
      <c r="I6350"/>
      <c r="J6350"/>
    </row>
    <row r="6351" spans="6:10" x14ac:dyDescent="0.25">
      <c r="F6351"/>
      <c r="G6351"/>
      <c r="H6351"/>
      <c r="I6351"/>
      <c r="J6351"/>
    </row>
    <row r="6352" spans="6:10" x14ac:dyDescent="0.25">
      <c r="F6352"/>
      <c r="G6352"/>
      <c r="H6352"/>
      <c r="I6352"/>
      <c r="J6352"/>
    </row>
    <row r="6353" spans="6:10" x14ac:dyDescent="0.25">
      <c r="F6353"/>
      <c r="G6353"/>
      <c r="H6353"/>
      <c r="I6353"/>
      <c r="J6353"/>
    </row>
    <row r="6354" spans="6:10" x14ac:dyDescent="0.25">
      <c r="F6354"/>
      <c r="G6354"/>
      <c r="H6354"/>
      <c r="I6354"/>
      <c r="J6354"/>
    </row>
    <row r="6355" spans="6:10" x14ac:dyDescent="0.25">
      <c r="F6355"/>
      <c r="G6355"/>
      <c r="H6355"/>
      <c r="I6355"/>
      <c r="J6355"/>
    </row>
    <row r="6356" spans="6:10" x14ac:dyDescent="0.25">
      <c r="F6356"/>
      <c r="G6356"/>
      <c r="H6356"/>
      <c r="I6356"/>
      <c r="J6356"/>
    </row>
    <row r="6357" spans="6:10" x14ac:dyDescent="0.25">
      <c r="F6357"/>
      <c r="G6357"/>
      <c r="H6357"/>
      <c r="I6357"/>
      <c r="J6357"/>
    </row>
    <row r="6358" spans="6:10" x14ac:dyDescent="0.25">
      <c r="F6358"/>
      <c r="G6358"/>
      <c r="H6358"/>
      <c r="I6358"/>
      <c r="J6358"/>
    </row>
    <row r="6359" spans="6:10" x14ac:dyDescent="0.25">
      <c r="F6359"/>
      <c r="G6359"/>
      <c r="H6359"/>
      <c r="I6359"/>
      <c r="J6359"/>
    </row>
    <row r="6360" spans="6:10" x14ac:dyDescent="0.25">
      <c r="F6360"/>
      <c r="G6360"/>
      <c r="H6360"/>
      <c r="I6360"/>
      <c r="J6360"/>
    </row>
    <row r="6361" spans="6:10" x14ac:dyDescent="0.25">
      <c r="F6361"/>
      <c r="G6361"/>
      <c r="H6361"/>
      <c r="I6361"/>
      <c r="J6361"/>
    </row>
    <row r="6362" spans="6:10" x14ac:dyDescent="0.25">
      <c r="F6362"/>
      <c r="G6362"/>
      <c r="H6362"/>
      <c r="I6362"/>
      <c r="J6362"/>
    </row>
    <row r="6363" spans="6:10" x14ac:dyDescent="0.25">
      <c r="F6363"/>
      <c r="G6363"/>
      <c r="H6363"/>
      <c r="I6363"/>
      <c r="J6363"/>
    </row>
    <row r="6364" spans="6:10" x14ac:dyDescent="0.25">
      <c r="F6364"/>
      <c r="G6364"/>
      <c r="H6364"/>
      <c r="I6364"/>
      <c r="J6364"/>
    </row>
    <row r="6365" spans="6:10" x14ac:dyDescent="0.25">
      <c r="F6365"/>
      <c r="G6365"/>
      <c r="H6365"/>
      <c r="I6365"/>
      <c r="J6365"/>
    </row>
    <row r="6366" spans="6:10" x14ac:dyDescent="0.25">
      <c r="F6366"/>
      <c r="G6366"/>
      <c r="H6366"/>
      <c r="I6366"/>
      <c r="J6366"/>
    </row>
    <row r="6367" spans="6:10" x14ac:dyDescent="0.25">
      <c r="F6367"/>
      <c r="G6367"/>
      <c r="H6367"/>
      <c r="I6367"/>
      <c r="J6367"/>
    </row>
    <row r="6368" spans="6:10" x14ac:dyDescent="0.25">
      <c r="F6368"/>
      <c r="G6368"/>
      <c r="H6368"/>
      <c r="I6368"/>
      <c r="J6368"/>
    </row>
    <row r="6369" spans="6:10" x14ac:dyDescent="0.25">
      <c r="F6369"/>
      <c r="G6369"/>
      <c r="H6369"/>
      <c r="I6369"/>
      <c r="J6369"/>
    </row>
    <row r="6370" spans="6:10" x14ac:dyDescent="0.25">
      <c r="F6370"/>
      <c r="G6370"/>
      <c r="H6370"/>
      <c r="I6370"/>
      <c r="J6370"/>
    </row>
    <row r="6371" spans="6:10" x14ac:dyDescent="0.25">
      <c r="F6371"/>
      <c r="G6371"/>
      <c r="H6371"/>
      <c r="I6371"/>
      <c r="J6371"/>
    </row>
    <row r="6372" spans="6:10" x14ac:dyDescent="0.25">
      <c r="F6372"/>
      <c r="G6372"/>
      <c r="H6372"/>
      <c r="I6372"/>
      <c r="J6372"/>
    </row>
    <row r="6373" spans="6:10" x14ac:dyDescent="0.25">
      <c r="F6373"/>
      <c r="G6373"/>
      <c r="H6373"/>
      <c r="I6373"/>
      <c r="J6373"/>
    </row>
    <row r="6374" spans="6:10" x14ac:dyDescent="0.25">
      <c r="F6374"/>
      <c r="G6374"/>
      <c r="H6374"/>
      <c r="I6374"/>
      <c r="J6374"/>
    </row>
    <row r="6375" spans="6:10" x14ac:dyDescent="0.25">
      <c r="F6375"/>
      <c r="G6375"/>
      <c r="H6375"/>
      <c r="I6375"/>
      <c r="J6375"/>
    </row>
    <row r="6376" spans="6:10" x14ac:dyDescent="0.25">
      <c r="F6376"/>
      <c r="G6376"/>
      <c r="H6376"/>
      <c r="I6376"/>
      <c r="J6376"/>
    </row>
    <row r="6377" spans="6:10" x14ac:dyDescent="0.25">
      <c r="F6377"/>
      <c r="G6377"/>
      <c r="H6377"/>
      <c r="I6377"/>
      <c r="J6377"/>
    </row>
    <row r="6378" spans="6:10" x14ac:dyDescent="0.25">
      <c r="F6378"/>
      <c r="G6378"/>
      <c r="H6378"/>
      <c r="I6378"/>
      <c r="J6378"/>
    </row>
    <row r="6379" spans="6:10" x14ac:dyDescent="0.25">
      <c r="F6379"/>
      <c r="G6379"/>
      <c r="H6379"/>
      <c r="I6379"/>
      <c r="J6379"/>
    </row>
    <row r="6380" spans="6:10" x14ac:dyDescent="0.25">
      <c r="F6380"/>
      <c r="G6380"/>
      <c r="H6380"/>
      <c r="I6380"/>
      <c r="J6380"/>
    </row>
    <row r="6381" spans="6:10" x14ac:dyDescent="0.25">
      <c r="F6381"/>
      <c r="G6381"/>
      <c r="H6381"/>
      <c r="I6381"/>
      <c r="J6381"/>
    </row>
    <row r="6382" spans="6:10" x14ac:dyDescent="0.25">
      <c r="F6382"/>
      <c r="G6382"/>
      <c r="H6382"/>
      <c r="I6382"/>
      <c r="J6382"/>
    </row>
    <row r="6383" spans="6:10" x14ac:dyDescent="0.25">
      <c r="F6383"/>
      <c r="G6383"/>
      <c r="H6383"/>
      <c r="I6383"/>
      <c r="J6383"/>
    </row>
    <row r="6384" spans="6:10" x14ac:dyDescent="0.25">
      <c r="F6384"/>
      <c r="G6384"/>
      <c r="H6384"/>
      <c r="I6384"/>
      <c r="J6384"/>
    </row>
    <row r="6385" spans="6:10" x14ac:dyDescent="0.25">
      <c r="F6385"/>
      <c r="G6385"/>
      <c r="H6385"/>
      <c r="I6385"/>
      <c r="J6385"/>
    </row>
    <row r="6386" spans="6:10" x14ac:dyDescent="0.25">
      <c r="F6386"/>
      <c r="G6386"/>
      <c r="H6386"/>
      <c r="I6386"/>
      <c r="J6386"/>
    </row>
    <row r="6387" spans="6:10" x14ac:dyDescent="0.25">
      <c r="F6387"/>
      <c r="G6387"/>
      <c r="H6387"/>
      <c r="I6387"/>
      <c r="J6387"/>
    </row>
    <row r="6388" spans="6:10" x14ac:dyDescent="0.25">
      <c r="F6388"/>
      <c r="G6388"/>
      <c r="H6388"/>
      <c r="I6388"/>
      <c r="J6388"/>
    </row>
    <row r="6389" spans="6:10" x14ac:dyDescent="0.25">
      <c r="F6389"/>
      <c r="G6389"/>
      <c r="H6389"/>
      <c r="I6389"/>
      <c r="J6389"/>
    </row>
    <row r="6390" spans="6:10" x14ac:dyDescent="0.25">
      <c r="F6390"/>
      <c r="G6390"/>
      <c r="H6390"/>
      <c r="I6390"/>
      <c r="J6390"/>
    </row>
    <row r="6391" spans="6:10" x14ac:dyDescent="0.25">
      <c r="F6391"/>
      <c r="G6391"/>
      <c r="H6391"/>
      <c r="I6391"/>
      <c r="J6391"/>
    </row>
    <row r="6392" spans="6:10" x14ac:dyDescent="0.25">
      <c r="F6392"/>
      <c r="G6392"/>
      <c r="H6392"/>
      <c r="I6392"/>
      <c r="J6392"/>
    </row>
    <row r="6393" spans="6:10" x14ac:dyDescent="0.25">
      <c r="F6393"/>
      <c r="G6393"/>
      <c r="H6393"/>
      <c r="I6393"/>
      <c r="J6393"/>
    </row>
    <row r="6394" spans="6:10" x14ac:dyDescent="0.25">
      <c r="F6394"/>
      <c r="G6394"/>
      <c r="H6394"/>
      <c r="I6394"/>
      <c r="J6394"/>
    </row>
    <row r="6395" spans="6:10" x14ac:dyDescent="0.25">
      <c r="F6395"/>
      <c r="G6395"/>
      <c r="H6395"/>
      <c r="I6395"/>
      <c r="J6395"/>
    </row>
    <row r="6396" spans="6:10" x14ac:dyDescent="0.25">
      <c r="F6396"/>
      <c r="G6396"/>
      <c r="H6396"/>
      <c r="I6396"/>
      <c r="J6396"/>
    </row>
    <row r="6397" spans="6:10" x14ac:dyDescent="0.25">
      <c r="F6397"/>
      <c r="G6397"/>
      <c r="H6397"/>
      <c r="I6397"/>
      <c r="J6397"/>
    </row>
    <row r="6398" spans="6:10" x14ac:dyDescent="0.25">
      <c r="F6398"/>
      <c r="G6398"/>
      <c r="H6398"/>
      <c r="I6398"/>
      <c r="J6398"/>
    </row>
    <row r="6399" spans="6:10" x14ac:dyDescent="0.25">
      <c r="F6399"/>
      <c r="G6399"/>
      <c r="H6399"/>
      <c r="I6399"/>
      <c r="J6399"/>
    </row>
    <row r="6400" spans="6:10" x14ac:dyDescent="0.25">
      <c r="F6400"/>
      <c r="G6400"/>
      <c r="H6400"/>
      <c r="I6400"/>
      <c r="J6400"/>
    </row>
    <row r="6401" spans="6:10" x14ac:dyDescent="0.25">
      <c r="F6401"/>
      <c r="G6401"/>
      <c r="H6401"/>
      <c r="I6401"/>
      <c r="J6401"/>
    </row>
    <row r="6402" spans="6:10" x14ac:dyDescent="0.25">
      <c r="F6402"/>
      <c r="G6402"/>
      <c r="H6402"/>
      <c r="I6402"/>
      <c r="J6402"/>
    </row>
    <row r="6403" spans="6:10" x14ac:dyDescent="0.25">
      <c r="F6403"/>
      <c r="G6403"/>
      <c r="H6403"/>
      <c r="I6403"/>
      <c r="J6403"/>
    </row>
    <row r="6404" spans="6:10" x14ac:dyDescent="0.25">
      <c r="F6404"/>
      <c r="G6404"/>
      <c r="H6404"/>
      <c r="I6404"/>
      <c r="J6404"/>
    </row>
    <row r="6405" spans="6:10" x14ac:dyDescent="0.25">
      <c r="F6405"/>
      <c r="G6405"/>
      <c r="H6405"/>
      <c r="I6405"/>
      <c r="J6405"/>
    </row>
    <row r="6406" spans="6:10" x14ac:dyDescent="0.25">
      <c r="F6406"/>
      <c r="G6406"/>
      <c r="H6406"/>
      <c r="I6406"/>
      <c r="J6406"/>
    </row>
    <row r="6407" spans="6:10" x14ac:dyDescent="0.25">
      <c r="F6407"/>
      <c r="G6407"/>
      <c r="H6407"/>
      <c r="I6407"/>
      <c r="J6407"/>
    </row>
    <row r="6408" spans="6:10" x14ac:dyDescent="0.25">
      <c r="F6408"/>
      <c r="G6408"/>
      <c r="H6408"/>
      <c r="I6408"/>
      <c r="J6408"/>
    </row>
    <row r="6409" spans="6:10" x14ac:dyDescent="0.25">
      <c r="F6409"/>
      <c r="G6409"/>
      <c r="H6409"/>
      <c r="I6409"/>
      <c r="J6409"/>
    </row>
    <row r="6410" spans="6:10" x14ac:dyDescent="0.25">
      <c r="F6410"/>
      <c r="G6410"/>
      <c r="H6410"/>
      <c r="I6410"/>
      <c r="J6410"/>
    </row>
    <row r="6411" spans="6:10" x14ac:dyDescent="0.25">
      <c r="F6411"/>
      <c r="G6411"/>
      <c r="H6411"/>
      <c r="I6411"/>
      <c r="J6411"/>
    </row>
    <row r="6412" spans="6:10" x14ac:dyDescent="0.25">
      <c r="F6412"/>
      <c r="G6412"/>
      <c r="H6412"/>
      <c r="I6412"/>
      <c r="J6412"/>
    </row>
    <row r="6413" spans="6:10" x14ac:dyDescent="0.25">
      <c r="F6413"/>
      <c r="G6413"/>
      <c r="H6413"/>
      <c r="I6413"/>
      <c r="J6413"/>
    </row>
    <row r="6414" spans="6:10" x14ac:dyDescent="0.25">
      <c r="F6414"/>
      <c r="G6414"/>
      <c r="H6414"/>
      <c r="I6414"/>
      <c r="J6414"/>
    </row>
    <row r="6415" spans="6:10" x14ac:dyDescent="0.25">
      <c r="F6415"/>
      <c r="G6415"/>
      <c r="H6415"/>
      <c r="I6415"/>
      <c r="J6415"/>
    </row>
    <row r="6416" spans="6:10" x14ac:dyDescent="0.25">
      <c r="F6416"/>
      <c r="G6416"/>
      <c r="H6416"/>
      <c r="I6416"/>
      <c r="J6416"/>
    </row>
    <row r="6417" spans="6:10" x14ac:dyDescent="0.25">
      <c r="F6417"/>
      <c r="G6417"/>
      <c r="H6417"/>
      <c r="I6417"/>
      <c r="J6417"/>
    </row>
    <row r="6418" spans="6:10" x14ac:dyDescent="0.25">
      <c r="F6418"/>
      <c r="G6418"/>
      <c r="H6418"/>
      <c r="I6418"/>
      <c r="J6418"/>
    </row>
    <row r="6419" spans="6:10" x14ac:dyDescent="0.25">
      <c r="F6419"/>
      <c r="G6419"/>
      <c r="H6419"/>
      <c r="I6419"/>
      <c r="J6419"/>
    </row>
    <row r="6420" spans="6:10" x14ac:dyDescent="0.25">
      <c r="F6420"/>
      <c r="G6420"/>
      <c r="H6420"/>
      <c r="I6420"/>
      <c r="J6420"/>
    </row>
    <row r="6421" spans="6:10" x14ac:dyDescent="0.25">
      <c r="F6421"/>
      <c r="G6421"/>
      <c r="H6421"/>
      <c r="I6421"/>
      <c r="J6421"/>
    </row>
    <row r="6422" spans="6:10" x14ac:dyDescent="0.25">
      <c r="F6422"/>
      <c r="G6422"/>
      <c r="H6422"/>
      <c r="I6422"/>
      <c r="J6422"/>
    </row>
    <row r="6423" spans="6:10" x14ac:dyDescent="0.25">
      <c r="F6423"/>
      <c r="G6423"/>
      <c r="H6423"/>
      <c r="I6423"/>
      <c r="J6423"/>
    </row>
    <row r="6424" spans="6:10" x14ac:dyDescent="0.25">
      <c r="F6424"/>
      <c r="G6424"/>
      <c r="H6424"/>
      <c r="I6424"/>
      <c r="J6424"/>
    </row>
    <row r="6425" spans="6:10" x14ac:dyDescent="0.25">
      <c r="F6425"/>
      <c r="G6425"/>
      <c r="H6425"/>
      <c r="I6425"/>
      <c r="J6425"/>
    </row>
    <row r="6426" spans="6:10" x14ac:dyDescent="0.25">
      <c r="F6426"/>
      <c r="G6426"/>
      <c r="H6426"/>
      <c r="I6426"/>
      <c r="J6426"/>
    </row>
    <row r="6427" spans="6:10" x14ac:dyDescent="0.25">
      <c r="F6427"/>
      <c r="G6427"/>
      <c r="H6427"/>
      <c r="I6427"/>
      <c r="J6427"/>
    </row>
    <row r="6428" spans="6:10" x14ac:dyDescent="0.25">
      <c r="F6428"/>
      <c r="G6428"/>
      <c r="H6428"/>
      <c r="I6428"/>
      <c r="J6428"/>
    </row>
    <row r="6429" spans="6:10" x14ac:dyDescent="0.25">
      <c r="F6429"/>
      <c r="G6429"/>
      <c r="H6429"/>
      <c r="I6429"/>
      <c r="J6429"/>
    </row>
    <row r="6430" spans="6:10" x14ac:dyDescent="0.25">
      <c r="F6430"/>
      <c r="G6430"/>
      <c r="H6430"/>
      <c r="I6430"/>
      <c r="J6430"/>
    </row>
    <row r="6431" spans="6:10" x14ac:dyDescent="0.25">
      <c r="F6431"/>
      <c r="G6431"/>
      <c r="H6431"/>
      <c r="I6431"/>
      <c r="J6431"/>
    </row>
    <row r="6432" spans="6:10" x14ac:dyDescent="0.25">
      <c r="F6432"/>
      <c r="G6432"/>
      <c r="H6432"/>
      <c r="I6432"/>
      <c r="J6432"/>
    </row>
    <row r="6433" spans="6:10" x14ac:dyDescent="0.25">
      <c r="F6433"/>
      <c r="G6433"/>
      <c r="H6433"/>
      <c r="I6433"/>
      <c r="J6433"/>
    </row>
    <row r="6434" spans="6:10" x14ac:dyDescent="0.25">
      <c r="F6434"/>
      <c r="G6434"/>
      <c r="H6434"/>
      <c r="I6434"/>
      <c r="J6434"/>
    </row>
    <row r="6435" spans="6:10" x14ac:dyDescent="0.25">
      <c r="F6435"/>
      <c r="G6435"/>
      <c r="H6435"/>
      <c r="I6435"/>
      <c r="J6435"/>
    </row>
    <row r="6436" spans="6:10" x14ac:dyDescent="0.25">
      <c r="F6436"/>
      <c r="G6436"/>
      <c r="H6436"/>
      <c r="I6436"/>
      <c r="J6436"/>
    </row>
    <row r="6437" spans="6:10" x14ac:dyDescent="0.25">
      <c r="F6437"/>
      <c r="G6437"/>
      <c r="H6437"/>
      <c r="I6437"/>
      <c r="J6437"/>
    </row>
    <row r="6438" spans="6:10" x14ac:dyDescent="0.25">
      <c r="F6438"/>
      <c r="G6438"/>
      <c r="H6438"/>
      <c r="I6438"/>
      <c r="J6438"/>
    </row>
    <row r="6439" spans="6:10" x14ac:dyDescent="0.25">
      <c r="F6439"/>
      <c r="G6439"/>
      <c r="H6439"/>
      <c r="I6439"/>
      <c r="J6439"/>
    </row>
    <row r="6440" spans="6:10" x14ac:dyDescent="0.25">
      <c r="F6440"/>
      <c r="G6440"/>
      <c r="H6440"/>
      <c r="I6440"/>
      <c r="J6440"/>
    </row>
    <row r="6441" spans="6:10" x14ac:dyDescent="0.25">
      <c r="F6441"/>
      <c r="G6441"/>
      <c r="H6441"/>
      <c r="I6441"/>
      <c r="J6441"/>
    </row>
    <row r="6442" spans="6:10" x14ac:dyDescent="0.25">
      <c r="F6442"/>
      <c r="G6442"/>
      <c r="H6442"/>
      <c r="I6442"/>
      <c r="J6442"/>
    </row>
    <row r="6443" spans="6:10" x14ac:dyDescent="0.25">
      <c r="F6443"/>
      <c r="G6443"/>
      <c r="H6443"/>
      <c r="I6443"/>
      <c r="J6443"/>
    </row>
    <row r="6444" spans="6:10" x14ac:dyDescent="0.25">
      <c r="F6444"/>
      <c r="G6444"/>
      <c r="H6444"/>
      <c r="I6444"/>
      <c r="J6444"/>
    </row>
    <row r="6445" spans="6:10" x14ac:dyDescent="0.25">
      <c r="F6445"/>
      <c r="G6445"/>
      <c r="H6445"/>
      <c r="I6445"/>
      <c r="J6445"/>
    </row>
    <row r="6446" spans="6:10" x14ac:dyDescent="0.25">
      <c r="F6446"/>
      <c r="G6446"/>
      <c r="H6446"/>
      <c r="I6446"/>
      <c r="J6446"/>
    </row>
    <row r="6447" spans="6:10" x14ac:dyDescent="0.25">
      <c r="F6447"/>
      <c r="G6447"/>
      <c r="H6447"/>
      <c r="I6447"/>
      <c r="J6447"/>
    </row>
    <row r="6448" spans="6:10" x14ac:dyDescent="0.25">
      <c r="F6448"/>
      <c r="G6448"/>
      <c r="H6448"/>
      <c r="I6448"/>
      <c r="J6448"/>
    </row>
    <row r="6449" spans="6:10" x14ac:dyDescent="0.25">
      <c r="F6449"/>
      <c r="G6449"/>
      <c r="H6449"/>
      <c r="I6449"/>
      <c r="J6449"/>
    </row>
    <row r="6450" spans="6:10" x14ac:dyDescent="0.25">
      <c r="F6450"/>
      <c r="G6450"/>
      <c r="H6450"/>
      <c r="I6450"/>
      <c r="J6450"/>
    </row>
    <row r="6451" spans="6:10" x14ac:dyDescent="0.25">
      <c r="F6451"/>
      <c r="G6451"/>
      <c r="H6451"/>
      <c r="I6451"/>
      <c r="J6451"/>
    </row>
    <row r="6452" spans="6:10" x14ac:dyDescent="0.25">
      <c r="F6452"/>
      <c r="G6452"/>
      <c r="H6452"/>
      <c r="I6452"/>
      <c r="J6452"/>
    </row>
    <row r="6453" spans="6:10" x14ac:dyDescent="0.25">
      <c r="F6453"/>
      <c r="G6453"/>
      <c r="H6453"/>
      <c r="I6453"/>
      <c r="J6453"/>
    </row>
    <row r="6454" spans="6:10" x14ac:dyDescent="0.25">
      <c r="F6454"/>
      <c r="G6454"/>
      <c r="H6454"/>
      <c r="I6454"/>
      <c r="J6454"/>
    </row>
    <row r="6455" spans="6:10" x14ac:dyDescent="0.25">
      <c r="F6455"/>
      <c r="G6455"/>
      <c r="H6455"/>
      <c r="I6455"/>
      <c r="J6455"/>
    </row>
    <row r="6456" spans="6:10" x14ac:dyDescent="0.25">
      <c r="F6456"/>
      <c r="G6456"/>
      <c r="H6456"/>
      <c r="I6456"/>
      <c r="J6456"/>
    </row>
    <row r="6457" spans="6:10" x14ac:dyDescent="0.25">
      <c r="F6457"/>
      <c r="G6457"/>
      <c r="H6457"/>
      <c r="I6457"/>
      <c r="J6457"/>
    </row>
    <row r="6458" spans="6:10" x14ac:dyDescent="0.25">
      <c r="F6458"/>
      <c r="G6458"/>
      <c r="H6458"/>
      <c r="I6458"/>
      <c r="J6458"/>
    </row>
    <row r="6459" spans="6:10" x14ac:dyDescent="0.25">
      <c r="F6459"/>
      <c r="G6459"/>
      <c r="H6459"/>
      <c r="I6459"/>
      <c r="J6459"/>
    </row>
    <row r="6460" spans="6:10" x14ac:dyDescent="0.25">
      <c r="F6460"/>
      <c r="G6460"/>
      <c r="H6460"/>
      <c r="I6460"/>
      <c r="J6460"/>
    </row>
    <row r="6461" spans="6:10" x14ac:dyDescent="0.25">
      <c r="F6461"/>
      <c r="G6461"/>
      <c r="H6461"/>
      <c r="I6461"/>
      <c r="J6461"/>
    </row>
    <row r="6462" spans="6:10" x14ac:dyDescent="0.25">
      <c r="F6462"/>
      <c r="G6462"/>
      <c r="H6462"/>
      <c r="I6462"/>
      <c r="J6462"/>
    </row>
    <row r="6463" spans="6:10" x14ac:dyDescent="0.25">
      <c r="F6463"/>
      <c r="G6463"/>
      <c r="H6463"/>
      <c r="I6463"/>
      <c r="J6463"/>
    </row>
    <row r="6464" spans="6:10" x14ac:dyDescent="0.25">
      <c r="F6464"/>
      <c r="G6464"/>
      <c r="H6464"/>
      <c r="I6464"/>
      <c r="J6464"/>
    </row>
    <row r="6465" spans="6:10" x14ac:dyDescent="0.25">
      <c r="F6465"/>
      <c r="G6465"/>
      <c r="H6465"/>
      <c r="I6465"/>
      <c r="J6465"/>
    </row>
    <row r="6466" spans="6:10" x14ac:dyDescent="0.25">
      <c r="F6466"/>
      <c r="G6466"/>
      <c r="H6466"/>
      <c r="I6466"/>
      <c r="J6466"/>
    </row>
    <row r="6467" spans="6:10" x14ac:dyDescent="0.25">
      <c r="F6467"/>
      <c r="G6467"/>
      <c r="H6467"/>
      <c r="I6467"/>
      <c r="J6467"/>
    </row>
    <row r="6468" spans="6:10" x14ac:dyDescent="0.25">
      <c r="F6468"/>
      <c r="G6468"/>
      <c r="H6468"/>
      <c r="I6468"/>
      <c r="J6468"/>
    </row>
    <row r="6469" spans="6:10" x14ac:dyDescent="0.25">
      <c r="F6469"/>
      <c r="G6469"/>
      <c r="H6469"/>
      <c r="I6469"/>
      <c r="J6469"/>
    </row>
    <row r="6470" spans="6:10" x14ac:dyDescent="0.25">
      <c r="F6470"/>
      <c r="G6470"/>
      <c r="H6470"/>
      <c r="I6470"/>
      <c r="J6470"/>
    </row>
    <row r="6471" spans="6:10" x14ac:dyDescent="0.25">
      <c r="F6471"/>
      <c r="G6471"/>
      <c r="H6471"/>
      <c r="I6471"/>
      <c r="J6471"/>
    </row>
    <row r="6472" spans="6:10" x14ac:dyDescent="0.25">
      <c r="F6472"/>
      <c r="G6472"/>
      <c r="H6472"/>
      <c r="I6472"/>
      <c r="J6472"/>
    </row>
    <row r="6473" spans="6:10" x14ac:dyDescent="0.25">
      <c r="F6473"/>
      <c r="G6473"/>
      <c r="H6473"/>
      <c r="I6473"/>
      <c r="J6473"/>
    </row>
    <row r="6474" spans="6:10" x14ac:dyDescent="0.25">
      <c r="F6474"/>
      <c r="G6474"/>
      <c r="H6474"/>
      <c r="I6474"/>
      <c r="J6474"/>
    </row>
    <row r="6475" spans="6:10" x14ac:dyDescent="0.25">
      <c r="F6475"/>
      <c r="G6475"/>
      <c r="H6475"/>
      <c r="I6475"/>
      <c r="J6475"/>
    </row>
    <row r="6476" spans="6:10" x14ac:dyDescent="0.25">
      <c r="F6476"/>
      <c r="G6476"/>
      <c r="H6476"/>
      <c r="I6476"/>
      <c r="J6476"/>
    </row>
    <row r="6477" spans="6:10" x14ac:dyDescent="0.25">
      <c r="F6477"/>
      <c r="G6477"/>
      <c r="H6477"/>
      <c r="I6477"/>
      <c r="J6477"/>
    </row>
    <row r="6478" spans="6:10" x14ac:dyDescent="0.25">
      <c r="F6478"/>
      <c r="G6478"/>
      <c r="H6478"/>
      <c r="I6478"/>
      <c r="J6478"/>
    </row>
    <row r="6479" spans="6:10" x14ac:dyDescent="0.25">
      <c r="F6479"/>
      <c r="G6479"/>
      <c r="H6479"/>
      <c r="I6479"/>
      <c r="J6479"/>
    </row>
    <row r="6480" spans="6:10" x14ac:dyDescent="0.25">
      <c r="F6480"/>
      <c r="G6480"/>
      <c r="H6480"/>
      <c r="I6480"/>
      <c r="J6480"/>
    </row>
    <row r="6481" spans="6:10" x14ac:dyDescent="0.25">
      <c r="F6481"/>
      <c r="G6481"/>
      <c r="H6481"/>
      <c r="I6481"/>
      <c r="J6481"/>
    </row>
    <row r="6482" spans="6:10" x14ac:dyDescent="0.25">
      <c r="F6482"/>
      <c r="G6482"/>
      <c r="H6482"/>
      <c r="I6482"/>
      <c r="J6482"/>
    </row>
    <row r="6483" spans="6:10" x14ac:dyDescent="0.25">
      <c r="F6483"/>
      <c r="G6483"/>
      <c r="H6483"/>
      <c r="I6483"/>
      <c r="J6483"/>
    </row>
    <row r="6484" spans="6:10" x14ac:dyDescent="0.25">
      <c r="F6484"/>
      <c r="G6484"/>
      <c r="H6484"/>
      <c r="I6484"/>
      <c r="J6484"/>
    </row>
    <row r="6485" spans="6:10" x14ac:dyDescent="0.25">
      <c r="F6485"/>
      <c r="G6485"/>
      <c r="H6485"/>
      <c r="I6485"/>
      <c r="J6485"/>
    </row>
    <row r="6486" spans="6:10" x14ac:dyDescent="0.25">
      <c r="F6486"/>
      <c r="G6486"/>
      <c r="H6486"/>
      <c r="I6486"/>
      <c r="J6486"/>
    </row>
    <row r="6487" spans="6:10" x14ac:dyDescent="0.25">
      <c r="F6487"/>
      <c r="G6487"/>
      <c r="H6487"/>
      <c r="I6487"/>
      <c r="J6487"/>
    </row>
    <row r="6488" spans="6:10" x14ac:dyDescent="0.25">
      <c r="F6488"/>
      <c r="G6488"/>
      <c r="H6488"/>
      <c r="I6488"/>
      <c r="J6488"/>
    </row>
    <row r="6489" spans="6:10" x14ac:dyDescent="0.25">
      <c r="F6489"/>
      <c r="G6489"/>
      <c r="H6489"/>
      <c r="I6489"/>
      <c r="J6489"/>
    </row>
    <row r="6490" spans="6:10" x14ac:dyDescent="0.25">
      <c r="F6490"/>
      <c r="G6490"/>
      <c r="H6490"/>
      <c r="I6490"/>
      <c r="J6490"/>
    </row>
    <row r="6491" spans="6:10" x14ac:dyDescent="0.25">
      <c r="F6491"/>
      <c r="G6491"/>
      <c r="H6491"/>
      <c r="I6491"/>
      <c r="J6491"/>
    </row>
    <row r="6492" spans="6:10" x14ac:dyDescent="0.25">
      <c r="F6492"/>
      <c r="G6492"/>
      <c r="H6492"/>
      <c r="I6492"/>
      <c r="J6492"/>
    </row>
    <row r="6493" spans="6:10" x14ac:dyDescent="0.25">
      <c r="F6493"/>
      <c r="G6493"/>
      <c r="H6493"/>
      <c r="I6493"/>
      <c r="J6493"/>
    </row>
    <row r="6494" spans="6:10" x14ac:dyDescent="0.25">
      <c r="F6494"/>
      <c r="G6494"/>
      <c r="H6494"/>
      <c r="I6494"/>
      <c r="J6494"/>
    </row>
    <row r="6495" spans="6:10" x14ac:dyDescent="0.25">
      <c r="F6495"/>
      <c r="G6495"/>
      <c r="H6495"/>
      <c r="I6495"/>
      <c r="J6495"/>
    </row>
    <row r="6496" spans="6:10" x14ac:dyDescent="0.25">
      <c r="F6496"/>
      <c r="G6496"/>
      <c r="H6496"/>
      <c r="I6496"/>
      <c r="J6496"/>
    </row>
    <row r="6497" spans="6:10" x14ac:dyDescent="0.25">
      <c r="F6497"/>
      <c r="G6497"/>
      <c r="H6497"/>
      <c r="I6497"/>
      <c r="J6497"/>
    </row>
    <row r="6498" spans="6:10" x14ac:dyDescent="0.25">
      <c r="F6498"/>
      <c r="G6498"/>
      <c r="H6498"/>
      <c r="I6498"/>
      <c r="J6498"/>
    </row>
    <row r="6499" spans="6:10" x14ac:dyDescent="0.25">
      <c r="F6499"/>
      <c r="G6499"/>
      <c r="H6499"/>
      <c r="I6499"/>
      <c r="J6499"/>
    </row>
    <row r="6500" spans="6:10" x14ac:dyDescent="0.25">
      <c r="F6500"/>
      <c r="G6500"/>
      <c r="H6500"/>
      <c r="I6500"/>
      <c r="J6500"/>
    </row>
    <row r="6501" spans="6:10" x14ac:dyDescent="0.25">
      <c r="F6501"/>
      <c r="G6501"/>
      <c r="H6501"/>
      <c r="I6501"/>
      <c r="J6501"/>
    </row>
    <row r="6502" spans="6:10" x14ac:dyDescent="0.25">
      <c r="F6502"/>
      <c r="G6502"/>
      <c r="H6502"/>
      <c r="I6502"/>
      <c r="J6502"/>
    </row>
    <row r="6503" spans="6:10" x14ac:dyDescent="0.25">
      <c r="F6503"/>
      <c r="G6503"/>
      <c r="H6503"/>
      <c r="I6503"/>
      <c r="J6503"/>
    </row>
    <row r="6504" spans="6:10" x14ac:dyDescent="0.25">
      <c r="F6504"/>
      <c r="G6504"/>
      <c r="H6504"/>
      <c r="I6504"/>
      <c r="J6504"/>
    </row>
    <row r="6505" spans="6:10" x14ac:dyDescent="0.25">
      <c r="F6505"/>
      <c r="G6505"/>
      <c r="H6505"/>
      <c r="I6505"/>
      <c r="J6505"/>
    </row>
    <row r="6506" spans="6:10" x14ac:dyDescent="0.25">
      <c r="F6506"/>
      <c r="G6506"/>
      <c r="H6506"/>
      <c r="I6506"/>
      <c r="J6506"/>
    </row>
    <row r="6507" spans="6:10" x14ac:dyDescent="0.25">
      <c r="F6507"/>
      <c r="G6507"/>
      <c r="H6507"/>
      <c r="I6507"/>
      <c r="J6507"/>
    </row>
    <row r="6508" spans="6:10" x14ac:dyDescent="0.25">
      <c r="F6508"/>
      <c r="G6508"/>
      <c r="H6508"/>
      <c r="I6508"/>
      <c r="J6508"/>
    </row>
    <row r="6509" spans="6:10" x14ac:dyDescent="0.25">
      <c r="F6509"/>
      <c r="G6509"/>
      <c r="H6509"/>
      <c r="I6509"/>
      <c r="J6509"/>
    </row>
    <row r="6510" spans="6:10" x14ac:dyDescent="0.25">
      <c r="F6510"/>
      <c r="G6510"/>
      <c r="H6510"/>
      <c r="I6510"/>
      <c r="J6510"/>
    </row>
    <row r="6511" spans="6:10" x14ac:dyDescent="0.25">
      <c r="F6511"/>
      <c r="G6511"/>
      <c r="H6511"/>
      <c r="I6511"/>
      <c r="J6511"/>
    </row>
    <row r="6512" spans="6:10" x14ac:dyDescent="0.25">
      <c r="F6512"/>
      <c r="G6512"/>
      <c r="H6512"/>
      <c r="I6512"/>
      <c r="J6512"/>
    </row>
    <row r="6513" spans="6:10" x14ac:dyDescent="0.25">
      <c r="F6513"/>
      <c r="G6513"/>
      <c r="H6513"/>
      <c r="I6513"/>
      <c r="J6513"/>
    </row>
    <row r="6514" spans="6:10" x14ac:dyDescent="0.25">
      <c r="F6514"/>
      <c r="G6514"/>
      <c r="H6514"/>
      <c r="I6514"/>
      <c r="J6514"/>
    </row>
    <row r="6515" spans="6:10" x14ac:dyDescent="0.25">
      <c r="F6515"/>
      <c r="G6515"/>
      <c r="H6515"/>
      <c r="I6515"/>
      <c r="J6515"/>
    </row>
    <row r="6516" spans="6:10" x14ac:dyDescent="0.25">
      <c r="F6516"/>
      <c r="G6516"/>
      <c r="H6516"/>
      <c r="I6516"/>
      <c r="J6516"/>
    </row>
    <row r="6517" spans="6:10" x14ac:dyDescent="0.25">
      <c r="F6517"/>
      <c r="G6517"/>
      <c r="H6517"/>
      <c r="I6517"/>
      <c r="J6517"/>
    </row>
    <row r="6518" spans="6:10" x14ac:dyDescent="0.25">
      <c r="F6518"/>
      <c r="G6518"/>
      <c r="H6518"/>
      <c r="I6518"/>
      <c r="J6518"/>
    </row>
    <row r="6519" spans="6:10" x14ac:dyDescent="0.25">
      <c r="F6519"/>
      <c r="G6519"/>
      <c r="H6519"/>
      <c r="I6519"/>
      <c r="J6519"/>
    </row>
    <row r="6520" spans="6:10" x14ac:dyDescent="0.25">
      <c r="F6520"/>
      <c r="G6520"/>
      <c r="H6520"/>
      <c r="I6520"/>
      <c r="J6520"/>
    </row>
    <row r="6521" spans="6:10" x14ac:dyDescent="0.25">
      <c r="F6521"/>
      <c r="G6521"/>
      <c r="H6521"/>
      <c r="I6521"/>
      <c r="J6521"/>
    </row>
    <row r="6522" spans="6:10" x14ac:dyDescent="0.25">
      <c r="F6522"/>
      <c r="G6522"/>
      <c r="H6522"/>
      <c r="I6522"/>
      <c r="J6522"/>
    </row>
    <row r="6523" spans="6:10" x14ac:dyDescent="0.25">
      <c r="F6523"/>
      <c r="G6523"/>
      <c r="H6523"/>
      <c r="I6523"/>
      <c r="J6523"/>
    </row>
    <row r="6524" spans="6:10" x14ac:dyDescent="0.25">
      <c r="F6524"/>
      <c r="G6524"/>
      <c r="H6524"/>
      <c r="I6524"/>
      <c r="J6524"/>
    </row>
    <row r="6525" spans="6:10" x14ac:dyDescent="0.25">
      <c r="F6525"/>
      <c r="G6525"/>
      <c r="H6525"/>
      <c r="I6525"/>
      <c r="J6525"/>
    </row>
    <row r="6526" spans="6:10" x14ac:dyDescent="0.25">
      <c r="F6526"/>
      <c r="G6526"/>
      <c r="H6526"/>
      <c r="I6526"/>
      <c r="J6526"/>
    </row>
    <row r="6527" spans="6:10" x14ac:dyDescent="0.25">
      <c r="F6527"/>
      <c r="G6527"/>
      <c r="H6527"/>
      <c r="I6527"/>
      <c r="J6527"/>
    </row>
    <row r="6528" spans="6:10" x14ac:dyDescent="0.25">
      <c r="F6528"/>
      <c r="G6528"/>
      <c r="H6528"/>
      <c r="I6528"/>
      <c r="J6528"/>
    </row>
    <row r="6529" spans="6:10" x14ac:dyDescent="0.25">
      <c r="F6529"/>
      <c r="G6529"/>
      <c r="H6529"/>
      <c r="I6529"/>
      <c r="J6529"/>
    </row>
    <row r="6530" spans="6:10" x14ac:dyDescent="0.25">
      <c r="F6530"/>
      <c r="G6530"/>
      <c r="H6530"/>
      <c r="I6530"/>
      <c r="J6530"/>
    </row>
    <row r="6531" spans="6:10" x14ac:dyDescent="0.25">
      <c r="F6531"/>
      <c r="G6531"/>
      <c r="H6531"/>
      <c r="I6531"/>
      <c r="J6531"/>
    </row>
    <row r="6532" spans="6:10" x14ac:dyDescent="0.25">
      <c r="F6532"/>
      <c r="G6532"/>
      <c r="H6532"/>
      <c r="I6532"/>
      <c r="J6532"/>
    </row>
    <row r="6533" spans="6:10" x14ac:dyDescent="0.25">
      <c r="F6533"/>
      <c r="G6533"/>
      <c r="H6533"/>
      <c r="I6533"/>
      <c r="J6533"/>
    </row>
    <row r="6534" spans="6:10" x14ac:dyDescent="0.25">
      <c r="F6534"/>
      <c r="G6534"/>
      <c r="H6534"/>
      <c r="I6534"/>
      <c r="J6534"/>
    </row>
    <row r="6535" spans="6:10" x14ac:dyDescent="0.25">
      <c r="F6535"/>
      <c r="G6535"/>
      <c r="H6535"/>
      <c r="I6535"/>
      <c r="J6535"/>
    </row>
    <row r="6536" spans="6:10" x14ac:dyDescent="0.25">
      <c r="F6536"/>
      <c r="G6536"/>
      <c r="H6536"/>
      <c r="I6536"/>
      <c r="J6536"/>
    </row>
    <row r="6537" spans="6:10" x14ac:dyDescent="0.25">
      <c r="F6537"/>
      <c r="G6537"/>
      <c r="H6537"/>
      <c r="I6537"/>
      <c r="J6537"/>
    </row>
    <row r="6538" spans="6:10" x14ac:dyDescent="0.25">
      <c r="F6538"/>
      <c r="G6538"/>
      <c r="H6538"/>
      <c r="I6538"/>
      <c r="J6538"/>
    </row>
    <row r="6539" spans="6:10" x14ac:dyDescent="0.25">
      <c r="F6539"/>
      <c r="G6539"/>
      <c r="H6539"/>
      <c r="I6539"/>
      <c r="J6539"/>
    </row>
    <row r="6540" spans="6:10" x14ac:dyDescent="0.25">
      <c r="F6540"/>
      <c r="G6540"/>
      <c r="H6540"/>
      <c r="I6540"/>
      <c r="J6540"/>
    </row>
    <row r="6541" spans="6:10" x14ac:dyDescent="0.25">
      <c r="F6541"/>
      <c r="G6541"/>
      <c r="H6541"/>
      <c r="I6541"/>
      <c r="J6541"/>
    </row>
    <row r="6542" spans="6:10" x14ac:dyDescent="0.25">
      <c r="F6542"/>
      <c r="G6542"/>
      <c r="H6542"/>
      <c r="I6542"/>
      <c r="J6542"/>
    </row>
    <row r="6543" spans="6:10" x14ac:dyDescent="0.25">
      <c r="F6543"/>
      <c r="G6543"/>
      <c r="H6543"/>
      <c r="I6543"/>
      <c r="J6543"/>
    </row>
    <row r="6544" spans="6:10" x14ac:dyDescent="0.25">
      <c r="F6544"/>
      <c r="G6544"/>
      <c r="H6544"/>
      <c r="I6544"/>
      <c r="J6544"/>
    </row>
    <row r="6545" spans="6:10" x14ac:dyDescent="0.25">
      <c r="F6545"/>
      <c r="G6545"/>
      <c r="H6545"/>
      <c r="I6545"/>
      <c r="J6545"/>
    </row>
    <row r="6546" spans="6:10" x14ac:dyDescent="0.25">
      <c r="F6546"/>
      <c r="G6546"/>
      <c r="H6546"/>
      <c r="I6546"/>
      <c r="J6546"/>
    </row>
    <row r="6547" spans="6:10" x14ac:dyDescent="0.25">
      <c r="F6547"/>
      <c r="G6547"/>
      <c r="H6547"/>
      <c r="I6547"/>
      <c r="J6547"/>
    </row>
    <row r="6548" spans="6:10" x14ac:dyDescent="0.25">
      <c r="F6548"/>
      <c r="G6548"/>
      <c r="H6548"/>
      <c r="I6548"/>
      <c r="J6548"/>
    </row>
    <row r="6549" spans="6:10" x14ac:dyDescent="0.25">
      <c r="F6549"/>
      <c r="G6549"/>
      <c r="H6549"/>
      <c r="I6549"/>
      <c r="J6549"/>
    </row>
    <row r="6550" spans="6:10" x14ac:dyDescent="0.25">
      <c r="F6550"/>
      <c r="G6550"/>
      <c r="H6550"/>
      <c r="I6550"/>
      <c r="J6550"/>
    </row>
    <row r="6551" spans="6:10" x14ac:dyDescent="0.25">
      <c r="F6551"/>
      <c r="G6551"/>
      <c r="H6551"/>
      <c r="I6551"/>
      <c r="J6551"/>
    </row>
    <row r="6552" spans="6:10" x14ac:dyDescent="0.25">
      <c r="F6552"/>
      <c r="G6552"/>
      <c r="H6552"/>
      <c r="I6552"/>
      <c r="J6552"/>
    </row>
    <row r="6553" spans="6:10" x14ac:dyDescent="0.25">
      <c r="F6553"/>
      <c r="G6553"/>
      <c r="H6553"/>
      <c r="I6553"/>
      <c r="J6553"/>
    </row>
    <row r="6554" spans="6:10" x14ac:dyDescent="0.25">
      <c r="F6554"/>
      <c r="G6554"/>
      <c r="H6554"/>
      <c r="I6554"/>
      <c r="J6554"/>
    </row>
    <row r="6555" spans="6:10" x14ac:dyDescent="0.25">
      <c r="F6555"/>
      <c r="G6555"/>
      <c r="H6555"/>
      <c r="I6555"/>
      <c r="J6555"/>
    </row>
    <row r="6556" spans="6:10" x14ac:dyDescent="0.25">
      <c r="F6556"/>
      <c r="G6556"/>
      <c r="H6556"/>
      <c r="I6556"/>
      <c r="J6556"/>
    </row>
    <row r="6557" spans="6:10" x14ac:dyDescent="0.25">
      <c r="F6557"/>
      <c r="G6557"/>
      <c r="H6557"/>
      <c r="I6557"/>
      <c r="J6557"/>
    </row>
    <row r="6558" spans="6:10" x14ac:dyDescent="0.25">
      <c r="F6558"/>
      <c r="G6558"/>
      <c r="H6558"/>
      <c r="I6558"/>
      <c r="J6558"/>
    </row>
    <row r="6559" spans="6:10" x14ac:dyDescent="0.25">
      <c r="F6559"/>
      <c r="G6559"/>
      <c r="H6559"/>
      <c r="I6559"/>
      <c r="J6559"/>
    </row>
    <row r="6560" spans="6:10" x14ac:dyDescent="0.25">
      <c r="F6560"/>
      <c r="G6560"/>
      <c r="H6560"/>
      <c r="I6560"/>
      <c r="J6560"/>
    </row>
    <row r="6561" spans="6:10" x14ac:dyDescent="0.25">
      <c r="F6561"/>
      <c r="G6561"/>
      <c r="H6561"/>
      <c r="I6561"/>
      <c r="J6561"/>
    </row>
    <row r="6562" spans="6:10" x14ac:dyDescent="0.25">
      <c r="F6562"/>
      <c r="G6562"/>
      <c r="H6562"/>
      <c r="I6562"/>
      <c r="J6562"/>
    </row>
    <row r="6563" spans="6:10" x14ac:dyDescent="0.25">
      <c r="F6563"/>
      <c r="G6563"/>
      <c r="H6563"/>
      <c r="I6563"/>
      <c r="J6563"/>
    </row>
    <row r="6564" spans="6:10" x14ac:dyDescent="0.25">
      <c r="F6564"/>
      <c r="G6564"/>
      <c r="H6564"/>
      <c r="I6564"/>
      <c r="J6564"/>
    </row>
    <row r="6565" spans="6:10" x14ac:dyDescent="0.25">
      <c r="F6565"/>
      <c r="G6565"/>
      <c r="H6565"/>
      <c r="I6565"/>
      <c r="J6565"/>
    </row>
    <row r="6566" spans="6:10" x14ac:dyDescent="0.25">
      <c r="F6566"/>
      <c r="G6566"/>
      <c r="H6566"/>
      <c r="I6566"/>
      <c r="J6566"/>
    </row>
    <row r="6567" spans="6:10" x14ac:dyDescent="0.25">
      <c r="F6567"/>
      <c r="G6567"/>
      <c r="H6567"/>
      <c r="I6567"/>
      <c r="J6567"/>
    </row>
    <row r="6568" spans="6:10" x14ac:dyDescent="0.25">
      <c r="F6568"/>
      <c r="G6568"/>
      <c r="H6568"/>
      <c r="I6568"/>
      <c r="J6568"/>
    </row>
    <row r="6569" spans="6:10" x14ac:dyDescent="0.25">
      <c r="F6569"/>
      <c r="G6569"/>
      <c r="H6569"/>
      <c r="I6569"/>
      <c r="J6569"/>
    </row>
    <row r="6570" spans="6:10" x14ac:dyDescent="0.25">
      <c r="F6570"/>
      <c r="G6570"/>
      <c r="H6570"/>
      <c r="I6570"/>
      <c r="J6570"/>
    </row>
    <row r="6571" spans="6:10" x14ac:dyDescent="0.25">
      <c r="F6571"/>
      <c r="G6571"/>
      <c r="H6571"/>
      <c r="I6571"/>
      <c r="J6571"/>
    </row>
    <row r="6572" spans="6:10" x14ac:dyDescent="0.25">
      <c r="F6572"/>
      <c r="G6572"/>
      <c r="H6572"/>
      <c r="I6572"/>
      <c r="J6572"/>
    </row>
    <row r="6573" spans="6:10" x14ac:dyDescent="0.25">
      <c r="F6573"/>
      <c r="G6573"/>
      <c r="H6573"/>
      <c r="I6573"/>
      <c r="J6573"/>
    </row>
    <row r="6574" spans="6:10" x14ac:dyDescent="0.25">
      <c r="F6574"/>
      <c r="G6574"/>
      <c r="H6574"/>
      <c r="I6574"/>
      <c r="J6574"/>
    </row>
    <row r="6575" spans="6:10" x14ac:dyDescent="0.25">
      <c r="F6575"/>
      <c r="G6575"/>
      <c r="H6575"/>
      <c r="I6575"/>
      <c r="J6575"/>
    </row>
    <row r="6576" spans="6:10" x14ac:dyDescent="0.25">
      <c r="F6576"/>
      <c r="G6576"/>
      <c r="H6576"/>
      <c r="I6576"/>
      <c r="J6576"/>
    </row>
    <row r="6577" spans="6:10" x14ac:dyDescent="0.25">
      <c r="F6577"/>
      <c r="G6577"/>
      <c r="H6577"/>
      <c r="I6577"/>
      <c r="J6577"/>
    </row>
    <row r="6578" spans="6:10" x14ac:dyDescent="0.25">
      <c r="F6578"/>
      <c r="G6578"/>
      <c r="H6578"/>
      <c r="I6578"/>
      <c r="J6578"/>
    </row>
    <row r="6579" spans="6:10" x14ac:dyDescent="0.25">
      <c r="F6579"/>
      <c r="G6579"/>
      <c r="H6579"/>
      <c r="I6579"/>
      <c r="J6579"/>
    </row>
    <row r="6580" spans="6:10" x14ac:dyDescent="0.25">
      <c r="F6580"/>
      <c r="G6580"/>
      <c r="H6580"/>
      <c r="I6580"/>
      <c r="J6580"/>
    </row>
    <row r="6581" spans="6:10" x14ac:dyDescent="0.25">
      <c r="F6581"/>
      <c r="G6581"/>
      <c r="H6581"/>
      <c r="I6581"/>
      <c r="J6581"/>
    </row>
    <row r="6582" spans="6:10" x14ac:dyDescent="0.25">
      <c r="F6582"/>
      <c r="G6582"/>
      <c r="H6582"/>
      <c r="I6582"/>
      <c r="J6582"/>
    </row>
    <row r="6583" spans="6:10" x14ac:dyDescent="0.25">
      <c r="F6583"/>
      <c r="G6583"/>
      <c r="H6583"/>
      <c r="I6583"/>
      <c r="J6583"/>
    </row>
    <row r="6584" spans="6:10" x14ac:dyDescent="0.25">
      <c r="F6584"/>
      <c r="G6584"/>
      <c r="H6584"/>
      <c r="I6584"/>
      <c r="J6584"/>
    </row>
    <row r="6585" spans="6:10" x14ac:dyDescent="0.25">
      <c r="F6585"/>
      <c r="G6585"/>
      <c r="H6585"/>
      <c r="I6585"/>
      <c r="J6585"/>
    </row>
    <row r="6586" spans="6:10" x14ac:dyDescent="0.25">
      <c r="F6586"/>
      <c r="G6586"/>
      <c r="H6586"/>
      <c r="I6586"/>
      <c r="J6586"/>
    </row>
    <row r="6587" spans="6:10" x14ac:dyDescent="0.25">
      <c r="F6587"/>
      <c r="G6587"/>
      <c r="H6587"/>
      <c r="I6587"/>
      <c r="J6587"/>
    </row>
    <row r="6588" spans="6:10" x14ac:dyDescent="0.25">
      <c r="F6588"/>
      <c r="G6588"/>
      <c r="H6588"/>
      <c r="I6588"/>
      <c r="J6588"/>
    </row>
    <row r="6589" spans="6:10" x14ac:dyDescent="0.25">
      <c r="F6589"/>
      <c r="G6589"/>
      <c r="H6589"/>
      <c r="I6589"/>
      <c r="J6589"/>
    </row>
    <row r="6590" spans="6:10" x14ac:dyDescent="0.25">
      <c r="F6590"/>
      <c r="G6590"/>
      <c r="H6590"/>
      <c r="I6590"/>
      <c r="J6590"/>
    </row>
    <row r="6591" spans="6:10" x14ac:dyDescent="0.25">
      <c r="F6591"/>
      <c r="G6591"/>
      <c r="H6591"/>
      <c r="I6591"/>
      <c r="J6591"/>
    </row>
    <row r="6592" spans="6:10" x14ac:dyDescent="0.25">
      <c r="F6592"/>
      <c r="G6592"/>
      <c r="H6592"/>
      <c r="I6592"/>
      <c r="J6592"/>
    </row>
    <row r="6593" spans="6:10" x14ac:dyDescent="0.25">
      <c r="F6593"/>
      <c r="G6593"/>
      <c r="H6593"/>
      <c r="I6593"/>
      <c r="J6593"/>
    </row>
    <row r="6594" spans="6:10" x14ac:dyDescent="0.25">
      <c r="F6594"/>
      <c r="G6594"/>
      <c r="H6594"/>
      <c r="I6594"/>
      <c r="J6594"/>
    </row>
    <row r="6595" spans="6:10" x14ac:dyDescent="0.25">
      <c r="F6595"/>
      <c r="G6595"/>
      <c r="H6595"/>
      <c r="I6595"/>
      <c r="J6595"/>
    </row>
    <row r="6596" spans="6:10" x14ac:dyDescent="0.25">
      <c r="F6596"/>
      <c r="G6596"/>
      <c r="H6596"/>
      <c r="I6596"/>
      <c r="J6596"/>
    </row>
    <row r="6597" spans="6:10" x14ac:dyDescent="0.25">
      <c r="F6597"/>
      <c r="G6597"/>
      <c r="H6597"/>
      <c r="I6597"/>
      <c r="J6597"/>
    </row>
    <row r="6598" spans="6:10" x14ac:dyDescent="0.25">
      <c r="F6598"/>
      <c r="G6598"/>
      <c r="H6598"/>
      <c r="I6598"/>
      <c r="J6598"/>
    </row>
    <row r="6599" spans="6:10" x14ac:dyDescent="0.25">
      <c r="F6599"/>
      <c r="G6599"/>
      <c r="H6599"/>
      <c r="I6599"/>
      <c r="J6599"/>
    </row>
    <row r="6600" spans="6:10" x14ac:dyDescent="0.25">
      <c r="F6600"/>
      <c r="G6600"/>
      <c r="H6600"/>
      <c r="I6600"/>
      <c r="J6600"/>
    </row>
    <row r="6601" spans="6:10" x14ac:dyDescent="0.25">
      <c r="F6601"/>
      <c r="G6601"/>
      <c r="H6601"/>
      <c r="I6601"/>
      <c r="J6601"/>
    </row>
    <row r="6602" spans="6:10" x14ac:dyDescent="0.25">
      <c r="F6602"/>
      <c r="G6602"/>
      <c r="H6602"/>
      <c r="I6602"/>
      <c r="J6602"/>
    </row>
    <row r="6603" spans="6:10" x14ac:dyDescent="0.25">
      <c r="F6603"/>
      <c r="G6603"/>
      <c r="H6603"/>
      <c r="I6603"/>
      <c r="J6603"/>
    </row>
    <row r="6604" spans="6:10" x14ac:dyDescent="0.25">
      <c r="F6604"/>
      <c r="G6604"/>
      <c r="H6604"/>
      <c r="I6604"/>
      <c r="J6604"/>
    </row>
    <row r="6605" spans="6:10" x14ac:dyDescent="0.25">
      <c r="F6605"/>
      <c r="G6605"/>
      <c r="H6605"/>
      <c r="I6605"/>
      <c r="J6605"/>
    </row>
    <row r="6606" spans="6:10" x14ac:dyDescent="0.25">
      <c r="F6606"/>
      <c r="G6606"/>
      <c r="H6606"/>
      <c r="I6606"/>
      <c r="J6606"/>
    </row>
    <row r="6607" spans="6:10" x14ac:dyDescent="0.25">
      <c r="F6607"/>
      <c r="G6607"/>
      <c r="H6607"/>
      <c r="I6607"/>
      <c r="J6607"/>
    </row>
    <row r="6608" spans="6:10" x14ac:dyDescent="0.25">
      <c r="F6608"/>
      <c r="G6608"/>
      <c r="H6608"/>
      <c r="I6608"/>
      <c r="J6608"/>
    </row>
    <row r="6609" spans="6:10" x14ac:dyDescent="0.25">
      <c r="F6609"/>
      <c r="G6609"/>
      <c r="H6609"/>
      <c r="I6609"/>
      <c r="J6609"/>
    </row>
    <row r="6610" spans="6:10" x14ac:dyDescent="0.25">
      <c r="F6610"/>
      <c r="G6610"/>
      <c r="H6610"/>
      <c r="I6610"/>
      <c r="J6610"/>
    </row>
    <row r="6611" spans="6:10" x14ac:dyDescent="0.25">
      <c r="F6611"/>
      <c r="G6611"/>
      <c r="H6611"/>
      <c r="I6611"/>
      <c r="J6611"/>
    </row>
    <row r="6612" spans="6:10" x14ac:dyDescent="0.25">
      <c r="F6612"/>
      <c r="G6612"/>
      <c r="H6612"/>
      <c r="I6612"/>
      <c r="J6612"/>
    </row>
    <row r="6613" spans="6:10" x14ac:dyDescent="0.25">
      <c r="F6613"/>
      <c r="G6613"/>
      <c r="H6613"/>
      <c r="I6613"/>
      <c r="J6613"/>
    </row>
    <row r="6614" spans="6:10" x14ac:dyDescent="0.25">
      <c r="F6614"/>
      <c r="G6614"/>
      <c r="H6614"/>
      <c r="I6614"/>
      <c r="J6614"/>
    </row>
    <row r="6615" spans="6:10" x14ac:dyDescent="0.25">
      <c r="F6615"/>
      <c r="G6615"/>
      <c r="H6615"/>
      <c r="I6615"/>
      <c r="J6615"/>
    </row>
    <row r="6616" spans="6:10" x14ac:dyDescent="0.25">
      <c r="F6616"/>
      <c r="G6616"/>
      <c r="H6616"/>
      <c r="I6616"/>
      <c r="J6616"/>
    </row>
    <row r="6617" spans="6:10" x14ac:dyDescent="0.25">
      <c r="F6617"/>
      <c r="G6617"/>
      <c r="H6617"/>
      <c r="I6617"/>
      <c r="J6617"/>
    </row>
    <row r="6618" spans="6:10" x14ac:dyDescent="0.25">
      <c r="F6618"/>
      <c r="G6618"/>
      <c r="H6618"/>
      <c r="I6618"/>
      <c r="J6618"/>
    </row>
    <row r="6619" spans="6:10" x14ac:dyDescent="0.25">
      <c r="F6619"/>
      <c r="G6619"/>
      <c r="H6619"/>
      <c r="I6619"/>
      <c r="J6619"/>
    </row>
    <row r="6620" spans="6:10" x14ac:dyDescent="0.25">
      <c r="F6620"/>
      <c r="G6620"/>
      <c r="H6620"/>
      <c r="I6620"/>
      <c r="J6620"/>
    </row>
    <row r="6621" spans="6:10" x14ac:dyDescent="0.25">
      <c r="F6621"/>
      <c r="G6621"/>
      <c r="H6621"/>
      <c r="I6621"/>
      <c r="J6621"/>
    </row>
    <row r="6622" spans="6:10" x14ac:dyDescent="0.25">
      <c r="F6622"/>
      <c r="G6622"/>
      <c r="H6622"/>
      <c r="I6622"/>
      <c r="J6622"/>
    </row>
    <row r="6623" spans="6:10" x14ac:dyDescent="0.25">
      <c r="F6623"/>
      <c r="G6623"/>
      <c r="H6623"/>
      <c r="I6623"/>
      <c r="J6623"/>
    </row>
    <row r="6624" spans="6:10" x14ac:dyDescent="0.25">
      <c r="F6624"/>
      <c r="G6624"/>
      <c r="H6624"/>
      <c r="I6624"/>
      <c r="J6624"/>
    </row>
    <row r="6625" spans="6:10" x14ac:dyDescent="0.25">
      <c r="F6625"/>
      <c r="G6625"/>
      <c r="H6625"/>
      <c r="I6625"/>
      <c r="J6625"/>
    </row>
    <row r="6626" spans="6:10" x14ac:dyDescent="0.25">
      <c r="F6626"/>
      <c r="G6626"/>
      <c r="H6626"/>
      <c r="I6626"/>
      <c r="J6626"/>
    </row>
    <row r="6627" spans="6:10" x14ac:dyDescent="0.25">
      <c r="F6627"/>
      <c r="G6627"/>
      <c r="H6627"/>
      <c r="I6627"/>
      <c r="J6627"/>
    </row>
    <row r="6628" spans="6:10" x14ac:dyDescent="0.25">
      <c r="F6628"/>
      <c r="G6628"/>
      <c r="H6628"/>
      <c r="I6628"/>
      <c r="J6628"/>
    </row>
    <row r="6629" spans="6:10" x14ac:dyDescent="0.25">
      <c r="F6629"/>
      <c r="G6629"/>
      <c r="H6629"/>
      <c r="I6629"/>
      <c r="J6629"/>
    </row>
    <row r="6630" spans="6:10" x14ac:dyDescent="0.25">
      <c r="F6630"/>
      <c r="G6630"/>
      <c r="H6630"/>
      <c r="I6630"/>
      <c r="J6630"/>
    </row>
    <row r="6631" spans="6:10" x14ac:dyDescent="0.25">
      <c r="F6631"/>
      <c r="G6631"/>
      <c r="H6631"/>
      <c r="I6631"/>
      <c r="J6631"/>
    </row>
    <row r="6632" spans="6:10" x14ac:dyDescent="0.25">
      <c r="F6632"/>
      <c r="G6632"/>
      <c r="H6632"/>
      <c r="I6632"/>
      <c r="J6632"/>
    </row>
    <row r="6633" spans="6:10" x14ac:dyDescent="0.25">
      <c r="F6633"/>
      <c r="G6633"/>
      <c r="H6633"/>
      <c r="I6633"/>
      <c r="J6633"/>
    </row>
    <row r="6634" spans="6:10" x14ac:dyDescent="0.25">
      <c r="F6634"/>
      <c r="G6634"/>
      <c r="H6634"/>
      <c r="I6634"/>
      <c r="J6634"/>
    </row>
    <row r="6635" spans="6:10" x14ac:dyDescent="0.25">
      <c r="F6635"/>
      <c r="G6635"/>
      <c r="H6635"/>
      <c r="I6635"/>
      <c r="J6635"/>
    </row>
    <row r="6636" spans="6:10" x14ac:dyDescent="0.25">
      <c r="F6636"/>
      <c r="G6636"/>
      <c r="H6636"/>
      <c r="I6636"/>
      <c r="J6636"/>
    </row>
    <row r="6637" spans="6:10" x14ac:dyDescent="0.25">
      <c r="F6637"/>
      <c r="G6637"/>
      <c r="H6637"/>
      <c r="I6637"/>
      <c r="J6637"/>
    </row>
    <row r="6638" spans="6:10" x14ac:dyDescent="0.25">
      <c r="F6638"/>
      <c r="G6638"/>
      <c r="H6638"/>
      <c r="I6638"/>
      <c r="J6638"/>
    </row>
    <row r="6639" spans="6:10" x14ac:dyDescent="0.25">
      <c r="F6639"/>
      <c r="G6639"/>
      <c r="H6639"/>
      <c r="I6639"/>
      <c r="J6639"/>
    </row>
    <row r="6640" spans="6:10" x14ac:dyDescent="0.25">
      <c r="F6640"/>
      <c r="G6640"/>
      <c r="H6640"/>
      <c r="I6640"/>
      <c r="J6640"/>
    </row>
    <row r="6641" spans="6:10" x14ac:dyDescent="0.25">
      <c r="F6641"/>
      <c r="G6641"/>
      <c r="H6641"/>
      <c r="I6641"/>
      <c r="J6641"/>
    </row>
    <row r="6642" spans="6:10" x14ac:dyDescent="0.25">
      <c r="F6642"/>
      <c r="G6642"/>
      <c r="H6642"/>
      <c r="I6642"/>
      <c r="J6642"/>
    </row>
    <row r="6643" spans="6:10" x14ac:dyDescent="0.25">
      <c r="F6643"/>
      <c r="G6643"/>
      <c r="H6643"/>
      <c r="I6643"/>
      <c r="J6643"/>
    </row>
    <row r="6644" spans="6:10" x14ac:dyDescent="0.25">
      <c r="F6644"/>
      <c r="G6644"/>
      <c r="H6644"/>
      <c r="I6644"/>
      <c r="J6644"/>
    </row>
    <row r="6645" spans="6:10" x14ac:dyDescent="0.25">
      <c r="F6645"/>
      <c r="G6645"/>
      <c r="H6645"/>
      <c r="I6645"/>
      <c r="J6645"/>
    </row>
    <row r="6646" spans="6:10" x14ac:dyDescent="0.25">
      <c r="F6646"/>
      <c r="G6646"/>
      <c r="H6646"/>
      <c r="I6646"/>
      <c r="J6646"/>
    </row>
    <row r="6647" spans="6:10" x14ac:dyDescent="0.25">
      <c r="F6647"/>
      <c r="G6647"/>
      <c r="H6647"/>
      <c r="I6647"/>
      <c r="J6647"/>
    </row>
    <row r="6648" spans="6:10" x14ac:dyDescent="0.25">
      <c r="F6648"/>
      <c r="G6648"/>
      <c r="H6648"/>
      <c r="I6648"/>
      <c r="J6648"/>
    </row>
    <row r="6649" spans="6:10" x14ac:dyDescent="0.25">
      <c r="F6649"/>
      <c r="G6649"/>
      <c r="H6649"/>
      <c r="I6649"/>
      <c r="J6649"/>
    </row>
    <row r="6650" spans="6:10" x14ac:dyDescent="0.25">
      <c r="F6650"/>
      <c r="G6650"/>
      <c r="H6650"/>
      <c r="I6650"/>
      <c r="J6650"/>
    </row>
    <row r="6651" spans="6:10" x14ac:dyDescent="0.25">
      <c r="F6651"/>
      <c r="G6651"/>
      <c r="H6651"/>
      <c r="I6651"/>
      <c r="J6651"/>
    </row>
    <row r="6652" spans="6:10" x14ac:dyDescent="0.25">
      <c r="F6652"/>
      <c r="G6652"/>
      <c r="H6652"/>
      <c r="I6652"/>
      <c r="J6652"/>
    </row>
    <row r="6653" spans="6:10" x14ac:dyDescent="0.25">
      <c r="F6653"/>
      <c r="G6653"/>
      <c r="H6653"/>
      <c r="I6653"/>
      <c r="J6653"/>
    </row>
    <row r="6654" spans="6:10" x14ac:dyDescent="0.25">
      <c r="F6654"/>
      <c r="G6654"/>
      <c r="H6654"/>
      <c r="I6654"/>
      <c r="J6654"/>
    </row>
    <row r="6655" spans="6:10" x14ac:dyDescent="0.25">
      <c r="F6655"/>
      <c r="G6655"/>
      <c r="H6655"/>
      <c r="I6655"/>
      <c r="J6655"/>
    </row>
    <row r="6656" spans="6:10" x14ac:dyDescent="0.25">
      <c r="F6656"/>
      <c r="G6656"/>
      <c r="H6656"/>
      <c r="I6656"/>
      <c r="J6656"/>
    </row>
    <row r="6657" spans="6:10" x14ac:dyDescent="0.25">
      <c r="F6657"/>
      <c r="G6657"/>
      <c r="H6657"/>
      <c r="I6657"/>
      <c r="J6657"/>
    </row>
    <row r="6658" spans="6:10" x14ac:dyDescent="0.25">
      <c r="F6658"/>
      <c r="G6658"/>
      <c r="H6658"/>
      <c r="I6658"/>
      <c r="J6658"/>
    </row>
    <row r="6659" spans="6:10" x14ac:dyDescent="0.25">
      <c r="F6659"/>
      <c r="G6659"/>
      <c r="H6659"/>
      <c r="I6659"/>
      <c r="J6659"/>
    </row>
    <row r="6660" spans="6:10" x14ac:dyDescent="0.25">
      <c r="F6660"/>
      <c r="G6660"/>
      <c r="H6660"/>
      <c r="I6660"/>
      <c r="J6660"/>
    </row>
    <row r="6661" spans="6:10" x14ac:dyDescent="0.25">
      <c r="F6661"/>
      <c r="G6661"/>
      <c r="H6661"/>
      <c r="I6661"/>
      <c r="J6661"/>
    </row>
    <row r="6662" spans="6:10" x14ac:dyDescent="0.25">
      <c r="F6662"/>
      <c r="G6662"/>
      <c r="H6662"/>
      <c r="I6662"/>
      <c r="J6662"/>
    </row>
    <row r="6663" spans="6:10" x14ac:dyDescent="0.25">
      <c r="F6663"/>
      <c r="G6663"/>
      <c r="H6663"/>
      <c r="I6663"/>
      <c r="J6663"/>
    </row>
    <row r="6664" spans="6:10" x14ac:dyDescent="0.25">
      <c r="F6664"/>
      <c r="G6664"/>
      <c r="H6664"/>
      <c r="I6664"/>
      <c r="J6664"/>
    </row>
    <row r="6665" spans="6:10" x14ac:dyDescent="0.25">
      <c r="F6665"/>
      <c r="G6665"/>
      <c r="H6665"/>
      <c r="I6665"/>
      <c r="J6665"/>
    </row>
    <row r="6666" spans="6:10" x14ac:dyDescent="0.25">
      <c r="F6666"/>
      <c r="G6666"/>
      <c r="H6666"/>
      <c r="I6666"/>
      <c r="J6666"/>
    </row>
    <row r="6667" spans="6:10" x14ac:dyDescent="0.25">
      <c r="F6667"/>
      <c r="G6667"/>
      <c r="H6667"/>
      <c r="I6667"/>
      <c r="J6667"/>
    </row>
    <row r="6668" spans="6:10" x14ac:dyDescent="0.25">
      <c r="F6668"/>
      <c r="G6668"/>
      <c r="H6668"/>
      <c r="I6668"/>
      <c r="J6668"/>
    </row>
    <row r="6669" spans="6:10" x14ac:dyDescent="0.25">
      <c r="F6669"/>
      <c r="G6669"/>
      <c r="H6669"/>
      <c r="I6669"/>
      <c r="J6669"/>
    </row>
    <row r="6670" spans="6:10" x14ac:dyDescent="0.25">
      <c r="F6670"/>
      <c r="G6670"/>
      <c r="H6670"/>
      <c r="I6670"/>
      <c r="J6670"/>
    </row>
    <row r="6671" spans="6:10" x14ac:dyDescent="0.25">
      <c r="F6671"/>
      <c r="G6671"/>
      <c r="H6671"/>
      <c r="I6671"/>
      <c r="J6671"/>
    </row>
    <row r="6672" spans="6:10" x14ac:dyDescent="0.25">
      <c r="F6672"/>
      <c r="G6672"/>
      <c r="H6672"/>
      <c r="I6672"/>
      <c r="J6672"/>
    </row>
    <row r="6673" spans="6:10" x14ac:dyDescent="0.25">
      <c r="F6673"/>
      <c r="G6673"/>
      <c r="H6673"/>
      <c r="I6673"/>
      <c r="J6673"/>
    </row>
    <row r="6674" spans="6:10" x14ac:dyDescent="0.25">
      <c r="F6674"/>
      <c r="G6674"/>
      <c r="H6674"/>
      <c r="I6674"/>
      <c r="J6674"/>
    </row>
    <row r="6675" spans="6:10" x14ac:dyDescent="0.25">
      <c r="F6675"/>
      <c r="G6675"/>
      <c r="H6675"/>
      <c r="I6675"/>
      <c r="J6675"/>
    </row>
    <row r="6676" spans="6:10" x14ac:dyDescent="0.25">
      <c r="F6676"/>
      <c r="G6676"/>
      <c r="H6676"/>
      <c r="I6676"/>
      <c r="J6676"/>
    </row>
    <row r="6677" spans="6:10" x14ac:dyDescent="0.25">
      <c r="F6677"/>
      <c r="G6677"/>
      <c r="H6677"/>
      <c r="I6677"/>
      <c r="J6677"/>
    </row>
    <row r="6678" spans="6:10" x14ac:dyDescent="0.25">
      <c r="F6678"/>
      <c r="G6678"/>
      <c r="H6678"/>
      <c r="I6678"/>
      <c r="J6678"/>
    </row>
    <row r="6679" spans="6:10" x14ac:dyDescent="0.25">
      <c r="F6679"/>
      <c r="G6679"/>
      <c r="H6679"/>
      <c r="I6679"/>
      <c r="J6679"/>
    </row>
    <row r="6680" spans="6:10" x14ac:dyDescent="0.25">
      <c r="F6680"/>
      <c r="G6680"/>
      <c r="H6680"/>
      <c r="I6680"/>
      <c r="J6680"/>
    </row>
    <row r="6681" spans="6:10" x14ac:dyDescent="0.25">
      <c r="F6681"/>
      <c r="G6681"/>
      <c r="H6681"/>
      <c r="I6681"/>
      <c r="J6681"/>
    </row>
    <row r="6682" spans="6:10" x14ac:dyDescent="0.25">
      <c r="F6682"/>
      <c r="G6682"/>
      <c r="H6682"/>
      <c r="I6682"/>
      <c r="J6682"/>
    </row>
    <row r="6683" spans="6:10" x14ac:dyDescent="0.25">
      <c r="F6683"/>
      <c r="G6683"/>
      <c r="H6683"/>
      <c r="I6683"/>
      <c r="J6683"/>
    </row>
    <row r="6684" spans="6:10" x14ac:dyDescent="0.25">
      <c r="F6684"/>
      <c r="G6684"/>
      <c r="H6684"/>
      <c r="I6684"/>
      <c r="J6684"/>
    </row>
    <row r="6685" spans="6:10" x14ac:dyDescent="0.25">
      <c r="F6685"/>
      <c r="G6685"/>
      <c r="H6685"/>
      <c r="I6685"/>
      <c r="J6685"/>
    </row>
    <row r="6686" spans="6:10" x14ac:dyDescent="0.25">
      <c r="F6686"/>
      <c r="G6686"/>
      <c r="H6686"/>
      <c r="I6686"/>
      <c r="J6686"/>
    </row>
    <row r="6687" spans="6:10" x14ac:dyDescent="0.25">
      <c r="F6687"/>
      <c r="G6687"/>
      <c r="H6687"/>
      <c r="I6687"/>
      <c r="J6687"/>
    </row>
    <row r="6688" spans="6:10" x14ac:dyDescent="0.25">
      <c r="F6688"/>
      <c r="G6688"/>
      <c r="H6688"/>
      <c r="I6688"/>
      <c r="J6688"/>
    </row>
    <row r="6689" spans="6:10" x14ac:dyDescent="0.25">
      <c r="F6689"/>
      <c r="G6689"/>
      <c r="H6689"/>
      <c r="I6689"/>
      <c r="J6689"/>
    </row>
    <row r="6690" spans="6:10" x14ac:dyDescent="0.25">
      <c r="F6690"/>
      <c r="G6690"/>
      <c r="H6690"/>
      <c r="I6690"/>
      <c r="J6690"/>
    </row>
    <row r="6691" spans="6:10" x14ac:dyDescent="0.25">
      <c r="F6691"/>
      <c r="G6691"/>
      <c r="H6691"/>
      <c r="I6691"/>
      <c r="J6691"/>
    </row>
    <row r="6692" spans="6:10" x14ac:dyDescent="0.25">
      <c r="F6692"/>
      <c r="G6692"/>
      <c r="H6692"/>
      <c r="I6692"/>
      <c r="J6692"/>
    </row>
    <row r="6693" spans="6:10" x14ac:dyDescent="0.25">
      <c r="F6693"/>
      <c r="G6693"/>
      <c r="H6693"/>
      <c r="I6693"/>
      <c r="J6693"/>
    </row>
    <row r="6694" spans="6:10" x14ac:dyDescent="0.25">
      <c r="F6694"/>
      <c r="G6694"/>
      <c r="H6694"/>
      <c r="I6694"/>
      <c r="J6694"/>
    </row>
    <row r="6695" spans="6:10" x14ac:dyDescent="0.25">
      <c r="F6695"/>
      <c r="G6695"/>
      <c r="H6695"/>
      <c r="I6695"/>
      <c r="J6695"/>
    </row>
    <row r="6696" spans="6:10" x14ac:dyDescent="0.25">
      <c r="F6696"/>
      <c r="G6696"/>
      <c r="H6696"/>
      <c r="I6696"/>
      <c r="J6696"/>
    </row>
    <row r="6697" spans="6:10" x14ac:dyDescent="0.25">
      <c r="F6697"/>
      <c r="G6697"/>
      <c r="H6697"/>
      <c r="I6697"/>
      <c r="J6697"/>
    </row>
    <row r="6698" spans="6:10" x14ac:dyDescent="0.25">
      <c r="F6698"/>
      <c r="G6698"/>
      <c r="H6698"/>
      <c r="I6698"/>
      <c r="J6698"/>
    </row>
    <row r="6699" spans="6:10" x14ac:dyDescent="0.25">
      <c r="F6699"/>
      <c r="G6699"/>
      <c r="H6699"/>
      <c r="I6699"/>
      <c r="J6699"/>
    </row>
    <row r="6700" spans="6:10" x14ac:dyDescent="0.25">
      <c r="F6700"/>
      <c r="G6700"/>
      <c r="H6700"/>
      <c r="I6700"/>
      <c r="J6700"/>
    </row>
    <row r="6701" spans="6:10" x14ac:dyDescent="0.25">
      <c r="F6701"/>
      <c r="G6701"/>
      <c r="H6701"/>
      <c r="I6701"/>
      <c r="J6701"/>
    </row>
    <row r="6702" spans="6:10" x14ac:dyDescent="0.25">
      <c r="F6702"/>
      <c r="G6702"/>
      <c r="H6702"/>
      <c r="I6702"/>
      <c r="J6702"/>
    </row>
    <row r="6703" spans="6:10" x14ac:dyDescent="0.25">
      <c r="F6703"/>
      <c r="G6703"/>
      <c r="H6703"/>
      <c r="I6703"/>
      <c r="J6703"/>
    </row>
    <row r="6704" spans="6:10" x14ac:dyDescent="0.25">
      <c r="F6704"/>
      <c r="G6704"/>
      <c r="H6704"/>
      <c r="I6704"/>
      <c r="J6704"/>
    </row>
    <row r="6705" spans="6:10" x14ac:dyDescent="0.25">
      <c r="F6705"/>
      <c r="G6705"/>
      <c r="H6705"/>
      <c r="I6705"/>
      <c r="J6705"/>
    </row>
    <row r="6706" spans="6:10" x14ac:dyDescent="0.25">
      <c r="F6706"/>
      <c r="G6706"/>
      <c r="H6706"/>
      <c r="I6706"/>
      <c r="J6706"/>
    </row>
    <row r="6707" spans="6:10" x14ac:dyDescent="0.25">
      <c r="F6707"/>
      <c r="G6707"/>
      <c r="H6707"/>
      <c r="I6707"/>
      <c r="J6707"/>
    </row>
    <row r="6708" spans="6:10" x14ac:dyDescent="0.25">
      <c r="F6708"/>
      <c r="G6708"/>
      <c r="H6708"/>
      <c r="I6708"/>
      <c r="J6708"/>
    </row>
    <row r="6709" spans="6:10" x14ac:dyDescent="0.25">
      <c r="F6709"/>
      <c r="G6709"/>
      <c r="H6709"/>
      <c r="I6709"/>
      <c r="J6709"/>
    </row>
    <row r="6710" spans="6:10" x14ac:dyDescent="0.25">
      <c r="F6710"/>
      <c r="G6710"/>
      <c r="H6710"/>
      <c r="I6710"/>
      <c r="J6710"/>
    </row>
    <row r="6711" spans="6:10" x14ac:dyDescent="0.25">
      <c r="F6711"/>
      <c r="G6711"/>
      <c r="H6711"/>
      <c r="I6711"/>
      <c r="J6711"/>
    </row>
    <row r="6712" spans="6:10" x14ac:dyDescent="0.25">
      <c r="F6712"/>
      <c r="G6712"/>
      <c r="H6712"/>
      <c r="I6712"/>
      <c r="J6712"/>
    </row>
    <row r="6713" spans="6:10" x14ac:dyDescent="0.25">
      <c r="F6713"/>
      <c r="G6713"/>
      <c r="H6713"/>
      <c r="I6713"/>
      <c r="J6713"/>
    </row>
    <row r="6714" spans="6:10" x14ac:dyDescent="0.25">
      <c r="F6714"/>
      <c r="G6714"/>
      <c r="H6714"/>
      <c r="I6714"/>
      <c r="J6714"/>
    </row>
    <row r="6715" spans="6:10" x14ac:dyDescent="0.25">
      <c r="F6715"/>
      <c r="G6715"/>
      <c r="H6715"/>
      <c r="I6715"/>
      <c r="J6715"/>
    </row>
    <row r="6716" spans="6:10" x14ac:dyDescent="0.25">
      <c r="F6716"/>
      <c r="G6716"/>
      <c r="H6716"/>
      <c r="I6716"/>
      <c r="J6716"/>
    </row>
    <row r="6717" spans="6:10" x14ac:dyDescent="0.25">
      <c r="F6717"/>
      <c r="G6717"/>
      <c r="H6717"/>
      <c r="I6717"/>
      <c r="J6717"/>
    </row>
    <row r="6718" spans="6:10" x14ac:dyDescent="0.25">
      <c r="F6718"/>
      <c r="G6718"/>
      <c r="H6718"/>
      <c r="I6718"/>
      <c r="J6718"/>
    </row>
    <row r="6719" spans="6:10" x14ac:dyDescent="0.25">
      <c r="F6719"/>
      <c r="G6719"/>
      <c r="H6719"/>
      <c r="I6719"/>
      <c r="J6719"/>
    </row>
    <row r="6720" spans="6:10" x14ac:dyDescent="0.25">
      <c r="F6720"/>
      <c r="G6720"/>
      <c r="H6720"/>
      <c r="I6720"/>
      <c r="J6720"/>
    </row>
    <row r="6721" spans="6:10" x14ac:dyDescent="0.25">
      <c r="F6721"/>
      <c r="G6721"/>
      <c r="H6721"/>
      <c r="I6721"/>
      <c r="J6721"/>
    </row>
    <row r="6722" spans="6:10" x14ac:dyDescent="0.25">
      <c r="F6722"/>
      <c r="G6722"/>
      <c r="H6722"/>
      <c r="I6722"/>
      <c r="J6722"/>
    </row>
    <row r="6723" spans="6:10" x14ac:dyDescent="0.25">
      <c r="F6723"/>
      <c r="G6723"/>
      <c r="H6723"/>
      <c r="I6723"/>
      <c r="J6723"/>
    </row>
    <row r="6724" spans="6:10" x14ac:dyDescent="0.25">
      <c r="F6724"/>
      <c r="G6724"/>
      <c r="H6724"/>
      <c r="I6724"/>
      <c r="J6724"/>
    </row>
    <row r="6725" spans="6:10" x14ac:dyDescent="0.25">
      <c r="F6725"/>
      <c r="G6725"/>
      <c r="H6725"/>
      <c r="I6725"/>
      <c r="J6725"/>
    </row>
    <row r="6726" spans="6:10" x14ac:dyDescent="0.25">
      <c r="F6726"/>
      <c r="G6726"/>
      <c r="H6726"/>
      <c r="I6726"/>
      <c r="J6726"/>
    </row>
    <row r="6727" spans="6:10" x14ac:dyDescent="0.25">
      <c r="F6727"/>
      <c r="G6727"/>
      <c r="H6727"/>
      <c r="I6727"/>
      <c r="J6727"/>
    </row>
    <row r="6728" spans="6:10" x14ac:dyDescent="0.25">
      <c r="F6728"/>
      <c r="G6728"/>
      <c r="H6728"/>
      <c r="I6728"/>
      <c r="J6728"/>
    </row>
    <row r="6729" spans="6:10" x14ac:dyDescent="0.25">
      <c r="F6729"/>
      <c r="G6729"/>
      <c r="H6729"/>
      <c r="I6729"/>
      <c r="J6729"/>
    </row>
    <row r="6730" spans="6:10" x14ac:dyDescent="0.25">
      <c r="F6730"/>
      <c r="G6730"/>
      <c r="H6730"/>
      <c r="I6730"/>
      <c r="J6730"/>
    </row>
    <row r="6731" spans="6:10" x14ac:dyDescent="0.25">
      <c r="F6731"/>
      <c r="G6731"/>
      <c r="H6731"/>
      <c r="I6731"/>
      <c r="J6731"/>
    </row>
    <row r="6732" spans="6:10" x14ac:dyDescent="0.25">
      <c r="F6732"/>
      <c r="G6732"/>
      <c r="H6732"/>
      <c r="I6732"/>
      <c r="J6732"/>
    </row>
    <row r="6733" spans="6:10" x14ac:dyDescent="0.25">
      <c r="F6733"/>
      <c r="G6733"/>
      <c r="H6733"/>
      <c r="I6733"/>
      <c r="J6733"/>
    </row>
    <row r="6734" spans="6:10" x14ac:dyDescent="0.25">
      <c r="F6734"/>
      <c r="G6734"/>
      <c r="H6734"/>
      <c r="I6734"/>
      <c r="J6734"/>
    </row>
    <row r="6735" spans="6:10" x14ac:dyDescent="0.25">
      <c r="F6735"/>
      <c r="G6735"/>
      <c r="H6735"/>
      <c r="I6735"/>
      <c r="J6735"/>
    </row>
    <row r="6736" spans="6:10" x14ac:dyDescent="0.25">
      <c r="F6736"/>
      <c r="G6736"/>
      <c r="H6736"/>
      <c r="I6736"/>
      <c r="J6736"/>
    </row>
    <row r="6737" spans="6:10" x14ac:dyDescent="0.25">
      <c r="F6737"/>
      <c r="G6737"/>
      <c r="H6737"/>
      <c r="I6737"/>
      <c r="J6737"/>
    </row>
    <row r="6738" spans="6:10" x14ac:dyDescent="0.25">
      <c r="F6738"/>
      <c r="G6738"/>
      <c r="H6738"/>
      <c r="I6738"/>
      <c r="J6738"/>
    </row>
    <row r="6739" spans="6:10" x14ac:dyDescent="0.25">
      <c r="F6739"/>
      <c r="G6739"/>
      <c r="H6739"/>
      <c r="I6739"/>
      <c r="J6739"/>
    </row>
    <row r="6740" spans="6:10" x14ac:dyDescent="0.25">
      <c r="F6740"/>
      <c r="G6740"/>
      <c r="H6740"/>
      <c r="I6740"/>
      <c r="J6740"/>
    </row>
    <row r="6741" spans="6:10" x14ac:dyDescent="0.25">
      <c r="F6741"/>
      <c r="G6741"/>
      <c r="H6741"/>
      <c r="I6741"/>
      <c r="J6741"/>
    </row>
    <row r="6742" spans="6:10" x14ac:dyDescent="0.25">
      <c r="F6742"/>
      <c r="G6742"/>
      <c r="H6742"/>
      <c r="I6742"/>
      <c r="J6742"/>
    </row>
    <row r="6743" spans="6:10" x14ac:dyDescent="0.25">
      <c r="F6743"/>
      <c r="G6743"/>
      <c r="H6743"/>
      <c r="I6743"/>
      <c r="J6743"/>
    </row>
    <row r="6744" spans="6:10" x14ac:dyDescent="0.25">
      <c r="F6744"/>
      <c r="G6744"/>
      <c r="H6744"/>
      <c r="I6744"/>
      <c r="J6744"/>
    </row>
    <row r="6745" spans="6:10" x14ac:dyDescent="0.25">
      <c r="F6745"/>
      <c r="G6745"/>
      <c r="H6745"/>
      <c r="I6745"/>
      <c r="J6745"/>
    </row>
    <row r="6746" spans="6:10" x14ac:dyDescent="0.25">
      <c r="F6746"/>
      <c r="G6746"/>
      <c r="H6746"/>
      <c r="I6746"/>
      <c r="J6746"/>
    </row>
    <row r="6747" spans="6:10" x14ac:dyDescent="0.25">
      <c r="F6747"/>
      <c r="G6747"/>
      <c r="H6747"/>
      <c r="I6747"/>
      <c r="J6747"/>
    </row>
    <row r="6748" spans="6:10" x14ac:dyDescent="0.25">
      <c r="F6748"/>
      <c r="G6748"/>
      <c r="H6748"/>
      <c r="I6748"/>
      <c r="J6748"/>
    </row>
    <row r="6749" spans="6:10" x14ac:dyDescent="0.25">
      <c r="F6749"/>
      <c r="G6749"/>
      <c r="H6749"/>
      <c r="I6749"/>
      <c r="J6749"/>
    </row>
    <row r="6750" spans="6:10" x14ac:dyDescent="0.25">
      <c r="F6750"/>
      <c r="G6750"/>
      <c r="H6750"/>
      <c r="I6750"/>
      <c r="J6750"/>
    </row>
    <row r="6751" spans="6:10" x14ac:dyDescent="0.25">
      <c r="F6751"/>
      <c r="G6751"/>
      <c r="H6751"/>
      <c r="I6751"/>
      <c r="J6751"/>
    </row>
    <row r="6752" spans="6:10" x14ac:dyDescent="0.25">
      <c r="F6752"/>
      <c r="G6752"/>
      <c r="H6752"/>
      <c r="I6752"/>
      <c r="J6752"/>
    </row>
    <row r="6753" spans="6:10" x14ac:dyDescent="0.25">
      <c r="F6753"/>
      <c r="G6753"/>
      <c r="H6753"/>
      <c r="I6753"/>
      <c r="J6753"/>
    </row>
    <row r="6754" spans="6:10" x14ac:dyDescent="0.25">
      <c r="F6754"/>
      <c r="G6754"/>
      <c r="H6754"/>
      <c r="I6754"/>
      <c r="J6754"/>
    </row>
    <row r="6755" spans="6:10" x14ac:dyDescent="0.25">
      <c r="F6755"/>
      <c r="G6755"/>
      <c r="H6755"/>
      <c r="I6755"/>
      <c r="J6755"/>
    </row>
    <row r="6756" spans="6:10" x14ac:dyDescent="0.25">
      <c r="F6756"/>
      <c r="G6756"/>
      <c r="H6756"/>
      <c r="I6756"/>
      <c r="J6756"/>
    </row>
    <row r="6757" spans="6:10" x14ac:dyDescent="0.25">
      <c r="F6757"/>
      <c r="G6757"/>
      <c r="H6757"/>
      <c r="I6757"/>
      <c r="J6757"/>
    </row>
    <row r="6758" spans="6:10" x14ac:dyDescent="0.25">
      <c r="F6758"/>
      <c r="G6758"/>
      <c r="H6758"/>
      <c r="I6758"/>
      <c r="J6758"/>
    </row>
    <row r="6759" spans="6:10" x14ac:dyDescent="0.25">
      <c r="F6759"/>
      <c r="G6759"/>
      <c r="H6759"/>
      <c r="I6759"/>
      <c r="J6759"/>
    </row>
    <row r="6760" spans="6:10" x14ac:dyDescent="0.25">
      <c r="F6760"/>
      <c r="G6760"/>
      <c r="H6760"/>
      <c r="I6760"/>
      <c r="J6760"/>
    </row>
    <row r="6761" spans="6:10" x14ac:dyDescent="0.25">
      <c r="F6761"/>
      <c r="G6761"/>
      <c r="H6761"/>
      <c r="I6761"/>
      <c r="J6761"/>
    </row>
    <row r="6762" spans="6:10" x14ac:dyDescent="0.25">
      <c r="F6762"/>
      <c r="G6762"/>
      <c r="H6762"/>
      <c r="I6762"/>
      <c r="J6762"/>
    </row>
    <row r="6763" spans="6:10" x14ac:dyDescent="0.25">
      <c r="F6763"/>
      <c r="G6763"/>
      <c r="H6763"/>
      <c r="I6763"/>
      <c r="J6763"/>
    </row>
    <row r="6764" spans="6:10" x14ac:dyDescent="0.25">
      <c r="F6764"/>
      <c r="G6764"/>
      <c r="H6764"/>
      <c r="I6764"/>
      <c r="J6764"/>
    </row>
    <row r="6765" spans="6:10" x14ac:dyDescent="0.25">
      <c r="F6765"/>
      <c r="G6765"/>
      <c r="H6765"/>
      <c r="I6765"/>
      <c r="J6765"/>
    </row>
    <row r="6766" spans="6:10" x14ac:dyDescent="0.25">
      <c r="F6766"/>
      <c r="G6766"/>
      <c r="H6766"/>
      <c r="I6766"/>
      <c r="J6766"/>
    </row>
    <row r="6767" spans="6:10" x14ac:dyDescent="0.25">
      <c r="F6767"/>
      <c r="G6767"/>
      <c r="H6767"/>
      <c r="I6767"/>
      <c r="J6767"/>
    </row>
    <row r="6768" spans="6:10" x14ac:dyDescent="0.25">
      <c r="F6768"/>
      <c r="G6768"/>
      <c r="H6768"/>
      <c r="I6768"/>
      <c r="J6768"/>
    </row>
    <row r="6769" spans="6:10" x14ac:dyDescent="0.25">
      <c r="F6769"/>
      <c r="G6769"/>
      <c r="H6769"/>
      <c r="I6769"/>
      <c r="J6769"/>
    </row>
    <row r="6770" spans="6:10" x14ac:dyDescent="0.25">
      <c r="F6770"/>
      <c r="G6770"/>
      <c r="H6770"/>
      <c r="I6770"/>
      <c r="J6770"/>
    </row>
    <row r="6771" spans="6:10" x14ac:dyDescent="0.25">
      <c r="F6771"/>
      <c r="G6771"/>
      <c r="H6771"/>
      <c r="I6771"/>
      <c r="J6771"/>
    </row>
    <row r="6772" spans="6:10" x14ac:dyDescent="0.25">
      <c r="F6772"/>
      <c r="G6772"/>
      <c r="H6772"/>
      <c r="I6772"/>
      <c r="J6772"/>
    </row>
    <row r="6773" spans="6:10" x14ac:dyDescent="0.25">
      <c r="F6773"/>
      <c r="G6773"/>
      <c r="H6773"/>
      <c r="I6773"/>
      <c r="J6773"/>
    </row>
    <row r="6774" spans="6:10" x14ac:dyDescent="0.25">
      <c r="F6774"/>
      <c r="G6774"/>
      <c r="H6774"/>
      <c r="I6774"/>
      <c r="J6774"/>
    </row>
    <row r="6775" spans="6:10" x14ac:dyDescent="0.25">
      <c r="F6775"/>
      <c r="G6775"/>
      <c r="H6775"/>
      <c r="I6775"/>
      <c r="J6775"/>
    </row>
    <row r="6776" spans="6:10" x14ac:dyDescent="0.25">
      <c r="F6776"/>
      <c r="G6776"/>
      <c r="H6776"/>
      <c r="I6776"/>
      <c r="J6776"/>
    </row>
    <row r="6777" spans="6:10" x14ac:dyDescent="0.25">
      <c r="F6777"/>
      <c r="G6777"/>
      <c r="H6777"/>
      <c r="I6777"/>
      <c r="J6777"/>
    </row>
    <row r="6778" spans="6:10" x14ac:dyDescent="0.25">
      <c r="F6778"/>
      <c r="G6778"/>
      <c r="H6778"/>
      <c r="I6778"/>
      <c r="J6778"/>
    </row>
    <row r="6779" spans="6:10" x14ac:dyDescent="0.25">
      <c r="F6779"/>
      <c r="G6779"/>
      <c r="H6779"/>
      <c r="I6779"/>
      <c r="J6779"/>
    </row>
    <row r="6780" spans="6:10" x14ac:dyDescent="0.25">
      <c r="F6780"/>
      <c r="G6780"/>
      <c r="H6780"/>
      <c r="I6780"/>
      <c r="J6780"/>
    </row>
    <row r="6781" spans="6:10" x14ac:dyDescent="0.25">
      <c r="F6781"/>
      <c r="G6781"/>
      <c r="H6781"/>
      <c r="I6781"/>
      <c r="J6781"/>
    </row>
    <row r="6782" spans="6:10" x14ac:dyDescent="0.25">
      <c r="F6782"/>
      <c r="G6782"/>
      <c r="H6782"/>
      <c r="I6782"/>
      <c r="J6782"/>
    </row>
    <row r="6783" spans="6:10" x14ac:dyDescent="0.25">
      <c r="F6783"/>
      <c r="G6783"/>
      <c r="H6783"/>
      <c r="I6783"/>
      <c r="J6783"/>
    </row>
    <row r="6784" spans="6:10" x14ac:dyDescent="0.25">
      <c r="F6784"/>
      <c r="G6784"/>
      <c r="H6784"/>
      <c r="I6784"/>
      <c r="J6784"/>
    </row>
    <row r="6785" spans="6:10" x14ac:dyDescent="0.25">
      <c r="F6785"/>
      <c r="G6785"/>
      <c r="H6785"/>
      <c r="I6785"/>
      <c r="J6785"/>
    </row>
    <row r="6786" spans="6:10" x14ac:dyDescent="0.25">
      <c r="F6786"/>
      <c r="G6786"/>
      <c r="H6786"/>
      <c r="I6786"/>
      <c r="J6786"/>
    </row>
    <row r="6787" spans="6:10" x14ac:dyDescent="0.25">
      <c r="F6787"/>
      <c r="G6787"/>
      <c r="H6787"/>
      <c r="I6787"/>
      <c r="J6787"/>
    </row>
    <row r="6788" spans="6:10" x14ac:dyDescent="0.25">
      <c r="F6788"/>
      <c r="G6788"/>
      <c r="H6788"/>
      <c r="I6788"/>
      <c r="J6788"/>
    </row>
    <row r="6789" spans="6:10" x14ac:dyDescent="0.25">
      <c r="F6789"/>
      <c r="G6789"/>
      <c r="H6789"/>
      <c r="I6789"/>
      <c r="J6789"/>
    </row>
    <row r="6790" spans="6:10" x14ac:dyDescent="0.25">
      <c r="F6790"/>
      <c r="G6790"/>
      <c r="H6790"/>
      <c r="I6790"/>
      <c r="J6790"/>
    </row>
    <row r="6791" spans="6:10" x14ac:dyDescent="0.25">
      <c r="F6791"/>
      <c r="G6791"/>
      <c r="H6791"/>
      <c r="I6791"/>
      <c r="J6791"/>
    </row>
    <row r="6792" spans="6:10" x14ac:dyDescent="0.25">
      <c r="F6792"/>
      <c r="G6792"/>
      <c r="H6792"/>
      <c r="I6792"/>
      <c r="J6792"/>
    </row>
    <row r="6793" spans="6:10" x14ac:dyDescent="0.25">
      <c r="F6793"/>
      <c r="G6793"/>
      <c r="H6793"/>
      <c r="I6793"/>
      <c r="J6793"/>
    </row>
    <row r="6794" spans="6:10" x14ac:dyDescent="0.25">
      <c r="F6794"/>
      <c r="G6794"/>
      <c r="H6794"/>
      <c r="I6794"/>
      <c r="J6794"/>
    </row>
    <row r="6795" spans="6:10" x14ac:dyDescent="0.25">
      <c r="F6795"/>
      <c r="G6795"/>
      <c r="H6795"/>
      <c r="I6795"/>
      <c r="J6795"/>
    </row>
    <row r="6796" spans="6:10" x14ac:dyDescent="0.25">
      <c r="F6796"/>
      <c r="G6796"/>
      <c r="H6796"/>
      <c r="I6796"/>
      <c r="J6796"/>
    </row>
    <row r="6797" spans="6:10" x14ac:dyDescent="0.25">
      <c r="F6797"/>
      <c r="G6797"/>
      <c r="H6797"/>
      <c r="I6797"/>
      <c r="J6797"/>
    </row>
    <row r="6798" spans="6:10" x14ac:dyDescent="0.25">
      <c r="F6798"/>
      <c r="G6798"/>
      <c r="H6798"/>
      <c r="I6798"/>
      <c r="J6798"/>
    </row>
    <row r="6799" spans="6:10" x14ac:dyDescent="0.25">
      <c r="F6799"/>
      <c r="G6799"/>
      <c r="H6799"/>
      <c r="I6799"/>
      <c r="J6799"/>
    </row>
    <row r="6800" spans="6:10" x14ac:dyDescent="0.25">
      <c r="F6800"/>
      <c r="G6800"/>
      <c r="H6800"/>
      <c r="I6800"/>
      <c r="J6800"/>
    </row>
    <row r="6801" spans="6:10" x14ac:dyDescent="0.25">
      <c r="F6801"/>
      <c r="G6801"/>
      <c r="H6801"/>
      <c r="I6801"/>
      <c r="J6801"/>
    </row>
    <row r="6802" spans="6:10" x14ac:dyDescent="0.25">
      <c r="F6802"/>
      <c r="G6802"/>
      <c r="H6802"/>
      <c r="I6802"/>
      <c r="J6802"/>
    </row>
    <row r="6803" spans="6:10" x14ac:dyDescent="0.25">
      <c r="F6803"/>
      <c r="G6803"/>
      <c r="H6803"/>
      <c r="I6803"/>
      <c r="J6803"/>
    </row>
    <row r="6804" spans="6:10" x14ac:dyDescent="0.25">
      <c r="F6804"/>
      <c r="G6804"/>
      <c r="H6804"/>
      <c r="I6804"/>
      <c r="J6804"/>
    </row>
    <row r="6805" spans="6:10" x14ac:dyDescent="0.25">
      <c r="F6805"/>
      <c r="G6805"/>
      <c r="H6805"/>
      <c r="I6805"/>
      <c r="J6805"/>
    </row>
    <row r="6806" spans="6:10" x14ac:dyDescent="0.25">
      <c r="F6806"/>
      <c r="G6806"/>
      <c r="H6806"/>
      <c r="I6806"/>
      <c r="J6806"/>
    </row>
    <row r="6807" spans="6:10" x14ac:dyDescent="0.25">
      <c r="F6807"/>
      <c r="G6807"/>
      <c r="H6807"/>
      <c r="I6807"/>
      <c r="J6807"/>
    </row>
    <row r="6808" spans="6:10" x14ac:dyDescent="0.25">
      <c r="F6808"/>
      <c r="G6808"/>
      <c r="H6808"/>
      <c r="I6808"/>
      <c r="J6808"/>
    </row>
    <row r="6809" spans="6:10" x14ac:dyDescent="0.25">
      <c r="F6809"/>
      <c r="G6809"/>
      <c r="H6809"/>
      <c r="I6809"/>
      <c r="J6809"/>
    </row>
    <row r="6810" spans="6:10" x14ac:dyDescent="0.25">
      <c r="F6810"/>
      <c r="G6810"/>
      <c r="H6810"/>
      <c r="I6810"/>
      <c r="J6810"/>
    </row>
    <row r="6811" spans="6:10" x14ac:dyDescent="0.25">
      <c r="F6811"/>
      <c r="G6811"/>
      <c r="H6811"/>
      <c r="I6811"/>
      <c r="J6811"/>
    </row>
    <row r="6812" spans="6:10" x14ac:dyDescent="0.25">
      <c r="F6812"/>
      <c r="G6812"/>
      <c r="H6812"/>
      <c r="I6812"/>
      <c r="J6812"/>
    </row>
    <row r="6813" spans="6:10" x14ac:dyDescent="0.25">
      <c r="F6813"/>
      <c r="G6813"/>
      <c r="H6813"/>
      <c r="I6813"/>
      <c r="J6813"/>
    </row>
    <row r="6814" spans="6:10" x14ac:dyDescent="0.25">
      <c r="F6814"/>
      <c r="G6814"/>
      <c r="H6814"/>
      <c r="I6814"/>
      <c r="J6814"/>
    </row>
    <row r="6815" spans="6:10" x14ac:dyDescent="0.25">
      <c r="F6815"/>
      <c r="G6815"/>
      <c r="H6815"/>
      <c r="I6815"/>
      <c r="J6815"/>
    </row>
    <row r="6816" spans="6:10" x14ac:dyDescent="0.25">
      <c r="F6816"/>
      <c r="G6816"/>
      <c r="H6816"/>
      <c r="I6816"/>
      <c r="J6816"/>
    </row>
    <row r="6817" spans="6:10" x14ac:dyDescent="0.25">
      <c r="F6817"/>
      <c r="G6817"/>
      <c r="H6817"/>
      <c r="I6817"/>
      <c r="J6817"/>
    </row>
    <row r="6818" spans="6:10" x14ac:dyDescent="0.25">
      <c r="F6818"/>
      <c r="G6818"/>
      <c r="H6818"/>
      <c r="I6818"/>
      <c r="J6818"/>
    </row>
    <row r="6819" spans="6:10" x14ac:dyDescent="0.25">
      <c r="F6819"/>
      <c r="G6819"/>
      <c r="H6819"/>
      <c r="I6819"/>
      <c r="J6819"/>
    </row>
    <row r="6820" spans="6:10" x14ac:dyDescent="0.25">
      <c r="F6820"/>
      <c r="G6820"/>
      <c r="H6820"/>
      <c r="I6820"/>
      <c r="J6820"/>
    </row>
    <row r="6821" spans="6:10" x14ac:dyDescent="0.25">
      <c r="F6821"/>
      <c r="G6821"/>
      <c r="H6821"/>
      <c r="I6821"/>
      <c r="J6821"/>
    </row>
    <row r="6822" spans="6:10" x14ac:dyDescent="0.25">
      <c r="F6822"/>
      <c r="G6822"/>
      <c r="H6822"/>
      <c r="I6822"/>
      <c r="J6822"/>
    </row>
    <row r="6823" spans="6:10" x14ac:dyDescent="0.25">
      <c r="F6823"/>
      <c r="G6823"/>
      <c r="H6823"/>
      <c r="I6823"/>
      <c r="J6823"/>
    </row>
    <row r="6824" spans="6:10" x14ac:dyDescent="0.25">
      <c r="F6824"/>
      <c r="G6824"/>
      <c r="H6824"/>
      <c r="I6824"/>
      <c r="J6824"/>
    </row>
    <row r="6825" spans="6:10" x14ac:dyDescent="0.25">
      <c r="F6825"/>
      <c r="G6825"/>
      <c r="H6825"/>
      <c r="I6825"/>
      <c r="J6825"/>
    </row>
    <row r="6826" spans="6:10" x14ac:dyDescent="0.25">
      <c r="F6826"/>
      <c r="G6826"/>
      <c r="H6826"/>
      <c r="I6826"/>
      <c r="J6826"/>
    </row>
    <row r="6827" spans="6:10" x14ac:dyDescent="0.25">
      <c r="F6827"/>
      <c r="G6827"/>
      <c r="H6827"/>
      <c r="I6827"/>
      <c r="J6827"/>
    </row>
    <row r="6828" spans="6:10" x14ac:dyDescent="0.25">
      <c r="F6828"/>
      <c r="G6828"/>
      <c r="H6828"/>
      <c r="I6828"/>
      <c r="J6828"/>
    </row>
    <row r="6829" spans="6:10" x14ac:dyDescent="0.25">
      <c r="F6829"/>
      <c r="G6829"/>
      <c r="H6829"/>
      <c r="I6829"/>
      <c r="J6829"/>
    </row>
    <row r="6830" spans="6:10" x14ac:dyDescent="0.25">
      <c r="F6830"/>
      <c r="G6830"/>
      <c r="H6830"/>
      <c r="I6830"/>
      <c r="J6830"/>
    </row>
    <row r="6831" spans="6:10" x14ac:dyDescent="0.25">
      <c r="F6831"/>
      <c r="G6831"/>
      <c r="H6831"/>
      <c r="I6831"/>
      <c r="J6831"/>
    </row>
    <row r="6832" spans="6:10" x14ac:dyDescent="0.25">
      <c r="F6832"/>
      <c r="G6832"/>
      <c r="H6832"/>
      <c r="I6832"/>
      <c r="J6832"/>
    </row>
    <row r="6833" spans="6:10" x14ac:dyDescent="0.25">
      <c r="F6833"/>
      <c r="G6833"/>
      <c r="H6833"/>
      <c r="I6833"/>
      <c r="J6833"/>
    </row>
    <row r="6834" spans="6:10" x14ac:dyDescent="0.25">
      <c r="F6834"/>
      <c r="G6834"/>
      <c r="H6834"/>
      <c r="I6834"/>
      <c r="J6834"/>
    </row>
    <row r="6835" spans="6:10" x14ac:dyDescent="0.25">
      <c r="F6835"/>
      <c r="G6835"/>
      <c r="H6835"/>
      <c r="I6835"/>
      <c r="J6835"/>
    </row>
    <row r="6836" spans="6:10" x14ac:dyDescent="0.25">
      <c r="F6836"/>
      <c r="G6836"/>
      <c r="H6836"/>
      <c r="I6836"/>
      <c r="J6836"/>
    </row>
    <row r="6837" spans="6:10" x14ac:dyDescent="0.25">
      <c r="F6837"/>
      <c r="G6837"/>
      <c r="H6837"/>
      <c r="I6837"/>
      <c r="J6837"/>
    </row>
    <row r="6838" spans="6:10" x14ac:dyDescent="0.25">
      <c r="F6838"/>
      <c r="G6838"/>
      <c r="H6838"/>
      <c r="I6838"/>
      <c r="J6838"/>
    </row>
    <row r="6839" spans="6:10" x14ac:dyDescent="0.25">
      <c r="F6839"/>
      <c r="G6839"/>
      <c r="H6839"/>
      <c r="I6839"/>
      <c r="J6839"/>
    </row>
    <row r="6840" spans="6:10" x14ac:dyDescent="0.25">
      <c r="F6840"/>
      <c r="G6840"/>
      <c r="H6840"/>
      <c r="I6840"/>
      <c r="J6840"/>
    </row>
    <row r="6841" spans="6:10" x14ac:dyDescent="0.25">
      <c r="F6841"/>
      <c r="G6841"/>
      <c r="H6841"/>
      <c r="I6841"/>
      <c r="J6841"/>
    </row>
    <row r="6842" spans="6:10" x14ac:dyDescent="0.25">
      <c r="F6842"/>
      <c r="G6842"/>
      <c r="H6842"/>
      <c r="I6842"/>
      <c r="J6842"/>
    </row>
    <row r="6843" spans="6:10" x14ac:dyDescent="0.25">
      <c r="F6843"/>
      <c r="G6843"/>
      <c r="H6843"/>
      <c r="I6843"/>
      <c r="J6843"/>
    </row>
    <row r="6844" spans="6:10" x14ac:dyDescent="0.25">
      <c r="F6844"/>
      <c r="G6844"/>
      <c r="H6844"/>
      <c r="I6844"/>
      <c r="J6844"/>
    </row>
    <row r="6845" spans="6:10" x14ac:dyDescent="0.25">
      <c r="F6845"/>
      <c r="G6845"/>
      <c r="H6845"/>
      <c r="I6845"/>
      <c r="J6845"/>
    </row>
    <row r="6846" spans="6:10" x14ac:dyDescent="0.25">
      <c r="F6846"/>
      <c r="G6846"/>
      <c r="H6846"/>
      <c r="I6846"/>
      <c r="J6846"/>
    </row>
    <row r="6847" spans="6:10" x14ac:dyDescent="0.25">
      <c r="F6847"/>
      <c r="G6847"/>
      <c r="H6847"/>
      <c r="I6847"/>
      <c r="J6847"/>
    </row>
    <row r="6848" spans="6:10" x14ac:dyDescent="0.25">
      <c r="F6848"/>
      <c r="G6848"/>
      <c r="H6848"/>
      <c r="I6848"/>
      <c r="J6848"/>
    </row>
    <row r="6849" spans="6:10" x14ac:dyDescent="0.25">
      <c r="F6849"/>
      <c r="G6849"/>
      <c r="H6849"/>
      <c r="I6849"/>
      <c r="J6849"/>
    </row>
    <row r="6850" spans="6:10" x14ac:dyDescent="0.25">
      <c r="F6850"/>
      <c r="G6850"/>
      <c r="H6850"/>
      <c r="I6850"/>
      <c r="J6850"/>
    </row>
    <row r="6851" spans="6:10" x14ac:dyDescent="0.25">
      <c r="F6851"/>
      <c r="G6851"/>
      <c r="H6851"/>
      <c r="I6851"/>
      <c r="J6851"/>
    </row>
    <row r="6852" spans="6:10" x14ac:dyDescent="0.25">
      <c r="F6852"/>
      <c r="G6852"/>
      <c r="H6852"/>
      <c r="I6852"/>
      <c r="J6852"/>
    </row>
    <row r="6853" spans="6:10" x14ac:dyDescent="0.25">
      <c r="F6853"/>
      <c r="G6853"/>
      <c r="H6853"/>
      <c r="I6853"/>
      <c r="J6853"/>
    </row>
    <row r="6854" spans="6:10" x14ac:dyDescent="0.25">
      <c r="F6854"/>
      <c r="G6854"/>
      <c r="H6854"/>
      <c r="I6854"/>
      <c r="J6854"/>
    </row>
    <row r="6855" spans="6:10" x14ac:dyDescent="0.25">
      <c r="F6855"/>
      <c r="G6855"/>
      <c r="H6855"/>
      <c r="I6855"/>
      <c r="J6855"/>
    </row>
    <row r="6856" spans="6:10" x14ac:dyDescent="0.25">
      <c r="F6856"/>
      <c r="G6856"/>
      <c r="H6856"/>
      <c r="I6856"/>
      <c r="J6856"/>
    </row>
    <row r="6857" spans="6:10" x14ac:dyDescent="0.25">
      <c r="F6857"/>
      <c r="G6857"/>
      <c r="H6857"/>
      <c r="I6857"/>
      <c r="J6857"/>
    </row>
    <row r="6858" spans="6:10" x14ac:dyDescent="0.25">
      <c r="F6858"/>
      <c r="G6858"/>
      <c r="H6858"/>
      <c r="I6858"/>
      <c r="J6858"/>
    </row>
    <row r="6859" spans="6:10" x14ac:dyDescent="0.25">
      <c r="F6859"/>
      <c r="G6859"/>
      <c r="H6859"/>
      <c r="I6859"/>
      <c r="J6859"/>
    </row>
    <row r="6860" spans="6:10" x14ac:dyDescent="0.25">
      <c r="F6860"/>
      <c r="G6860"/>
      <c r="H6860"/>
      <c r="I6860"/>
      <c r="J6860"/>
    </row>
    <row r="6861" spans="6:10" x14ac:dyDescent="0.25">
      <c r="F6861"/>
      <c r="G6861"/>
      <c r="H6861"/>
      <c r="I6861"/>
      <c r="J6861"/>
    </row>
    <row r="6862" spans="6:10" x14ac:dyDescent="0.25">
      <c r="F6862"/>
      <c r="G6862"/>
      <c r="H6862"/>
      <c r="I6862"/>
      <c r="J6862"/>
    </row>
    <row r="6863" spans="6:10" x14ac:dyDescent="0.25">
      <c r="F6863"/>
      <c r="G6863"/>
      <c r="H6863"/>
      <c r="I6863"/>
      <c r="J6863"/>
    </row>
    <row r="6864" spans="6:10" x14ac:dyDescent="0.25">
      <c r="F6864"/>
      <c r="G6864"/>
      <c r="H6864"/>
      <c r="I6864"/>
      <c r="J6864"/>
    </row>
    <row r="6865" spans="6:10" x14ac:dyDescent="0.25">
      <c r="F6865"/>
      <c r="G6865"/>
      <c r="H6865"/>
      <c r="I6865"/>
      <c r="J6865"/>
    </row>
    <row r="6866" spans="6:10" x14ac:dyDescent="0.25">
      <c r="F6866"/>
      <c r="G6866"/>
      <c r="H6866"/>
      <c r="I6866"/>
      <c r="J6866"/>
    </row>
    <row r="6867" spans="6:10" x14ac:dyDescent="0.25">
      <c r="F6867"/>
      <c r="G6867"/>
      <c r="H6867"/>
      <c r="I6867"/>
      <c r="J6867"/>
    </row>
    <row r="6868" spans="6:10" x14ac:dyDescent="0.25">
      <c r="F6868"/>
      <c r="G6868"/>
      <c r="H6868"/>
      <c r="I6868"/>
      <c r="J6868"/>
    </row>
    <row r="6869" spans="6:10" x14ac:dyDescent="0.25">
      <c r="F6869"/>
      <c r="G6869"/>
      <c r="H6869"/>
      <c r="I6869"/>
      <c r="J6869"/>
    </row>
    <row r="6870" spans="6:10" x14ac:dyDescent="0.25">
      <c r="F6870"/>
      <c r="G6870"/>
      <c r="H6870"/>
      <c r="I6870"/>
      <c r="J6870"/>
    </row>
    <row r="6871" spans="6:10" x14ac:dyDescent="0.25">
      <c r="F6871"/>
      <c r="G6871"/>
      <c r="H6871"/>
      <c r="I6871"/>
      <c r="J6871"/>
    </row>
    <row r="6872" spans="6:10" x14ac:dyDescent="0.25">
      <c r="F6872"/>
      <c r="G6872"/>
      <c r="H6872"/>
      <c r="I6872"/>
      <c r="J6872"/>
    </row>
    <row r="6873" spans="6:10" x14ac:dyDescent="0.25">
      <c r="F6873"/>
      <c r="G6873"/>
      <c r="H6873"/>
      <c r="I6873"/>
      <c r="J6873"/>
    </row>
    <row r="6874" spans="6:10" x14ac:dyDescent="0.25">
      <c r="F6874"/>
      <c r="G6874"/>
      <c r="H6874"/>
      <c r="I6874"/>
      <c r="J6874"/>
    </row>
    <row r="6875" spans="6:10" x14ac:dyDescent="0.25">
      <c r="F6875"/>
      <c r="G6875"/>
      <c r="H6875"/>
      <c r="I6875"/>
      <c r="J6875"/>
    </row>
    <row r="6876" spans="6:10" x14ac:dyDescent="0.25">
      <c r="F6876"/>
      <c r="G6876"/>
      <c r="H6876"/>
      <c r="I6876"/>
      <c r="J6876"/>
    </row>
    <row r="6877" spans="6:10" x14ac:dyDescent="0.25">
      <c r="F6877"/>
      <c r="G6877"/>
      <c r="H6877"/>
      <c r="I6877"/>
      <c r="J6877"/>
    </row>
    <row r="6878" spans="6:10" x14ac:dyDescent="0.25">
      <c r="F6878"/>
      <c r="G6878"/>
      <c r="H6878"/>
      <c r="I6878"/>
      <c r="J6878"/>
    </row>
    <row r="6879" spans="6:10" x14ac:dyDescent="0.25">
      <c r="F6879"/>
      <c r="G6879"/>
      <c r="H6879"/>
      <c r="I6879"/>
      <c r="J6879"/>
    </row>
    <row r="6880" spans="6:10" x14ac:dyDescent="0.25">
      <c r="F6880"/>
      <c r="G6880"/>
      <c r="H6880"/>
      <c r="I6880"/>
      <c r="J6880"/>
    </row>
    <row r="6881" spans="6:10" x14ac:dyDescent="0.25">
      <c r="F6881"/>
      <c r="G6881"/>
      <c r="H6881"/>
      <c r="I6881"/>
      <c r="J6881"/>
    </row>
    <row r="6882" spans="6:10" x14ac:dyDescent="0.25">
      <c r="F6882"/>
      <c r="G6882"/>
      <c r="H6882"/>
      <c r="I6882"/>
      <c r="J6882"/>
    </row>
    <row r="6883" spans="6:10" x14ac:dyDescent="0.25">
      <c r="F6883"/>
      <c r="G6883"/>
      <c r="H6883"/>
      <c r="I6883"/>
      <c r="J6883"/>
    </row>
    <row r="6884" spans="6:10" x14ac:dyDescent="0.25">
      <c r="F6884"/>
      <c r="G6884"/>
      <c r="H6884"/>
      <c r="I6884"/>
      <c r="J6884"/>
    </row>
    <row r="6885" spans="6:10" x14ac:dyDescent="0.25">
      <c r="F6885"/>
      <c r="G6885"/>
      <c r="H6885"/>
      <c r="I6885"/>
      <c r="J6885"/>
    </row>
    <row r="6886" spans="6:10" x14ac:dyDescent="0.25">
      <c r="F6886"/>
      <c r="G6886"/>
      <c r="H6886"/>
      <c r="I6886"/>
      <c r="J6886"/>
    </row>
    <row r="6887" spans="6:10" x14ac:dyDescent="0.25">
      <c r="F6887"/>
      <c r="G6887"/>
      <c r="H6887"/>
      <c r="I6887"/>
      <c r="J6887"/>
    </row>
    <row r="6888" spans="6:10" x14ac:dyDescent="0.25">
      <c r="F6888"/>
      <c r="G6888"/>
      <c r="H6888"/>
      <c r="I6888"/>
      <c r="J6888"/>
    </row>
    <row r="6889" spans="6:10" x14ac:dyDescent="0.25">
      <c r="F6889"/>
      <c r="G6889"/>
      <c r="H6889"/>
      <c r="I6889"/>
      <c r="J6889"/>
    </row>
    <row r="6890" spans="6:10" x14ac:dyDescent="0.25">
      <c r="F6890"/>
      <c r="G6890"/>
      <c r="H6890"/>
      <c r="I6890"/>
      <c r="J6890"/>
    </row>
    <row r="6891" spans="6:10" x14ac:dyDescent="0.25">
      <c r="F6891"/>
      <c r="G6891"/>
      <c r="H6891"/>
      <c r="I6891"/>
      <c r="J6891"/>
    </row>
    <row r="6892" spans="6:10" x14ac:dyDescent="0.25">
      <c r="F6892"/>
      <c r="G6892"/>
      <c r="H6892"/>
      <c r="I6892"/>
      <c r="J6892"/>
    </row>
    <row r="6893" spans="6:10" x14ac:dyDescent="0.25">
      <c r="F6893"/>
      <c r="G6893"/>
      <c r="H6893"/>
      <c r="I6893"/>
      <c r="J6893"/>
    </row>
    <row r="6894" spans="6:10" x14ac:dyDescent="0.25">
      <c r="F6894"/>
      <c r="G6894"/>
      <c r="H6894"/>
      <c r="I6894"/>
      <c r="J6894"/>
    </row>
    <row r="6895" spans="6:10" x14ac:dyDescent="0.25">
      <c r="F6895"/>
      <c r="G6895"/>
      <c r="H6895"/>
      <c r="I6895"/>
      <c r="J6895"/>
    </row>
    <row r="6896" spans="6:10" x14ac:dyDescent="0.25">
      <c r="F6896"/>
      <c r="G6896"/>
      <c r="H6896"/>
      <c r="I6896"/>
      <c r="J6896"/>
    </row>
    <row r="6897" spans="6:10" x14ac:dyDescent="0.25">
      <c r="F6897"/>
      <c r="G6897"/>
      <c r="H6897"/>
      <c r="I6897"/>
      <c r="J6897"/>
    </row>
    <row r="6898" spans="6:10" x14ac:dyDescent="0.25">
      <c r="F6898"/>
      <c r="G6898"/>
      <c r="H6898"/>
      <c r="I6898"/>
      <c r="J6898"/>
    </row>
    <row r="6899" spans="6:10" x14ac:dyDescent="0.25">
      <c r="F6899"/>
      <c r="G6899"/>
      <c r="H6899"/>
      <c r="I6899"/>
      <c r="J6899"/>
    </row>
    <row r="6900" spans="6:10" x14ac:dyDescent="0.25">
      <c r="F6900"/>
      <c r="G6900"/>
      <c r="H6900"/>
      <c r="I6900"/>
      <c r="J6900"/>
    </row>
    <row r="6901" spans="6:10" x14ac:dyDescent="0.25">
      <c r="F6901"/>
      <c r="G6901"/>
      <c r="H6901"/>
      <c r="I6901"/>
      <c r="J6901"/>
    </row>
    <row r="6902" spans="6:10" x14ac:dyDescent="0.25">
      <c r="F6902"/>
      <c r="G6902"/>
      <c r="H6902"/>
      <c r="I6902"/>
      <c r="J6902"/>
    </row>
    <row r="6903" spans="6:10" x14ac:dyDescent="0.25">
      <c r="F6903"/>
      <c r="G6903"/>
      <c r="H6903"/>
      <c r="I6903"/>
      <c r="J6903"/>
    </row>
    <row r="6904" spans="6:10" x14ac:dyDescent="0.25">
      <c r="F6904"/>
      <c r="G6904"/>
      <c r="H6904"/>
      <c r="I6904"/>
      <c r="J6904"/>
    </row>
    <row r="6905" spans="6:10" x14ac:dyDescent="0.25">
      <c r="F6905"/>
      <c r="G6905"/>
      <c r="H6905"/>
      <c r="I6905"/>
      <c r="J6905"/>
    </row>
    <row r="6906" spans="6:10" x14ac:dyDescent="0.25">
      <c r="F6906"/>
      <c r="G6906"/>
      <c r="H6906"/>
      <c r="I6906"/>
      <c r="J6906"/>
    </row>
    <row r="6907" spans="6:10" x14ac:dyDescent="0.25">
      <c r="F6907"/>
      <c r="G6907"/>
      <c r="H6907"/>
      <c r="I6907"/>
      <c r="J6907"/>
    </row>
    <row r="6908" spans="6:10" x14ac:dyDescent="0.25">
      <c r="F6908"/>
      <c r="G6908"/>
      <c r="H6908"/>
      <c r="I6908"/>
      <c r="J6908"/>
    </row>
    <row r="6909" spans="6:10" x14ac:dyDescent="0.25">
      <c r="F6909"/>
      <c r="G6909"/>
      <c r="H6909"/>
      <c r="I6909"/>
      <c r="J6909"/>
    </row>
    <row r="6910" spans="6:10" x14ac:dyDescent="0.25">
      <c r="F6910"/>
      <c r="G6910"/>
      <c r="H6910"/>
      <c r="I6910"/>
      <c r="J6910"/>
    </row>
    <row r="6911" spans="6:10" x14ac:dyDescent="0.25">
      <c r="F6911"/>
      <c r="G6911"/>
      <c r="H6911"/>
      <c r="I6911"/>
      <c r="J6911"/>
    </row>
    <row r="6912" spans="6:10" x14ac:dyDescent="0.25">
      <c r="F6912"/>
      <c r="G6912"/>
      <c r="H6912"/>
      <c r="I6912"/>
      <c r="J6912"/>
    </row>
    <row r="6913" spans="6:10" x14ac:dyDescent="0.25">
      <c r="F6913"/>
      <c r="G6913"/>
      <c r="H6913"/>
      <c r="I6913"/>
      <c r="J6913"/>
    </row>
    <row r="6914" spans="6:10" x14ac:dyDescent="0.25">
      <c r="F6914"/>
      <c r="G6914"/>
      <c r="H6914"/>
      <c r="I6914"/>
      <c r="J6914"/>
    </row>
    <row r="6915" spans="6:10" x14ac:dyDescent="0.25">
      <c r="F6915"/>
      <c r="G6915"/>
      <c r="H6915"/>
      <c r="I6915"/>
      <c r="J6915"/>
    </row>
    <row r="6916" spans="6:10" x14ac:dyDescent="0.25">
      <c r="F6916"/>
      <c r="G6916"/>
      <c r="H6916"/>
      <c r="I6916"/>
      <c r="J6916"/>
    </row>
    <row r="6917" spans="6:10" x14ac:dyDescent="0.25">
      <c r="F6917"/>
      <c r="G6917"/>
      <c r="H6917"/>
      <c r="I6917"/>
      <c r="J6917"/>
    </row>
    <row r="6918" spans="6:10" x14ac:dyDescent="0.25">
      <c r="F6918"/>
      <c r="G6918"/>
      <c r="H6918"/>
      <c r="I6918"/>
      <c r="J6918"/>
    </row>
    <row r="6919" spans="6:10" x14ac:dyDescent="0.25">
      <c r="F6919"/>
      <c r="G6919"/>
      <c r="H6919"/>
      <c r="I6919"/>
      <c r="J6919"/>
    </row>
    <row r="6920" spans="6:10" x14ac:dyDescent="0.25">
      <c r="F6920"/>
      <c r="G6920"/>
      <c r="H6920"/>
      <c r="I6920"/>
      <c r="J6920"/>
    </row>
    <row r="6921" spans="6:10" x14ac:dyDescent="0.25">
      <c r="F6921"/>
      <c r="G6921"/>
      <c r="H6921"/>
      <c r="I6921"/>
      <c r="J6921"/>
    </row>
    <row r="6922" spans="6:10" x14ac:dyDescent="0.25">
      <c r="F6922"/>
      <c r="G6922"/>
      <c r="H6922"/>
      <c r="I6922"/>
      <c r="J6922"/>
    </row>
    <row r="6923" spans="6:10" x14ac:dyDescent="0.25">
      <c r="F6923"/>
      <c r="G6923"/>
      <c r="H6923"/>
      <c r="I6923"/>
      <c r="J6923"/>
    </row>
    <row r="6924" spans="6:10" x14ac:dyDescent="0.25">
      <c r="F6924"/>
      <c r="G6924"/>
      <c r="H6924"/>
      <c r="I6924"/>
      <c r="J6924"/>
    </row>
    <row r="6925" spans="6:10" x14ac:dyDescent="0.25">
      <c r="F6925"/>
      <c r="G6925"/>
      <c r="H6925"/>
      <c r="I6925"/>
      <c r="J6925"/>
    </row>
    <row r="6926" spans="6:10" x14ac:dyDescent="0.25">
      <c r="F6926"/>
      <c r="G6926"/>
      <c r="H6926"/>
      <c r="I6926"/>
      <c r="J6926"/>
    </row>
    <row r="6927" spans="6:10" x14ac:dyDescent="0.25">
      <c r="F6927"/>
      <c r="G6927"/>
      <c r="H6927"/>
      <c r="I6927"/>
      <c r="J6927"/>
    </row>
    <row r="6928" spans="6:10" x14ac:dyDescent="0.25">
      <c r="F6928"/>
      <c r="G6928"/>
      <c r="H6928"/>
      <c r="I6928"/>
      <c r="J6928"/>
    </row>
    <row r="6929" spans="6:10" x14ac:dyDescent="0.25">
      <c r="F6929"/>
      <c r="G6929"/>
      <c r="H6929"/>
      <c r="I6929"/>
      <c r="J6929"/>
    </row>
    <row r="6930" spans="6:10" x14ac:dyDescent="0.25">
      <c r="F6930"/>
      <c r="G6930"/>
      <c r="H6930"/>
      <c r="I6930"/>
      <c r="J6930"/>
    </row>
    <row r="6931" spans="6:10" x14ac:dyDescent="0.25">
      <c r="F6931"/>
      <c r="G6931"/>
      <c r="H6931"/>
      <c r="I6931"/>
      <c r="J6931"/>
    </row>
    <row r="6932" spans="6:10" x14ac:dyDescent="0.25">
      <c r="F6932"/>
      <c r="G6932"/>
      <c r="H6932"/>
      <c r="I6932"/>
      <c r="J6932"/>
    </row>
    <row r="6933" spans="6:10" x14ac:dyDescent="0.25">
      <c r="F6933"/>
      <c r="G6933"/>
      <c r="H6933"/>
      <c r="I6933"/>
      <c r="J6933"/>
    </row>
    <row r="6934" spans="6:10" x14ac:dyDescent="0.25">
      <c r="F6934"/>
      <c r="G6934"/>
      <c r="H6934"/>
      <c r="I6934"/>
      <c r="J6934"/>
    </row>
    <row r="6935" spans="6:10" x14ac:dyDescent="0.25">
      <c r="F6935"/>
      <c r="G6935"/>
      <c r="H6935"/>
      <c r="I6935"/>
      <c r="J6935"/>
    </row>
    <row r="6936" spans="6:10" x14ac:dyDescent="0.25">
      <c r="F6936"/>
      <c r="G6936"/>
      <c r="H6936"/>
      <c r="I6936"/>
      <c r="J6936"/>
    </row>
    <row r="6937" spans="6:10" x14ac:dyDescent="0.25">
      <c r="F6937"/>
      <c r="G6937"/>
      <c r="H6937"/>
      <c r="I6937"/>
      <c r="J6937"/>
    </row>
    <row r="6938" spans="6:10" x14ac:dyDescent="0.25">
      <c r="F6938"/>
      <c r="G6938"/>
      <c r="H6938"/>
      <c r="I6938"/>
      <c r="J6938"/>
    </row>
    <row r="6939" spans="6:10" x14ac:dyDescent="0.25">
      <c r="F6939"/>
      <c r="G6939"/>
      <c r="H6939"/>
      <c r="I6939"/>
      <c r="J6939"/>
    </row>
    <row r="6940" spans="6:10" x14ac:dyDescent="0.25">
      <c r="F6940"/>
      <c r="G6940"/>
      <c r="H6940"/>
      <c r="I6940"/>
      <c r="J6940"/>
    </row>
    <row r="6941" spans="6:10" x14ac:dyDescent="0.25">
      <c r="F6941"/>
      <c r="G6941"/>
      <c r="H6941"/>
      <c r="I6941"/>
      <c r="J6941"/>
    </row>
    <row r="6942" spans="6:10" x14ac:dyDescent="0.25">
      <c r="F6942"/>
      <c r="G6942"/>
      <c r="H6942"/>
      <c r="I6942"/>
      <c r="J6942"/>
    </row>
    <row r="6943" spans="6:10" x14ac:dyDescent="0.25">
      <c r="F6943"/>
      <c r="G6943"/>
      <c r="H6943"/>
      <c r="I6943"/>
      <c r="J6943"/>
    </row>
    <row r="6944" spans="6:10" x14ac:dyDescent="0.25">
      <c r="F6944"/>
      <c r="G6944"/>
      <c r="H6944"/>
      <c r="I6944"/>
      <c r="J6944"/>
    </row>
    <row r="6945" spans="6:10" x14ac:dyDescent="0.25">
      <c r="F6945"/>
      <c r="G6945"/>
      <c r="H6945"/>
      <c r="I6945"/>
      <c r="J6945"/>
    </row>
    <row r="6946" spans="6:10" x14ac:dyDescent="0.25">
      <c r="F6946"/>
      <c r="G6946"/>
      <c r="H6946"/>
      <c r="I6946"/>
      <c r="J6946"/>
    </row>
    <row r="6947" spans="6:10" x14ac:dyDescent="0.25">
      <c r="F6947"/>
      <c r="G6947"/>
      <c r="H6947"/>
      <c r="I6947"/>
      <c r="J6947"/>
    </row>
    <row r="6948" spans="6:10" x14ac:dyDescent="0.25">
      <c r="F6948"/>
      <c r="G6948"/>
      <c r="H6948"/>
      <c r="I6948"/>
      <c r="J6948"/>
    </row>
    <row r="6949" spans="6:10" x14ac:dyDescent="0.25">
      <c r="F6949"/>
      <c r="G6949"/>
      <c r="H6949"/>
      <c r="I6949"/>
      <c r="J6949"/>
    </row>
    <row r="6950" spans="6:10" x14ac:dyDescent="0.25">
      <c r="F6950"/>
      <c r="G6950"/>
      <c r="H6950"/>
      <c r="I6950"/>
      <c r="J6950"/>
    </row>
    <row r="6951" spans="6:10" x14ac:dyDescent="0.25">
      <c r="F6951"/>
      <c r="G6951"/>
      <c r="H6951"/>
      <c r="I6951"/>
      <c r="J6951"/>
    </row>
    <row r="6952" spans="6:10" x14ac:dyDescent="0.25">
      <c r="F6952"/>
      <c r="G6952"/>
      <c r="H6952"/>
      <c r="I6952"/>
      <c r="J6952"/>
    </row>
    <row r="6953" spans="6:10" x14ac:dyDescent="0.25">
      <c r="F6953"/>
      <c r="G6953"/>
      <c r="H6953"/>
      <c r="I6953"/>
      <c r="J6953"/>
    </row>
    <row r="6954" spans="6:10" x14ac:dyDescent="0.25">
      <c r="F6954"/>
      <c r="G6954"/>
      <c r="H6954"/>
      <c r="I6954"/>
      <c r="J6954"/>
    </row>
    <row r="6955" spans="6:10" x14ac:dyDescent="0.25">
      <c r="F6955"/>
      <c r="G6955"/>
      <c r="H6955"/>
      <c r="I6955"/>
      <c r="J6955"/>
    </row>
    <row r="6956" spans="6:10" x14ac:dyDescent="0.25">
      <c r="F6956"/>
      <c r="G6956"/>
      <c r="H6956"/>
      <c r="I6956"/>
      <c r="J6956"/>
    </row>
    <row r="6957" spans="6:10" x14ac:dyDescent="0.25">
      <c r="F6957"/>
      <c r="G6957"/>
      <c r="H6957"/>
      <c r="I6957"/>
      <c r="J6957"/>
    </row>
    <row r="6958" spans="6:10" x14ac:dyDescent="0.25">
      <c r="F6958"/>
      <c r="G6958"/>
      <c r="H6958"/>
      <c r="I6958"/>
      <c r="J6958"/>
    </row>
    <row r="6959" spans="6:10" x14ac:dyDescent="0.25">
      <c r="F6959"/>
      <c r="G6959"/>
      <c r="H6959"/>
      <c r="I6959"/>
      <c r="J6959"/>
    </row>
    <row r="6960" spans="6:10" x14ac:dyDescent="0.25">
      <c r="F6960"/>
      <c r="G6960"/>
      <c r="H6960"/>
      <c r="I6960"/>
      <c r="J6960"/>
    </row>
    <row r="6961" spans="6:10" x14ac:dyDescent="0.25">
      <c r="F6961"/>
      <c r="G6961"/>
      <c r="H6961"/>
      <c r="I6961"/>
      <c r="J6961"/>
    </row>
    <row r="6962" spans="6:10" x14ac:dyDescent="0.25">
      <c r="F6962"/>
      <c r="G6962"/>
      <c r="H6962"/>
      <c r="I6962"/>
      <c r="J6962"/>
    </row>
    <row r="6963" spans="6:10" x14ac:dyDescent="0.25">
      <c r="F6963"/>
      <c r="G6963"/>
      <c r="H6963"/>
      <c r="I6963"/>
      <c r="J6963"/>
    </row>
    <row r="6964" spans="6:10" x14ac:dyDescent="0.25">
      <c r="F6964"/>
      <c r="G6964"/>
      <c r="H6964"/>
      <c r="I6964"/>
      <c r="J6964"/>
    </row>
    <row r="6965" spans="6:10" x14ac:dyDescent="0.25">
      <c r="F6965"/>
      <c r="G6965"/>
      <c r="H6965"/>
      <c r="I6965"/>
      <c r="J6965"/>
    </row>
    <row r="6966" spans="6:10" x14ac:dyDescent="0.25">
      <c r="F6966"/>
      <c r="G6966"/>
      <c r="H6966"/>
      <c r="I6966"/>
      <c r="J6966"/>
    </row>
    <row r="6967" spans="6:10" x14ac:dyDescent="0.25">
      <c r="F6967"/>
      <c r="G6967"/>
      <c r="H6967"/>
      <c r="I6967"/>
      <c r="J6967"/>
    </row>
    <row r="6968" spans="6:10" x14ac:dyDescent="0.25">
      <c r="F6968"/>
      <c r="G6968"/>
      <c r="H6968"/>
      <c r="I6968"/>
      <c r="J6968"/>
    </row>
    <row r="6969" spans="6:10" x14ac:dyDescent="0.25">
      <c r="F6969"/>
      <c r="G6969"/>
      <c r="H6969"/>
      <c r="I6969"/>
      <c r="J6969"/>
    </row>
    <row r="6970" spans="6:10" x14ac:dyDescent="0.25">
      <c r="F6970"/>
      <c r="G6970"/>
      <c r="H6970"/>
      <c r="I6970"/>
      <c r="J6970"/>
    </row>
    <row r="6971" spans="6:10" x14ac:dyDescent="0.25">
      <c r="F6971"/>
      <c r="G6971"/>
      <c r="H6971"/>
      <c r="I6971"/>
      <c r="J6971"/>
    </row>
    <row r="6972" spans="6:10" x14ac:dyDescent="0.25">
      <c r="F6972"/>
      <c r="G6972"/>
      <c r="H6972"/>
      <c r="I6972"/>
      <c r="J6972"/>
    </row>
    <row r="6973" spans="6:10" x14ac:dyDescent="0.25">
      <c r="F6973"/>
      <c r="G6973"/>
      <c r="H6973"/>
      <c r="I6973"/>
      <c r="J6973"/>
    </row>
    <row r="6974" spans="6:10" x14ac:dyDescent="0.25">
      <c r="F6974"/>
      <c r="G6974"/>
      <c r="H6974"/>
      <c r="I6974"/>
      <c r="J6974"/>
    </row>
    <row r="6975" spans="6:10" x14ac:dyDescent="0.25">
      <c r="F6975"/>
      <c r="G6975"/>
      <c r="H6975"/>
      <c r="I6975"/>
      <c r="J6975"/>
    </row>
    <row r="6976" spans="6:10" x14ac:dyDescent="0.25">
      <c r="F6976"/>
      <c r="G6976"/>
      <c r="H6976"/>
      <c r="I6976"/>
      <c r="J6976"/>
    </row>
    <row r="6977" spans="6:10" x14ac:dyDescent="0.25">
      <c r="F6977"/>
      <c r="G6977"/>
      <c r="H6977"/>
      <c r="I6977"/>
      <c r="J6977"/>
    </row>
    <row r="6978" spans="6:10" x14ac:dyDescent="0.25">
      <c r="F6978"/>
      <c r="G6978"/>
      <c r="H6978"/>
      <c r="I6978"/>
      <c r="J6978"/>
    </row>
    <row r="6979" spans="6:10" x14ac:dyDescent="0.25">
      <c r="F6979"/>
      <c r="G6979"/>
      <c r="H6979"/>
      <c r="I6979"/>
      <c r="J6979"/>
    </row>
    <row r="6980" spans="6:10" x14ac:dyDescent="0.25">
      <c r="F6980"/>
      <c r="G6980"/>
      <c r="H6980"/>
      <c r="I6980"/>
      <c r="J6980"/>
    </row>
    <row r="6981" spans="6:10" x14ac:dyDescent="0.25">
      <c r="F6981"/>
      <c r="G6981"/>
      <c r="H6981"/>
      <c r="I6981"/>
      <c r="J6981"/>
    </row>
    <row r="6982" spans="6:10" x14ac:dyDescent="0.25">
      <c r="F6982"/>
      <c r="G6982"/>
      <c r="H6982"/>
      <c r="I6982"/>
      <c r="J6982"/>
    </row>
    <row r="6983" spans="6:10" x14ac:dyDescent="0.25">
      <c r="F6983"/>
      <c r="G6983"/>
      <c r="H6983"/>
      <c r="I6983"/>
      <c r="J6983"/>
    </row>
    <row r="6984" spans="6:10" x14ac:dyDescent="0.25">
      <c r="F6984"/>
      <c r="G6984"/>
      <c r="H6984"/>
      <c r="I6984"/>
      <c r="J6984"/>
    </row>
    <row r="6985" spans="6:10" x14ac:dyDescent="0.25">
      <c r="F6985"/>
      <c r="G6985"/>
      <c r="H6985"/>
      <c r="I6985"/>
      <c r="J6985"/>
    </row>
    <row r="6986" spans="6:10" x14ac:dyDescent="0.25">
      <c r="F6986"/>
      <c r="G6986"/>
      <c r="H6986"/>
      <c r="I6986"/>
      <c r="J6986"/>
    </row>
    <row r="6987" spans="6:10" x14ac:dyDescent="0.25">
      <c r="F6987"/>
      <c r="G6987"/>
      <c r="H6987"/>
      <c r="I6987"/>
      <c r="J6987"/>
    </row>
    <row r="6988" spans="6:10" x14ac:dyDescent="0.25">
      <c r="F6988"/>
      <c r="G6988"/>
      <c r="H6988"/>
      <c r="I6988"/>
      <c r="J6988"/>
    </row>
    <row r="6989" spans="6:10" x14ac:dyDescent="0.25">
      <c r="F6989"/>
      <c r="G6989"/>
      <c r="H6989"/>
      <c r="I6989"/>
      <c r="J6989"/>
    </row>
    <row r="6990" spans="6:10" x14ac:dyDescent="0.25">
      <c r="F6990"/>
      <c r="G6990"/>
      <c r="H6990"/>
      <c r="I6990"/>
      <c r="J6990"/>
    </row>
    <row r="6991" spans="6:10" x14ac:dyDescent="0.25">
      <c r="F6991"/>
      <c r="G6991"/>
      <c r="H6991"/>
      <c r="I6991"/>
      <c r="J6991"/>
    </row>
    <row r="6992" spans="6:10" x14ac:dyDescent="0.25">
      <c r="F6992"/>
      <c r="G6992"/>
      <c r="H6992"/>
      <c r="I6992"/>
      <c r="J6992"/>
    </row>
    <row r="6993" spans="6:10" x14ac:dyDescent="0.25">
      <c r="F6993"/>
      <c r="G6993"/>
      <c r="H6993"/>
      <c r="I6993"/>
      <c r="J6993"/>
    </row>
    <row r="6994" spans="6:10" x14ac:dyDescent="0.25">
      <c r="F6994"/>
      <c r="G6994"/>
      <c r="H6994"/>
      <c r="I6994"/>
      <c r="J6994"/>
    </row>
    <row r="6995" spans="6:10" x14ac:dyDescent="0.25">
      <c r="F6995"/>
      <c r="G6995"/>
      <c r="H6995"/>
      <c r="I6995"/>
      <c r="J6995"/>
    </row>
    <row r="6996" spans="6:10" x14ac:dyDescent="0.25">
      <c r="F6996"/>
      <c r="G6996"/>
      <c r="H6996"/>
      <c r="I6996"/>
      <c r="J6996"/>
    </row>
    <row r="6997" spans="6:10" x14ac:dyDescent="0.25">
      <c r="F6997"/>
      <c r="G6997"/>
      <c r="H6997"/>
      <c r="I6997"/>
      <c r="J6997"/>
    </row>
    <row r="6998" spans="6:10" x14ac:dyDescent="0.25">
      <c r="F6998"/>
      <c r="G6998"/>
      <c r="H6998"/>
      <c r="I6998"/>
      <c r="J6998"/>
    </row>
    <row r="6999" spans="6:10" x14ac:dyDescent="0.25">
      <c r="F6999"/>
      <c r="G6999"/>
      <c r="H6999"/>
      <c r="I6999"/>
      <c r="J6999"/>
    </row>
    <row r="7000" spans="6:10" x14ac:dyDescent="0.25">
      <c r="F7000"/>
      <c r="G7000"/>
      <c r="H7000"/>
      <c r="I7000"/>
      <c r="J7000"/>
    </row>
    <row r="7001" spans="6:10" x14ac:dyDescent="0.25">
      <c r="F7001"/>
      <c r="G7001"/>
      <c r="H7001"/>
      <c r="I7001"/>
      <c r="J7001"/>
    </row>
    <row r="7002" spans="6:10" x14ac:dyDescent="0.25">
      <c r="F7002"/>
      <c r="G7002"/>
      <c r="H7002"/>
      <c r="I7002"/>
      <c r="J7002"/>
    </row>
    <row r="7003" spans="6:10" x14ac:dyDescent="0.25">
      <c r="F7003"/>
      <c r="G7003"/>
      <c r="H7003"/>
      <c r="I7003"/>
      <c r="J7003"/>
    </row>
    <row r="7004" spans="6:10" x14ac:dyDescent="0.25">
      <c r="F7004"/>
      <c r="G7004"/>
      <c r="H7004"/>
      <c r="I7004"/>
      <c r="J7004"/>
    </row>
    <row r="7005" spans="6:10" x14ac:dyDescent="0.25">
      <c r="F7005"/>
      <c r="G7005"/>
      <c r="H7005"/>
      <c r="I7005"/>
      <c r="J7005"/>
    </row>
    <row r="7006" spans="6:10" x14ac:dyDescent="0.25">
      <c r="F7006"/>
      <c r="G7006"/>
      <c r="H7006"/>
      <c r="I7006"/>
      <c r="J7006"/>
    </row>
    <row r="7007" spans="6:10" x14ac:dyDescent="0.25">
      <c r="F7007"/>
      <c r="G7007"/>
      <c r="H7007"/>
      <c r="I7007"/>
      <c r="J7007"/>
    </row>
    <row r="7008" spans="6:10" x14ac:dyDescent="0.25">
      <c r="F7008"/>
      <c r="G7008"/>
      <c r="H7008"/>
      <c r="I7008"/>
      <c r="J7008"/>
    </row>
    <row r="7009" spans="6:10" x14ac:dyDescent="0.25">
      <c r="F7009"/>
      <c r="G7009"/>
      <c r="H7009"/>
      <c r="I7009"/>
      <c r="J7009"/>
    </row>
    <row r="7010" spans="6:10" x14ac:dyDescent="0.25">
      <c r="F7010"/>
      <c r="G7010"/>
      <c r="H7010"/>
      <c r="I7010"/>
      <c r="J7010"/>
    </row>
    <row r="7011" spans="6:10" x14ac:dyDescent="0.25">
      <c r="F7011"/>
      <c r="G7011"/>
      <c r="H7011"/>
      <c r="I7011"/>
      <c r="J7011"/>
    </row>
    <row r="7012" spans="6:10" x14ac:dyDescent="0.25">
      <c r="F7012"/>
      <c r="G7012"/>
      <c r="H7012"/>
      <c r="I7012"/>
      <c r="J7012"/>
    </row>
    <row r="7013" spans="6:10" x14ac:dyDescent="0.25">
      <c r="F7013"/>
      <c r="G7013"/>
      <c r="H7013"/>
      <c r="I7013"/>
      <c r="J7013"/>
    </row>
    <row r="7014" spans="6:10" x14ac:dyDescent="0.25">
      <c r="F7014"/>
      <c r="G7014"/>
      <c r="H7014"/>
      <c r="I7014"/>
      <c r="J7014"/>
    </row>
    <row r="7015" spans="6:10" x14ac:dyDescent="0.25">
      <c r="F7015"/>
      <c r="G7015"/>
      <c r="H7015"/>
      <c r="I7015"/>
      <c r="J7015"/>
    </row>
    <row r="7016" spans="6:10" x14ac:dyDescent="0.25">
      <c r="F7016"/>
      <c r="G7016"/>
      <c r="H7016"/>
      <c r="I7016"/>
      <c r="J7016"/>
    </row>
    <row r="7017" spans="6:10" x14ac:dyDescent="0.25">
      <c r="F7017"/>
      <c r="G7017"/>
      <c r="H7017"/>
      <c r="I7017"/>
      <c r="J7017"/>
    </row>
    <row r="7018" spans="6:10" x14ac:dyDescent="0.25">
      <c r="F7018"/>
      <c r="G7018"/>
      <c r="H7018"/>
      <c r="I7018"/>
      <c r="J7018"/>
    </row>
    <row r="7019" spans="6:10" x14ac:dyDescent="0.25">
      <c r="F7019"/>
      <c r="G7019"/>
      <c r="H7019"/>
      <c r="I7019"/>
      <c r="J7019"/>
    </row>
    <row r="7020" spans="6:10" x14ac:dyDescent="0.25">
      <c r="F7020"/>
      <c r="G7020"/>
      <c r="H7020"/>
      <c r="I7020"/>
      <c r="J7020"/>
    </row>
    <row r="7021" spans="6:10" x14ac:dyDescent="0.25">
      <c r="F7021"/>
      <c r="G7021"/>
      <c r="H7021"/>
      <c r="I7021"/>
      <c r="J7021"/>
    </row>
    <row r="7022" spans="6:10" x14ac:dyDescent="0.25">
      <c r="F7022"/>
      <c r="G7022"/>
      <c r="H7022"/>
      <c r="I7022"/>
      <c r="J7022"/>
    </row>
    <row r="7023" spans="6:10" x14ac:dyDescent="0.25">
      <c r="F7023"/>
      <c r="G7023"/>
      <c r="H7023"/>
      <c r="I7023"/>
      <c r="J7023"/>
    </row>
    <row r="7024" spans="6:10" x14ac:dyDescent="0.25">
      <c r="F7024"/>
      <c r="G7024"/>
      <c r="H7024"/>
      <c r="I7024"/>
      <c r="J7024"/>
    </row>
    <row r="7025" spans="6:10" x14ac:dyDescent="0.25">
      <c r="F7025"/>
      <c r="G7025"/>
      <c r="H7025"/>
      <c r="I7025"/>
      <c r="J7025"/>
    </row>
    <row r="7026" spans="6:10" x14ac:dyDescent="0.25">
      <c r="F7026"/>
      <c r="G7026"/>
      <c r="H7026"/>
      <c r="I7026"/>
      <c r="J7026"/>
    </row>
    <row r="7027" spans="6:10" x14ac:dyDescent="0.25">
      <c r="F7027"/>
      <c r="G7027"/>
      <c r="H7027"/>
      <c r="I7027"/>
      <c r="J7027"/>
    </row>
    <row r="7028" spans="6:10" x14ac:dyDescent="0.25">
      <c r="F7028"/>
      <c r="G7028"/>
      <c r="H7028"/>
      <c r="I7028"/>
      <c r="J7028"/>
    </row>
    <row r="7029" spans="6:10" x14ac:dyDescent="0.25">
      <c r="F7029"/>
      <c r="G7029"/>
      <c r="H7029"/>
      <c r="I7029"/>
      <c r="J7029"/>
    </row>
    <row r="7030" spans="6:10" x14ac:dyDescent="0.25">
      <c r="F7030"/>
      <c r="G7030"/>
      <c r="H7030"/>
      <c r="I7030"/>
      <c r="J7030"/>
    </row>
    <row r="7031" spans="6:10" x14ac:dyDescent="0.25">
      <c r="F7031"/>
      <c r="G7031"/>
      <c r="H7031"/>
      <c r="I7031"/>
      <c r="J7031"/>
    </row>
    <row r="7032" spans="6:10" x14ac:dyDescent="0.25">
      <c r="F7032"/>
      <c r="G7032"/>
      <c r="H7032"/>
      <c r="I7032"/>
      <c r="J7032"/>
    </row>
    <row r="7033" spans="6:10" x14ac:dyDescent="0.25">
      <c r="F7033"/>
      <c r="G7033"/>
      <c r="H7033"/>
      <c r="I7033"/>
      <c r="J7033"/>
    </row>
    <row r="7034" spans="6:10" x14ac:dyDescent="0.25">
      <c r="F7034"/>
      <c r="G7034"/>
      <c r="H7034"/>
      <c r="I7034"/>
      <c r="J7034"/>
    </row>
    <row r="7035" spans="6:10" x14ac:dyDescent="0.25">
      <c r="F7035"/>
      <c r="G7035"/>
      <c r="H7035"/>
      <c r="I7035"/>
      <c r="J7035"/>
    </row>
    <row r="7036" spans="6:10" x14ac:dyDescent="0.25">
      <c r="F7036"/>
      <c r="G7036"/>
      <c r="H7036"/>
      <c r="I7036"/>
      <c r="J7036"/>
    </row>
    <row r="7037" spans="6:10" x14ac:dyDescent="0.25">
      <c r="F7037"/>
      <c r="G7037"/>
      <c r="H7037"/>
      <c r="I7037"/>
      <c r="J7037"/>
    </row>
    <row r="7038" spans="6:10" x14ac:dyDescent="0.25">
      <c r="F7038"/>
      <c r="G7038"/>
      <c r="H7038"/>
      <c r="I7038"/>
      <c r="J7038"/>
    </row>
    <row r="7039" spans="6:10" x14ac:dyDescent="0.25">
      <c r="F7039"/>
      <c r="G7039"/>
      <c r="H7039"/>
      <c r="I7039"/>
      <c r="J7039"/>
    </row>
    <row r="7040" spans="6:10" x14ac:dyDescent="0.25">
      <c r="F7040"/>
      <c r="G7040"/>
      <c r="H7040"/>
      <c r="I7040"/>
      <c r="J7040"/>
    </row>
    <row r="7041" spans="6:10" x14ac:dyDescent="0.25">
      <c r="F7041"/>
      <c r="G7041"/>
      <c r="H7041"/>
      <c r="I7041"/>
      <c r="J7041"/>
    </row>
    <row r="7042" spans="6:10" x14ac:dyDescent="0.25">
      <c r="F7042"/>
      <c r="G7042"/>
      <c r="H7042"/>
      <c r="I7042"/>
      <c r="J7042"/>
    </row>
    <row r="7043" spans="6:10" x14ac:dyDescent="0.25">
      <c r="F7043"/>
      <c r="G7043"/>
      <c r="H7043"/>
      <c r="I7043"/>
      <c r="J7043"/>
    </row>
    <row r="7044" spans="6:10" x14ac:dyDescent="0.25">
      <c r="F7044"/>
      <c r="G7044"/>
      <c r="H7044"/>
      <c r="I7044"/>
      <c r="J7044"/>
    </row>
    <row r="7045" spans="6:10" x14ac:dyDescent="0.25">
      <c r="F7045"/>
      <c r="G7045"/>
      <c r="H7045"/>
      <c r="I7045"/>
      <c r="J7045"/>
    </row>
    <row r="7046" spans="6:10" x14ac:dyDescent="0.25">
      <c r="F7046"/>
      <c r="G7046"/>
      <c r="H7046"/>
      <c r="I7046"/>
      <c r="J7046"/>
    </row>
    <row r="7047" spans="6:10" x14ac:dyDescent="0.25">
      <c r="F7047"/>
      <c r="G7047"/>
      <c r="H7047"/>
      <c r="I7047"/>
      <c r="J7047"/>
    </row>
    <row r="7048" spans="6:10" x14ac:dyDescent="0.25">
      <c r="F7048"/>
      <c r="G7048"/>
      <c r="H7048"/>
      <c r="I7048"/>
      <c r="J7048"/>
    </row>
    <row r="7049" spans="6:10" x14ac:dyDescent="0.25">
      <c r="F7049"/>
      <c r="G7049"/>
      <c r="H7049"/>
      <c r="I7049"/>
      <c r="J7049"/>
    </row>
    <row r="7050" spans="6:10" x14ac:dyDescent="0.25">
      <c r="F7050"/>
      <c r="G7050"/>
      <c r="H7050"/>
      <c r="I7050"/>
      <c r="J7050"/>
    </row>
    <row r="7051" spans="6:10" x14ac:dyDescent="0.25">
      <c r="F7051"/>
      <c r="G7051"/>
      <c r="H7051"/>
      <c r="I7051"/>
      <c r="J7051"/>
    </row>
    <row r="7052" spans="6:10" x14ac:dyDescent="0.25">
      <c r="F7052"/>
      <c r="G7052"/>
      <c r="H7052"/>
      <c r="I7052"/>
      <c r="J7052"/>
    </row>
    <row r="7053" spans="6:10" x14ac:dyDescent="0.25">
      <c r="F7053"/>
      <c r="G7053"/>
      <c r="H7053"/>
      <c r="I7053"/>
      <c r="J7053"/>
    </row>
    <row r="7054" spans="6:10" x14ac:dyDescent="0.25">
      <c r="F7054"/>
      <c r="G7054"/>
      <c r="H7054"/>
      <c r="I7054"/>
      <c r="J7054"/>
    </row>
    <row r="7055" spans="6:10" x14ac:dyDescent="0.25">
      <c r="F7055"/>
      <c r="G7055"/>
      <c r="H7055"/>
      <c r="I7055"/>
      <c r="J7055"/>
    </row>
    <row r="7056" spans="6:10" x14ac:dyDescent="0.25">
      <c r="F7056"/>
      <c r="G7056"/>
      <c r="H7056"/>
      <c r="I7056"/>
      <c r="J7056"/>
    </row>
    <row r="7057" spans="6:10" x14ac:dyDescent="0.25">
      <c r="F7057"/>
      <c r="G7057"/>
      <c r="H7057"/>
      <c r="I7057"/>
      <c r="J7057"/>
    </row>
    <row r="7058" spans="6:10" x14ac:dyDescent="0.25">
      <c r="F7058"/>
      <c r="G7058"/>
      <c r="H7058"/>
      <c r="I7058"/>
      <c r="J7058"/>
    </row>
    <row r="7059" spans="6:10" x14ac:dyDescent="0.25">
      <c r="F7059"/>
      <c r="G7059"/>
      <c r="H7059"/>
      <c r="I7059"/>
      <c r="J7059"/>
    </row>
    <row r="7060" spans="6:10" x14ac:dyDescent="0.25">
      <c r="F7060"/>
      <c r="G7060"/>
      <c r="H7060"/>
      <c r="I7060"/>
      <c r="J7060"/>
    </row>
    <row r="7061" spans="6:10" x14ac:dyDescent="0.25">
      <c r="F7061"/>
      <c r="G7061"/>
      <c r="H7061"/>
      <c r="I7061"/>
      <c r="J7061"/>
    </row>
    <row r="7062" spans="6:10" x14ac:dyDescent="0.25">
      <c r="F7062"/>
      <c r="G7062"/>
      <c r="H7062"/>
      <c r="I7062"/>
      <c r="J7062"/>
    </row>
    <row r="7063" spans="6:10" x14ac:dyDescent="0.25">
      <c r="F7063"/>
      <c r="G7063"/>
      <c r="H7063"/>
      <c r="I7063"/>
      <c r="J7063"/>
    </row>
    <row r="7064" spans="6:10" x14ac:dyDescent="0.25">
      <c r="F7064"/>
      <c r="G7064"/>
      <c r="H7064"/>
      <c r="I7064"/>
      <c r="J7064"/>
    </row>
    <row r="7065" spans="6:10" x14ac:dyDescent="0.25">
      <c r="F7065"/>
      <c r="G7065"/>
      <c r="H7065"/>
      <c r="I7065"/>
      <c r="J7065"/>
    </row>
    <row r="7066" spans="6:10" x14ac:dyDescent="0.25">
      <c r="F7066"/>
      <c r="G7066"/>
      <c r="H7066"/>
      <c r="I7066"/>
      <c r="J7066"/>
    </row>
    <row r="7067" spans="6:10" x14ac:dyDescent="0.25">
      <c r="F7067"/>
      <c r="G7067"/>
      <c r="H7067"/>
      <c r="I7067"/>
      <c r="J7067"/>
    </row>
    <row r="7068" spans="6:10" x14ac:dyDescent="0.25">
      <c r="F7068"/>
      <c r="G7068"/>
      <c r="H7068"/>
      <c r="I7068"/>
      <c r="J7068"/>
    </row>
    <row r="7069" spans="6:10" x14ac:dyDescent="0.25">
      <c r="F7069"/>
      <c r="G7069"/>
      <c r="H7069"/>
      <c r="I7069"/>
      <c r="J7069"/>
    </row>
    <row r="7070" spans="6:10" x14ac:dyDescent="0.25">
      <c r="F7070"/>
      <c r="G7070"/>
      <c r="H7070"/>
      <c r="I7070"/>
      <c r="J7070"/>
    </row>
    <row r="7071" spans="6:10" x14ac:dyDescent="0.25">
      <c r="F7071"/>
      <c r="G7071"/>
      <c r="H7071"/>
      <c r="I7071"/>
      <c r="J7071"/>
    </row>
    <row r="7072" spans="6:10" x14ac:dyDescent="0.25">
      <c r="F7072"/>
      <c r="G7072"/>
      <c r="H7072"/>
      <c r="I7072"/>
      <c r="J7072"/>
    </row>
    <row r="7073" spans="6:10" x14ac:dyDescent="0.25">
      <c r="F7073"/>
      <c r="G7073"/>
      <c r="H7073"/>
      <c r="I7073"/>
      <c r="J7073"/>
    </row>
    <row r="7074" spans="6:10" x14ac:dyDescent="0.25">
      <c r="F7074"/>
      <c r="G7074"/>
      <c r="H7074"/>
      <c r="I7074"/>
      <c r="J7074"/>
    </row>
    <row r="7075" spans="6:10" x14ac:dyDescent="0.25">
      <c r="F7075"/>
      <c r="G7075"/>
      <c r="H7075"/>
      <c r="I7075"/>
      <c r="J7075"/>
    </row>
    <row r="7076" spans="6:10" x14ac:dyDescent="0.25">
      <c r="F7076"/>
      <c r="G7076"/>
      <c r="H7076"/>
      <c r="I7076"/>
      <c r="J7076"/>
    </row>
    <row r="7077" spans="6:10" x14ac:dyDescent="0.25">
      <c r="F7077"/>
      <c r="G7077"/>
      <c r="H7077"/>
      <c r="I7077"/>
      <c r="J7077"/>
    </row>
    <row r="7078" spans="6:10" x14ac:dyDescent="0.25">
      <c r="F7078"/>
      <c r="G7078"/>
      <c r="H7078"/>
      <c r="I7078"/>
      <c r="J7078"/>
    </row>
    <row r="7079" spans="6:10" x14ac:dyDescent="0.25">
      <c r="F7079"/>
      <c r="G7079"/>
      <c r="H7079"/>
      <c r="I7079"/>
      <c r="J7079"/>
    </row>
    <row r="7080" spans="6:10" x14ac:dyDescent="0.25">
      <c r="F7080"/>
      <c r="G7080"/>
      <c r="H7080"/>
      <c r="I7080"/>
      <c r="J7080"/>
    </row>
    <row r="7081" spans="6:10" x14ac:dyDescent="0.25">
      <c r="F7081"/>
      <c r="G7081"/>
      <c r="H7081"/>
      <c r="I7081"/>
      <c r="J7081"/>
    </row>
    <row r="7082" spans="6:10" x14ac:dyDescent="0.25">
      <c r="F7082"/>
      <c r="G7082"/>
      <c r="H7082"/>
      <c r="I7082"/>
      <c r="J7082"/>
    </row>
    <row r="7083" spans="6:10" x14ac:dyDescent="0.25">
      <c r="F7083"/>
      <c r="G7083"/>
      <c r="H7083"/>
      <c r="I7083"/>
      <c r="J7083"/>
    </row>
    <row r="7084" spans="6:10" x14ac:dyDescent="0.25">
      <c r="F7084"/>
      <c r="G7084"/>
      <c r="H7084"/>
      <c r="I7084"/>
      <c r="J7084"/>
    </row>
    <row r="7085" spans="6:10" x14ac:dyDescent="0.25">
      <c r="F7085"/>
      <c r="G7085"/>
      <c r="H7085"/>
      <c r="I7085"/>
      <c r="J7085"/>
    </row>
    <row r="7086" spans="6:10" x14ac:dyDescent="0.25">
      <c r="F7086"/>
      <c r="G7086"/>
      <c r="H7086"/>
      <c r="I7086"/>
      <c r="J7086"/>
    </row>
    <row r="7087" spans="6:10" x14ac:dyDescent="0.25">
      <c r="F7087"/>
      <c r="G7087"/>
      <c r="H7087"/>
      <c r="I7087"/>
      <c r="J7087"/>
    </row>
    <row r="7088" spans="6:10" x14ac:dyDescent="0.25">
      <c r="F7088"/>
      <c r="G7088"/>
      <c r="H7088"/>
      <c r="I7088"/>
      <c r="J7088"/>
    </row>
    <row r="7089" spans="6:10" x14ac:dyDescent="0.25">
      <c r="F7089"/>
      <c r="G7089"/>
      <c r="H7089"/>
      <c r="I7089"/>
      <c r="J7089"/>
    </row>
    <row r="7090" spans="6:10" x14ac:dyDescent="0.25">
      <c r="F7090"/>
      <c r="G7090"/>
      <c r="H7090"/>
      <c r="I7090"/>
      <c r="J7090"/>
    </row>
    <row r="7091" spans="6:10" x14ac:dyDescent="0.25">
      <c r="F7091"/>
      <c r="G7091"/>
      <c r="H7091"/>
      <c r="I7091"/>
      <c r="J7091"/>
    </row>
    <row r="7092" spans="6:10" x14ac:dyDescent="0.25">
      <c r="F7092"/>
      <c r="G7092"/>
      <c r="H7092"/>
      <c r="I7092"/>
      <c r="J7092"/>
    </row>
    <row r="7093" spans="6:10" x14ac:dyDescent="0.25">
      <c r="F7093"/>
      <c r="G7093"/>
      <c r="H7093"/>
      <c r="I7093"/>
      <c r="J7093"/>
    </row>
    <row r="7094" spans="6:10" x14ac:dyDescent="0.25">
      <c r="F7094"/>
      <c r="G7094"/>
      <c r="H7094"/>
      <c r="I7094"/>
      <c r="J7094"/>
    </row>
    <row r="7095" spans="6:10" x14ac:dyDescent="0.25">
      <c r="F7095"/>
      <c r="G7095"/>
      <c r="H7095"/>
      <c r="I7095"/>
      <c r="J7095"/>
    </row>
    <row r="7096" spans="6:10" x14ac:dyDescent="0.25">
      <c r="F7096"/>
      <c r="G7096"/>
      <c r="H7096"/>
      <c r="I7096"/>
      <c r="J7096"/>
    </row>
    <row r="7097" spans="6:10" x14ac:dyDescent="0.25">
      <c r="F7097"/>
      <c r="G7097"/>
      <c r="H7097"/>
      <c r="I7097"/>
      <c r="J7097"/>
    </row>
    <row r="7098" spans="6:10" x14ac:dyDescent="0.25">
      <c r="F7098"/>
      <c r="G7098"/>
      <c r="H7098"/>
      <c r="I7098"/>
      <c r="J7098"/>
    </row>
    <row r="7099" spans="6:10" x14ac:dyDescent="0.25">
      <c r="F7099"/>
      <c r="G7099"/>
      <c r="H7099"/>
      <c r="I7099"/>
      <c r="J7099"/>
    </row>
    <row r="7100" spans="6:10" x14ac:dyDescent="0.25">
      <c r="F7100"/>
      <c r="G7100"/>
      <c r="H7100"/>
      <c r="I7100"/>
      <c r="J7100"/>
    </row>
    <row r="7101" spans="6:10" x14ac:dyDescent="0.25">
      <c r="F7101"/>
      <c r="G7101"/>
      <c r="H7101"/>
      <c r="I7101"/>
      <c r="J7101"/>
    </row>
    <row r="7102" spans="6:10" x14ac:dyDescent="0.25">
      <c r="F7102"/>
      <c r="G7102"/>
      <c r="H7102"/>
      <c r="I7102"/>
      <c r="J7102"/>
    </row>
    <row r="7103" spans="6:10" x14ac:dyDescent="0.25">
      <c r="F7103"/>
      <c r="G7103"/>
      <c r="H7103"/>
      <c r="I7103"/>
      <c r="J7103"/>
    </row>
    <row r="7104" spans="6:10" x14ac:dyDescent="0.25">
      <c r="F7104"/>
      <c r="G7104"/>
      <c r="H7104"/>
      <c r="I7104"/>
      <c r="J7104"/>
    </row>
    <row r="7105" spans="6:10" x14ac:dyDescent="0.25">
      <c r="F7105"/>
      <c r="G7105"/>
      <c r="H7105"/>
      <c r="I7105"/>
      <c r="J7105"/>
    </row>
    <row r="7106" spans="6:10" x14ac:dyDescent="0.25">
      <c r="F7106"/>
      <c r="G7106"/>
      <c r="H7106"/>
      <c r="I7106"/>
      <c r="J7106"/>
    </row>
    <row r="7107" spans="6:10" x14ac:dyDescent="0.25">
      <c r="F7107"/>
      <c r="G7107"/>
      <c r="H7107"/>
      <c r="I7107"/>
      <c r="J7107"/>
    </row>
    <row r="7108" spans="6:10" x14ac:dyDescent="0.25">
      <c r="F7108"/>
      <c r="G7108"/>
      <c r="H7108"/>
      <c r="I7108"/>
      <c r="J7108"/>
    </row>
    <row r="7109" spans="6:10" x14ac:dyDescent="0.25">
      <c r="F7109"/>
      <c r="G7109"/>
      <c r="H7109"/>
      <c r="I7109"/>
      <c r="J7109"/>
    </row>
    <row r="7110" spans="6:10" x14ac:dyDescent="0.25">
      <c r="F7110"/>
      <c r="G7110"/>
      <c r="H7110"/>
      <c r="I7110"/>
      <c r="J7110"/>
    </row>
    <row r="7111" spans="6:10" x14ac:dyDescent="0.25">
      <c r="F7111"/>
      <c r="G7111"/>
      <c r="H7111"/>
      <c r="I7111"/>
      <c r="J7111"/>
    </row>
    <row r="7112" spans="6:10" x14ac:dyDescent="0.25">
      <c r="F7112"/>
      <c r="G7112"/>
      <c r="H7112"/>
      <c r="I7112"/>
      <c r="J7112"/>
    </row>
    <row r="7113" spans="6:10" x14ac:dyDescent="0.25">
      <c r="F7113"/>
      <c r="G7113"/>
      <c r="H7113"/>
      <c r="I7113"/>
      <c r="J7113"/>
    </row>
    <row r="7114" spans="6:10" x14ac:dyDescent="0.25">
      <c r="F7114"/>
      <c r="G7114"/>
      <c r="H7114"/>
      <c r="I7114"/>
      <c r="J7114"/>
    </row>
    <row r="7115" spans="6:10" x14ac:dyDescent="0.25">
      <c r="F7115"/>
      <c r="G7115"/>
      <c r="H7115"/>
      <c r="I7115"/>
      <c r="J7115"/>
    </row>
    <row r="7116" spans="6:10" x14ac:dyDescent="0.25">
      <c r="F7116"/>
      <c r="G7116"/>
      <c r="H7116"/>
      <c r="I7116"/>
      <c r="J7116"/>
    </row>
    <row r="7117" spans="6:10" x14ac:dyDescent="0.25">
      <c r="F7117"/>
      <c r="G7117"/>
      <c r="H7117"/>
      <c r="I7117"/>
      <c r="J7117"/>
    </row>
    <row r="7118" spans="6:10" x14ac:dyDescent="0.25">
      <c r="F7118"/>
      <c r="G7118"/>
      <c r="H7118"/>
      <c r="I7118"/>
      <c r="J7118"/>
    </row>
    <row r="7119" spans="6:10" x14ac:dyDescent="0.25">
      <c r="F7119"/>
      <c r="G7119"/>
      <c r="H7119"/>
      <c r="I7119"/>
      <c r="J7119"/>
    </row>
    <row r="7120" spans="6:10" x14ac:dyDescent="0.25">
      <c r="F7120"/>
      <c r="G7120"/>
      <c r="H7120"/>
      <c r="I7120"/>
      <c r="J7120"/>
    </row>
    <row r="7121" spans="6:10" x14ac:dyDescent="0.25">
      <c r="F7121"/>
      <c r="G7121"/>
      <c r="H7121"/>
      <c r="I7121"/>
      <c r="J7121"/>
    </row>
    <row r="7122" spans="6:10" x14ac:dyDescent="0.25">
      <c r="F7122"/>
      <c r="G7122"/>
      <c r="H7122"/>
      <c r="I7122"/>
      <c r="J7122"/>
    </row>
    <row r="7123" spans="6:10" x14ac:dyDescent="0.25">
      <c r="F7123"/>
      <c r="G7123"/>
      <c r="H7123"/>
      <c r="I7123"/>
      <c r="J7123"/>
    </row>
    <row r="7124" spans="6:10" x14ac:dyDescent="0.25">
      <c r="F7124"/>
      <c r="G7124"/>
      <c r="H7124"/>
      <c r="I7124"/>
      <c r="J7124"/>
    </row>
    <row r="7125" spans="6:10" x14ac:dyDescent="0.25">
      <c r="F7125"/>
      <c r="G7125"/>
      <c r="H7125"/>
      <c r="I7125"/>
      <c r="J7125"/>
    </row>
    <row r="7126" spans="6:10" x14ac:dyDescent="0.25">
      <c r="F7126"/>
      <c r="G7126"/>
      <c r="H7126"/>
      <c r="I7126"/>
      <c r="J7126"/>
    </row>
    <row r="7127" spans="6:10" x14ac:dyDescent="0.25">
      <c r="F7127"/>
      <c r="G7127"/>
      <c r="H7127"/>
      <c r="I7127"/>
      <c r="J7127"/>
    </row>
    <row r="7128" spans="6:10" x14ac:dyDescent="0.25">
      <c r="F7128"/>
      <c r="G7128"/>
      <c r="H7128"/>
      <c r="I7128"/>
      <c r="J7128"/>
    </row>
    <row r="7129" spans="6:10" x14ac:dyDescent="0.25">
      <c r="F7129"/>
      <c r="G7129"/>
      <c r="H7129"/>
      <c r="I7129"/>
      <c r="J7129"/>
    </row>
    <row r="7130" spans="6:10" x14ac:dyDescent="0.25">
      <c r="F7130"/>
      <c r="G7130"/>
      <c r="H7130"/>
      <c r="I7130"/>
      <c r="J7130"/>
    </row>
    <row r="7131" spans="6:10" x14ac:dyDescent="0.25">
      <c r="F7131"/>
      <c r="G7131"/>
      <c r="H7131"/>
      <c r="I7131"/>
      <c r="J7131"/>
    </row>
    <row r="7132" spans="6:10" x14ac:dyDescent="0.25">
      <c r="F7132"/>
      <c r="G7132"/>
      <c r="H7132"/>
      <c r="I7132"/>
      <c r="J7132"/>
    </row>
    <row r="7133" spans="6:10" x14ac:dyDescent="0.25">
      <c r="F7133"/>
      <c r="G7133"/>
      <c r="H7133"/>
      <c r="I7133"/>
      <c r="J7133"/>
    </row>
    <row r="7134" spans="6:10" x14ac:dyDescent="0.25">
      <c r="F7134"/>
      <c r="G7134"/>
      <c r="H7134"/>
      <c r="I7134"/>
      <c r="J7134"/>
    </row>
    <row r="7135" spans="6:10" x14ac:dyDescent="0.25">
      <c r="F7135"/>
      <c r="G7135"/>
      <c r="H7135"/>
      <c r="I7135"/>
      <c r="J7135"/>
    </row>
    <row r="7136" spans="6:10" x14ac:dyDescent="0.25">
      <c r="F7136"/>
      <c r="G7136"/>
      <c r="H7136"/>
      <c r="I7136"/>
      <c r="J7136"/>
    </row>
    <row r="7137" spans="6:10" x14ac:dyDescent="0.25">
      <c r="F7137"/>
      <c r="G7137"/>
      <c r="H7137"/>
      <c r="I7137"/>
      <c r="J7137"/>
    </row>
    <row r="7138" spans="6:10" x14ac:dyDescent="0.25">
      <c r="F7138"/>
      <c r="G7138"/>
      <c r="H7138"/>
      <c r="I7138"/>
      <c r="J7138"/>
    </row>
    <row r="7139" spans="6:10" x14ac:dyDescent="0.25">
      <c r="F7139"/>
      <c r="G7139"/>
      <c r="H7139"/>
      <c r="I7139"/>
      <c r="J7139"/>
    </row>
    <row r="7140" spans="6:10" x14ac:dyDescent="0.25">
      <c r="F7140"/>
      <c r="G7140"/>
      <c r="H7140"/>
      <c r="I7140"/>
      <c r="J7140"/>
    </row>
    <row r="7141" spans="6:10" x14ac:dyDescent="0.25">
      <c r="F7141"/>
      <c r="G7141"/>
      <c r="H7141"/>
      <c r="I7141"/>
      <c r="J7141"/>
    </row>
    <row r="7142" spans="6:10" x14ac:dyDescent="0.25">
      <c r="F7142"/>
      <c r="G7142"/>
      <c r="H7142"/>
      <c r="I7142"/>
      <c r="J7142"/>
    </row>
    <row r="7143" spans="6:10" x14ac:dyDescent="0.25">
      <c r="F7143"/>
      <c r="G7143"/>
      <c r="H7143"/>
      <c r="I7143"/>
      <c r="J7143"/>
    </row>
    <row r="7144" spans="6:10" x14ac:dyDescent="0.25">
      <c r="F7144"/>
      <c r="G7144"/>
      <c r="H7144"/>
      <c r="I7144"/>
      <c r="J7144"/>
    </row>
    <row r="7145" spans="6:10" x14ac:dyDescent="0.25">
      <c r="F7145"/>
      <c r="G7145"/>
      <c r="H7145"/>
      <c r="I7145"/>
      <c r="J7145"/>
    </row>
    <row r="7146" spans="6:10" x14ac:dyDescent="0.25">
      <c r="F7146"/>
      <c r="G7146"/>
      <c r="H7146"/>
      <c r="I7146"/>
      <c r="J7146"/>
    </row>
    <row r="7147" spans="6:10" x14ac:dyDescent="0.25">
      <c r="F7147"/>
      <c r="G7147"/>
      <c r="H7147"/>
      <c r="I7147"/>
      <c r="J7147"/>
    </row>
    <row r="7148" spans="6:10" x14ac:dyDescent="0.25">
      <c r="F7148"/>
      <c r="G7148"/>
      <c r="H7148"/>
      <c r="I7148"/>
      <c r="J7148"/>
    </row>
    <row r="7149" spans="6:10" x14ac:dyDescent="0.25">
      <c r="F7149"/>
      <c r="G7149"/>
      <c r="H7149"/>
      <c r="I7149"/>
      <c r="J7149"/>
    </row>
    <row r="7150" spans="6:10" x14ac:dyDescent="0.25">
      <c r="F7150"/>
      <c r="G7150"/>
      <c r="H7150"/>
      <c r="I7150"/>
      <c r="J7150"/>
    </row>
    <row r="7151" spans="6:10" x14ac:dyDescent="0.25">
      <c r="F7151"/>
      <c r="G7151"/>
      <c r="H7151"/>
      <c r="I7151"/>
      <c r="J7151"/>
    </row>
    <row r="7152" spans="6:10" x14ac:dyDescent="0.25">
      <c r="F7152"/>
      <c r="G7152"/>
      <c r="H7152"/>
      <c r="I7152"/>
      <c r="J7152"/>
    </row>
    <row r="7153" spans="6:10" x14ac:dyDescent="0.25">
      <c r="F7153"/>
      <c r="G7153"/>
      <c r="H7153"/>
      <c r="I7153"/>
      <c r="J7153"/>
    </row>
    <row r="7154" spans="6:10" x14ac:dyDescent="0.25">
      <c r="F7154"/>
      <c r="G7154"/>
      <c r="H7154"/>
      <c r="I7154"/>
      <c r="J7154"/>
    </row>
    <row r="7155" spans="6:10" x14ac:dyDescent="0.25">
      <c r="F7155"/>
      <c r="G7155"/>
      <c r="H7155"/>
      <c r="I7155"/>
      <c r="J7155"/>
    </row>
    <row r="7156" spans="6:10" x14ac:dyDescent="0.25">
      <c r="F7156"/>
      <c r="G7156"/>
      <c r="H7156"/>
      <c r="I7156"/>
      <c r="J7156"/>
    </row>
    <row r="7157" spans="6:10" x14ac:dyDescent="0.25">
      <c r="F7157"/>
      <c r="G7157"/>
      <c r="H7157"/>
      <c r="I7157"/>
      <c r="J7157"/>
    </row>
    <row r="7158" spans="6:10" x14ac:dyDescent="0.25">
      <c r="F7158"/>
      <c r="G7158"/>
      <c r="H7158"/>
      <c r="I7158"/>
      <c r="J7158"/>
    </row>
    <row r="7159" spans="6:10" x14ac:dyDescent="0.25">
      <c r="F7159"/>
      <c r="G7159"/>
      <c r="H7159"/>
      <c r="I7159"/>
      <c r="J7159"/>
    </row>
    <row r="7160" spans="6:10" x14ac:dyDescent="0.25">
      <c r="F7160"/>
      <c r="G7160"/>
      <c r="H7160"/>
      <c r="I7160"/>
      <c r="J7160"/>
    </row>
    <row r="7161" spans="6:10" x14ac:dyDescent="0.25">
      <c r="F7161"/>
      <c r="G7161"/>
      <c r="H7161"/>
      <c r="I7161"/>
      <c r="J7161"/>
    </row>
    <row r="7162" spans="6:10" x14ac:dyDescent="0.25">
      <c r="F7162"/>
      <c r="G7162"/>
      <c r="H7162"/>
      <c r="I7162"/>
      <c r="J7162"/>
    </row>
    <row r="7163" spans="6:10" x14ac:dyDescent="0.25">
      <c r="F7163"/>
      <c r="G7163"/>
      <c r="H7163"/>
      <c r="I7163"/>
      <c r="J7163"/>
    </row>
    <row r="7164" spans="6:10" x14ac:dyDescent="0.25">
      <c r="F7164"/>
      <c r="G7164"/>
      <c r="H7164"/>
      <c r="I7164"/>
      <c r="J7164"/>
    </row>
    <row r="7165" spans="6:10" x14ac:dyDescent="0.25">
      <c r="F7165"/>
      <c r="G7165"/>
      <c r="H7165"/>
      <c r="I7165"/>
      <c r="J7165"/>
    </row>
    <row r="7166" spans="6:10" x14ac:dyDescent="0.25">
      <c r="F7166"/>
      <c r="G7166"/>
      <c r="H7166"/>
      <c r="I7166"/>
      <c r="J7166"/>
    </row>
    <row r="7167" spans="6:10" x14ac:dyDescent="0.25">
      <c r="F7167"/>
      <c r="G7167"/>
      <c r="H7167"/>
      <c r="I7167"/>
      <c r="J7167"/>
    </row>
    <row r="7168" spans="6:10" x14ac:dyDescent="0.25">
      <c r="F7168"/>
      <c r="G7168"/>
      <c r="H7168"/>
      <c r="I7168"/>
      <c r="J7168"/>
    </row>
    <row r="7169" spans="6:10" x14ac:dyDescent="0.25">
      <c r="F7169"/>
      <c r="G7169"/>
      <c r="H7169"/>
      <c r="I7169"/>
      <c r="J7169"/>
    </row>
    <row r="7170" spans="6:10" x14ac:dyDescent="0.25">
      <c r="F7170"/>
      <c r="G7170"/>
      <c r="H7170"/>
      <c r="I7170"/>
      <c r="J7170"/>
    </row>
    <row r="7171" spans="6:10" x14ac:dyDescent="0.25">
      <c r="F7171"/>
      <c r="G7171"/>
      <c r="H7171"/>
      <c r="I7171"/>
      <c r="J7171"/>
    </row>
    <row r="7172" spans="6:10" x14ac:dyDescent="0.25">
      <c r="F7172"/>
      <c r="G7172"/>
      <c r="H7172"/>
      <c r="I7172"/>
      <c r="J7172"/>
    </row>
    <row r="7173" spans="6:10" x14ac:dyDescent="0.25">
      <c r="F7173"/>
      <c r="G7173"/>
      <c r="H7173"/>
      <c r="I7173"/>
      <c r="J7173"/>
    </row>
    <row r="7174" spans="6:10" x14ac:dyDescent="0.25">
      <c r="F7174"/>
      <c r="G7174"/>
      <c r="H7174"/>
      <c r="I7174"/>
      <c r="J7174"/>
    </row>
    <row r="7175" spans="6:10" x14ac:dyDescent="0.25">
      <c r="F7175"/>
      <c r="G7175"/>
      <c r="H7175"/>
      <c r="I7175"/>
      <c r="J7175"/>
    </row>
    <row r="7176" spans="6:10" x14ac:dyDescent="0.25">
      <c r="F7176"/>
      <c r="G7176"/>
      <c r="H7176"/>
      <c r="I7176"/>
      <c r="J7176"/>
    </row>
    <row r="7177" spans="6:10" x14ac:dyDescent="0.25">
      <c r="F7177"/>
      <c r="G7177"/>
      <c r="H7177"/>
      <c r="I7177"/>
      <c r="J7177"/>
    </row>
    <row r="7178" spans="6:10" x14ac:dyDescent="0.25">
      <c r="F7178"/>
      <c r="G7178"/>
      <c r="H7178"/>
      <c r="I7178"/>
      <c r="J7178"/>
    </row>
    <row r="7179" spans="6:10" x14ac:dyDescent="0.25">
      <c r="F7179"/>
      <c r="G7179"/>
      <c r="H7179"/>
      <c r="I7179"/>
      <c r="J7179"/>
    </row>
    <row r="7180" spans="6:10" x14ac:dyDescent="0.25">
      <c r="F7180"/>
      <c r="G7180"/>
      <c r="H7180"/>
      <c r="I7180"/>
      <c r="J7180"/>
    </row>
    <row r="7181" spans="6:10" x14ac:dyDescent="0.25">
      <c r="F7181"/>
      <c r="G7181"/>
      <c r="H7181"/>
      <c r="I7181"/>
      <c r="J7181"/>
    </row>
    <row r="7182" spans="6:10" x14ac:dyDescent="0.25">
      <c r="F7182"/>
      <c r="G7182"/>
      <c r="H7182"/>
      <c r="I7182"/>
      <c r="J7182"/>
    </row>
    <row r="7183" spans="6:10" x14ac:dyDescent="0.25">
      <c r="F7183"/>
      <c r="G7183"/>
      <c r="H7183"/>
      <c r="I7183"/>
      <c r="J7183"/>
    </row>
    <row r="7184" spans="6:10" x14ac:dyDescent="0.25">
      <c r="F7184"/>
      <c r="G7184"/>
      <c r="H7184"/>
      <c r="I7184"/>
      <c r="J7184"/>
    </row>
    <row r="7185" spans="6:10" x14ac:dyDescent="0.25">
      <c r="F7185"/>
      <c r="G7185"/>
      <c r="H7185"/>
      <c r="I7185"/>
      <c r="J7185"/>
    </row>
    <row r="7186" spans="6:10" x14ac:dyDescent="0.25">
      <c r="F7186"/>
      <c r="G7186"/>
      <c r="H7186"/>
      <c r="I7186"/>
      <c r="J7186"/>
    </row>
    <row r="7187" spans="6:10" x14ac:dyDescent="0.25">
      <c r="F7187"/>
      <c r="G7187"/>
      <c r="H7187"/>
      <c r="I7187"/>
      <c r="J7187"/>
    </row>
    <row r="7188" spans="6:10" x14ac:dyDescent="0.25">
      <c r="F7188"/>
      <c r="G7188"/>
      <c r="H7188"/>
      <c r="I7188"/>
      <c r="J7188"/>
    </row>
    <row r="7189" spans="6:10" x14ac:dyDescent="0.25">
      <c r="F7189"/>
      <c r="G7189"/>
      <c r="H7189"/>
      <c r="I7189"/>
      <c r="J7189"/>
    </row>
    <row r="7190" spans="6:10" x14ac:dyDescent="0.25">
      <c r="F7190"/>
      <c r="G7190"/>
      <c r="H7190"/>
      <c r="I7190"/>
      <c r="J7190"/>
    </row>
    <row r="7191" spans="6:10" x14ac:dyDescent="0.25">
      <c r="F7191"/>
      <c r="G7191"/>
      <c r="H7191"/>
      <c r="I7191"/>
      <c r="J7191"/>
    </row>
    <row r="7192" spans="6:10" x14ac:dyDescent="0.25">
      <c r="F7192"/>
      <c r="G7192"/>
      <c r="H7192"/>
      <c r="I7192"/>
      <c r="J7192"/>
    </row>
    <row r="7193" spans="6:10" x14ac:dyDescent="0.25">
      <c r="F7193"/>
      <c r="G7193"/>
      <c r="H7193"/>
      <c r="I7193"/>
      <c r="J7193"/>
    </row>
    <row r="7194" spans="6:10" x14ac:dyDescent="0.25">
      <c r="F7194"/>
      <c r="G7194"/>
      <c r="H7194"/>
      <c r="I7194"/>
      <c r="J7194"/>
    </row>
    <row r="7195" spans="6:10" x14ac:dyDescent="0.25">
      <c r="F7195"/>
      <c r="G7195"/>
      <c r="H7195"/>
      <c r="I7195"/>
      <c r="J7195"/>
    </row>
    <row r="7196" spans="6:10" x14ac:dyDescent="0.25">
      <c r="F7196"/>
      <c r="G7196"/>
      <c r="H7196"/>
      <c r="I7196"/>
      <c r="J7196"/>
    </row>
    <row r="7197" spans="6:10" x14ac:dyDescent="0.25">
      <c r="F7197"/>
      <c r="G7197"/>
      <c r="H7197"/>
      <c r="I7197"/>
      <c r="J7197"/>
    </row>
    <row r="7198" spans="6:10" x14ac:dyDescent="0.25">
      <c r="F7198"/>
      <c r="G7198"/>
      <c r="H7198"/>
      <c r="I7198"/>
      <c r="J7198"/>
    </row>
    <row r="7199" spans="6:10" x14ac:dyDescent="0.25">
      <c r="F7199"/>
      <c r="G7199"/>
      <c r="H7199"/>
      <c r="I7199"/>
      <c r="J7199"/>
    </row>
    <row r="7200" spans="6:10" x14ac:dyDescent="0.25">
      <c r="F7200"/>
      <c r="G7200"/>
      <c r="H7200"/>
      <c r="I7200"/>
      <c r="J7200"/>
    </row>
    <row r="7201" spans="6:10" x14ac:dyDescent="0.25">
      <c r="F7201"/>
      <c r="G7201"/>
      <c r="H7201"/>
      <c r="I7201"/>
      <c r="J7201"/>
    </row>
    <row r="7202" spans="6:10" x14ac:dyDescent="0.25">
      <c r="F7202"/>
      <c r="G7202"/>
      <c r="H7202"/>
      <c r="I7202"/>
      <c r="J7202"/>
    </row>
    <row r="7203" spans="6:10" x14ac:dyDescent="0.25">
      <c r="F7203"/>
      <c r="G7203"/>
      <c r="H7203"/>
      <c r="I7203"/>
      <c r="J7203"/>
    </row>
    <row r="7204" spans="6:10" x14ac:dyDescent="0.25">
      <c r="F7204"/>
      <c r="G7204"/>
      <c r="H7204"/>
      <c r="I7204"/>
      <c r="J7204"/>
    </row>
    <row r="7205" spans="6:10" x14ac:dyDescent="0.25">
      <c r="F7205"/>
      <c r="G7205"/>
      <c r="H7205"/>
      <c r="I7205"/>
      <c r="J7205"/>
    </row>
    <row r="7206" spans="6:10" x14ac:dyDescent="0.25">
      <c r="F7206"/>
      <c r="G7206"/>
      <c r="H7206"/>
      <c r="I7206"/>
      <c r="J7206"/>
    </row>
    <row r="7207" spans="6:10" x14ac:dyDescent="0.25">
      <c r="F7207"/>
      <c r="G7207"/>
      <c r="H7207"/>
      <c r="I7207"/>
      <c r="J7207"/>
    </row>
    <row r="7208" spans="6:10" x14ac:dyDescent="0.25">
      <c r="F7208"/>
      <c r="G7208"/>
      <c r="H7208"/>
      <c r="I7208"/>
      <c r="J7208"/>
    </row>
    <row r="7209" spans="6:10" x14ac:dyDescent="0.25">
      <c r="F7209"/>
      <c r="G7209"/>
      <c r="H7209"/>
      <c r="I7209"/>
      <c r="J7209"/>
    </row>
    <row r="7210" spans="6:10" x14ac:dyDescent="0.25">
      <c r="F7210"/>
      <c r="G7210"/>
      <c r="H7210"/>
      <c r="I7210"/>
      <c r="J7210"/>
    </row>
    <row r="7211" spans="6:10" x14ac:dyDescent="0.25">
      <c r="F7211"/>
      <c r="G7211"/>
      <c r="H7211"/>
      <c r="I7211"/>
      <c r="J7211"/>
    </row>
    <row r="7212" spans="6:10" x14ac:dyDescent="0.25">
      <c r="F7212"/>
      <c r="G7212"/>
      <c r="H7212"/>
      <c r="I7212"/>
      <c r="J7212"/>
    </row>
    <row r="7213" spans="6:10" x14ac:dyDescent="0.25">
      <c r="F7213"/>
      <c r="G7213"/>
      <c r="H7213"/>
      <c r="I7213"/>
      <c r="J7213"/>
    </row>
    <row r="7214" spans="6:10" x14ac:dyDescent="0.25">
      <c r="F7214"/>
      <c r="G7214"/>
      <c r="H7214"/>
      <c r="I7214"/>
      <c r="J7214"/>
    </row>
    <row r="7215" spans="6:10" x14ac:dyDescent="0.25">
      <c r="F7215"/>
      <c r="G7215"/>
      <c r="H7215"/>
      <c r="I7215"/>
      <c r="J7215"/>
    </row>
    <row r="7216" spans="6:10" x14ac:dyDescent="0.25">
      <c r="F7216"/>
      <c r="G7216"/>
      <c r="H7216"/>
      <c r="I7216"/>
      <c r="J7216"/>
    </row>
    <row r="7217" spans="6:10" x14ac:dyDescent="0.25">
      <c r="F7217"/>
      <c r="G7217"/>
      <c r="H7217"/>
      <c r="I7217"/>
      <c r="J7217"/>
    </row>
    <row r="7218" spans="6:10" x14ac:dyDescent="0.25">
      <c r="F7218"/>
      <c r="G7218"/>
      <c r="H7218"/>
      <c r="I7218"/>
      <c r="J7218"/>
    </row>
    <row r="7219" spans="6:10" x14ac:dyDescent="0.25">
      <c r="F7219"/>
      <c r="G7219"/>
      <c r="H7219"/>
      <c r="I7219"/>
      <c r="J7219"/>
    </row>
    <row r="7220" spans="6:10" x14ac:dyDescent="0.25">
      <c r="F7220"/>
      <c r="G7220"/>
      <c r="H7220"/>
      <c r="I7220"/>
      <c r="J7220"/>
    </row>
    <row r="7221" spans="6:10" x14ac:dyDescent="0.25">
      <c r="F7221"/>
      <c r="G7221"/>
      <c r="H7221"/>
      <c r="I7221"/>
      <c r="J7221"/>
    </row>
    <row r="7222" spans="6:10" x14ac:dyDescent="0.25">
      <c r="F7222"/>
      <c r="G7222"/>
      <c r="H7222"/>
      <c r="I7222"/>
      <c r="J7222"/>
    </row>
    <row r="7223" spans="6:10" x14ac:dyDescent="0.25">
      <c r="F7223"/>
      <c r="G7223"/>
      <c r="H7223"/>
      <c r="I7223"/>
      <c r="J7223"/>
    </row>
    <row r="7224" spans="6:10" x14ac:dyDescent="0.25">
      <c r="F7224"/>
      <c r="G7224"/>
      <c r="H7224"/>
      <c r="I7224"/>
      <c r="J7224"/>
    </row>
    <row r="7225" spans="6:10" x14ac:dyDescent="0.25">
      <c r="F7225"/>
      <c r="G7225"/>
      <c r="H7225"/>
      <c r="I7225"/>
      <c r="J7225"/>
    </row>
    <row r="7226" spans="6:10" x14ac:dyDescent="0.25">
      <c r="F7226"/>
      <c r="G7226"/>
      <c r="H7226"/>
      <c r="I7226"/>
      <c r="J7226"/>
    </row>
    <row r="7227" spans="6:10" x14ac:dyDescent="0.25">
      <c r="F7227"/>
      <c r="G7227"/>
      <c r="H7227"/>
      <c r="I7227"/>
      <c r="J7227"/>
    </row>
    <row r="7228" spans="6:10" x14ac:dyDescent="0.25">
      <c r="F7228"/>
      <c r="G7228"/>
      <c r="H7228"/>
      <c r="I7228"/>
      <c r="J7228"/>
    </row>
    <row r="7229" spans="6:10" x14ac:dyDescent="0.25">
      <c r="F7229"/>
      <c r="G7229"/>
      <c r="H7229"/>
      <c r="I7229"/>
      <c r="J7229"/>
    </row>
    <row r="7230" spans="6:10" x14ac:dyDescent="0.25">
      <c r="F7230"/>
      <c r="G7230"/>
      <c r="H7230"/>
      <c r="I7230"/>
      <c r="J7230"/>
    </row>
    <row r="7231" spans="6:10" x14ac:dyDescent="0.25">
      <c r="F7231"/>
      <c r="G7231"/>
      <c r="H7231"/>
      <c r="I7231"/>
      <c r="J7231"/>
    </row>
    <row r="7232" spans="6:10" x14ac:dyDescent="0.25">
      <c r="F7232"/>
      <c r="G7232"/>
      <c r="H7232"/>
      <c r="I7232"/>
      <c r="J7232"/>
    </row>
    <row r="7233" spans="6:10" x14ac:dyDescent="0.25">
      <c r="F7233"/>
      <c r="G7233"/>
      <c r="H7233"/>
      <c r="I7233"/>
      <c r="J7233"/>
    </row>
    <row r="7234" spans="6:10" x14ac:dyDescent="0.25">
      <c r="F7234"/>
      <c r="G7234"/>
      <c r="H7234"/>
      <c r="I7234"/>
      <c r="J7234"/>
    </row>
    <row r="7235" spans="6:10" x14ac:dyDescent="0.25">
      <c r="F7235"/>
      <c r="G7235"/>
      <c r="H7235"/>
      <c r="I7235"/>
      <c r="J7235"/>
    </row>
    <row r="7236" spans="6:10" x14ac:dyDescent="0.25">
      <c r="F7236"/>
      <c r="G7236"/>
      <c r="H7236"/>
      <c r="I7236"/>
      <c r="J7236"/>
    </row>
    <row r="7237" spans="6:10" x14ac:dyDescent="0.25">
      <c r="F7237"/>
      <c r="G7237"/>
      <c r="H7237"/>
      <c r="I7237"/>
      <c r="J7237"/>
    </row>
    <row r="7238" spans="6:10" x14ac:dyDescent="0.25">
      <c r="F7238"/>
      <c r="G7238"/>
      <c r="H7238"/>
      <c r="I7238"/>
      <c r="J7238"/>
    </row>
    <row r="7239" spans="6:10" x14ac:dyDescent="0.25">
      <c r="F7239"/>
      <c r="G7239"/>
      <c r="H7239"/>
      <c r="I7239"/>
      <c r="J7239"/>
    </row>
    <row r="7240" spans="6:10" x14ac:dyDescent="0.25">
      <c r="F7240"/>
      <c r="G7240"/>
      <c r="H7240"/>
      <c r="I7240"/>
      <c r="J7240"/>
    </row>
    <row r="7241" spans="6:10" x14ac:dyDescent="0.25">
      <c r="F7241"/>
      <c r="G7241"/>
      <c r="H7241"/>
      <c r="I7241"/>
      <c r="J7241"/>
    </row>
    <row r="7242" spans="6:10" x14ac:dyDescent="0.25">
      <c r="F7242"/>
      <c r="G7242"/>
      <c r="H7242"/>
      <c r="I7242"/>
      <c r="J7242"/>
    </row>
    <row r="7243" spans="6:10" x14ac:dyDescent="0.25">
      <c r="F7243"/>
      <c r="G7243"/>
      <c r="H7243"/>
      <c r="I7243"/>
      <c r="J7243"/>
    </row>
    <row r="7244" spans="6:10" x14ac:dyDescent="0.25">
      <c r="F7244"/>
      <c r="G7244"/>
      <c r="H7244"/>
      <c r="I7244"/>
      <c r="J7244"/>
    </row>
    <row r="7245" spans="6:10" x14ac:dyDescent="0.25">
      <c r="F7245"/>
      <c r="G7245"/>
      <c r="H7245"/>
      <c r="I7245"/>
      <c r="J7245"/>
    </row>
    <row r="7246" spans="6:10" x14ac:dyDescent="0.25">
      <c r="F7246"/>
      <c r="G7246"/>
      <c r="H7246"/>
      <c r="I7246"/>
      <c r="J7246"/>
    </row>
    <row r="7247" spans="6:10" x14ac:dyDescent="0.25">
      <c r="F7247"/>
      <c r="G7247"/>
      <c r="H7247"/>
      <c r="I7247"/>
      <c r="J7247"/>
    </row>
    <row r="7248" spans="6:10" x14ac:dyDescent="0.25">
      <c r="F7248"/>
      <c r="G7248"/>
      <c r="H7248"/>
      <c r="I7248"/>
      <c r="J7248"/>
    </row>
    <row r="7249" spans="6:10" x14ac:dyDescent="0.25">
      <c r="F7249"/>
      <c r="G7249"/>
      <c r="H7249"/>
      <c r="I7249"/>
      <c r="J7249"/>
    </row>
    <row r="7250" spans="6:10" x14ac:dyDescent="0.25">
      <c r="F7250"/>
      <c r="G7250"/>
      <c r="H7250"/>
      <c r="I7250"/>
      <c r="J7250"/>
    </row>
    <row r="7251" spans="6:10" x14ac:dyDescent="0.25">
      <c r="F7251"/>
      <c r="G7251"/>
      <c r="H7251"/>
      <c r="I7251"/>
      <c r="J7251"/>
    </row>
    <row r="7252" spans="6:10" x14ac:dyDescent="0.25">
      <c r="F7252"/>
      <c r="G7252"/>
      <c r="H7252"/>
      <c r="I7252"/>
      <c r="J7252"/>
    </row>
    <row r="7253" spans="6:10" x14ac:dyDescent="0.25">
      <c r="F7253"/>
      <c r="G7253"/>
      <c r="H7253"/>
      <c r="I7253"/>
      <c r="J7253"/>
    </row>
    <row r="7254" spans="6:10" x14ac:dyDescent="0.25">
      <c r="F7254"/>
      <c r="G7254"/>
      <c r="H7254"/>
      <c r="I7254"/>
      <c r="J7254"/>
    </row>
    <row r="7255" spans="6:10" x14ac:dyDescent="0.25">
      <c r="F7255"/>
      <c r="G7255"/>
      <c r="H7255"/>
      <c r="I7255"/>
      <c r="J7255"/>
    </row>
    <row r="7256" spans="6:10" x14ac:dyDescent="0.25">
      <c r="F7256"/>
      <c r="G7256"/>
      <c r="H7256"/>
      <c r="I7256"/>
      <c r="J7256"/>
    </row>
    <row r="7257" spans="6:10" x14ac:dyDescent="0.25">
      <c r="F7257"/>
      <c r="G7257"/>
      <c r="H7257"/>
      <c r="I7257"/>
      <c r="J7257"/>
    </row>
    <row r="7258" spans="6:10" x14ac:dyDescent="0.25">
      <c r="F7258"/>
      <c r="G7258"/>
      <c r="H7258"/>
      <c r="I7258"/>
      <c r="J7258"/>
    </row>
    <row r="7259" spans="6:10" x14ac:dyDescent="0.25">
      <c r="F7259"/>
      <c r="G7259"/>
      <c r="H7259"/>
      <c r="I7259"/>
      <c r="J7259"/>
    </row>
    <row r="7260" spans="6:10" x14ac:dyDescent="0.25">
      <c r="F7260"/>
      <c r="G7260"/>
      <c r="H7260"/>
      <c r="I7260"/>
      <c r="J7260"/>
    </row>
    <row r="7261" spans="6:10" x14ac:dyDescent="0.25">
      <c r="F7261"/>
      <c r="G7261"/>
      <c r="H7261"/>
      <c r="I7261"/>
      <c r="J7261"/>
    </row>
    <row r="7262" spans="6:10" x14ac:dyDescent="0.25">
      <c r="F7262"/>
      <c r="G7262"/>
      <c r="H7262"/>
      <c r="I7262"/>
      <c r="J7262"/>
    </row>
    <row r="7263" spans="6:10" x14ac:dyDescent="0.25">
      <c r="F7263"/>
      <c r="G7263"/>
      <c r="H7263"/>
      <c r="I7263"/>
      <c r="J7263"/>
    </row>
    <row r="7264" spans="6:10" x14ac:dyDescent="0.25">
      <c r="F7264"/>
      <c r="G7264"/>
      <c r="H7264"/>
      <c r="I7264"/>
      <c r="J7264"/>
    </row>
    <row r="7265" spans="6:10" x14ac:dyDescent="0.25">
      <c r="F7265"/>
      <c r="G7265"/>
      <c r="H7265"/>
      <c r="I7265"/>
      <c r="J7265"/>
    </row>
    <row r="7266" spans="6:10" x14ac:dyDescent="0.25">
      <c r="F7266"/>
      <c r="G7266"/>
      <c r="H7266"/>
      <c r="I7266"/>
      <c r="J7266"/>
    </row>
    <row r="7267" spans="6:10" x14ac:dyDescent="0.25">
      <c r="F7267"/>
      <c r="G7267"/>
      <c r="H7267"/>
      <c r="I7267"/>
      <c r="J7267"/>
    </row>
    <row r="7268" spans="6:10" x14ac:dyDescent="0.25">
      <c r="F7268"/>
      <c r="G7268"/>
      <c r="H7268"/>
      <c r="I7268"/>
      <c r="J7268"/>
    </row>
    <row r="7269" spans="6:10" x14ac:dyDescent="0.25">
      <c r="F7269"/>
      <c r="G7269"/>
      <c r="H7269"/>
      <c r="I7269"/>
      <c r="J7269"/>
    </row>
    <row r="7270" spans="6:10" x14ac:dyDescent="0.25">
      <c r="F7270"/>
      <c r="G7270"/>
      <c r="H7270"/>
      <c r="I7270"/>
      <c r="J7270"/>
    </row>
    <row r="7271" spans="6:10" x14ac:dyDescent="0.25">
      <c r="F7271"/>
      <c r="G7271"/>
      <c r="H7271"/>
      <c r="I7271"/>
      <c r="J7271"/>
    </row>
    <row r="7272" spans="6:10" x14ac:dyDescent="0.25">
      <c r="F7272"/>
      <c r="G7272"/>
      <c r="H7272"/>
      <c r="I7272"/>
      <c r="J7272"/>
    </row>
    <row r="7273" spans="6:10" x14ac:dyDescent="0.25">
      <c r="F7273"/>
      <c r="G7273"/>
      <c r="H7273"/>
      <c r="I7273"/>
      <c r="J7273"/>
    </row>
    <row r="7274" spans="6:10" x14ac:dyDescent="0.25">
      <c r="F7274"/>
      <c r="G7274"/>
      <c r="H7274"/>
      <c r="I7274"/>
      <c r="J7274"/>
    </row>
    <row r="7275" spans="6:10" x14ac:dyDescent="0.25">
      <c r="F7275"/>
      <c r="G7275"/>
      <c r="H7275"/>
      <c r="I7275"/>
      <c r="J7275"/>
    </row>
    <row r="7276" spans="6:10" x14ac:dyDescent="0.25">
      <c r="F7276"/>
      <c r="G7276"/>
      <c r="H7276"/>
      <c r="I7276"/>
      <c r="J7276"/>
    </row>
    <row r="7277" spans="6:10" x14ac:dyDescent="0.25">
      <c r="F7277"/>
      <c r="G7277"/>
      <c r="H7277"/>
      <c r="I7277"/>
      <c r="J7277"/>
    </row>
    <row r="7278" spans="6:10" x14ac:dyDescent="0.25">
      <c r="F7278"/>
      <c r="G7278"/>
      <c r="H7278"/>
      <c r="I7278"/>
      <c r="J7278"/>
    </row>
    <row r="7279" spans="6:10" x14ac:dyDescent="0.25">
      <c r="F7279"/>
      <c r="G7279"/>
      <c r="H7279"/>
      <c r="I7279"/>
      <c r="J7279"/>
    </row>
    <row r="7280" spans="6:10" x14ac:dyDescent="0.25">
      <c r="F7280"/>
      <c r="G7280"/>
      <c r="H7280"/>
      <c r="I7280"/>
      <c r="J7280"/>
    </row>
    <row r="7281" spans="6:10" x14ac:dyDescent="0.25">
      <c r="F7281"/>
      <c r="G7281"/>
      <c r="H7281"/>
      <c r="I7281"/>
      <c r="J7281"/>
    </row>
    <row r="7282" spans="6:10" x14ac:dyDescent="0.25">
      <c r="F7282"/>
      <c r="G7282"/>
      <c r="H7282"/>
      <c r="I7282"/>
      <c r="J7282"/>
    </row>
    <row r="7283" spans="6:10" x14ac:dyDescent="0.25">
      <c r="F7283"/>
      <c r="G7283"/>
      <c r="H7283"/>
      <c r="I7283"/>
      <c r="J7283"/>
    </row>
    <row r="7284" spans="6:10" x14ac:dyDescent="0.25">
      <c r="F7284"/>
      <c r="G7284"/>
      <c r="H7284"/>
      <c r="I7284"/>
      <c r="J7284"/>
    </row>
    <row r="7285" spans="6:10" x14ac:dyDescent="0.25">
      <c r="F7285"/>
      <c r="G7285"/>
      <c r="H7285"/>
      <c r="I7285"/>
      <c r="J7285"/>
    </row>
    <row r="7286" spans="6:10" x14ac:dyDescent="0.25">
      <c r="F7286"/>
      <c r="G7286"/>
      <c r="H7286"/>
      <c r="I7286"/>
      <c r="J7286"/>
    </row>
    <row r="7287" spans="6:10" x14ac:dyDescent="0.25">
      <c r="F7287"/>
      <c r="G7287"/>
      <c r="H7287"/>
      <c r="I7287"/>
      <c r="J7287"/>
    </row>
    <row r="7288" spans="6:10" x14ac:dyDescent="0.25">
      <c r="F7288"/>
      <c r="G7288"/>
      <c r="H7288"/>
      <c r="I7288"/>
      <c r="J7288"/>
    </row>
    <row r="7289" spans="6:10" x14ac:dyDescent="0.25">
      <c r="F7289"/>
      <c r="G7289"/>
      <c r="H7289"/>
      <c r="I7289"/>
      <c r="J7289"/>
    </row>
    <row r="7290" spans="6:10" x14ac:dyDescent="0.25">
      <c r="F7290"/>
      <c r="G7290"/>
      <c r="H7290"/>
      <c r="I7290"/>
      <c r="J7290"/>
    </row>
    <row r="7291" spans="6:10" x14ac:dyDescent="0.25">
      <c r="F7291"/>
      <c r="G7291"/>
      <c r="H7291"/>
      <c r="I7291"/>
      <c r="J7291"/>
    </row>
    <row r="7292" spans="6:10" x14ac:dyDescent="0.25">
      <c r="F7292"/>
      <c r="G7292"/>
      <c r="H7292"/>
      <c r="I7292"/>
      <c r="J7292"/>
    </row>
    <row r="7293" spans="6:10" x14ac:dyDescent="0.25">
      <c r="F7293"/>
      <c r="G7293"/>
      <c r="H7293"/>
      <c r="I7293"/>
      <c r="J7293"/>
    </row>
    <row r="7294" spans="6:10" x14ac:dyDescent="0.25">
      <c r="F7294"/>
      <c r="G7294"/>
      <c r="H7294"/>
      <c r="I7294"/>
      <c r="J7294"/>
    </row>
    <row r="7295" spans="6:10" x14ac:dyDescent="0.25">
      <c r="F7295"/>
      <c r="G7295"/>
      <c r="H7295"/>
      <c r="I7295"/>
      <c r="J7295"/>
    </row>
    <row r="7296" spans="6:10" x14ac:dyDescent="0.25">
      <c r="F7296"/>
      <c r="G7296"/>
      <c r="H7296"/>
      <c r="I7296"/>
      <c r="J7296"/>
    </row>
    <row r="7297" spans="6:10" x14ac:dyDescent="0.25">
      <c r="F7297"/>
      <c r="G7297"/>
      <c r="H7297"/>
      <c r="I7297"/>
      <c r="J7297"/>
    </row>
    <row r="7298" spans="6:10" x14ac:dyDescent="0.25">
      <c r="F7298"/>
      <c r="G7298"/>
      <c r="H7298"/>
      <c r="I7298"/>
      <c r="J7298"/>
    </row>
    <row r="7299" spans="6:10" x14ac:dyDescent="0.25">
      <c r="F7299"/>
      <c r="G7299"/>
      <c r="H7299"/>
      <c r="I7299"/>
      <c r="J7299"/>
    </row>
    <row r="7300" spans="6:10" x14ac:dyDescent="0.25">
      <c r="F7300"/>
      <c r="G7300"/>
      <c r="H7300"/>
      <c r="I7300"/>
      <c r="J7300"/>
    </row>
    <row r="7301" spans="6:10" x14ac:dyDescent="0.25">
      <c r="F7301"/>
      <c r="G7301"/>
      <c r="H7301"/>
      <c r="I7301"/>
      <c r="J7301"/>
    </row>
    <row r="7302" spans="6:10" x14ac:dyDescent="0.25">
      <c r="F7302"/>
      <c r="G7302"/>
      <c r="H7302"/>
      <c r="I7302"/>
      <c r="J7302"/>
    </row>
    <row r="7303" spans="6:10" x14ac:dyDescent="0.25">
      <c r="F7303"/>
      <c r="G7303"/>
      <c r="H7303"/>
      <c r="I7303"/>
      <c r="J7303"/>
    </row>
    <row r="7304" spans="6:10" x14ac:dyDescent="0.25">
      <c r="F7304"/>
      <c r="G7304"/>
      <c r="H7304"/>
      <c r="I7304"/>
      <c r="J7304"/>
    </row>
    <row r="7305" spans="6:10" x14ac:dyDescent="0.25">
      <c r="F7305"/>
      <c r="G7305"/>
      <c r="H7305"/>
      <c r="I7305"/>
      <c r="J7305"/>
    </row>
    <row r="7306" spans="6:10" x14ac:dyDescent="0.25">
      <c r="F7306"/>
      <c r="G7306"/>
      <c r="H7306"/>
      <c r="I7306"/>
      <c r="J7306"/>
    </row>
    <row r="7307" spans="6:10" x14ac:dyDescent="0.25">
      <c r="F7307"/>
      <c r="G7307"/>
      <c r="H7307"/>
      <c r="I7307"/>
      <c r="J7307"/>
    </row>
    <row r="7308" spans="6:10" x14ac:dyDescent="0.25">
      <c r="F7308"/>
      <c r="G7308"/>
      <c r="H7308"/>
      <c r="I7308"/>
      <c r="J7308"/>
    </row>
    <row r="7309" spans="6:10" x14ac:dyDescent="0.25">
      <c r="F7309"/>
      <c r="G7309"/>
      <c r="H7309"/>
      <c r="I7309"/>
      <c r="J7309"/>
    </row>
    <row r="7310" spans="6:10" x14ac:dyDescent="0.25">
      <c r="F7310"/>
      <c r="G7310"/>
      <c r="H7310"/>
      <c r="I7310"/>
      <c r="J7310"/>
    </row>
    <row r="7311" spans="6:10" x14ac:dyDescent="0.25">
      <c r="F7311"/>
      <c r="G7311"/>
      <c r="H7311"/>
      <c r="I7311"/>
      <c r="J7311"/>
    </row>
    <row r="7312" spans="6:10" x14ac:dyDescent="0.25">
      <c r="F7312"/>
      <c r="G7312"/>
      <c r="H7312"/>
      <c r="I7312"/>
      <c r="J7312"/>
    </row>
    <row r="7313" spans="6:10" x14ac:dyDescent="0.25">
      <c r="F7313"/>
      <c r="G7313"/>
      <c r="H7313"/>
      <c r="I7313"/>
      <c r="J7313"/>
    </row>
    <row r="7314" spans="6:10" x14ac:dyDescent="0.25">
      <c r="F7314"/>
      <c r="G7314"/>
      <c r="H7314"/>
      <c r="I7314"/>
      <c r="J7314"/>
    </row>
    <row r="7315" spans="6:10" x14ac:dyDescent="0.25">
      <c r="F7315"/>
      <c r="G7315"/>
      <c r="H7315"/>
      <c r="I7315"/>
      <c r="J7315"/>
    </row>
    <row r="7316" spans="6:10" x14ac:dyDescent="0.25">
      <c r="F7316"/>
      <c r="G7316"/>
      <c r="H7316"/>
      <c r="I7316"/>
      <c r="J7316"/>
    </row>
    <row r="7317" spans="6:10" x14ac:dyDescent="0.25">
      <c r="F7317"/>
      <c r="G7317"/>
      <c r="H7317"/>
      <c r="I7317"/>
      <c r="J7317"/>
    </row>
    <row r="7318" spans="6:10" x14ac:dyDescent="0.25">
      <c r="F7318"/>
      <c r="G7318"/>
      <c r="H7318"/>
      <c r="I7318"/>
      <c r="J7318"/>
    </row>
    <row r="7319" spans="6:10" x14ac:dyDescent="0.25">
      <c r="F7319"/>
      <c r="G7319"/>
      <c r="H7319"/>
      <c r="I7319"/>
      <c r="J7319"/>
    </row>
    <row r="7320" spans="6:10" x14ac:dyDescent="0.25">
      <c r="F7320"/>
      <c r="G7320"/>
      <c r="H7320"/>
      <c r="I7320"/>
      <c r="J7320"/>
    </row>
    <row r="7321" spans="6:10" x14ac:dyDescent="0.25">
      <c r="F7321"/>
      <c r="G7321"/>
      <c r="H7321"/>
      <c r="I7321"/>
      <c r="J7321"/>
    </row>
    <row r="7322" spans="6:10" x14ac:dyDescent="0.25">
      <c r="F7322"/>
      <c r="G7322"/>
      <c r="H7322"/>
      <c r="I7322"/>
      <c r="J7322"/>
    </row>
    <row r="7323" spans="6:10" x14ac:dyDescent="0.25">
      <c r="F7323"/>
      <c r="G7323"/>
      <c r="H7323"/>
      <c r="I7323"/>
      <c r="J7323"/>
    </row>
    <row r="7324" spans="6:10" x14ac:dyDescent="0.25">
      <c r="F7324"/>
      <c r="G7324"/>
      <c r="H7324"/>
      <c r="I7324"/>
      <c r="J7324"/>
    </row>
    <row r="7325" spans="6:10" x14ac:dyDescent="0.25">
      <c r="F7325"/>
      <c r="G7325"/>
      <c r="H7325"/>
      <c r="I7325"/>
      <c r="J7325"/>
    </row>
    <row r="7326" spans="6:10" x14ac:dyDescent="0.25">
      <c r="F7326"/>
      <c r="G7326"/>
      <c r="H7326"/>
      <c r="I7326"/>
      <c r="J7326"/>
    </row>
    <row r="7327" spans="6:10" x14ac:dyDescent="0.25">
      <c r="F7327"/>
      <c r="G7327"/>
      <c r="H7327"/>
      <c r="I7327"/>
      <c r="J7327"/>
    </row>
    <row r="7328" spans="6:10" x14ac:dyDescent="0.25">
      <c r="F7328"/>
      <c r="G7328"/>
      <c r="H7328"/>
      <c r="I7328"/>
      <c r="J7328"/>
    </row>
    <row r="7329" spans="6:10" x14ac:dyDescent="0.25">
      <c r="F7329"/>
      <c r="G7329"/>
      <c r="H7329"/>
      <c r="I7329"/>
      <c r="J7329"/>
    </row>
    <row r="7330" spans="6:10" x14ac:dyDescent="0.25">
      <c r="F7330"/>
      <c r="G7330"/>
      <c r="H7330"/>
      <c r="I7330"/>
      <c r="J7330"/>
    </row>
    <row r="7331" spans="6:10" x14ac:dyDescent="0.25">
      <c r="F7331"/>
      <c r="G7331"/>
      <c r="H7331"/>
      <c r="I7331"/>
      <c r="J7331"/>
    </row>
    <row r="7332" spans="6:10" x14ac:dyDescent="0.25">
      <c r="F7332"/>
      <c r="G7332"/>
      <c r="H7332"/>
      <c r="I7332"/>
      <c r="J7332"/>
    </row>
    <row r="7333" spans="6:10" x14ac:dyDescent="0.25">
      <c r="F7333"/>
      <c r="G7333"/>
      <c r="H7333"/>
      <c r="I7333"/>
      <c r="J7333"/>
    </row>
    <row r="7334" spans="6:10" x14ac:dyDescent="0.25">
      <c r="F7334"/>
      <c r="G7334"/>
      <c r="H7334"/>
      <c r="I7334"/>
      <c r="J7334"/>
    </row>
    <row r="7335" spans="6:10" x14ac:dyDescent="0.25">
      <c r="F7335"/>
      <c r="G7335"/>
      <c r="H7335"/>
      <c r="I7335"/>
      <c r="J7335"/>
    </row>
    <row r="7336" spans="6:10" x14ac:dyDescent="0.25">
      <c r="F7336"/>
      <c r="G7336"/>
      <c r="H7336"/>
      <c r="I7336"/>
      <c r="J7336"/>
    </row>
    <row r="7337" spans="6:10" x14ac:dyDescent="0.25">
      <c r="F7337"/>
      <c r="G7337"/>
      <c r="H7337"/>
      <c r="I7337"/>
      <c r="J7337"/>
    </row>
    <row r="7338" spans="6:10" x14ac:dyDescent="0.25">
      <c r="F7338"/>
      <c r="G7338"/>
      <c r="H7338"/>
      <c r="I7338"/>
      <c r="J7338"/>
    </row>
    <row r="7339" spans="6:10" x14ac:dyDescent="0.25">
      <c r="F7339"/>
      <c r="G7339"/>
      <c r="H7339"/>
      <c r="I7339"/>
      <c r="J7339"/>
    </row>
    <row r="7340" spans="6:10" x14ac:dyDescent="0.25">
      <c r="F7340"/>
      <c r="G7340"/>
      <c r="H7340"/>
      <c r="I7340"/>
      <c r="J7340"/>
    </row>
    <row r="7341" spans="6:10" x14ac:dyDescent="0.25">
      <c r="F7341"/>
      <c r="G7341"/>
      <c r="H7341"/>
      <c r="I7341"/>
      <c r="J7341"/>
    </row>
    <row r="7342" spans="6:10" x14ac:dyDescent="0.25">
      <c r="F7342"/>
      <c r="G7342"/>
      <c r="H7342"/>
      <c r="I7342"/>
      <c r="J7342"/>
    </row>
    <row r="7343" spans="6:10" x14ac:dyDescent="0.25">
      <c r="F7343"/>
      <c r="G7343"/>
      <c r="H7343"/>
      <c r="I7343"/>
      <c r="J7343"/>
    </row>
    <row r="7344" spans="6:10" x14ac:dyDescent="0.25">
      <c r="F7344"/>
      <c r="G7344"/>
      <c r="H7344"/>
      <c r="I7344"/>
      <c r="J7344"/>
    </row>
    <row r="7345" spans="6:10" x14ac:dyDescent="0.25">
      <c r="F7345"/>
      <c r="G7345"/>
      <c r="H7345"/>
      <c r="I7345"/>
      <c r="J7345"/>
    </row>
    <row r="7346" spans="6:10" x14ac:dyDescent="0.25">
      <c r="F7346"/>
      <c r="G7346"/>
      <c r="H7346"/>
      <c r="I7346"/>
      <c r="J7346"/>
    </row>
    <row r="7347" spans="6:10" x14ac:dyDescent="0.25">
      <c r="F7347"/>
      <c r="G7347"/>
      <c r="H7347"/>
      <c r="I7347"/>
      <c r="J7347"/>
    </row>
    <row r="7348" spans="6:10" x14ac:dyDescent="0.25">
      <c r="F7348"/>
      <c r="G7348"/>
      <c r="H7348"/>
      <c r="I7348"/>
      <c r="J7348"/>
    </row>
    <row r="7349" spans="6:10" x14ac:dyDescent="0.25">
      <c r="F7349"/>
      <c r="G7349"/>
      <c r="H7349"/>
      <c r="I7349"/>
      <c r="J7349"/>
    </row>
    <row r="7350" spans="6:10" x14ac:dyDescent="0.25">
      <c r="F7350"/>
      <c r="G7350"/>
      <c r="H7350"/>
      <c r="I7350"/>
      <c r="J7350"/>
    </row>
    <row r="7351" spans="6:10" x14ac:dyDescent="0.25">
      <c r="F7351"/>
      <c r="G7351"/>
      <c r="H7351"/>
      <c r="I7351"/>
      <c r="J7351"/>
    </row>
    <row r="7352" spans="6:10" x14ac:dyDescent="0.25">
      <c r="F7352"/>
      <c r="G7352"/>
      <c r="H7352"/>
      <c r="I7352"/>
      <c r="J7352"/>
    </row>
    <row r="7353" spans="6:10" x14ac:dyDescent="0.25">
      <c r="F7353"/>
      <c r="G7353"/>
      <c r="H7353"/>
      <c r="I7353"/>
      <c r="J7353"/>
    </row>
    <row r="7354" spans="6:10" x14ac:dyDescent="0.25">
      <c r="F7354"/>
      <c r="G7354"/>
      <c r="H7354"/>
      <c r="I7354"/>
      <c r="J7354"/>
    </row>
    <row r="7355" spans="6:10" x14ac:dyDescent="0.25">
      <c r="F7355"/>
      <c r="G7355"/>
      <c r="H7355"/>
      <c r="I7355"/>
      <c r="J7355"/>
    </row>
    <row r="7356" spans="6:10" x14ac:dyDescent="0.25">
      <c r="F7356"/>
      <c r="G7356"/>
      <c r="H7356"/>
      <c r="I7356"/>
      <c r="J7356"/>
    </row>
    <row r="7357" spans="6:10" x14ac:dyDescent="0.25">
      <c r="F7357"/>
      <c r="G7357"/>
      <c r="H7357"/>
      <c r="I7357"/>
      <c r="J7357"/>
    </row>
    <row r="7358" spans="6:10" x14ac:dyDescent="0.25">
      <c r="F7358"/>
      <c r="G7358"/>
      <c r="H7358"/>
      <c r="I7358"/>
      <c r="J7358"/>
    </row>
    <row r="7359" spans="6:10" x14ac:dyDescent="0.25">
      <c r="F7359"/>
      <c r="G7359"/>
      <c r="H7359"/>
      <c r="I7359"/>
      <c r="J7359"/>
    </row>
    <row r="7360" spans="6:10" x14ac:dyDescent="0.25">
      <c r="F7360"/>
      <c r="G7360"/>
      <c r="H7360"/>
      <c r="I7360"/>
      <c r="J7360"/>
    </row>
    <row r="7361" spans="6:10" x14ac:dyDescent="0.25">
      <c r="F7361"/>
      <c r="G7361"/>
      <c r="H7361"/>
      <c r="I7361"/>
      <c r="J7361"/>
    </row>
    <row r="7362" spans="6:10" x14ac:dyDescent="0.25">
      <c r="F7362"/>
      <c r="G7362"/>
      <c r="H7362"/>
      <c r="I7362"/>
      <c r="J7362"/>
    </row>
    <row r="7363" spans="6:10" x14ac:dyDescent="0.25">
      <c r="F7363"/>
      <c r="G7363"/>
      <c r="H7363"/>
      <c r="I7363"/>
      <c r="J7363"/>
    </row>
    <row r="7364" spans="6:10" x14ac:dyDescent="0.25">
      <c r="F7364"/>
      <c r="G7364"/>
      <c r="H7364"/>
      <c r="I7364"/>
      <c r="J7364"/>
    </row>
    <row r="7365" spans="6:10" x14ac:dyDescent="0.25">
      <c r="F7365"/>
      <c r="G7365"/>
      <c r="H7365"/>
      <c r="I7365"/>
      <c r="J7365"/>
    </row>
    <row r="7366" spans="6:10" x14ac:dyDescent="0.25">
      <c r="F7366"/>
      <c r="G7366"/>
      <c r="H7366"/>
      <c r="I7366"/>
      <c r="J7366"/>
    </row>
    <row r="7367" spans="6:10" x14ac:dyDescent="0.25">
      <c r="F7367"/>
      <c r="G7367"/>
      <c r="H7367"/>
      <c r="I7367"/>
      <c r="J7367"/>
    </row>
    <row r="7368" spans="6:10" x14ac:dyDescent="0.25">
      <c r="F7368"/>
      <c r="G7368"/>
      <c r="H7368"/>
      <c r="I7368"/>
      <c r="J7368"/>
    </row>
    <row r="7369" spans="6:10" x14ac:dyDescent="0.25">
      <c r="F7369"/>
      <c r="G7369"/>
      <c r="H7369"/>
      <c r="I7369"/>
      <c r="J7369"/>
    </row>
    <row r="7370" spans="6:10" x14ac:dyDescent="0.25">
      <c r="F7370"/>
      <c r="G7370"/>
      <c r="H7370"/>
      <c r="I7370"/>
      <c r="J7370"/>
    </row>
    <row r="7371" spans="6:10" x14ac:dyDescent="0.25">
      <c r="F7371"/>
      <c r="G7371"/>
      <c r="H7371"/>
      <c r="I7371"/>
      <c r="J7371"/>
    </row>
    <row r="7372" spans="6:10" x14ac:dyDescent="0.25">
      <c r="F7372"/>
      <c r="G7372"/>
      <c r="H7372"/>
      <c r="I7372"/>
      <c r="J7372"/>
    </row>
    <row r="7373" spans="6:10" x14ac:dyDescent="0.25">
      <c r="F7373"/>
      <c r="G7373"/>
      <c r="H7373"/>
      <c r="I7373"/>
      <c r="J7373"/>
    </row>
    <row r="7374" spans="6:10" x14ac:dyDescent="0.25">
      <c r="F7374"/>
      <c r="G7374"/>
      <c r="H7374"/>
      <c r="I7374"/>
      <c r="J7374"/>
    </row>
    <row r="7375" spans="6:10" x14ac:dyDescent="0.25">
      <c r="F7375"/>
      <c r="G7375"/>
      <c r="H7375"/>
      <c r="I7375"/>
      <c r="J7375"/>
    </row>
    <row r="7376" spans="6:10" x14ac:dyDescent="0.25">
      <c r="F7376"/>
      <c r="G7376"/>
      <c r="H7376"/>
      <c r="I7376"/>
      <c r="J7376"/>
    </row>
    <row r="7377" spans="6:10" x14ac:dyDescent="0.25">
      <c r="F7377"/>
      <c r="G7377"/>
      <c r="H7377"/>
      <c r="I7377"/>
      <c r="J7377"/>
    </row>
    <row r="7378" spans="6:10" x14ac:dyDescent="0.25">
      <c r="F7378"/>
      <c r="G7378"/>
      <c r="H7378"/>
      <c r="I7378"/>
      <c r="J7378"/>
    </row>
    <row r="7379" spans="6:10" x14ac:dyDescent="0.25">
      <c r="F7379"/>
      <c r="G7379"/>
      <c r="H7379"/>
      <c r="I7379"/>
      <c r="J7379"/>
    </row>
    <row r="7380" spans="6:10" x14ac:dyDescent="0.25">
      <c r="F7380"/>
      <c r="G7380"/>
      <c r="H7380"/>
      <c r="I7380"/>
      <c r="J7380"/>
    </row>
    <row r="7381" spans="6:10" x14ac:dyDescent="0.25">
      <c r="F7381"/>
      <c r="G7381"/>
      <c r="H7381"/>
      <c r="I7381"/>
      <c r="J7381"/>
    </row>
    <row r="7382" spans="6:10" x14ac:dyDescent="0.25">
      <c r="F7382"/>
      <c r="G7382"/>
      <c r="H7382"/>
      <c r="I7382"/>
      <c r="J7382"/>
    </row>
    <row r="7383" spans="6:10" x14ac:dyDescent="0.25">
      <c r="F7383"/>
      <c r="G7383"/>
      <c r="H7383"/>
      <c r="I7383"/>
      <c r="J7383"/>
    </row>
    <row r="7384" spans="6:10" x14ac:dyDescent="0.25">
      <c r="F7384"/>
      <c r="G7384"/>
      <c r="H7384"/>
      <c r="I7384"/>
      <c r="J7384"/>
    </row>
    <row r="7385" spans="6:10" x14ac:dyDescent="0.25">
      <c r="F7385"/>
      <c r="G7385"/>
      <c r="H7385"/>
      <c r="I7385"/>
      <c r="J7385"/>
    </row>
    <row r="7386" spans="6:10" x14ac:dyDescent="0.25">
      <c r="F7386"/>
      <c r="G7386"/>
      <c r="H7386"/>
      <c r="I7386"/>
      <c r="J7386"/>
    </row>
    <row r="7387" spans="6:10" x14ac:dyDescent="0.25">
      <c r="F7387"/>
      <c r="G7387"/>
      <c r="H7387"/>
      <c r="I7387"/>
      <c r="J7387"/>
    </row>
    <row r="7388" spans="6:10" x14ac:dyDescent="0.25">
      <c r="F7388"/>
      <c r="G7388"/>
      <c r="H7388"/>
      <c r="I7388"/>
      <c r="J7388"/>
    </row>
    <row r="7389" spans="6:10" x14ac:dyDescent="0.25">
      <c r="F7389"/>
      <c r="G7389"/>
      <c r="H7389"/>
      <c r="I7389"/>
      <c r="J7389"/>
    </row>
    <row r="7390" spans="6:10" x14ac:dyDescent="0.25">
      <c r="F7390"/>
      <c r="G7390"/>
      <c r="H7390"/>
      <c r="I7390"/>
      <c r="J7390"/>
    </row>
    <row r="7391" spans="6:10" x14ac:dyDescent="0.25">
      <c r="F7391"/>
      <c r="G7391"/>
      <c r="H7391"/>
      <c r="I7391"/>
      <c r="J7391"/>
    </row>
    <row r="7392" spans="6:10" x14ac:dyDescent="0.25">
      <c r="F7392"/>
      <c r="G7392"/>
      <c r="H7392"/>
      <c r="I7392"/>
      <c r="J7392"/>
    </row>
    <row r="7393" spans="6:10" x14ac:dyDescent="0.25">
      <c r="F7393"/>
      <c r="G7393"/>
      <c r="H7393"/>
      <c r="I7393"/>
      <c r="J7393"/>
    </row>
    <row r="7394" spans="6:10" x14ac:dyDescent="0.25">
      <c r="F7394"/>
      <c r="G7394"/>
      <c r="H7394"/>
      <c r="I7394"/>
      <c r="J7394"/>
    </row>
    <row r="7395" spans="6:10" x14ac:dyDescent="0.25">
      <c r="F7395"/>
      <c r="G7395"/>
      <c r="H7395"/>
      <c r="I7395"/>
      <c r="J7395"/>
    </row>
    <row r="7396" spans="6:10" x14ac:dyDescent="0.25">
      <c r="F7396"/>
      <c r="G7396"/>
      <c r="H7396"/>
      <c r="I7396"/>
      <c r="J7396"/>
    </row>
    <row r="7397" spans="6:10" x14ac:dyDescent="0.25">
      <c r="F7397"/>
      <c r="G7397"/>
      <c r="H7397"/>
      <c r="I7397"/>
      <c r="J7397"/>
    </row>
    <row r="7398" spans="6:10" x14ac:dyDescent="0.25">
      <c r="F7398"/>
      <c r="G7398"/>
      <c r="H7398"/>
      <c r="I7398"/>
      <c r="J7398"/>
    </row>
    <row r="7399" spans="6:10" x14ac:dyDescent="0.25">
      <c r="F7399"/>
      <c r="G7399"/>
      <c r="H7399"/>
      <c r="I7399"/>
      <c r="J7399"/>
    </row>
    <row r="7400" spans="6:10" x14ac:dyDescent="0.25">
      <c r="F7400"/>
      <c r="G7400"/>
      <c r="H7400"/>
      <c r="I7400"/>
      <c r="J7400"/>
    </row>
    <row r="7401" spans="6:10" x14ac:dyDescent="0.25">
      <c r="F7401"/>
      <c r="G7401"/>
      <c r="H7401"/>
      <c r="I7401"/>
      <c r="J7401"/>
    </row>
    <row r="7402" spans="6:10" x14ac:dyDescent="0.25">
      <c r="F7402"/>
      <c r="G7402"/>
      <c r="H7402"/>
      <c r="I7402"/>
      <c r="J7402"/>
    </row>
    <row r="7403" spans="6:10" x14ac:dyDescent="0.25">
      <c r="F7403"/>
      <c r="G7403"/>
      <c r="H7403"/>
      <c r="I7403"/>
      <c r="J7403"/>
    </row>
    <row r="7404" spans="6:10" x14ac:dyDescent="0.25">
      <c r="F7404"/>
      <c r="G7404"/>
      <c r="H7404"/>
      <c r="I7404"/>
      <c r="J7404"/>
    </row>
    <row r="7405" spans="6:10" x14ac:dyDescent="0.25">
      <c r="F7405"/>
      <c r="G7405"/>
      <c r="H7405"/>
      <c r="I7405"/>
      <c r="J7405"/>
    </row>
    <row r="7406" spans="6:10" x14ac:dyDescent="0.25">
      <c r="F7406"/>
      <c r="G7406"/>
      <c r="H7406"/>
      <c r="I7406"/>
      <c r="J7406"/>
    </row>
    <row r="7407" spans="6:10" x14ac:dyDescent="0.25">
      <c r="F7407"/>
      <c r="G7407"/>
      <c r="H7407"/>
      <c r="I7407"/>
      <c r="J7407"/>
    </row>
    <row r="7408" spans="6:10" x14ac:dyDescent="0.25">
      <c r="F7408"/>
      <c r="G7408"/>
      <c r="H7408"/>
      <c r="I7408"/>
      <c r="J7408"/>
    </row>
    <row r="7409" spans="6:10" x14ac:dyDescent="0.25">
      <c r="F7409"/>
      <c r="G7409"/>
      <c r="H7409"/>
      <c r="I7409"/>
      <c r="J7409"/>
    </row>
    <row r="7410" spans="6:10" x14ac:dyDescent="0.25">
      <c r="F7410"/>
      <c r="G7410"/>
      <c r="H7410"/>
      <c r="I7410"/>
      <c r="J7410"/>
    </row>
    <row r="7411" spans="6:10" x14ac:dyDescent="0.25">
      <c r="F7411"/>
      <c r="G7411"/>
      <c r="H7411"/>
      <c r="I7411"/>
      <c r="J7411"/>
    </row>
    <row r="7412" spans="6:10" x14ac:dyDescent="0.25">
      <c r="F7412"/>
      <c r="G7412"/>
      <c r="H7412"/>
      <c r="I7412"/>
      <c r="J7412"/>
    </row>
    <row r="7413" spans="6:10" x14ac:dyDescent="0.25">
      <c r="F7413"/>
      <c r="G7413"/>
      <c r="H7413"/>
      <c r="I7413"/>
      <c r="J7413"/>
    </row>
    <row r="7414" spans="6:10" x14ac:dyDescent="0.25">
      <c r="F7414"/>
      <c r="G7414"/>
      <c r="H7414"/>
      <c r="I7414"/>
      <c r="J7414"/>
    </row>
    <row r="7415" spans="6:10" x14ac:dyDescent="0.25">
      <c r="F7415"/>
      <c r="G7415"/>
      <c r="H7415"/>
      <c r="I7415"/>
      <c r="J7415"/>
    </row>
    <row r="7416" spans="6:10" x14ac:dyDescent="0.25">
      <c r="F7416"/>
      <c r="G7416"/>
      <c r="H7416"/>
      <c r="I7416"/>
      <c r="J7416"/>
    </row>
    <row r="7417" spans="6:10" x14ac:dyDescent="0.25">
      <c r="F7417"/>
      <c r="G7417"/>
      <c r="H7417"/>
      <c r="I7417"/>
      <c r="J7417"/>
    </row>
    <row r="7418" spans="6:10" x14ac:dyDescent="0.25">
      <c r="F7418"/>
      <c r="G7418"/>
      <c r="H7418"/>
      <c r="I7418"/>
      <c r="J7418"/>
    </row>
    <row r="7419" spans="6:10" x14ac:dyDescent="0.25">
      <c r="F7419"/>
      <c r="G7419"/>
      <c r="H7419"/>
      <c r="I7419"/>
      <c r="J7419"/>
    </row>
    <row r="7420" spans="6:10" x14ac:dyDescent="0.25">
      <c r="F7420"/>
      <c r="G7420"/>
      <c r="H7420"/>
      <c r="I7420"/>
      <c r="J7420"/>
    </row>
    <row r="7421" spans="6:10" x14ac:dyDescent="0.25">
      <c r="F7421"/>
      <c r="G7421"/>
      <c r="H7421"/>
      <c r="I7421"/>
      <c r="J7421"/>
    </row>
    <row r="7422" spans="6:10" x14ac:dyDescent="0.25">
      <c r="F7422"/>
      <c r="G7422"/>
      <c r="H7422"/>
      <c r="I7422"/>
      <c r="J7422"/>
    </row>
    <row r="7423" spans="6:10" x14ac:dyDescent="0.25">
      <c r="F7423"/>
      <c r="G7423"/>
      <c r="H7423"/>
      <c r="I7423"/>
      <c r="J7423"/>
    </row>
    <row r="7424" spans="6:10" x14ac:dyDescent="0.25">
      <c r="F7424"/>
      <c r="G7424"/>
      <c r="H7424"/>
      <c r="I7424"/>
      <c r="J7424"/>
    </row>
    <row r="7425" spans="6:10" x14ac:dyDescent="0.25">
      <c r="F7425"/>
      <c r="G7425"/>
      <c r="H7425"/>
      <c r="I7425"/>
      <c r="J7425"/>
    </row>
    <row r="7426" spans="6:10" x14ac:dyDescent="0.25">
      <c r="F7426"/>
      <c r="G7426"/>
      <c r="H7426"/>
      <c r="I7426"/>
      <c r="J7426"/>
    </row>
    <row r="7427" spans="6:10" x14ac:dyDescent="0.25">
      <c r="F7427"/>
      <c r="G7427"/>
      <c r="H7427"/>
      <c r="I7427"/>
      <c r="J7427"/>
    </row>
    <row r="7428" spans="6:10" x14ac:dyDescent="0.25">
      <c r="F7428"/>
      <c r="G7428"/>
      <c r="H7428"/>
      <c r="I7428"/>
      <c r="J7428"/>
    </row>
    <row r="7429" spans="6:10" x14ac:dyDescent="0.25">
      <c r="F7429"/>
      <c r="G7429"/>
      <c r="H7429"/>
      <c r="I7429"/>
      <c r="J7429"/>
    </row>
    <row r="7430" spans="6:10" x14ac:dyDescent="0.25">
      <c r="F7430"/>
      <c r="G7430"/>
      <c r="H7430"/>
      <c r="I7430"/>
      <c r="J7430"/>
    </row>
    <row r="7431" spans="6:10" x14ac:dyDescent="0.25">
      <c r="F7431"/>
      <c r="G7431"/>
      <c r="H7431"/>
      <c r="I7431"/>
      <c r="J7431"/>
    </row>
    <row r="7432" spans="6:10" x14ac:dyDescent="0.25">
      <c r="F7432"/>
      <c r="G7432"/>
      <c r="H7432"/>
      <c r="I7432"/>
      <c r="J7432"/>
    </row>
    <row r="7433" spans="6:10" x14ac:dyDescent="0.25">
      <c r="F7433"/>
      <c r="G7433"/>
      <c r="H7433"/>
      <c r="I7433"/>
      <c r="J7433"/>
    </row>
    <row r="7434" spans="6:10" x14ac:dyDescent="0.25">
      <c r="F7434"/>
      <c r="G7434"/>
      <c r="H7434"/>
      <c r="I7434"/>
      <c r="J7434"/>
    </row>
    <row r="7435" spans="6:10" x14ac:dyDescent="0.25">
      <c r="F7435"/>
      <c r="G7435"/>
      <c r="H7435"/>
      <c r="I7435"/>
      <c r="J7435"/>
    </row>
    <row r="7436" spans="6:10" x14ac:dyDescent="0.25">
      <c r="F7436"/>
      <c r="G7436"/>
      <c r="H7436"/>
      <c r="I7436"/>
      <c r="J7436"/>
    </row>
    <row r="7437" spans="6:10" x14ac:dyDescent="0.25">
      <c r="F7437"/>
      <c r="G7437"/>
      <c r="H7437"/>
      <c r="I7437"/>
      <c r="J7437"/>
    </row>
    <row r="7438" spans="6:10" x14ac:dyDescent="0.25">
      <c r="F7438"/>
      <c r="G7438"/>
      <c r="H7438"/>
      <c r="I7438"/>
      <c r="J7438"/>
    </row>
    <row r="7439" spans="6:10" x14ac:dyDescent="0.25">
      <c r="F7439"/>
      <c r="G7439"/>
      <c r="H7439"/>
      <c r="I7439"/>
      <c r="J7439"/>
    </row>
    <row r="7440" spans="6:10" x14ac:dyDescent="0.25">
      <c r="F7440"/>
      <c r="G7440"/>
      <c r="H7440"/>
      <c r="I7440"/>
      <c r="J7440"/>
    </row>
    <row r="7441" spans="6:10" x14ac:dyDescent="0.25">
      <c r="F7441"/>
      <c r="G7441"/>
      <c r="H7441"/>
      <c r="I7441"/>
      <c r="J7441"/>
    </row>
    <row r="7442" spans="6:10" x14ac:dyDescent="0.25">
      <c r="F7442"/>
      <c r="G7442"/>
      <c r="H7442"/>
      <c r="I7442"/>
      <c r="J7442"/>
    </row>
    <row r="7443" spans="6:10" x14ac:dyDescent="0.25">
      <c r="F7443"/>
      <c r="G7443"/>
      <c r="H7443"/>
      <c r="I7443"/>
      <c r="J7443"/>
    </row>
    <row r="7444" spans="6:10" x14ac:dyDescent="0.25">
      <c r="F7444"/>
      <c r="G7444"/>
      <c r="H7444"/>
      <c r="I7444"/>
      <c r="J7444"/>
    </row>
    <row r="7445" spans="6:10" x14ac:dyDescent="0.25">
      <c r="F7445"/>
      <c r="G7445"/>
      <c r="H7445"/>
      <c r="I7445"/>
      <c r="J7445"/>
    </row>
    <row r="7446" spans="6:10" x14ac:dyDescent="0.25">
      <c r="F7446"/>
      <c r="G7446"/>
      <c r="H7446"/>
      <c r="I7446"/>
      <c r="J7446"/>
    </row>
    <row r="7447" spans="6:10" x14ac:dyDescent="0.25">
      <c r="F7447"/>
      <c r="G7447"/>
      <c r="H7447"/>
      <c r="I7447"/>
      <c r="J7447"/>
    </row>
    <row r="7448" spans="6:10" x14ac:dyDescent="0.25">
      <c r="F7448"/>
      <c r="G7448"/>
      <c r="H7448"/>
      <c r="I7448"/>
      <c r="J7448"/>
    </row>
    <row r="7449" spans="6:10" x14ac:dyDescent="0.25">
      <c r="F7449"/>
      <c r="G7449"/>
      <c r="H7449"/>
      <c r="I7449"/>
      <c r="J7449"/>
    </row>
    <row r="7450" spans="6:10" x14ac:dyDescent="0.25">
      <c r="F7450"/>
      <c r="G7450"/>
      <c r="H7450"/>
      <c r="I7450"/>
      <c r="J7450"/>
    </row>
    <row r="7451" spans="6:10" x14ac:dyDescent="0.25">
      <c r="F7451"/>
      <c r="G7451"/>
      <c r="H7451"/>
      <c r="I7451"/>
      <c r="J7451"/>
    </row>
    <row r="7452" spans="6:10" x14ac:dyDescent="0.25">
      <c r="F7452"/>
      <c r="G7452"/>
      <c r="H7452"/>
      <c r="I7452"/>
      <c r="J7452"/>
    </row>
    <row r="7453" spans="6:10" x14ac:dyDescent="0.25">
      <c r="F7453"/>
      <c r="G7453"/>
      <c r="H7453"/>
      <c r="I7453"/>
      <c r="J7453"/>
    </row>
    <row r="7454" spans="6:10" x14ac:dyDescent="0.25">
      <c r="F7454"/>
      <c r="G7454"/>
      <c r="H7454"/>
      <c r="I7454"/>
      <c r="J7454"/>
    </row>
    <row r="7455" spans="6:10" x14ac:dyDescent="0.25">
      <c r="F7455"/>
      <c r="G7455"/>
      <c r="H7455"/>
      <c r="I7455"/>
      <c r="J7455"/>
    </row>
    <row r="7456" spans="6:10" x14ac:dyDescent="0.25">
      <c r="F7456"/>
      <c r="G7456"/>
      <c r="H7456"/>
      <c r="I7456"/>
      <c r="J7456"/>
    </row>
    <row r="7457" spans="6:10" x14ac:dyDescent="0.25">
      <c r="F7457"/>
      <c r="G7457"/>
      <c r="H7457"/>
      <c r="I7457"/>
      <c r="J7457"/>
    </row>
    <row r="7458" spans="6:10" x14ac:dyDescent="0.25">
      <c r="F7458"/>
      <c r="G7458"/>
      <c r="H7458"/>
      <c r="I7458"/>
      <c r="J7458"/>
    </row>
    <row r="7459" spans="6:10" x14ac:dyDescent="0.25">
      <c r="F7459"/>
      <c r="G7459"/>
      <c r="H7459"/>
      <c r="I7459"/>
      <c r="J7459"/>
    </row>
    <row r="7460" spans="6:10" x14ac:dyDescent="0.25">
      <c r="F7460"/>
      <c r="G7460"/>
      <c r="H7460"/>
      <c r="I7460"/>
      <c r="J7460"/>
    </row>
    <row r="7461" spans="6:10" x14ac:dyDescent="0.25">
      <c r="F7461"/>
      <c r="G7461"/>
      <c r="H7461"/>
      <c r="I7461"/>
      <c r="J7461"/>
    </row>
    <row r="7462" spans="6:10" x14ac:dyDescent="0.25">
      <c r="F7462"/>
      <c r="G7462"/>
      <c r="H7462"/>
      <c r="I7462"/>
      <c r="J7462"/>
    </row>
    <row r="7463" spans="6:10" x14ac:dyDescent="0.25">
      <c r="F7463"/>
      <c r="G7463"/>
      <c r="H7463"/>
      <c r="I7463"/>
      <c r="J7463"/>
    </row>
    <row r="7464" spans="6:10" x14ac:dyDescent="0.25">
      <c r="F7464"/>
      <c r="G7464"/>
      <c r="H7464"/>
      <c r="I7464"/>
      <c r="J7464"/>
    </row>
    <row r="7465" spans="6:10" x14ac:dyDescent="0.25">
      <c r="F7465"/>
      <c r="G7465"/>
      <c r="H7465"/>
      <c r="I7465"/>
      <c r="J7465"/>
    </row>
    <row r="7466" spans="6:10" x14ac:dyDescent="0.25">
      <c r="F7466"/>
      <c r="G7466"/>
      <c r="H7466"/>
      <c r="I7466"/>
      <c r="J7466"/>
    </row>
    <row r="7467" spans="6:10" x14ac:dyDescent="0.25">
      <c r="F7467"/>
      <c r="G7467"/>
      <c r="H7467"/>
      <c r="I7467"/>
      <c r="J7467"/>
    </row>
    <row r="7468" spans="6:10" x14ac:dyDescent="0.25">
      <c r="F7468"/>
      <c r="G7468"/>
      <c r="H7468"/>
      <c r="I7468"/>
      <c r="J7468"/>
    </row>
    <row r="7469" spans="6:10" x14ac:dyDescent="0.25">
      <c r="F7469"/>
      <c r="G7469"/>
      <c r="H7469"/>
      <c r="I7469"/>
      <c r="J7469"/>
    </row>
    <row r="7470" spans="6:10" x14ac:dyDescent="0.25">
      <c r="F7470"/>
      <c r="G7470"/>
      <c r="H7470"/>
      <c r="I7470"/>
      <c r="J7470"/>
    </row>
    <row r="7471" spans="6:10" x14ac:dyDescent="0.25">
      <c r="F7471"/>
      <c r="G7471"/>
      <c r="H7471"/>
      <c r="I7471"/>
      <c r="J7471"/>
    </row>
    <row r="7472" spans="6:10" x14ac:dyDescent="0.25">
      <c r="F7472"/>
      <c r="G7472"/>
      <c r="H7472"/>
      <c r="I7472"/>
      <c r="J7472"/>
    </row>
    <row r="7473" spans="6:10" x14ac:dyDescent="0.25">
      <c r="F7473"/>
      <c r="G7473"/>
      <c r="H7473"/>
      <c r="I7473"/>
      <c r="J7473"/>
    </row>
    <row r="7474" spans="6:10" x14ac:dyDescent="0.25">
      <c r="F7474"/>
      <c r="G7474"/>
      <c r="H7474"/>
      <c r="I7474"/>
      <c r="J7474"/>
    </row>
    <row r="7475" spans="6:10" x14ac:dyDescent="0.25">
      <c r="F7475"/>
      <c r="G7475"/>
      <c r="H7475"/>
      <c r="I7475"/>
      <c r="J7475"/>
    </row>
    <row r="7476" spans="6:10" x14ac:dyDescent="0.25">
      <c r="F7476"/>
      <c r="G7476"/>
      <c r="H7476"/>
      <c r="I7476"/>
      <c r="J7476"/>
    </row>
    <row r="7477" spans="6:10" x14ac:dyDescent="0.25">
      <c r="F7477"/>
      <c r="G7477"/>
      <c r="H7477"/>
      <c r="I7477"/>
      <c r="J7477"/>
    </row>
    <row r="7478" spans="6:10" x14ac:dyDescent="0.25">
      <c r="F7478"/>
      <c r="G7478"/>
      <c r="H7478"/>
      <c r="I7478"/>
      <c r="J7478"/>
    </row>
    <row r="7479" spans="6:10" x14ac:dyDescent="0.25">
      <c r="F7479"/>
      <c r="G7479"/>
      <c r="H7479"/>
      <c r="I7479"/>
      <c r="J7479"/>
    </row>
    <row r="7480" spans="6:10" x14ac:dyDescent="0.25">
      <c r="F7480"/>
      <c r="G7480"/>
      <c r="H7480"/>
      <c r="I7480"/>
      <c r="J7480"/>
    </row>
    <row r="7481" spans="6:10" x14ac:dyDescent="0.25">
      <c r="F7481"/>
      <c r="G7481"/>
      <c r="H7481"/>
      <c r="I7481"/>
      <c r="J7481"/>
    </row>
    <row r="7482" spans="6:10" x14ac:dyDescent="0.25">
      <c r="F7482"/>
      <c r="G7482"/>
      <c r="H7482"/>
      <c r="I7482"/>
      <c r="J7482"/>
    </row>
    <row r="7483" spans="6:10" x14ac:dyDescent="0.25">
      <c r="F7483"/>
      <c r="G7483"/>
      <c r="H7483"/>
      <c r="I7483"/>
      <c r="J7483"/>
    </row>
    <row r="7484" spans="6:10" x14ac:dyDescent="0.25">
      <c r="F7484"/>
      <c r="G7484"/>
      <c r="H7484"/>
      <c r="I7484"/>
      <c r="J7484"/>
    </row>
    <row r="7485" spans="6:10" x14ac:dyDescent="0.25">
      <c r="F7485"/>
      <c r="G7485"/>
      <c r="H7485"/>
      <c r="I7485"/>
      <c r="J7485"/>
    </row>
    <row r="7486" spans="6:10" x14ac:dyDescent="0.25">
      <c r="F7486"/>
      <c r="G7486"/>
      <c r="H7486"/>
      <c r="I7486"/>
      <c r="J7486"/>
    </row>
    <row r="7487" spans="6:10" x14ac:dyDescent="0.25">
      <c r="F7487"/>
      <c r="G7487"/>
      <c r="H7487"/>
      <c r="I7487"/>
      <c r="J7487"/>
    </row>
    <row r="7488" spans="6:10" x14ac:dyDescent="0.25">
      <c r="F7488"/>
      <c r="G7488"/>
      <c r="H7488"/>
      <c r="I7488"/>
      <c r="J7488"/>
    </row>
    <row r="7489" spans="6:10" x14ac:dyDescent="0.25">
      <c r="F7489"/>
      <c r="G7489"/>
      <c r="H7489"/>
      <c r="I7489"/>
      <c r="J7489"/>
    </row>
    <row r="7490" spans="6:10" x14ac:dyDescent="0.25">
      <c r="F7490"/>
      <c r="G7490"/>
      <c r="H7490"/>
      <c r="I7490"/>
      <c r="J7490"/>
    </row>
    <row r="7491" spans="6:10" x14ac:dyDescent="0.25">
      <c r="F7491"/>
      <c r="G7491"/>
      <c r="H7491"/>
      <c r="I7491"/>
      <c r="J7491"/>
    </row>
    <row r="7492" spans="6:10" x14ac:dyDescent="0.25">
      <c r="F7492"/>
      <c r="G7492"/>
      <c r="H7492"/>
      <c r="I7492"/>
      <c r="J7492"/>
    </row>
    <row r="7493" spans="6:10" x14ac:dyDescent="0.25">
      <c r="F7493"/>
      <c r="G7493"/>
      <c r="H7493"/>
      <c r="I7493"/>
      <c r="J7493"/>
    </row>
    <row r="7494" spans="6:10" x14ac:dyDescent="0.25">
      <c r="F7494"/>
      <c r="G7494"/>
      <c r="H7494"/>
      <c r="I7494"/>
      <c r="J7494"/>
    </row>
    <row r="7495" spans="6:10" x14ac:dyDescent="0.25">
      <c r="F7495"/>
      <c r="G7495"/>
      <c r="H7495"/>
      <c r="I7495"/>
      <c r="J7495"/>
    </row>
    <row r="7496" spans="6:10" x14ac:dyDescent="0.25">
      <c r="F7496"/>
      <c r="G7496"/>
      <c r="H7496"/>
      <c r="I7496"/>
      <c r="J7496"/>
    </row>
    <row r="7497" spans="6:10" x14ac:dyDescent="0.25">
      <c r="F7497"/>
      <c r="G7497"/>
      <c r="H7497"/>
      <c r="I7497"/>
      <c r="J7497"/>
    </row>
    <row r="7498" spans="6:10" x14ac:dyDescent="0.25">
      <c r="F7498"/>
      <c r="G7498"/>
      <c r="H7498"/>
      <c r="I7498"/>
      <c r="J7498"/>
    </row>
    <row r="7499" spans="6:10" x14ac:dyDescent="0.25">
      <c r="F7499"/>
      <c r="G7499"/>
      <c r="H7499"/>
      <c r="I7499"/>
      <c r="J7499"/>
    </row>
    <row r="7500" spans="6:10" x14ac:dyDescent="0.25">
      <c r="F7500"/>
      <c r="G7500"/>
      <c r="H7500"/>
      <c r="I7500"/>
      <c r="J7500"/>
    </row>
    <row r="7501" spans="6:10" x14ac:dyDescent="0.25">
      <c r="F7501"/>
      <c r="G7501"/>
      <c r="H7501"/>
      <c r="I7501"/>
      <c r="J7501"/>
    </row>
    <row r="7502" spans="6:10" x14ac:dyDescent="0.25">
      <c r="F7502"/>
      <c r="G7502"/>
      <c r="H7502"/>
      <c r="I7502"/>
      <c r="J7502"/>
    </row>
    <row r="7503" spans="6:10" x14ac:dyDescent="0.25">
      <c r="F7503"/>
      <c r="G7503"/>
      <c r="H7503"/>
      <c r="I7503"/>
      <c r="J7503"/>
    </row>
    <row r="7504" spans="6:10" x14ac:dyDescent="0.25">
      <c r="F7504"/>
      <c r="G7504"/>
      <c r="H7504"/>
      <c r="I7504"/>
      <c r="J7504"/>
    </row>
    <row r="7505" spans="6:10" x14ac:dyDescent="0.25">
      <c r="F7505"/>
      <c r="G7505"/>
      <c r="H7505"/>
      <c r="I7505"/>
      <c r="J7505"/>
    </row>
    <row r="7506" spans="6:10" x14ac:dyDescent="0.25">
      <c r="F7506"/>
      <c r="G7506"/>
      <c r="H7506"/>
      <c r="I7506"/>
      <c r="J7506"/>
    </row>
    <row r="7507" spans="6:10" x14ac:dyDescent="0.25">
      <c r="F7507"/>
      <c r="G7507"/>
      <c r="H7507"/>
      <c r="I7507"/>
      <c r="J7507"/>
    </row>
    <row r="7508" spans="6:10" x14ac:dyDescent="0.25">
      <c r="F7508"/>
      <c r="G7508"/>
      <c r="H7508"/>
      <c r="I7508"/>
      <c r="J7508"/>
    </row>
    <row r="7509" spans="6:10" x14ac:dyDescent="0.25">
      <c r="F7509"/>
      <c r="G7509"/>
      <c r="H7509"/>
      <c r="I7509"/>
      <c r="J7509"/>
    </row>
    <row r="7510" spans="6:10" x14ac:dyDescent="0.25">
      <c r="F7510"/>
      <c r="G7510"/>
      <c r="H7510"/>
      <c r="I7510"/>
      <c r="J7510"/>
    </row>
    <row r="7511" spans="6:10" x14ac:dyDescent="0.25">
      <c r="F7511"/>
      <c r="G7511"/>
      <c r="H7511"/>
      <c r="I7511"/>
      <c r="J7511"/>
    </row>
    <row r="7512" spans="6:10" x14ac:dyDescent="0.25">
      <c r="F7512"/>
      <c r="G7512"/>
      <c r="H7512"/>
      <c r="I7512"/>
      <c r="J7512"/>
    </row>
    <row r="7513" spans="6:10" x14ac:dyDescent="0.25">
      <c r="F7513"/>
      <c r="G7513"/>
      <c r="H7513"/>
      <c r="I7513"/>
      <c r="J7513"/>
    </row>
    <row r="7514" spans="6:10" x14ac:dyDescent="0.25">
      <c r="F7514"/>
      <c r="G7514"/>
      <c r="H7514"/>
      <c r="I7514"/>
      <c r="J7514"/>
    </row>
    <row r="7515" spans="6:10" x14ac:dyDescent="0.25">
      <c r="F7515"/>
      <c r="G7515"/>
      <c r="H7515"/>
      <c r="I7515"/>
      <c r="J7515"/>
    </row>
    <row r="7516" spans="6:10" x14ac:dyDescent="0.25">
      <c r="F7516"/>
      <c r="G7516"/>
      <c r="H7516"/>
      <c r="I7516"/>
      <c r="J7516"/>
    </row>
    <row r="7517" spans="6:10" x14ac:dyDescent="0.25">
      <c r="F7517"/>
      <c r="G7517"/>
      <c r="H7517"/>
      <c r="I7517"/>
      <c r="J7517"/>
    </row>
    <row r="7518" spans="6:10" x14ac:dyDescent="0.25">
      <c r="F7518"/>
      <c r="G7518"/>
      <c r="H7518"/>
      <c r="I7518"/>
      <c r="J7518"/>
    </row>
    <row r="7519" spans="6:10" x14ac:dyDescent="0.25">
      <c r="F7519"/>
      <c r="G7519"/>
      <c r="H7519"/>
      <c r="I7519"/>
      <c r="J7519"/>
    </row>
    <row r="7520" spans="6:10" x14ac:dyDescent="0.25">
      <c r="F7520"/>
      <c r="G7520"/>
      <c r="H7520"/>
      <c r="I7520"/>
      <c r="J7520"/>
    </row>
    <row r="7521" spans="6:10" x14ac:dyDescent="0.25">
      <c r="F7521"/>
      <c r="G7521"/>
      <c r="H7521"/>
      <c r="I7521"/>
      <c r="J7521"/>
    </row>
    <row r="7522" spans="6:10" x14ac:dyDescent="0.25">
      <c r="F7522"/>
      <c r="G7522"/>
      <c r="H7522"/>
      <c r="I7522"/>
      <c r="J7522"/>
    </row>
    <row r="7523" spans="6:10" x14ac:dyDescent="0.25">
      <c r="F7523"/>
      <c r="G7523"/>
      <c r="H7523"/>
      <c r="I7523"/>
      <c r="J7523"/>
    </row>
    <row r="7524" spans="6:10" x14ac:dyDescent="0.25">
      <c r="F7524"/>
      <c r="G7524"/>
      <c r="H7524"/>
      <c r="I7524"/>
      <c r="J7524"/>
    </row>
    <row r="7525" spans="6:10" x14ac:dyDescent="0.25">
      <c r="F7525"/>
      <c r="G7525"/>
      <c r="H7525"/>
      <c r="I7525"/>
      <c r="J7525"/>
    </row>
    <row r="7526" spans="6:10" x14ac:dyDescent="0.25">
      <c r="F7526"/>
      <c r="G7526"/>
      <c r="H7526"/>
      <c r="I7526"/>
      <c r="J7526"/>
    </row>
    <row r="7527" spans="6:10" x14ac:dyDescent="0.25">
      <c r="F7527"/>
      <c r="G7527"/>
      <c r="H7527"/>
      <c r="I7527"/>
      <c r="J7527"/>
    </row>
    <row r="7528" spans="6:10" x14ac:dyDescent="0.25">
      <c r="F7528"/>
      <c r="G7528"/>
      <c r="H7528"/>
      <c r="I7528"/>
      <c r="J7528"/>
    </row>
    <row r="7529" spans="6:10" x14ac:dyDescent="0.25">
      <c r="F7529"/>
      <c r="G7529"/>
      <c r="H7529"/>
      <c r="I7529"/>
      <c r="J7529"/>
    </row>
    <row r="7530" spans="6:10" x14ac:dyDescent="0.25">
      <c r="F7530"/>
      <c r="G7530"/>
      <c r="H7530"/>
      <c r="I7530"/>
      <c r="J7530"/>
    </row>
    <row r="7531" spans="6:10" x14ac:dyDescent="0.25">
      <c r="F7531"/>
      <c r="G7531"/>
      <c r="H7531"/>
      <c r="I7531"/>
      <c r="J7531"/>
    </row>
    <row r="7532" spans="6:10" x14ac:dyDescent="0.25">
      <c r="F7532"/>
      <c r="G7532"/>
      <c r="H7532"/>
      <c r="I7532"/>
      <c r="J7532"/>
    </row>
    <row r="7533" spans="6:10" x14ac:dyDescent="0.25">
      <c r="F7533"/>
      <c r="G7533"/>
      <c r="H7533"/>
      <c r="I7533"/>
      <c r="J7533"/>
    </row>
    <row r="7534" spans="6:10" x14ac:dyDescent="0.25">
      <c r="F7534"/>
      <c r="G7534"/>
      <c r="H7534"/>
      <c r="I7534"/>
      <c r="J7534"/>
    </row>
    <row r="7535" spans="6:10" x14ac:dyDescent="0.25">
      <c r="F7535"/>
      <c r="G7535"/>
      <c r="H7535"/>
      <c r="I7535"/>
      <c r="J7535"/>
    </row>
    <row r="7536" spans="6:10" x14ac:dyDescent="0.25">
      <c r="F7536"/>
      <c r="G7536"/>
      <c r="H7536"/>
      <c r="I7536"/>
      <c r="J7536"/>
    </row>
    <row r="7537" spans="6:10" x14ac:dyDescent="0.25">
      <c r="F7537"/>
      <c r="G7537"/>
      <c r="H7537"/>
      <c r="I7537"/>
      <c r="J7537"/>
    </row>
    <row r="7538" spans="6:10" x14ac:dyDescent="0.25">
      <c r="F7538"/>
      <c r="G7538"/>
      <c r="H7538"/>
      <c r="I7538"/>
      <c r="J7538"/>
    </row>
    <row r="7539" spans="6:10" x14ac:dyDescent="0.25">
      <c r="F7539"/>
      <c r="G7539"/>
      <c r="H7539"/>
      <c r="I7539"/>
      <c r="J7539"/>
    </row>
    <row r="7540" spans="6:10" x14ac:dyDescent="0.25">
      <c r="F7540"/>
      <c r="G7540"/>
      <c r="H7540"/>
      <c r="I7540"/>
      <c r="J7540"/>
    </row>
    <row r="7541" spans="6:10" x14ac:dyDescent="0.25">
      <c r="F7541"/>
      <c r="G7541"/>
      <c r="H7541"/>
      <c r="I7541"/>
      <c r="J7541"/>
    </row>
    <row r="7542" spans="6:10" x14ac:dyDescent="0.25">
      <c r="F7542"/>
      <c r="G7542"/>
      <c r="H7542"/>
      <c r="I7542"/>
      <c r="J7542"/>
    </row>
    <row r="7543" spans="6:10" x14ac:dyDescent="0.25">
      <c r="F7543"/>
      <c r="G7543"/>
      <c r="H7543"/>
      <c r="I7543"/>
      <c r="J7543"/>
    </row>
    <row r="7544" spans="6:10" x14ac:dyDescent="0.25">
      <c r="F7544"/>
      <c r="G7544"/>
      <c r="H7544"/>
      <c r="I7544"/>
      <c r="J7544"/>
    </row>
    <row r="7545" spans="6:10" x14ac:dyDescent="0.25">
      <c r="F7545"/>
      <c r="G7545"/>
      <c r="H7545"/>
      <c r="I7545"/>
      <c r="J7545"/>
    </row>
    <row r="7546" spans="6:10" x14ac:dyDescent="0.25">
      <c r="F7546"/>
      <c r="G7546"/>
      <c r="H7546"/>
      <c r="I7546"/>
      <c r="J7546"/>
    </row>
    <row r="7547" spans="6:10" x14ac:dyDescent="0.25">
      <c r="F7547"/>
      <c r="G7547"/>
      <c r="H7547"/>
      <c r="I7547"/>
      <c r="J7547"/>
    </row>
    <row r="7548" spans="6:10" x14ac:dyDescent="0.25">
      <c r="F7548"/>
      <c r="G7548"/>
      <c r="H7548"/>
      <c r="I7548"/>
      <c r="J7548"/>
    </row>
    <row r="7549" spans="6:10" x14ac:dyDescent="0.25">
      <c r="F7549"/>
      <c r="G7549"/>
      <c r="H7549"/>
      <c r="I7549"/>
      <c r="J7549"/>
    </row>
    <row r="7550" spans="6:10" x14ac:dyDescent="0.25">
      <c r="F7550"/>
      <c r="G7550"/>
      <c r="H7550"/>
      <c r="I7550"/>
      <c r="J7550"/>
    </row>
    <row r="7551" spans="6:10" x14ac:dyDescent="0.25">
      <c r="F7551"/>
      <c r="G7551"/>
      <c r="H7551"/>
      <c r="I7551"/>
      <c r="J7551"/>
    </row>
    <row r="7552" spans="6:10" x14ac:dyDescent="0.25">
      <c r="F7552"/>
      <c r="G7552"/>
      <c r="H7552"/>
      <c r="I7552"/>
      <c r="J7552"/>
    </row>
    <row r="7553" spans="6:10" x14ac:dyDescent="0.25">
      <c r="F7553"/>
      <c r="G7553"/>
      <c r="H7553"/>
      <c r="I7553"/>
      <c r="J7553"/>
    </row>
    <row r="7554" spans="6:10" x14ac:dyDescent="0.25">
      <c r="F7554"/>
      <c r="G7554"/>
      <c r="H7554"/>
      <c r="I7554"/>
      <c r="J7554"/>
    </row>
    <row r="7555" spans="6:10" x14ac:dyDescent="0.25">
      <c r="F7555"/>
      <c r="G7555"/>
      <c r="H7555"/>
      <c r="I7555"/>
      <c r="J7555"/>
    </row>
    <row r="7556" spans="6:10" x14ac:dyDescent="0.25">
      <c r="F7556"/>
      <c r="G7556"/>
      <c r="H7556"/>
      <c r="I7556"/>
      <c r="J7556"/>
    </row>
    <row r="7557" spans="6:10" x14ac:dyDescent="0.25">
      <c r="F7557"/>
      <c r="G7557"/>
      <c r="H7557"/>
      <c r="I7557"/>
      <c r="J7557"/>
    </row>
    <row r="7558" spans="6:10" x14ac:dyDescent="0.25">
      <c r="F7558"/>
      <c r="G7558"/>
      <c r="H7558"/>
      <c r="I7558"/>
      <c r="J7558"/>
    </row>
    <row r="7559" spans="6:10" x14ac:dyDescent="0.25">
      <c r="F7559"/>
      <c r="G7559"/>
      <c r="H7559"/>
      <c r="I7559"/>
      <c r="J7559"/>
    </row>
    <row r="7560" spans="6:10" x14ac:dyDescent="0.25">
      <c r="F7560"/>
      <c r="G7560"/>
      <c r="H7560"/>
      <c r="I7560"/>
      <c r="J7560"/>
    </row>
    <row r="7561" spans="6:10" x14ac:dyDescent="0.25">
      <c r="F7561"/>
      <c r="G7561"/>
      <c r="H7561"/>
      <c r="I7561"/>
      <c r="J7561"/>
    </row>
    <row r="7562" spans="6:10" x14ac:dyDescent="0.25">
      <c r="F7562"/>
      <c r="G7562"/>
      <c r="H7562"/>
      <c r="I7562"/>
      <c r="J7562"/>
    </row>
    <row r="7563" spans="6:10" x14ac:dyDescent="0.25">
      <c r="F7563"/>
      <c r="G7563"/>
      <c r="H7563"/>
      <c r="I7563"/>
      <c r="J7563"/>
    </row>
    <row r="7564" spans="6:10" x14ac:dyDescent="0.25">
      <c r="F7564"/>
      <c r="G7564"/>
      <c r="H7564"/>
      <c r="I7564"/>
      <c r="J7564"/>
    </row>
    <row r="7565" spans="6:10" x14ac:dyDescent="0.25">
      <c r="F7565"/>
      <c r="G7565"/>
      <c r="H7565"/>
      <c r="I7565"/>
      <c r="J7565"/>
    </row>
    <row r="7566" spans="6:10" x14ac:dyDescent="0.25">
      <c r="F7566"/>
      <c r="G7566"/>
      <c r="H7566"/>
      <c r="I7566"/>
      <c r="J7566"/>
    </row>
    <row r="7567" spans="6:10" x14ac:dyDescent="0.25">
      <c r="F7567"/>
      <c r="G7567"/>
      <c r="H7567"/>
      <c r="I7567"/>
      <c r="J7567"/>
    </row>
    <row r="7568" spans="6:10" x14ac:dyDescent="0.25">
      <c r="F7568"/>
      <c r="G7568"/>
      <c r="H7568"/>
      <c r="I7568"/>
      <c r="J7568"/>
    </row>
    <row r="7569" spans="6:10" x14ac:dyDescent="0.25">
      <c r="F7569"/>
      <c r="G7569"/>
      <c r="H7569"/>
      <c r="I7569"/>
      <c r="J7569"/>
    </row>
    <row r="7570" spans="6:10" x14ac:dyDescent="0.25">
      <c r="F7570"/>
      <c r="G7570"/>
      <c r="H7570"/>
      <c r="I7570"/>
      <c r="J7570"/>
    </row>
    <row r="7571" spans="6:10" x14ac:dyDescent="0.25">
      <c r="F7571"/>
      <c r="G7571"/>
      <c r="H7571"/>
      <c r="I7571"/>
      <c r="J7571"/>
    </row>
    <row r="7572" spans="6:10" x14ac:dyDescent="0.25">
      <c r="F7572"/>
      <c r="G7572"/>
      <c r="H7572"/>
      <c r="I7572"/>
      <c r="J7572"/>
    </row>
    <row r="7573" spans="6:10" x14ac:dyDescent="0.25">
      <c r="F7573"/>
      <c r="G7573"/>
      <c r="H7573"/>
      <c r="I7573"/>
      <c r="J7573"/>
    </row>
    <row r="7574" spans="6:10" x14ac:dyDescent="0.25">
      <c r="F7574"/>
      <c r="G7574"/>
      <c r="H7574"/>
      <c r="I7574"/>
      <c r="J7574"/>
    </row>
    <row r="7575" spans="6:10" x14ac:dyDescent="0.25">
      <c r="F7575"/>
      <c r="G7575"/>
      <c r="H7575"/>
      <c r="I7575"/>
      <c r="J7575"/>
    </row>
    <row r="7576" spans="6:10" x14ac:dyDescent="0.25">
      <c r="F7576"/>
      <c r="G7576"/>
      <c r="H7576"/>
      <c r="I7576"/>
      <c r="J7576"/>
    </row>
    <row r="7577" spans="6:10" x14ac:dyDescent="0.25">
      <c r="F7577"/>
      <c r="G7577"/>
      <c r="H7577"/>
      <c r="I7577"/>
      <c r="J7577"/>
    </row>
    <row r="7578" spans="6:10" x14ac:dyDescent="0.25">
      <c r="F7578"/>
      <c r="G7578"/>
      <c r="H7578"/>
      <c r="I7578"/>
      <c r="J7578"/>
    </row>
    <row r="7579" spans="6:10" x14ac:dyDescent="0.25">
      <c r="F7579"/>
      <c r="G7579"/>
      <c r="H7579"/>
      <c r="I7579"/>
      <c r="J7579"/>
    </row>
    <row r="7580" spans="6:10" x14ac:dyDescent="0.25">
      <c r="F7580"/>
      <c r="G7580"/>
      <c r="H7580"/>
      <c r="I7580"/>
      <c r="J7580"/>
    </row>
    <row r="7581" spans="6:10" x14ac:dyDescent="0.25">
      <c r="F7581"/>
      <c r="G7581"/>
      <c r="H7581"/>
      <c r="I7581"/>
      <c r="J7581"/>
    </row>
    <row r="7582" spans="6:10" x14ac:dyDescent="0.25">
      <c r="F7582"/>
      <c r="G7582"/>
      <c r="H7582"/>
      <c r="I7582"/>
      <c r="J7582"/>
    </row>
    <row r="7583" spans="6:10" x14ac:dyDescent="0.25">
      <c r="F7583"/>
      <c r="G7583"/>
      <c r="H7583"/>
      <c r="I7583"/>
      <c r="J7583"/>
    </row>
    <row r="7584" spans="6:10" x14ac:dyDescent="0.25">
      <c r="F7584"/>
      <c r="G7584"/>
      <c r="H7584"/>
      <c r="I7584"/>
      <c r="J7584"/>
    </row>
    <row r="7585" spans="6:10" x14ac:dyDescent="0.25">
      <c r="F7585"/>
      <c r="G7585"/>
      <c r="H7585"/>
      <c r="I7585"/>
      <c r="J7585"/>
    </row>
    <row r="7586" spans="6:10" x14ac:dyDescent="0.25">
      <c r="F7586"/>
      <c r="G7586"/>
      <c r="H7586"/>
      <c r="I7586"/>
      <c r="J7586"/>
    </row>
    <row r="7587" spans="6:10" x14ac:dyDescent="0.25">
      <c r="F7587"/>
      <c r="G7587"/>
      <c r="H7587"/>
      <c r="I7587"/>
      <c r="J7587"/>
    </row>
    <row r="7588" spans="6:10" x14ac:dyDescent="0.25">
      <c r="F7588"/>
      <c r="G7588"/>
      <c r="H7588"/>
      <c r="I7588"/>
      <c r="J7588"/>
    </row>
    <row r="7589" spans="6:10" x14ac:dyDescent="0.25">
      <c r="F7589"/>
      <c r="G7589"/>
      <c r="H7589"/>
      <c r="I7589"/>
      <c r="J7589"/>
    </row>
    <row r="7590" spans="6:10" x14ac:dyDescent="0.25">
      <c r="F7590"/>
      <c r="G7590"/>
      <c r="H7590"/>
      <c r="I7590"/>
      <c r="J7590"/>
    </row>
    <row r="7591" spans="6:10" x14ac:dyDescent="0.25">
      <c r="F7591"/>
      <c r="G7591"/>
      <c r="H7591"/>
      <c r="I7591"/>
      <c r="J7591"/>
    </row>
    <row r="7592" spans="6:10" x14ac:dyDescent="0.25">
      <c r="F7592"/>
      <c r="G7592"/>
      <c r="H7592"/>
      <c r="I7592"/>
      <c r="J7592"/>
    </row>
    <row r="7593" spans="6:10" x14ac:dyDescent="0.25">
      <c r="F7593"/>
      <c r="G7593"/>
      <c r="H7593"/>
      <c r="I7593"/>
      <c r="J7593"/>
    </row>
    <row r="7594" spans="6:10" x14ac:dyDescent="0.25">
      <c r="F7594"/>
      <c r="G7594"/>
      <c r="H7594"/>
      <c r="I7594"/>
      <c r="J7594"/>
    </row>
    <row r="7595" spans="6:10" x14ac:dyDescent="0.25">
      <c r="F7595"/>
      <c r="G7595"/>
      <c r="H7595"/>
      <c r="I7595"/>
      <c r="J7595"/>
    </row>
    <row r="7596" spans="6:10" x14ac:dyDescent="0.25">
      <c r="F7596"/>
      <c r="G7596"/>
      <c r="H7596"/>
      <c r="I7596"/>
      <c r="J7596"/>
    </row>
    <row r="7597" spans="6:10" x14ac:dyDescent="0.25">
      <c r="F7597"/>
      <c r="G7597"/>
      <c r="H7597"/>
      <c r="I7597"/>
      <c r="J7597"/>
    </row>
    <row r="7598" spans="6:10" x14ac:dyDescent="0.25">
      <c r="F7598"/>
      <c r="G7598"/>
      <c r="H7598"/>
      <c r="I7598"/>
      <c r="J7598"/>
    </row>
    <row r="7599" spans="6:10" x14ac:dyDescent="0.25">
      <c r="F7599"/>
      <c r="G7599"/>
      <c r="H7599"/>
      <c r="I7599"/>
      <c r="J7599"/>
    </row>
    <row r="7600" spans="6:10" x14ac:dyDescent="0.25">
      <c r="F7600"/>
      <c r="G7600"/>
      <c r="H7600"/>
      <c r="I7600"/>
      <c r="J7600"/>
    </row>
    <row r="7601" spans="6:10" x14ac:dyDescent="0.25">
      <c r="F7601"/>
      <c r="G7601"/>
      <c r="H7601"/>
      <c r="I7601"/>
      <c r="J7601"/>
    </row>
    <row r="7602" spans="6:10" x14ac:dyDescent="0.25">
      <c r="F7602"/>
      <c r="G7602"/>
      <c r="H7602"/>
      <c r="I7602"/>
      <c r="J7602"/>
    </row>
    <row r="7603" spans="6:10" x14ac:dyDescent="0.25">
      <c r="F7603"/>
      <c r="G7603"/>
      <c r="H7603"/>
      <c r="I7603"/>
      <c r="J7603"/>
    </row>
    <row r="7604" spans="6:10" x14ac:dyDescent="0.25">
      <c r="F7604"/>
      <c r="G7604"/>
      <c r="H7604"/>
      <c r="I7604"/>
      <c r="J7604"/>
    </row>
    <row r="7605" spans="6:10" x14ac:dyDescent="0.25">
      <c r="F7605"/>
      <c r="G7605"/>
      <c r="H7605"/>
      <c r="I7605"/>
      <c r="J7605"/>
    </row>
    <row r="7606" spans="6:10" x14ac:dyDescent="0.25">
      <c r="F7606"/>
      <c r="G7606"/>
      <c r="H7606"/>
      <c r="I7606"/>
      <c r="J7606"/>
    </row>
    <row r="7607" spans="6:10" x14ac:dyDescent="0.25">
      <c r="F7607"/>
      <c r="G7607"/>
      <c r="H7607"/>
      <c r="I7607"/>
      <c r="J7607"/>
    </row>
    <row r="7608" spans="6:10" x14ac:dyDescent="0.25">
      <c r="F7608"/>
      <c r="G7608"/>
      <c r="H7608"/>
      <c r="I7608"/>
      <c r="J7608"/>
    </row>
    <row r="7609" spans="6:10" x14ac:dyDescent="0.25">
      <c r="F7609"/>
      <c r="G7609"/>
      <c r="H7609"/>
      <c r="I7609"/>
      <c r="J7609"/>
    </row>
    <row r="7610" spans="6:10" x14ac:dyDescent="0.25">
      <c r="F7610"/>
      <c r="G7610"/>
      <c r="H7610"/>
      <c r="I7610"/>
      <c r="J7610"/>
    </row>
    <row r="7611" spans="6:10" x14ac:dyDescent="0.25">
      <c r="F7611"/>
      <c r="G7611"/>
      <c r="H7611"/>
      <c r="I7611"/>
      <c r="J7611"/>
    </row>
    <row r="7612" spans="6:10" x14ac:dyDescent="0.25">
      <c r="F7612"/>
      <c r="G7612"/>
      <c r="H7612"/>
      <c r="I7612"/>
      <c r="J7612"/>
    </row>
    <row r="7613" spans="6:10" x14ac:dyDescent="0.25">
      <c r="F7613"/>
      <c r="G7613"/>
      <c r="H7613"/>
      <c r="I7613"/>
      <c r="J7613"/>
    </row>
    <row r="7614" spans="6:10" x14ac:dyDescent="0.25">
      <c r="F7614"/>
      <c r="G7614"/>
      <c r="H7614"/>
      <c r="I7614"/>
      <c r="J7614"/>
    </row>
    <row r="7615" spans="6:10" x14ac:dyDescent="0.25">
      <c r="F7615"/>
      <c r="G7615"/>
      <c r="H7615"/>
      <c r="I7615"/>
      <c r="J7615"/>
    </row>
    <row r="7616" spans="6:10" x14ac:dyDescent="0.25">
      <c r="F7616"/>
      <c r="G7616"/>
      <c r="H7616"/>
      <c r="I7616"/>
      <c r="J7616"/>
    </row>
    <row r="7617" spans="6:10" x14ac:dyDescent="0.25">
      <c r="F7617"/>
      <c r="G7617"/>
      <c r="H7617"/>
      <c r="I7617"/>
      <c r="J7617"/>
    </row>
    <row r="7618" spans="6:10" x14ac:dyDescent="0.25">
      <c r="F7618"/>
      <c r="G7618"/>
      <c r="H7618"/>
      <c r="I7618"/>
      <c r="J7618"/>
    </row>
    <row r="7619" spans="6:10" x14ac:dyDescent="0.25">
      <c r="F7619"/>
      <c r="G7619"/>
      <c r="H7619"/>
      <c r="I7619"/>
      <c r="J7619"/>
    </row>
    <row r="7620" spans="6:10" x14ac:dyDescent="0.25">
      <c r="F7620"/>
      <c r="G7620"/>
      <c r="H7620"/>
      <c r="I7620"/>
      <c r="J7620"/>
    </row>
    <row r="7621" spans="6:10" x14ac:dyDescent="0.25">
      <c r="F7621"/>
      <c r="G7621"/>
      <c r="H7621"/>
      <c r="I7621"/>
      <c r="J7621"/>
    </row>
    <row r="7622" spans="6:10" x14ac:dyDescent="0.25">
      <c r="F7622"/>
      <c r="G7622"/>
      <c r="H7622"/>
      <c r="I7622"/>
      <c r="J7622"/>
    </row>
    <row r="7623" spans="6:10" x14ac:dyDescent="0.25">
      <c r="F7623"/>
      <c r="G7623"/>
      <c r="H7623"/>
      <c r="I7623"/>
      <c r="J7623"/>
    </row>
    <row r="7624" spans="6:10" x14ac:dyDescent="0.25">
      <c r="F7624"/>
      <c r="G7624"/>
      <c r="H7624"/>
      <c r="I7624"/>
      <c r="J7624"/>
    </row>
    <row r="7625" spans="6:10" x14ac:dyDescent="0.25">
      <c r="F7625"/>
      <c r="G7625"/>
      <c r="H7625"/>
      <c r="I7625"/>
      <c r="J7625"/>
    </row>
    <row r="7626" spans="6:10" x14ac:dyDescent="0.25">
      <c r="F7626"/>
      <c r="G7626"/>
      <c r="H7626"/>
      <c r="I7626"/>
      <c r="J7626"/>
    </row>
    <row r="7627" spans="6:10" x14ac:dyDescent="0.25">
      <c r="F7627"/>
      <c r="G7627"/>
      <c r="H7627"/>
      <c r="I7627"/>
      <c r="J7627"/>
    </row>
    <row r="7628" spans="6:10" x14ac:dyDescent="0.25">
      <c r="F7628"/>
      <c r="G7628"/>
      <c r="H7628"/>
      <c r="I7628"/>
      <c r="J7628"/>
    </row>
    <row r="7629" spans="6:10" x14ac:dyDescent="0.25">
      <c r="F7629"/>
      <c r="G7629"/>
      <c r="H7629"/>
      <c r="I7629"/>
      <c r="J7629"/>
    </row>
    <row r="7630" spans="6:10" x14ac:dyDescent="0.25">
      <c r="F7630"/>
      <c r="G7630"/>
      <c r="H7630"/>
      <c r="I7630"/>
      <c r="J7630"/>
    </row>
    <row r="7631" spans="6:10" x14ac:dyDescent="0.25">
      <c r="F7631"/>
      <c r="G7631"/>
      <c r="H7631"/>
      <c r="I7631"/>
      <c r="J7631"/>
    </row>
    <row r="7632" spans="6:10" x14ac:dyDescent="0.25">
      <c r="F7632"/>
      <c r="G7632"/>
      <c r="H7632"/>
      <c r="I7632"/>
      <c r="J7632"/>
    </row>
    <row r="7633" spans="6:10" x14ac:dyDescent="0.25">
      <c r="F7633"/>
      <c r="G7633"/>
      <c r="H7633"/>
      <c r="I7633"/>
      <c r="J7633"/>
    </row>
    <row r="7634" spans="6:10" x14ac:dyDescent="0.25">
      <c r="F7634"/>
      <c r="G7634"/>
      <c r="H7634"/>
      <c r="I7634"/>
      <c r="J7634"/>
    </row>
    <row r="7635" spans="6:10" x14ac:dyDescent="0.25">
      <c r="F7635"/>
      <c r="G7635"/>
      <c r="H7635"/>
      <c r="I7635"/>
      <c r="J7635"/>
    </row>
    <row r="7636" spans="6:10" x14ac:dyDescent="0.25">
      <c r="F7636"/>
      <c r="G7636"/>
      <c r="H7636"/>
      <c r="I7636"/>
      <c r="J7636"/>
    </row>
    <row r="7637" spans="6:10" x14ac:dyDescent="0.25">
      <c r="F7637"/>
      <c r="G7637"/>
      <c r="H7637"/>
      <c r="I7637"/>
      <c r="J7637"/>
    </row>
    <row r="7638" spans="6:10" x14ac:dyDescent="0.25">
      <c r="F7638"/>
      <c r="G7638"/>
      <c r="H7638"/>
      <c r="I7638"/>
      <c r="J7638"/>
    </row>
    <row r="7639" spans="6:10" x14ac:dyDescent="0.25">
      <c r="F7639"/>
      <c r="G7639"/>
      <c r="H7639"/>
      <c r="I7639"/>
      <c r="J7639"/>
    </row>
    <row r="7640" spans="6:10" x14ac:dyDescent="0.25">
      <c r="F7640"/>
      <c r="G7640"/>
      <c r="H7640"/>
      <c r="I7640"/>
      <c r="J7640"/>
    </row>
    <row r="7641" spans="6:10" x14ac:dyDescent="0.25">
      <c r="F7641"/>
      <c r="G7641"/>
      <c r="H7641"/>
      <c r="I7641"/>
      <c r="J7641"/>
    </row>
    <row r="7642" spans="6:10" x14ac:dyDescent="0.25">
      <c r="F7642"/>
      <c r="G7642"/>
      <c r="H7642"/>
      <c r="I7642"/>
      <c r="J7642"/>
    </row>
    <row r="7643" spans="6:10" x14ac:dyDescent="0.25">
      <c r="F7643"/>
      <c r="G7643"/>
      <c r="H7643"/>
      <c r="I7643"/>
      <c r="J7643"/>
    </row>
    <row r="7644" spans="6:10" x14ac:dyDescent="0.25">
      <c r="F7644"/>
      <c r="G7644"/>
      <c r="H7644"/>
      <c r="I7644"/>
      <c r="J7644"/>
    </row>
    <row r="7645" spans="6:10" x14ac:dyDescent="0.25">
      <c r="F7645"/>
      <c r="G7645"/>
      <c r="H7645"/>
      <c r="I7645"/>
      <c r="J7645"/>
    </row>
    <row r="7646" spans="6:10" x14ac:dyDescent="0.25">
      <c r="F7646"/>
      <c r="G7646"/>
      <c r="H7646"/>
      <c r="I7646"/>
      <c r="J7646"/>
    </row>
    <row r="7647" spans="6:10" x14ac:dyDescent="0.25">
      <c r="F7647"/>
      <c r="G7647"/>
      <c r="H7647"/>
      <c r="I7647"/>
      <c r="J7647"/>
    </row>
    <row r="7648" spans="6:10" x14ac:dyDescent="0.25">
      <c r="F7648"/>
      <c r="G7648"/>
      <c r="H7648"/>
      <c r="I7648"/>
      <c r="J7648"/>
    </row>
    <row r="7649" spans="6:10" x14ac:dyDescent="0.25">
      <c r="F7649"/>
      <c r="G7649"/>
      <c r="H7649"/>
      <c r="I7649"/>
      <c r="J7649"/>
    </row>
    <row r="7650" spans="6:10" x14ac:dyDescent="0.25">
      <c r="F7650"/>
      <c r="G7650"/>
      <c r="H7650"/>
      <c r="I7650"/>
      <c r="J7650"/>
    </row>
    <row r="7651" spans="6:10" x14ac:dyDescent="0.25">
      <c r="F7651"/>
      <c r="G7651"/>
      <c r="H7651"/>
      <c r="I7651"/>
      <c r="J7651"/>
    </row>
    <row r="7652" spans="6:10" x14ac:dyDescent="0.25">
      <c r="F7652"/>
      <c r="G7652"/>
      <c r="H7652"/>
      <c r="I7652"/>
      <c r="J7652"/>
    </row>
    <row r="7653" spans="6:10" x14ac:dyDescent="0.25">
      <c r="F7653"/>
      <c r="G7653"/>
      <c r="H7653"/>
      <c r="I7653"/>
      <c r="J7653"/>
    </row>
    <row r="7654" spans="6:10" x14ac:dyDescent="0.25">
      <c r="F7654"/>
      <c r="G7654"/>
      <c r="H7654"/>
      <c r="I7654"/>
      <c r="J7654"/>
    </row>
    <row r="7655" spans="6:10" x14ac:dyDescent="0.25">
      <c r="F7655"/>
      <c r="G7655"/>
      <c r="H7655"/>
      <c r="I7655"/>
      <c r="J7655"/>
    </row>
    <row r="7656" spans="6:10" x14ac:dyDescent="0.25">
      <c r="F7656"/>
      <c r="G7656"/>
      <c r="H7656"/>
      <c r="I7656"/>
      <c r="J7656"/>
    </row>
    <row r="7657" spans="6:10" x14ac:dyDescent="0.25">
      <c r="F7657"/>
      <c r="G7657"/>
      <c r="H7657"/>
      <c r="I7657"/>
      <c r="J7657"/>
    </row>
    <row r="7658" spans="6:10" x14ac:dyDescent="0.25">
      <c r="F7658"/>
      <c r="G7658"/>
      <c r="H7658"/>
      <c r="I7658"/>
      <c r="J7658"/>
    </row>
    <row r="7659" spans="6:10" x14ac:dyDescent="0.25">
      <c r="F7659"/>
      <c r="G7659"/>
      <c r="H7659"/>
      <c r="I7659"/>
      <c r="J7659"/>
    </row>
    <row r="7660" spans="6:10" x14ac:dyDescent="0.25">
      <c r="F7660"/>
      <c r="G7660"/>
      <c r="H7660"/>
      <c r="I7660"/>
      <c r="J7660"/>
    </row>
    <row r="7661" spans="6:10" x14ac:dyDescent="0.25">
      <c r="F7661"/>
      <c r="G7661"/>
      <c r="H7661"/>
      <c r="I7661"/>
      <c r="J7661"/>
    </row>
    <row r="7662" spans="6:10" x14ac:dyDescent="0.25">
      <c r="F7662"/>
      <c r="G7662"/>
      <c r="H7662"/>
      <c r="I7662"/>
      <c r="J7662"/>
    </row>
    <row r="7663" spans="6:10" x14ac:dyDescent="0.25">
      <c r="F7663"/>
      <c r="G7663"/>
      <c r="H7663"/>
      <c r="I7663"/>
      <c r="J7663"/>
    </row>
    <row r="7664" spans="6:10" x14ac:dyDescent="0.25">
      <c r="F7664"/>
      <c r="G7664"/>
      <c r="H7664"/>
      <c r="I7664"/>
      <c r="J7664"/>
    </row>
    <row r="7665" spans="6:10" x14ac:dyDescent="0.25">
      <c r="F7665"/>
      <c r="G7665"/>
      <c r="H7665"/>
      <c r="I7665"/>
      <c r="J7665"/>
    </row>
    <row r="7666" spans="6:10" x14ac:dyDescent="0.25">
      <c r="F7666"/>
      <c r="G7666"/>
      <c r="H7666"/>
      <c r="I7666"/>
      <c r="J7666"/>
    </row>
    <row r="7667" spans="6:10" x14ac:dyDescent="0.25">
      <c r="F7667"/>
      <c r="G7667"/>
      <c r="H7667"/>
      <c r="I7667"/>
      <c r="J7667"/>
    </row>
    <row r="7668" spans="6:10" x14ac:dyDescent="0.25">
      <c r="F7668"/>
      <c r="G7668"/>
      <c r="H7668"/>
      <c r="I7668"/>
      <c r="J7668"/>
    </row>
    <row r="7669" spans="6:10" x14ac:dyDescent="0.25">
      <c r="F7669"/>
      <c r="G7669"/>
      <c r="H7669"/>
      <c r="I7669"/>
      <c r="J7669"/>
    </row>
    <row r="7670" spans="6:10" x14ac:dyDescent="0.25">
      <c r="F7670"/>
      <c r="G7670"/>
      <c r="H7670"/>
      <c r="I7670"/>
      <c r="J7670"/>
    </row>
    <row r="7671" spans="6:10" x14ac:dyDescent="0.25">
      <c r="F7671"/>
      <c r="G7671"/>
      <c r="H7671"/>
      <c r="I7671"/>
      <c r="J7671"/>
    </row>
    <row r="7672" spans="6:10" x14ac:dyDescent="0.25">
      <c r="F7672"/>
      <c r="G7672"/>
      <c r="H7672"/>
      <c r="I7672"/>
      <c r="J7672"/>
    </row>
    <row r="7673" spans="6:10" x14ac:dyDescent="0.25">
      <c r="F7673"/>
      <c r="G7673"/>
      <c r="H7673"/>
      <c r="I7673"/>
      <c r="J7673"/>
    </row>
    <row r="7674" spans="6:10" x14ac:dyDescent="0.25">
      <c r="F7674"/>
      <c r="G7674"/>
      <c r="H7674"/>
      <c r="I7674"/>
      <c r="J7674"/>
    </row>
    <row r="7675" spans="6:10" x14ac:dyDescent="0.25">
      <c r="F7675"/>
      <c r="G7675"/>
      <c r="H7675"/>
      <c r="I7675"/>
      <c r="J7675"/>
    </row>
    <row r="7676" spans="6:10" x14ac:dyDescent="0.25">
      <c r="F7676"/>
      <c r="G7676"/>
      <c r="H7676"/>
      <c r="I7676"/>
      <c r="J7676"/>
    </row>
    <row r="7677" spans="6:10" x14ac:dyDescent="0.25">
      <c r="F7677"/>
      <c r="G7677"/>
      <c r="H7677"/>
      <c r="I7677"/>
      <c r="J7677"/>
    </row>
    <row r="7678" spans="6:10" x14ac:dyDescent="0.25">
      <c r="F7678"/>
      <c r="G7678"/>
      <c r="H7678"/>
      <c r="I7678"/>
      <c r="J7678"/>
    </row>
    <row r="7679" spans="6:10" x14ac:dyDescent="0.25">
      <c r="F7679"/>
      <c r="G7679"/>
      <c r="H7679"/>
      <c r="I7679"/>
      <c r="J7679"/>
    </row>
    <row r="7680" spans="6:10" x14ac:dyDescent="0.25">
      <c r="F7680"/>
      <c r="G7680"/>
      <c r="H7680"/>
      <c r="I7680"/>
      <c r="J7680"/>
    </row>
    <row r="7681" spans="6:10" x14ac:dyDescent="0.25">
      <c r="F7681"/>
      <c r="G7681"/>
      <c r="H7681"/>
      <c r="I7681"/>
      <c r="J7681"/>
    </row>
    <row r="7682" spans="6:10" x14ac:dyDescent="0.25">
      <c r="F7682"/>
      <c r="G7682"/>
      <c r="H7682"/>
      <c r="I7682"/>
      <c r="J7682"/>
    </row>
    <row r="7683" spans="6:10" x14ac:dyDescent="0.25">
      <c r="F7683"/>
      <c r="G7683"/>
      <c r="H7683"/>
      <c r="I7683"/>
      <c r="J7683"/>
    </row>
    <row r="7684" spans="6:10" x14ac:dyDescent="0.25">
      <c r="F7684"/>
      <c r="G7684"/>
      <c r="H7684"/>
      <c r="I7684"/>
      <c r="J7684"/>
    </row>
    <row r="7685" spans="6:10" x14ac:dyDescent="0.25">
      <c r="F7685"/>
      <c r="G7685"/>
      <c r="H7685"/>
      <c r="I7685"/>
      <c r="J7685"/>
    </row>
    <row r="7686" spans="6:10" x14ac:dyDescent="0.25">
      <c r="F7686"/>
      <c r="G7686"/>
      <c r="H7686"/>
      <c r="I7686"/>
      <c r="J7686"/>
    </row>
    <row r="7687" spans="6:10" x14ac:dyDescent="0.25">
      <c r="F7687"/>
      <c r="G7687"/>
      <c r="H7687"/>
      <c r="I7687"/>
      <c r="J7687"/>
    </row>
    <row r="7688" spans="6:10" x14ac:dyDescent="0.25">
      <c r="F7688"/>
      <c r="G7688"/>
      <c r="H7688"/>
      <c r="I7688"/>
      <c r="J7688"/>
    </row>
    <row r="7689" spans="6:10" x14ac:dyDescent="0.25">
      <c r="F7689"/>
      <c r="G7689"/>
      <c r="H7689"/>
      <c r="I7689"/>
      <c r="J7689"/>
    </row>
    <row r="7690" spans="6:10" x14ac:dyDescent="0.25">
      <c r="F7690"/>
      <c r="G7690"/>
      <c r="H7690"/>
      <c r="I7690"/>
      <c r="J7690"/>
    </row>
    <row r="7691" spans="6:10" x14ac:dyDescent="0.25">
      <c r="F7691"/>
      <c r="G7691"/>
      <c r="H7691"/>
      <c r="I7691"/>
      <c r="J7691"/>
    </row>
    <row r="7692" spans="6:10" x14ac:dyDescent="0.25">
      <c r="F7692"/>
      <c r="G7692"/>
      <c r="H7692"/>
      <c r="I7692"/>
      <c r="J7692"/>
    </row>
    <row r="7693" spans="6:10" x14ac:dyDescent="0.25">
      <c r="F7693"/>
      <c r="G7693"/>
      <c r="H7693"/>
      <c r="I7693"/>
      <c r="J7693"/>
    </row>
    <row r="7694" spans="6:10" x14ac:dyDescent="0.25">
      <c r="F7694"/>
      <c r="G7694"/>
      <c r="H7694"/>
      <c r="I7694"/>
      <c r="J7694"/>
    </row>
    <row r="7695" spans="6:10" x14ac:dyDescent="0.25">
      <c r="F7695"/>
      <c r="G7695"/>
      <c r="H7695"/>
      <c r="I7695"/>
      <c r="J7695"/>
    </row>
    <row r="7696" spans="6:10" x14ac:dyDescent="0.25">
      <c r="F7696"/>
      <c r="G7696"/>
      <c r="H7696"/>
      <c r="I7696"/>
      <c r="J7696"/>
    </row>
    <row r="7697" spans="6:10" x14ac:dyDescent="0.25">
      <c r="F7697"/>
      <c r="G7697"/>
      <c r="H7697"/>
      <c r="I7697"/>
      <c r="J7697"/>
    </row>
    <row r="7698" spans="6:10" x14ac:dyDescent="0.25">
      <c r="F7698"/>
      <c r="G7698"/>
      <c r="H7698"/>
      <c r="I7698"/>
      <c r="J7698"/>
    </row>
    <row r="7699" spans="6:10" x14ac:dyDescent="0.25">
      <c r="F7699"/>
      <c r="G7699"/>
      <c r="H7699"/>
      <c r="I7699"/>
      <c r="J7699"/>
    </row>
    <row r="7700" spans="6:10" x14ac:dyDescent="0.25">
      <c r="F7700"/>
      <c r="G7700"/>
      <c r="H7700"/>
      <c r="I7700"/>
      <c r="J7700"/>
    </row>
    <row r="7701" spans="6:10" x14ac:dyDescent="0.25">
      <c r="F7701"/>
      <c r="G7701"/>
      <c r="H7701"/>
      <c r="I7701"/>
      <c r="J7701"/>
    </row>
    <row r="7702" spans="6:10" x14ac:dyDescent="0.25">
      <c r="F7702"/>
      <c r="G7702"/>
      <c r="H7702"/>
      <c r="I7702"/>
      <c r="J7702"/>
    </row>
    <row r="7703" spans="6:10" x14ac:dyDescent="0.25">
      <c r="F7703"/>
      <c r="G7703"/>
      <c r="H7703"/>
      <c r="I7703"/>
      <c r="J7703"/>
    </row>
    <row r="7704" spans="6:10" x14ac:dyDescent="0.25">
      <c r="F7704"/>
      <c r="G7704"/>
      <c r="H7704"/>
      <c r="I7704"/>
      <c r="J7704"/>
    </row>
    <row r="7705" spans="6:10" x14ac:dyDescent="0.25">
      <c r="F7705"/>
      <c r="G7705"/>
      <c r="H7705"/>
      <c r="I7705"/>
      <c r="J7705"/>
    </row>
    <row r="7706" spans="6:10" x14ac:dyDescent="0.25">
      <c r="F7706"/>
      <c r="G7706"/>
      <c r="H7706"/>
      <c r="I7706"/>
      <c r="J7706"/>
    </row>
    <row r="7707" spans="6:10" x14ac:dyDescent="0.25">
      <c r="F7707"/>
      <c r="G7707"/>
      <c r="H7707"/>
      <c r="I7707"/>
      <c r="J7707"/>
    </row>
    <row r="7708" spans="6:10" x14ac:dyDescent="0.25">
      <c r="F7708"/>
      <c r="G7708"/>
      <c r="H7708"/>
      <c r="I7708"/>
      <c r="J7708"/>
    </row>
    <row r="7709" spans="6:10" x14ac:dyDescent="0.25">
      <c r="F7709"/>
      <c r="G7709"/>
      <c r="H7709"/>
      <c r="I7709"/>
      <c r="J7709"/>
    </row>
    <row r="7710" spans="6:10" x14ac:dyDescent="0.25">
      <c r="F7710"/>
      <c r="G7710"/>
      <c r="H7710"/>
      <c r="I7710"/>
      <c r="J7710"/>
    </row>
    <row r="7711" spans="6:10" x14ac:dyDescent="0.25">
      <c r="F7711"/>
      <c r="G7711"/>
      <c r="H7711"/>
      <c r="I7711"/>
      <c r="J7711"/>
    </row>
    <row r="7712" spans="6:10" x14ac:dyDescent="0.25">
      <c r="F7712"/>
      <c r="G7712"/>
      <c r="H7712"/>
      <c r="I7712"/>
      <c r="J7712"/>
    </row>
    <row r="7713" spans="6:10" x14ac:dyDescent="0.25">
      <c r="F7713"/>
      <c r="G7713"/>
      <c r="H7713"/>
      <c r="I7713"/>
      <c r="J7713"/>
    </row>
    <row r="7714" spans="6:10" x14ac:dyDescent="0.25">
      <c r="F7714"/>
      <c r="G7714"/>
      <c r="H7714"/>
      <c r="I7714"/>
      <c r="J7714"/>
    </row>
    <row r="7715" spans="6:10" x14ac:dyDescent="0.25">
      <c r="F7715"/>
      <c r="G7715"/>
      <c r="H7715"/>
      <c r="I7715"/>
      <c r="J7715"/>
    </row>
    <row r="7716" spans="6:10" x14ac:dyDescent="0.25">
      <c r="F7716"/>
      <c r="G7716"/>
      <c r="H7716"/>
      <c r="I7716"/>
      <c r="J7716"/>
    </row>
    <row r="7717" spans="6:10" x14ac:dyDescent="0.25">
      <c r="F7717"/>
      <c r="G7717"/>
      <c r="H7717"/>
      <c r="I7717"/>
      <c r="J7717"/>
    </row>
    <row r="7718" spans="6:10" x14ac:dyDescent="0.25">
      <c r="F7718"/>
      <c r="G7718"/>
      <c r="H7718"/>
      <c r="I7718"/>
      <c r="J7718"/>
    </row>
    <row r="7719" spans="6:10" x14ac:dyDescent="0.25">
      <c r="F7719"/>
      <c r="G7719"/>
      <c r="H7719"/>
      <c r="I7719"/>
      <c r="J7719"/>
    </row>
    <row r="7720" spans="6:10" x14ac:dyDescent="0.25">
      <c r="F7720"/>
      <c r="G7720"/>
      <c r="H7720"/>
      <c r="I7720"/>
      <c r="J7720"/>
    </row>
    <row r="7721" spans="6:10" x14ac:dyDescent="0.25">
      <c r="F7721"/>
      <c r="G7721"/>
      <c r="H7721"/>
      <c r="I7721"/>
      <c r="J7721"/>
    </row>
    <row r="7722" spans="6:10" x14ac:dyDescent="0.25">
      <c r="F7722"/>
      <c r="G7722"/>
      <c r="H7722"/>
      <c r="I7722"/>
      <c r="J7722"/>
    </row>
    <row r="7723" spans="6:10" x14ac:dyDescent="0.25">
      <c r="F7723"/>
      <c r="G7723"/>
      <c r="H7723"/>
      <c r="I7723"/>
      <c r="J7723"/>
    </row>
    <row r="7724" spans="6:10" x14ac:dyDescent="0.25">
      <c r="F7724"/>
      <c r="G7724"/>
      <c r="H7724"/>
      <c r="I7724"/>
      <c r="J7724"/>
    </row>
    <row r="7725" spans="6:10" x14ac:dyDescent="0.25">
      <c r="F7725"/>
      <c r="G7725"/>
      <c r="H7725"/>
      <c r="I7725"/>
      <c r="J7725"/>
    </row>
    <row r="7726" spans="6:10" x14ac:dyDescent="0.25">
      <c r="F7726"/>
      <c r="G7726"/>
      <c r="H7726"/>
      <c r="I7726"/>
      <c r="J7726"/>
    </row>
    <row r="7727" spans="6:10" x14ac:dyDescent="0.25">
      <c r="F7727"/>
      <c r="G7727"/>
      <c r="H7727"/>
      <c r="I7727"/>
      <c r="J7727"/>
    </row>
    <row r="7728" spans="6:10" x14ac:dyDescent="0.25">
      <c r="F7728"/>
      <c r="G7728"/>
      <c r="H7728"/>
      <c r="I7728"/>
      <c r="J7728"/>
    </row>
    <row r="7729" spans="6:10" x14ac:dyDescent="0.25">
      <c r="F7729"/>
      <c r="G7729"/>
      <c r="H7729"/>
      <c r="I7729"/>
      <c r="J7729"/>
    </row>
    <row r="7730" spans="6:10" x14ac:dyDescent="0.25">
      <c r="F7730"/>
      <c r="G7730"/>
      <c r="H7730"/>
      <c r="I7730"/>
      <c r="J7730"/>
    </row>
    <row r="7731" spans="6:10" x14ac:dyDescent="0.25">
      <c r="F7731"/>
      <c r="G7731"/>
      <c r="H7731"/>
      <c r="I7731"/>
      <c r="J7731"/>
    </row>
    <row r="7732" spans="6:10" x14ac:dyDescent="0.25">
      <c r="F7732"/>
      <c r="G7732"/>
      <c r="H7732"/>
      <c r="I7732"/>
      <c r="J7732"/>
    </row>
    <row r="7733" spans="6:10" x14ac:dyDescent="0.25">
      <c r="F7733"/>
      <c r="G7733"/>
      <c r="H7733"/>
      <c r="I7733"/>
      <c r="J7733"/>
    </row>
    <row r="7734" spans="6:10" x14ac:dyDescent="0.25">
      <c r="F7734"/>
      <c r="G7734"/>
      <c r="H7734"/>
      <c r="I7734"/>
      <c r="J7734"/>
    </row>
    <row r="7735" spans="6:10" x14ac:dyDescent="0.25">
      <c r="F7735"/>
      <c r="G7735"/>
      <c r="H7735"/>
      <c r="I7735"/>
      <c r="J7735"/>
    </row>
    <row r="7736" spans="6:10" x14ac:dyDescent="0.25">
      <c r="F7736"/>
      <c r="G7736"/>
      <c r="H7736"/>
      <c r="I7736"/>
      <c r="J7736"/>
    </row>
    <row r="7737" spans="6:10" x14ac:dyDescent="0.25">
      <c r="F7737"/>
      <c r="G7737"/>
      <c r="H7737"/>
      <c r="I7737"/>
      <c r="J7737"/>
    </row>
    <row r="7738" spans="6:10" x14ac:dyDescent="0.25">
      <c r="F7738"/>
      <c r="G7738"/>
      <c r="H7738"/>
      <c r="I7738"/>
      <c r="J7738"/>
    </row>
    <row r="7739" spans="6:10" x14ac:dyDescent="0.25">
      <c r="F7739"/>
      <c r="G7739"/>
      <c r="H7739"/>
      <c r="I7739"/>
      <c r="J7739"/>
    </row>
    <row r="7740" spans="6:10" x14ac:dyDescent="0.25">
      <c r="F7740"/>
      <c r="G7740"/>
      <c r="H7740"/>
      <c r="I7740"/>
      <c r="J7740"/>
    </row>
    <row r="7741" spans="6:10" x14ac:dyDescent="0.25">
      <c r="F7741"/>
      <c r="G7741"/>
      <c r="H7741"/>
      <c r="I7741"/>
      <c r="J7741"/>
    </row>
    <row r="7742" spans="6:10" x14ac:dyDescent="0.25">
      <c r="F7742"/>
      <c r="G7742"/>
      <c r="H7742"/>
      <c r="I7742"/>
      <c r="J7742"/>
    </row>
    <row r="7743" spans="6:10" x14ac:dyDescent="0.25">
      <c r="F7743"/>
      <c r="G7743"/>
      <c r="H7743"/>
      <c r="I7743"/>
      <c r="J7743"/>
    </row>
    <row r="7744" spans="6:10" x14ac:dyDescent="0.25">
      <c r="F7744"/>
      <c r="G7744"/>
      <c r="H7744"/>
      <c r="I7744"/>
      <c r="J7744"/>
    </row>
    <row r="7745" spans="6:10" x14ac:dyDescent="0.25">
      <c r="F7745"/>
      <c r="G7745"/>
      <c r="H7745"/>
      <c r="I7745"/>
      <c r="J7745"/>
    </row>
    <row r="7746" spans="6:10" x14ac:dyDescent="0.25">
      <c r="F7746"/>
      <c r="G7746"/>
      <c r="H7746"/>
      <c r="I7746"/>
      <c r="J7746"/>
    </row>
    <row r="7747" spans="6:10" x14ac:dyDescent="0.25">
      <c r="F7747"/>
      <c r="G7747"/>
      <c r="H7747"/>
      <c r="I7747"/>
      <c r="J7747"/>
    </row>
    <row r="7748" spans="6:10" x14ac:dyDescent="0.25">
      <c r="F7748"/>
      <c r="G7748"/>
      <c r="H7748"/>
      <c r="I7748"/>
      <c r="J7748"/>
    </row>
    <row r="7749" spans="6:10" x14ac:dyDescent="0.25">
      <c r="F7749"/>
      <c r="G7749"/>
      <c r="H7749"/>
      <c r="I7749"/>
      <c r="J7749"/>
    </row>
    <row r="7750" spans="6:10" x14ac:dyDescent="0.25">
      <c r="F7750"/>
      <c r="G7750"/>
      <c r="H7750"/>
      <c r="I7750"/>
      <c r="J7750"/>
    </row>
    <row r="7751" spans="6:10" x14ac:dyDescent="0.25">
      <c r="F7751"/>
      <c r="G7751"/>
      <c r="H7751"/>
      <c r="I7751"/>
      <c r="J7751"/>
    </row>
    <row r="7752" spans="6:10" x14ac:dyDescent="0.25">
      <c r="F7752"/>
      <c r="G7752"/>
      <c r="H7752"/>
      <c r="I7752"/>
      <c r="J7752"/>
    </row>
    <row r="7753" spans="6:10" x14ac:dyDescent="0.25">
      <c r="F7753"/>
      <c r="G7753"/>
      <c r="H7753"/>
      <c r="I7753"/>
      <c r="J7753"/>
    </row>
    <row r="7754" spans="6:10" x14ac:dyDescent="0.25">
      <c r="F7754"/>
      <c r="G7754"/>
      <c r="H7754"/>
      <c r="I7754"/>
      <c r="J7754"/>
    </row>
    <row r="7755" spans="6:10" x14ac:dyDescent="0.25">
      <c r="F7755"/>
      <c r="G7755"/>
      <c r="H7755"/>
      <c r="I7755"/>
      <c r="J7755"/>
    </row>
    <row r="7756" spans="6:10" x14ac:dyDescent="0.25">
      <c r="F7756"/>
      <c r="G7756"/>
      <c r="H7756"/>
      <c r="I7756"/>
      <c r="J7756"/>
    </row>
    <row r="7757" spans="6:10" x14ac:dyDescent="0.25">
      <c r="F7757"/>
      <c r="G7757"/>
      <c r="H7757"/>
      <c r="I7757"/>
      <c r="J7757"/>
    </row>
    <row r="7758" spans="6:10" x14ac:dyDescent="0.25">
      <c r="F7758"/>
      <c r="G7758"/>
      <c r="H7758"/>
      <c r="I7758"/>
      <c r="J7758"/>
    </row>
    <row r="7759" spans="6:10" x14ac:dyDescent="0.25">
      <c r="F7759"/>
      <c r="G7759"/>
      <c r="H7759"/>
      <c r="I7759"/>
      <c r="J7759"/>
    </row>
    <row r="7760" spans="6:10" x14ac:dyDescent="0.25">
      <c r="F7760"/>
      <c r="G7760"/>
      <c r="H7760"/>
      <c r="I7760"/>
      <c r="J7760"/>
    </row>
    <row r="7761" spans="6:10" x14ac:dyDescent="0.25">
      <c r="F7761"/>
      <c r="G7761"/>
      <c r="H7761"/>
      <c r="I7761"/>
      <c r="J7761"/>
    </row>
    <row r="7762" spans="6:10" x14ac:dyDescent="0.25">
      <c r="F7762"/>
      <c r="G7762"/>
      <c r="H7762"/>
      <c r="I7762"/>
      <c r="J7762"/>
    </row>
    <row r="7763" spans="6:10" x14ac:dyDescent="0.25">
      <c r="F7763"/>
      <c r="G7763"/>
      <c r="H7763"/>
      <c r="I7763"/>
      <c r="J7763"/>
    </row>
    <row r="7764" spans="6:10" x14ac:dyDescent="0.25">
      <c r="F7764"/>
      <c r="G7764"/>
      <c r="H7764"/>
      <c r="I7764"/>
      <c r="J7764"/>
    </row>
    <row r="7765" spans="6:10" x14ac:dyDescent="0.25">
      <c r="F7765"/>
      <c r="G7765"/>
      <c r="H7765"/>
      <c r="I7765"/>
      <c r="J7765"/>
    </row>
    <row r="7766" spans="6:10" x14ac:dyDescent="0.25">
      <c r="F7766"/>
      <c r="G7766"/>
      <c r="H7766"/>
      <c r="I7766"/>
      <c r="J7766"/>
    </row>
    <row r="7767" spans="6:10" x14ac:dyDescent="0.25">
      <c r="F7767"/>
      <c r="G7767"/>
      <c r="H7767"/>
      <c r="I7767"/>
      <c r="J7767"/>
    </row>
    <row r="7768" spans="6:10" x14ac:dyDescent="0.25">
      <c r="F7768"/>
      <c r="G7768"/>
      <c r="H7768"/>
      <c r="I7768"/>
      <c r="J7768"/>
    </row>
    <row r="7769" spans="6:10" x14ac:dyDescent="0.25">
      <c r="F7769"/>
      <c r="G7769"/>
      <c r="H7769"/>
      <c r="I7769"/>
      <c r="J7769"/>
    </row>
    <row r="7770" spans="6:10" x14ac:dyDescent="0.25">
      <c r="F7770"/>
      <c r="G7770"/>
      <c r="H7770"/>
      <c r="I7770"/>
      <c r="J7770"/>
    </row>
    <row r="7771" spans="6:10" x14ac:dyDescent="0.25">
      <c r="F7771"/>
      <c r="G7771"/>
      <c r="H7771"/>
      <c r="I7771"/>
      <c r="J7771"/>
    </row>
    <row r="7772" spans="6:10" x14ac:dyDescent="0.25">
      <c r="F7772"/>
      <c r="G7772"/>
      <c r="H7772"/>
      <c r="I7772"/>
      <c r="J7772"/>
    </row>
    <row r="7773" spans="6:10" x14ac:dyDescent="0.25">
      <c r="F7773"/>
      <c r="G7773"/>
      <c r="H7773"/>
      <c r="I7773"/>
      <c r="J7773"/>
    </row>
    <row r="7774" spans="6:10" x14ac:dyDescent="0.25">
      <c r="F7774"/>
      <c r="G7774"/>
      <c r="H7774"/>
      <c r="I7774"/>
      <c r="J7774"/>
    </row>
    <row r="7775" spans="6:10" x14ac:dyDescent="0.25">
      <c r="F7775"/>
      <c r="G7775"/>
      <c r="H7775"/>
      <c r="I7775"/>
      <c r="J7775"/>
    </row>
    <row r="7776" spans="6:10" x14ac:dyDescent="0.25">
      <c r="F7776"/>
      <c r="G7776"/>
      <c r="H7776"/>
      <c r="I7776"/>
      <c r="J7776"/>
    </row>
    <row r="7777" spans="6:10" x14ac:dyDescent="0.25">
      <c r="F7777"/>
      <c r="G7777"/>
      <c r="H7777"/>
      <c r="I7777"/>
      <c r="J7777"/>
    </row>
    <row r="7778" spans="6:10" x14ac:dyDescent="0.25">
      <c r="F7778"/>
      <c r="G7778"/>
      <c r="H7778"/>
      <c r="I7778"/>
      <c r="J7778"/>
    </row>
    <row r="7779" spans="6:10" x14ac:dyDescent="0.25">
      <c r="F7779"/>
      <c r="G7779"/>
      <c r="H7779"/>
      <c r="I7779"/>
      <c r="J7779"/>
    </row>
    <row r="7780" spans="6:10" x14ac:dyDescent="0.25">
      <c r="F7780"/>
      <c r="G7780"/>
      <c r="H7780"/>
      <c r="I7780"/>
      <c r="J7780"/>
    </row>
    <row r="7781" spans="6:10" x14ac:dyDescent="0.25">
      <c r="F7781"/>
      <c r="G7781"/>
      <c r="H7781"/>
      <c r="I7781"/>
      <c r="J7781"/>
    </row>
    <row r="7782" spans="6:10" x14ac:dyDescent="0.25">
      <c r="F7782"/>
      <c r="G7782"/>
      <c r="H7782"/>
      <c r="I7782"/>
      <c r="J7782"/>
    </row>
    <row r="7783" spans="6:10" x14ac:dyDescent="0.25">
      <c r="F7783"/>
      <c r="G7783"/>
      <c r="H7783"/>
      <c r="I7783"/>
      <c r="J7783"/>
    </row>
    <row r="7784" spans="6:10" x14ac:dyDescent="0.25">
      <c r="F7784"/>
      <c r="G7784"/>
      <c r="H7784"/>
      <c r="I7784"/>
      <c r="J7784"/>
    </row>
    <row r="7785" spans="6:10" x14ac:dyDescent="0.25">
      <c r="F7785"/>
      <c r="G7785"/>
      <c r="H7785"/>
      <c r="I7785"/>
      <c r="J7785"/>
    </row>
    <row r="7786" spans="6:10" x14ac:dyDescent="0.25">
      <c r="F7786"/>
      <c r="G7786"/>
      <c r="H7786"/>
      <c r="I7786"/>
      <c r="J7786"/>
    </row>
    <row r="7787" spans="6:10" x14ac:dyDescent="0.25">
      <c r="F7787"/>
      <c r="G7787"/>
      <c r="H7787"/>
      <c r="I7787"/>
      <c r="J7787"/>
    </row>
    <row r="7788" spans="6:10" x14ac:dyDescent="0.25">
      <c r="F7788"/>
      <c r="G7788"/>
      <c r="H7788"/>
      <c r="I7788"/>
      <c r="J7788"/>
    </row>
    <row r="7789" spans="6:10" x14ac:dyDescent="0.25">
      <c r="F7789"/>
      <c r="G7789"/>
      <c r="H7789"/>
      <c r="I7789"/>
      <c r="J7789"/>
    </row>
    <row r="7790" spans="6:10" x14ac:dyDescent="0.25">
      <c r="F7790"/>
      <c r="G7790"/>
      <c r="H7790"/>
      <c r="I7790"/>
      <c r="J7790"/>
    </row>
    <row r="7791" spans="6:10" x14ac:dyDescent="0.25">
      <c r="F7791"/>
      <c r="G7791"/>
      <c r="H7791"/>
      <c r="I7791"/>
      <c r="J7791"/>
    </row>
    <row r="7792" spans="6:10" x14ac:dyDescent="0.25">
      <c r="F7792"/>
      <c r="G7792"/>
      <c r="H7792"/>
      <c r="I7792"/>
      <c r="J7792"/>
    </row>
    <row r="7793" spans="6:10" x14ac:dyDescent="0.25">
      <c r="F7793"/>
      <c r="G7793"/>
      <c r="H7793"/>
      <c r="I7793"/>
      <c r="J7793"/>
    </row>
    <row r="7794" spans="6:10" x14ac:dyDescent="0.25">
      <c r="F7794"/>
      <c r="G7794"/>
      <c r="H7794"/>
      <c r="I7794"/>
      <c r="J7794"/>
    </row>
    <row r="7795" spans="6:10" x14ac:dyDescent="0.25">
      <c r="F7795"/>
      <c r="G7795"/>
      <c r="H7795"/>
      <c r="I7795"/>
      <c r="J7795"/>
    </row>
    <row r="7796" spans="6:10" x14ac:dyDescent="0.25">
      <c r="F7796"/>
      <c r="G7796"/>
      <c r="H7796"/>
      <c r="I7796"/>
      <c r="J7796"/>
    </row>
    <row r="7797" spans="6:10" x14ac:dyDescent="0.25">
      <c r="F7797"/>
      <c r="G7797"/>
      <c r="H7797"/>
      <c r="I7797"/>
      <c r="J7797"/>
    </row>
    <row r="7798" spans="6:10" x14ac:dyDescent="0.25">
      <c r="F7798"/>
      <c r="G7798"/>
      <c r="H7798"/>
      <c r="I7798"/>
      <c r="J7798"/>
    </row>
    <row r="7799" spans="6:10" x14ac:dyDescent="0.25">
      <c r="F7799"/>
      <c r="G7799"/>
      <c r="H7799"/>
      <c r="I7799"/>
      <c r="J7799"/>
    </row>
    <row r="7800" spans="6:10" x14ac:dyDescent="0.25">
      <c r="F7800"/>
      <c r="G7800"/>
      <c r="H7800"/>
      <c r="I7800"/>
      <c r="J7800"/>
    </row>
    <row r="7801" spans="6:10" x14ac:dyDescent="0.25">
      <c r="F7801"/>
      <c r="G7801"/>
      <c r="H7801"/>
      <c r="I7801"/>
      <c r="J7801"/>
    </row>
    <row r="7802" spans="6:10" x14ac:dyDescent="0.25">
      <c r="F7802"/>
      <c r="G7802"/>
      <c r="H7802"/>
      <c r="I7802"/>
      <c r="J7802"/>
    </row>
    <row r="7803" spans="6:10" x14ac:dyDescent="0.25">
      <c r="F7803"/>
      <c r="G7803"/>
      <c r="H7803"/>
      <c r="I7803"/>
      <c r="J7803"/>
    </row>
    <row r="7804" spans="6:10" x14ac:dyDescent="0.25">
      <c r="F7804"/>
      <c r="G7804"/>
      <c r="H7804"/>
      <c r="I7804"/>
      <c r="J7804"/>
    </row>
    <row r="7805" spans="6:10" x14ac:dyDescent="0.25">
      <c r="F7805"/>
      <c r="G7805"/>
      <c r="H7805"/>
      <c r="I7805"/>
      <c r="J7805"/>
    </row>
    <row r="7806" spans="6:10" x14ac:dyDescent="0.25">
      <c r="F7806"/>
      <c r="G7806"/>
      <c r="H7806"/>
      <c r="I7806"/>
      <c r="J7806"/>
    </row>
    <row r="7807" spans="6:10" x14ac:dyDescent="0.25">
      <c r="F7807"/>
      <c r="G7807"/>
      <c r="H7807"/>
      <c r="I7807"/>
      <c r="J7807"/>
    </row>
    <row r="7808" spans="6:10" x14ac:dyDescent="0.25">
      <c r="F7808"/>
      <c r="G7808"/>
      <c r="H7808"/>
      <c r="I7808"/>
      <c r="J7808"/>
    </row>
    <row r="7809" spans="6:10" x14ac:dyDescent="0.25">
      <c r="F7809"/>
      <c r="G7809"/>
      <c r="H7809"/>
      <c r="I7809"/>
      <c r="J7809"/>
    </row>
    <row r="7810" spans="6:10" x14ac:dyDescent="0.25">
      <c r="F7810"/>
      <c r="G7810"/>
      <c r="H7810"/>
      <c r="I7810"/>
      <c r="J7810"/>
    </row>
    <row r="7811" spans="6:10" x14ac:dyDescent="0.25">
      <c r="F7811"/>
      <c r="G7811"/>
      <c r="H7811"/>
      <c r="I7811"/>
      <c r="J7811"/>
    </row>
    <row r="7812" spans="6:10" x14ac:dyDescent="0.25">
      <c r="F7812"/>
      <c r="G7812"/>
      <c r="H7812"/>
      <c r="I7812"/>
      <c r="J7812"/>
    </row>
    <row r="7813" spans="6:10" x14ac:dyDescent="0.25">
      <c r="F7813"/>
      <c r="G7813"/>
      <c r="H7813"/>
      <c r="I7813"/>
      <c r="J7813"/>
    </row>
    <row r="7814" spans="6:10" x14ac:dyDescent="0.25">
      <c r="F7814"/>
      <c r="G7814"/>
      <c r="H7814"/>
      <c r="I7814"/>
      <c r="J7814"/>
    </row>
    <row r="7815" spans="6:10" x14ac:dyDescent="0.25">
      <c r="F7815"/>
      <c r="G7815"/>
      <c r="H7815"/>
      <c r="I7815"/>
      <c r="J7815"/>
    </row>
    <row r="7816" spans="6:10" x14ac:dyDescent="0.25">
      <c r="F7816"/>
      <c r="G7816"/>
      <c r="H7816"/>
      <c r="I7816"/>
      <c r="J7816"/>
    </row>
    <row r="7817" spans="6:10" x14ac:dyDescent="0.25">
      <c r="F7817"/>
      <c r="G7817"/>
      <c r="H7817"/>
      <c r="I7817"/>
      <c r="J7817"/>
    </row>
    <row r="7818" spans="6:10" x14ac:dyDescent="0.25">
      <c r="F7818"/>
      <c r="G7818"/>
      <c r="H7818"/>
      <c r="I7818"/>
      <c r="J7818"/>
    </row>
    <row r="7819" spans="6:10" x14ac:dyDescent="0.25">
      <c r="F7819"/>
      <c r="G7819"/>
      <c r="H7819"/>
      <c r="I7819"/>
      <c r="J7819"/>
    </row>
    <row r="7820" spans="6:10" x14ac:dyDescent="0.25">
      <c r="F7820"/>
      <c r="G7820"/>
      <c r="H7820"/>
      <c r="I7820"/>
      <c r="J7820"/>
    </row>
    <row r="7821" spans="6:10" x14ac:dyDescent="0.25">
      <c r="F7821"/>
      <c r="G7821"/>
      <c r="H7821"/>
      <c r="I7821"/>
      <c r="J7821"/>
    </row>
    <row r="7822" spans="6:10" x14ac:dyDescent="0.25">
      <c r="F7822"/>
      <c r="G7822"/>
      <c r="H7822"/>
      <c r="I7822"/>
      <c r="J7822"/>
    </row>
    <row r="7823" spans="6:10" x14ac:dyDescent="0.25">
      <c r="F7823"/>
      <c r="G7823"/>
      <c r="H7823"/>
      <c r="I7823"/>
      <c r="J7823"/>
    </row>
    <row r="7824" spans="6:10" x14ac:dyDescent="0.25">
      <c r="F7824"/>
      <c r="G7824"/>
      <c r="H7824"/>
      <c r="I7824"/>
      <c r="J7824"/>
    </row>
    <row r="7825" spans="6:10" x14ac:dyDescent="0.25">
      <c r="F7825"/>
      <c r="G7825"/>
      <c r="H7825"/>
      <c r="I7825"/>
      <c r="J7825"/>
    </row>
    <row r="7826" spans="6:10" x14ac:dyDescent="0.25">
      <c r="F7826"/>
      <c r="G7826"/>
      <c r="H7826"/>
      <c r="I7826"/>
      <c r="J7826"/>
    </row>
    <row r="7827" spans="6:10" x14ac:dyDescent="0.25">
      <c r="F7827"/>
      <c r="G7827"/>
      <c r="H7827"/>
      <c r="I7827"/>
      <c r="J7827"/>
    </row>
    <row r="7828" spans="6:10" x14ac:dyDescent="0.25">
      <c r="F7828"/>
      <c r="G7828"/>
      <c r="H7828"/>
      <c r="I7828"/>
      <c r="J7828"/>
    </row>
    <row r="7829" spans="6:10" x14ac:dyDescent="0.25">
      <c r="F7829"/>
      <c r="G7829"/>
      <c r="H7829"/>
      <c r="I7829"/>
      <c r="J7829"/>
    </row>
    <row r="7830" spans="6:10" x14ac:dyDescent="0.25">
      <c r="F7830"/>
      <c r="G7830"/>
      <c r="H7830"/>
      <c r="I7830"/>
      <c r="J7830"/>
    </row>
    <row r="7831" spans="6:10" x14ac:dyDescent="0.25">
      <c r="F7831"/>
      <c r="G7831"/>
      <c r="H7831"/>
      <c r="I7831"/>
      <c r="J7831"/>
    </row>
    <row r="7832" spans="6:10" x14ac:dyDescent="0.25">
      <c r="F7832"/>
      <c r="G7832"/>
      <c r="H7832"/>
      <c r="I7832"/>
      <c r="J7832"/>
    </row>
    <row r="7833" spans="6:10" x14ac:dyDescent="0.25">
      <c r="F7833"/>
      <c r="G7833"/>
      <c r="H7833"/>
      <c r="I7833"/>
      <c r="J7833"/>
    </row>
    <row r="7834" spans="6:10" x14ac:dyDescent="0.25">
      <c r="F7834"/>
      <c r="G7834"/>
      <c r="H7834"/>
      <c r="I7834"/>
      <c r="J7834"/>
    </row>
    <row r="7835" spans="6:10" x14ac:dyDescent="0.25">
      <c r="F7835"/>
      <c r="G7835"/>
      <c r="H7835"/>
      <c r="I7835"/>
      <c r="J7835"/>
    </row>
    <row r="7836" spans="6:10" x14ac:dyDescent="0.25">
      <c r="F7836"/>
      <c r="G7836"/>
      <c r="H7836"/>
      <c r="I7836"/>
      <c r="J7836"/>
    </row>
    <row r="7837" spans="6:10" x14ac:dyDescent="0.25">
      <c r="F7837"/>
      <c r="G7837"/>
      <c r="H7837"/>
      <c r="I7837"/>
      <c r="J7837"/>
    </row>
    <row r="7838" spans="6:10" x14ac:dyDescent="0.25">
      <c r="F7838"/>
      <c r="G7838"/>
      <c r="H7838"/>
      <c r="I7838"/>
      <c r="J7838"/>
    </row>
    <row r="7839" spans="6:10" x14ac:dyDescent="0.25">
      <c r="F7839"/>
      <c r="G7839"/>
      <c r="H7839"/>
      <c r="I7839"/>
      <c r="J7839"/>
    </row>
    <row r="7840" spans="6:10" x14ac:dyDescent="0.25">
      <c r="F7840"/>
      <c r="G7840"/>
      <c r="H7840"/>
      <c r="I7840"/>
      <c r="J7840"/>
    </row>
    <row r="7841" spans="6:10" x14ac:dyDescent="0.25">
      <c r="F7841"/>
      <c r="G7841"/>
      <c r="H7841"/>
      <c r="I7841"/>
      <c r="J7841"/>
    </row>
    <row r="7842" spans="6:10" x14ac:dyDescent="0.25">
      <c r="F7842"/>
      <c r="G7842"/>
      <c r="H7842"/>
      <c r="I7842"/>
      <c r="J7842"/>
    </row>
    <row r="7843" spans="6:10" x14ac:dyDescent="0.25">
      <c r="F7843"/>
      <c r="G7843"/>
      <c r="H7843"/>
      <c r="I7843"/>
      <c r="J7843"/>
    </row>
    <row r="7844" spans="6:10" x14ac:dyDescent="0.25">
      <c r="F7844"/>
      <c r="G7844"/>
      <c r="H7844"/>
      <c r="I7844"/>
      <c r="J7844"/>
    </row>
    <row r="7845" spans="6:10" x14ac:dyDescent="0.25">
      <c r="F7845"/>
      <c r="G7845"/>
      <c r="H7845"/>
      <c r="I7845"/>
      <c r="J7845"/>
    </row>
    <row r="7846" spans="6:10" x14ac:dyDescent="0.25">
      <c r="F7846"/>
      <c r="G7846"/>
      <c r="H7846"/>
      <c r="I7846"/>
      <c r="J7846"/>
    </row>
    <row r="7847" spans="6:10" x14ac:dyDescent="0.25">
      <c r="F7847"/>
      <c r="G7847"/>
      <c r="H7847"/>
      <c r="I7847"/>
      <c r="J7847"/>
    </row>
    <row r="7848" spans="6:10" x14ac:dyDescent="0.25">
      <c r="F7848"/>
      <c r="G7848"/>
      <c r="H7848"/>
      <c r="I7848"/>
      <c r="J7848"/>
    </row>
    <row r="7849" spans="6:10" x14ac:dyDescent="0.25">
      <c r="F7849"/>
      <c r="G7849"/>
      <c r="H7849"/>
      <c r="I7849"/>
      <c r="J7849"/>
    </row>
    <row r="7850" spans="6:10" x14ac:dyDescent="0.25">
      <c r="F7850"/>
      <c r="G7850"/>
      <c r="H7850"/>
      <c r="I7850"/>
      <c r="J7850"/>
    </row>
    <row r="7851" spans="6:10" x14ac:dyDescent="0.25">
      <c r="F7851"/>
      <c r="G7851"/>
      <c r="H7851"/>
      <c r="I7851"/>
      <c r="J7851"/>
    </row>
    <row r="7852" spans="6:10" x14ac:dyDescent="0.25">
      <c r="F7852"/>
      <c r="G7852"/>
      <c r="H7852"/>
      <c r="I7852"/>
      <c r="J7852"/>
    </row>
    <row r="7853" spans="6:10" x14ac:dyDescent="0.25">
      <c r="F7853"/>
      <c r="G7853"/>
      <c r="H7853"/>
      <c r="I7853"/>
      <c r="J7853"/>
    </row>
    <row r="7854" spans="6:10" x14ac:dyDescent="0.25">
      <c r="F7854"/>
      <c r="G7854"/>
      <c r="H7854"/>
      <c r="I7854"/>
      <c r="J7854"/>
    </row>
    <row r="7855" spans="6:10" x14ac:dyDescent="0.25">
      <c r="F7855"/>
      <c r="G7855"/>
      <c r="H7855"/>
      <c r="I7855"/>
      <c r="J7855"/>
    </row>
    <row r="7856" spans="6:10" x14ac:dyDescent="0.25">
      <c r="F7856"/>
      <c r="G7856"/>
      <c r="H7856"/>
      <c r="I7856"/>
      <c r="J7856"/>
    </row>
    <row r="7857" spans="6:10" x14ac:dyDescent="0.25">
      <c r="F7857"/>
      <c r="G7857"/>
      <c r="H7857"/>
      <c r="I7857"/>
      <c r="J7857"/>
    </row>
    <row r="7858" spans="6:10" x14ac:dyDescent="0.25">
      <c r="F7858"/>
      <c r="G7858"/>
      <c r="H7858"/>
      <c r="I7858"/>
      <c r="J7858"/>
    </row>
    <row r="7859" spans="6:10" x14ac:dyDescent="0.25">
      <c r="F7859"/>
      <c r="G7859"/>
      <c r="H7859"/>
      <c r="I7859"/>
      <c r="J7859"/>
    </row>
    <row r="7860" spans="6:10" x14ac:dyDescent="0.25">
      <c r="F7860"/>
      <c r="G7860"/>
      <c r="H7860"/>
      <c r="I7860"/>
      <c r="J7860"/>
    </row>
    <row r="7861" spans="6:10" x14ac:dyDescent="0.25">
      <c r="F7861"/>
      <c r="G7861"/>
      <c r="H7861"/>
      <c r="I7861"/>
      <c r="J7861"/>
    </row>
    <row r="7862" spans="6:10" x14ac:dyDescent="0.25">
      <c r="F7862"/>
      <c r="G7862"/>
      <c r="H7862"/>
      <c r="I7862"/>
      <c r="J7862"/>
    </row>
    <row r="7863" spans="6:10" x14ac:dyDescent="0.25">
      <c r="F7863"/>
      <c r="G7863"/>
      <c r="H7863"/>
      <c r="I7863"/>
      <c r="J7863"/>
    </row>
    <row r="7864" spans="6:10" x14ac:dyDescent="0.25">
      <c r="F7864"/>
      <c r="G7864"/>
      <c r="H7864"/>
      <c r="I7864"/>
      <c r="J7864"/>
    </row>
    <row r="7865" spans="6:10" x14ac:dyDescent="0.25">
      <c r="F7865"/>
      <c r="G7865"/>
      <c r="H7865"/>
      <c r="I7865"/>
      <c r="J7865"/>
    </row>
    <row r="7866" spans="6:10" x14ac:dyDescent="0.25">
      <c r="F7866"/>
      <c r="G7866"/>
      <c r="H7866"/>
      <c r="I7866"/>
      <c r="J7866"/>
    </row>
    <row r="7867" spans="6:10" x14ac:dyDescent="0.25">
      <c r="F7867"/>
      <c r="G7867"/>
      <c r="H7867"/>
      <c r="I7867"/>
      <c r="J7867"/>
    </row>
    <row r="7868" spans="6:10" x14ac:dyDescent="0.25">
      <c r="F7868"/>
      <c r="G7868"/>
      <c r="H7868"/>
      <c r="I7868"/>
      <c r="J7868"/>
    </row>
    <row r="7869" spans="6:10" x14ac:dyDescent="0.25">
      <c r="F7869"/>
      <c r="G7869"/>
      <c r="H7869"/>
      <c r="I7869"/>
      <c r="J7869"/>
    </row>
    <row r="7870" spans="6:10" x14ac:dyDescent="0.25">
      <c r="F7870"/>
      <c r="G7870"/>
      <c r="H7870"/>
      <c r="I7870"/>
      <c r="J7870"/>
    </row>
    <row r="7871" spans="6:10" x14ac:dyDescent="0.25">
      <c r="F7871"/>
      <c r="G7871"/>
      <c r="H7871"/>
      <c r="I7871"/>
      <c r="J7871"/>
    </row>
    <row r="7872" spans="6:10" x14ac:dyDescent="0.25">
      <c r="F7872"/>
      <c r="G7872"/>
      <c r="H7872"/>
      <c r="I7872"/>
      <c r="J7872"/>
    </row>
    <row r="7873" spans="6:10" x14ac:dyDescent="0.25">
      <c r="F7873"/>
      <c r="G7873"/>
      <c r="H7873"/>
      <c r="I7873"/>
      <c r="J7873"/>
    </row>
    <row r="7874" spans="6:10" x14ac:dyDescent="0.25">
      <c r="F7874"/>
      <c r="G7874"/>
      <c r="H7874"/>
      <c r="I7874"/>
      <c r="J7874"/>
    </row>
    <row r="7875" spans="6:10" x14ac:dyDescent="0.25">
      <c r="F7875"/>
      <c r="G7875"/>
      <c r="H7875"/>
      <c r="I7875"/>
      <c r="J7875"/>
    </row>
    <row r="7876" spans="6:10" x14ac:dyDescent="0.25">
      <c r="F7876"/>
      <c r="G7876"/>
      <c r="H7876"/>
      <c r="I7876"/>
      <c r="J7876"/>
    </row>
    <row r="7877" spans="6:10" x14ac:dyDescent="0.25">
      <c r="F7877"/>
      <c r="G7877"/>
      <c r="H7877"/>
      <c r="I7877"/>
      <c r="J7877"/>
    </row>
    <row r="7878" spans="6:10" x14ac:dyDescent="0.25">
      <c r="F7878"/>
      <c r="G7878"/>
      <c r="H7878"/>
      <c r="I7878"/>
      <c r="J7878"/>
    </row>
    <row r="7879" spans="6:10" x14ac:dyDescent="0.25">
      <c r="F7879"/>
      <c r="G7879"/>
      <c r="H7879"/>
      <c r="I7879"/>
      <c r="J7879"/>
    </row>
    <row r="7880" spans="6:10" x14ac:dyDescent="0.25">
      <c r="F7880"/>
      <c r="G7880"/>
      <c r="H7880"/>
      <c r="I7880"/>
      <c r="J7880"/>
    </row>
    <row r="7881" spans="6:10" x14ac:dyDescent="0.25">
      <c r="F7881"/>
      <c r="G7881"/>
      <c r="H7881"/>
      <c r="I7881"/>
      <c r="J7881"/>
    </row>
    <row r="7882" spans="6:10" x14ac:dyDescent="0.25">
      <c r="F7882"/>
      <c r="G7882"/>
      <c r="H7882"/>
      <c r="I7882"/>
      <c r="J7882"/>
    </row>
    <row r="7883" spans="6:10" x14ac:dyDescent="0.25">
      <c r="F7883"/>
      <c r="G7883"/>
      <c r="H7883"/>
      <c r="I7883"/>
      <c r="J7883"/>
    </row>
    <row r="7884" spans="6:10" x14ac:dyDescent="0.25">
      <c r="F7884"/>
      <c r="G7884"/>
      <c r="H7884"/>
      <c r="I7884"/>
      <c r="J7884"/>
    </row>
    <row r="7885" spans="6:10" x14ac:dyDescent="0.25">
      <c r="F7885"/>
      <c r="G7885"/>
      <c r="H7885"/>
      <c r="I7885"/>
      <c r="J7885"/>
    </row>
    <row r="7886" spans="6:10" x14ac:dyDescent="0.25">
      <c r="F7886"/>
      <c r="G7886"/>
      <c r="H7886"/>
      <c r="I7886"/>
      <c r="J7886"/>
    </row>
    <row r="7887" spans="6:10" x14ac:dyDescent="0.25">
      <c r="F7887"/>
      <c r="G7887"/>
      <c r="H7887"/>
      <c r="I7887"/>
      <c r="J7887"/>
    </row>
    <row r="7888" spans="6:10" x14ac:dyDescent="0.25">
      <c r="F7888"/>
      <c r="G7888"/>
      <c r="H7888"/>
      <c r="I7888"/>
      <c r="J7888"/>
    </row>
    <row r="7889" spans="6:10" x14ac:dyDescent="0.25">
      <c r="F7889"/>
      <c r="G7889"/>
      <c r="H7889"/>
      <c r="I7889"/>
      <c r="J7889"/>
    </row>
    <row r="7890" spans="6:10" x14ac:dyDescent="0.25">
      <c r="F7890"/>
      <c r="G7890"/>
      <c r="H7890"/>
      <c r="I7890"/>
      <c r="J7890"/>
    </row>
    <row r="7891" spans="6:10" x14ac:dyDescent="0.25">
      <c r="F7891"/>
      <c r="G7891"/>
      <c r="H7891"/>
      <c r="I7891"/>
      <c r="J7891"/>
    </row>
    <row r="7892" spans="6:10" x14ac:dyDescent="0.25">
      <c r="F7892"/>
      <c r="G7892"/>
      <c r="H7892"/>
      <c r="I7892"/>
      <c r="J7892"/>
    </row>
    <row r="7893" spans="6:10" x14ac:dyDescent="0.25">
      <c r="F7893"/>
      <c r="G7893"/>
      <c r="H7893"/>
      <c r="I7893"/>
      <c r="J7893"/>
    </row>
    <row r="7894" spans="6:10" x14ac:dyDescent="0.25">
      <c r="F7894"/>
      <c r="G7894"/>
      <c r="H7894"/>
      <c r="I7894"/>
      <c r="J7894"/>
    </row>
    <row r="7895" spans="6:10" x14ac:dyDescent="0.25">
      <c r="F7895"/>
      <c r="G7895"/>
      <c r="H7895"/>
      <c r="I7895"/>
      <c r="J7895"/>
    </row>
    <row r="7896" spans="6:10" x14ac:dyDescent="0.25">
      <c r="F7896"/>
      <c r="G7896"/>
      <c r="H7896"/>
      <c r="I7896"/>
      <c r="J7896"/>
    </row>
    <row r="7897" spans="6:10" x14ac:dyDescent="0.25">
      <c r="F7897"/>
      <c r="G7897"/>
      <c r="H7897"/>
      <c r="I7897"/>
      <c r="J7897"/>
    </row>
    <row r="7898" spans="6:10" x14ac:dyDescent="0.25">
      <c r="F7898"/>
      <c r="G7898"/>
      <c r="H7898"/>
      <c r="I7898"/>
      <c r="J7898"/>
    </row>
    <row r="7899" spans="6:10" x14ac:dyDescent="0.25">
      <c r="F7899"/>
      <c r="G7899"/>
      <c r="H7899"/>
      <c r="I7899"/>
      <c r="J7899"/>
    </row>
    <row r="7900" spans="6:10" x14ac:dyDescent="0.25">
      <c r="F7900"/>
      <c r="G7900"/>
      <c r="H7900"/>
      <c r="I7900"/>
      <c r="J7900"/>
    </row>
    <row r="7901" spans="6:10" x14ac:dyDescent="0.25">
      <c r="F7901"/>
      <c r="G7901"/>
      <c r="H7901"/>
      <c r="I7901"/>
      <c r="J7901"/>
    </row>
    <row r="7902" spans="6:10" x14ac:dyDescent="0.25">
      <c r="F7902"/>
      <c r="G7902"/>
      <c r="H7902"/>
      <c r="I7902"/>
      <c r="J7902"/>
    </row>
    <row r="7903" spans="6:10" x14ac:dyDescent="0.25">
      <c r="F7903"/>
      <c r="G7903"/>
      <c r="H7903"/>
      <c r="I7903"/>
      <c r="J7903"/>
    </row>
    <row r="7904" spans="6:10" x14ac:dyDescent="0.25">
      <c r="F7904"/>
      <c r="G7904"/>
      <c r="H7904"/>
      <c r="I7904"/>
      <c r="J7904"/>
    </row>
    <row r="7905" spans="6:10" x14ac:dyDescent="0.25">
      <c r="F7905"/>
      <c r="G7905"/>
      <c r="H7905"/>
      <c r="I7905"/>
      <c r="J7905"/>
    </row>
    <row r="7906" spans="6:10" x14ac:dyDescent="0.25">
      <c r="F7906"/>
      <c r="G7906"/>
      <c r="H7906"/>
      <c r="I7906"/>
      <c r="J7906"/>
    </row>
    <row r="7907" spans="6:10" x14ac:dyDescent="0.25">
      <c r="F7907"/>
      <c r="G7907"/>
      <c r="H7907"/>
      <c r="I7907"/>
      <c r="J7907"/>
    </row>
    <row r="7908" spans="6:10" x14ac:dyDescent="0.25">
      <c r="F7908"/>
      <c r="G7908"/>
      <c r="H7908"/>
      <c r="I7908"/>
      <c r="J7908"/>
    </row>
    <row r="7909" spans="6:10" x14ac:dyDescent="0.25">
      <c r="F7909"/>
      <c r="G7909"/>
      <c r="H7909"/>
      <c r="I7909"/>
      <c r="J7909"/>
    </row>
    <row r="7910" spans="6:10" x14ac:dyDescent="0.25">
      <c r="F7910"/>
      <c r="G7910"/>
      <c r="H7910"/>
      <c r="I7910"/>
      <c r="J7910"/>
    </row>
    <row r="7911" spans="6:10" x14ac:dyDescent="0.25">
      <c r="F7911"/>
      <c r="G7911"/>
      <c r="H7911"/>
      <c r="I7911"/>
      <c r="J7911"/>
    </row>
    <row r="7912" spans="6:10" x14ac:dyDescent="0.25">
      <c r="F7912"/>
      <c r="G7912"/>
      <c r="H7912"/>
      <c r="I7912"/>
      <c r="J7912"/>
    </row>
    <row r="7913" spans="6:10" x14ac:dyDescent="0.25">
      <c r="F7913"/>
      <c r="G7913"/>
      <c r="H7913"/>
      <c r="I7913"/>
      <c r="J7913"/>
    </row>
    <row r="7914" spans="6:10" x14ac:dyDescent="0.25">
      <c r="F7914"/>
      <c r="G7914"/>
      <c r="H7914"/>
      <c r="I7914"/>
      <c r="J7914"/>
    </row>
    <row r="7915" spans="6:10" x14ac:dyDescent="0.25">
      <c r="F7915"/>
      <c r="G7915"/>
      <c r="H7915"/>
      <c r="I7915"/>
      <c r="J7915"/>
    </row>
    <row r="7916" spans="6:10" x14ac:dyDescent="0.25">
      <c r="F7916"/>
      <c r="G7916"/>
      <c r="H7916"/>
      <c r="I7916"/>
      <c r="J7916"/>
    </row>
    <row r="7917" spans="6:10" x14ac:dyDescent="0.25">
      <c r="F7917"/>
      <c r="G7917"/>
      <c r="H7917"/>
      <c r="I7917"/>
      <c r="J7917"/>
    </row>
    <row r="7918" spans="6:10" x14ac:dyDescent="0.25">
      <c r="F7918"/>
      <c r="G7918"/>
      <c r="H7918"/>
      <c r="I7918"/>
      <c r="J7918"/>
    </row>
    <row r="7919" spans="6:10" x14ac:dyDescent="0.25">
      <c r="F7919"/>
      <c r="G7919"/>
      <c r="H7919"/>
      <c r="I7919"/>
      <c r="J7919"/>
    </row>
    <row r="7920" spans="6:10" x14ac:dyDescent="0.25">
      <c r="F7920"/>
      <c r="G7920"/>
      <c r="H7920"/>
      <c r="I7920"/>
      <c r="J7920"/>
    </row>
    <row r="7921" spans="6:10" x14ac:dyDescent="0.25">
      <c r="F7921"/>
      <c r="G7921"/>
      <c r="H7921"/>
      <c r="I7921"/>
      <c r="J7921"/>
    </row>
    <row r="7922" spans="6:10" x14ac:dyDescent="0.25">
      <c r="F7922"/>
      <c r="G7922"/>
      <c r="H7922"/>
      <c r="I7922"/>
      <c r="J7922"/>
    </row>
    <row r="7923" spans="6:10" x14ac:dyDescent="0.25">
      <c r="F7923"/>
      <c r="G7923"/>
      <c r="H7923"/>
      <c r="I7923"/>
      <c r="J7923"/>
    </row>
    <row r="7924" spans="6:10" x14ac:dyDescent="0.25">
      <c r="F7924"/>
      <c r="G7924"/>
      <c r="H7924"/>
      <c r="I7924"/>
      <c r="J7924"/>
    </row>
    <row r="7925" spans="6:10" x14ac:dyDescent="0.25">
      <c r="F7925"/>
      <c r="G7925"/>
      <c r="H7925"/>
      <c r="I7925"/>
      <c r="J7925"/>
    </row>
    <row r="7926" spans="6:10" x14ac:dyDescent="0.25">
      <c r="F7926"/>
      <c r="G7926"/>
      <c r="H7926"/>
      <c r="I7926"/>
      <c r="J7926"/>
    </row>
    <row r="7927" spans="6:10" x14ac:dyDescent="0.25">
      <c r="F7927"/>
      <c r="G7927"/>
      <c r="H7927"/>
      <c r="I7927"/>
      <c r="J7927"/>
    </row>
    <row r="7928" spans="6:10" x14ac:dyDescent="0.25">
      <c r="F7928"/>
      <c r="G7928"/>
      <c r="H7928"/>
      <c r="I7928"/>
      <c r="J7928"/>
    </row>
    <row r="7929" spans="6:10" x14ac:dyDescent="0.25">
      <c r="F7929"/>
      <c r="G7929"/>
      <c r="H7929"/>
      <c r="I7929"/>
      <c r="J7929"/>
    </row>
    <row r="7930" spans="6:10" x14ac:dyDescent="0.25">
      <c r="F7930"/>
      <c r="G7930"/>
      <c r="H7930"/>
      <c r="I7930"/>
      <c r="J7930"/>
    </row>
    <row r="7931" spans="6:10" x14ac:dyDescent="0.25">
      <c r="F7931"/>
      <c r="G7931"/>
      <c r="H7931"/>
      <c r="I7931"/>
      <c r="J7931"/>
    </row>
    <row r="7932" spans="6:10" x14ac:dyDescent="0.25">
      <c r="F7932"/>
      <c r="G7932"/>
      <c r="H7932"/>
      <c r="I7932"/>
      <c r="J7932"/>
    </row>
    <row r="7933" spans="6:10" x14ac:dyDescent="0.25">
      <c r="F7933"/>
      <c r="G7933"/>
      <c r="H7933"/>
      <c r="I7933"/>
      <c r="J7933"/>
    </row>
    <row r="7934" spans="6:10" x14ac:dyDescent="0.25">
      <c r="F7934"/>
      <c r="G7934"/>
      <c r="H7934"/>
      <c r="I7934"/>
      <c r="J7934"/>
    </row>
    <row r="7935" spans="6:10" x14ac:dyDescent="0.25">
      <c r="F7935"/>
      <c r="G7935"/>
      <c r="H7935"/>
      <c r="I7935"/>
      <c r="J7935"/>
    </row>
    <row r="7936" spans="6:10" x14ac:dyDescent="0.25">
      <c r="F7936"/>
      <c r="G7936"/>
      <c r="H7936"/>
      <c r="I7936"/>
      <c r="J7936"/>
    </row>
    <row r="7937" spans="6:10" x14ac:dyDescent="0.25">
      <c r="F7937"/>
      <c r="G7937"/>
      <c r="H7937"/>
      <c r="I7937"/>
      <c r="J7937"/>
    </row>
    <row r="7938" spans="6:10" x14ac:dyDescent="0.25">
      <c r="F7938"/>
      <c r="G7938"/>
      <c r="H7938"/>
      <c r="I7938"/>
      <c r="J7938"/>
    </row>
    <row r="7939" spans="6:10" x14ac:dyDescent="0.25">
      <c r="F7939"/>
      <c r="G7939"/>
      <c r="H7939"/>
      <c r="I7939"/>
      <c r="J7939"/>
    </row>
    <row r="7940" spans="6:10" x14ac:dyDescent="0.25">
      <c r="F7940"/>
      <c r="G7940"/>
      <c r="H7940"/>
      <c r="I7940"/>
      <c r="J7940"/>
    </row>
    <row r="7941" spans="6:10" x14ac:dyDescent="0.25">
      <c r="F7941"/>
      <c r="G7941"/>
      <c r="H7941"/>
      <c r="I7941"/>
      <c r="J7941"/>
    </row>
    <row r="7942" spans="6:10" x14ac:dyDescent="0.25">
      <c r="F7942"/>
      <c r="G7942"/>
      <c r="H7942"/>
      <c r="I7942"/>
      <c r="J7942"/>
    </row>
    <row r="7943" spans="6:10" x14ac:dyDescent="0.25">
      <c r="F7943"/>
      <c r="G7943"/>
      <c r="H7943"/>
      <c r="I7943"/>
      <c r="J7943"/>
    </row>
    <row r="7944" spans="6:10" x14ac:dyDescent="0.25">
      <c r="F7944"/>
      <c r="G7944"/>
      <c r="H7944"/>
      <c r="I7944"/>
      <c r="J7944"/>
    </row>
    <row r="7945" spans="6:10" x14ac:dyDescent="0.25">
      <c r="F7945"/>
      <c r="G7945"/>
      <c r="H7945"/>
      <c r="I7945"/>
      <c r="J7945"/>
    </row>
    <row r="7946" spans="6:10" x14ac:dyDescent="0.25">
      <c r="F7946"/>
      <c r="G7946"/>
      <c r="H7946"/>
      <c r="I7946"/>
      <c r="J7946"/>
    </row>
    <row r="7947" spans="6:10" x14ac:dyDescent="0.25">
      <c r="F7947"/>
      <c r="G7947"/>
      <c r="H7947"/>
      <c r="I7947"/>
      <c r="J7947"/>
    </row>
    <row r="7948" spans="6:10" x14ac:dyDescent="0.25">
      <c r="F7948"/>
      <c r="G7948"/>
      <c r="H7948"/>
      <c r="I7948"/>
      <c r="J7948"/>
    </row>
    <row r="7949" spans="6:10" x14ac:dyDescent="0.25">
      <c r="F7949"/>
      <c r="G7949"/>
      <c r="H7949"/>
      <c r="I7949"/>
      <c r="J7949"/>
    </row>
    <row r="7950" spans="6:10" x14ac:dyDescent="0.25">
      <c r="F7950"/>
      <c r="G7950"/>
      <c r="H7950"/>
      <c r="I7950"/>
      <c r="J7950"/>
    </row>
    <row r="7951" spans="6:10" x14ac:dyDescent="0.25">
      <c r="F7951"/>
      <c r="G7951"/>
      <c r="H7951"/>
      <c r="I7951"/>
      <c r="J7951"/>
    </row>
    <row r="7952" spans="6:10" x14ac:dyDescent="0.25">
      <c r="F7952"/>
      <c r="G7952"/>
      <c r="H7952"/>
      <c r="I7952"/>
      <c r="J7952"/>
    </row>
    <row r="7953" spans="6:10" x14ac:dyDescent="0.25">
      <c r="F7953"/>
      <c r="G7953"/>
      <c r="H7953"/>
      <c r="I7953"/>
      <c r="J7953"/>
    </row>
    <row r="7954" spans="6:10" x14ac:dyDescent="0.25">
      <c r="F7954"/>
      <c r="G7954"/>
      <c r="H7954"/>
      <c r="I7954"/>
      <c r="J7954"/>
    </row>
    <row r="7955" spans="6:10" x14ac:dyDescent="0.25">
      <c r="F7955"/>
      <c r="G7955"/>
      <c r="H7955"/>
      <c r="I7955"/>
      <c r="J7955"/>
    </row>
    <row r="7956" spans="6:10" x14ac:dyDescent="0.25">
      <c r="F7956"/>
      <c r="G7956"/>
      <c r="H7956"/>
      <c r="I7956"/>
      <c r="J7956"/>
    </row>
    <row r="7957" spans="6:10" x14ac:dyDescent="0.25">
      <c r="F7957"/>
      <c r="G7957"/>
      <c r="H7957"/>
      <c r="I7957"/>
      <c r="J7957"/>
    </row>
    <row r="7958" spans="6:10" x14ac:dyDescent="0.25">
      <c r="F7958"/>
      <c r="G7958"/>
      <c r="H7958"/>
      <c r="I7958"/>
      <c r="J7958"/>
    </row>
    <row r="7959" spans="6:10" x14ac:dyDescent="0.25">
      <c r="F7959"/>
      <c r="G7959"/>
      <c r="H7959"/>
      <c r="I7959"/>
      <c r="J7959"/>
    </row>
    <row r="7960" spans="6:10" x14ac:dyDescent="0.25">
      <c r="F7960"/>
      <c r="G7960"/>
      <c r="H7960"/>
      <c r="I7960"/>
      <c r="J7960"/>
    </row>
    <row r="7961" spans="6:10" x14ac:dyDescent="0.25">
      <c r="F7961"/>
      <c r="G7961"/>
      <c r="H7961"/>
      <c r="I7961"/>
      <c r="J7961"/>
    </row>
    <row r="7962" spans="6:10" x14ac:dyDescent="0.25">
      <c r="F7962"/>
      <c r="G7962"/>
      <c r="H7962"/>
      <c r="I7962"/>
      <c r="J7962"/>
    </row>
    <row r="7963" spans="6:10" x14ac:dyDescent="0.25">
      <c r="F7963"/>
      <c r="G7963"/>
      <c r="H7963"/>
      <c r="I7963"/>
      <c r="J7963"/>
    </row>
    <row r="7964" spans="6:10" x14ac:dyDescent="0.25">
      <c r="F7964"/>
      <c r="G7964"/>
      <c r="H7964"/>
      <c r="I7964"/>
      <c r="J7964"/>
    </row>
    <row r="7965" spans="6:10" x14ac:dyDescent="0.25">
      <c r="F7965"/>
      <c r="G7965"/>
      <c r="H7965"/>
      <c r="I7965"/>
      <c r="J7965"/>
    </row>
    <row r="7966" spans="6:10" x14ac:dyDescent="0.25">
      <c r="F7966"/>
      <c r="G7966"/>
      <c r="H7966"/>
      <c r="I7966"/>
      <c r="J7966"/>
    </row>
    <row r="7967" spans="6:10" x14ac:dyDescent="0.25">
      <c r="F7967"/>
      <c r="G7967"/>
      <c r="H7967"/>
      <c r="I7967"/>
      <c r="J7967"/>
    </row>
    <row r="7968" spans="6:10" x14ac:dyDescent="0.25">
      <c r="F7968"/>
      <c r="G7968"/>
      <c r="H7968"/>
      <c r="I7968"/>
      <c r="J7968"/>
    </row>
    <row r="7969" spans="6:10" x14ac:dyDescent="0.25">
      <c r="F7969"/>
      <c r="G7969"/>
      <c r="H7969"/>
      <c r="I7969"/>
      <c r="J7969"/>
    </row>
    <row r="7970" spans="6:10" x14ac:dyDescent="0.25">
      <c r="F7970"/>
      <c r="G7970"/>
      <c r="H7970"/>
      <c r="I7970"/>
      <c r="J7970"/>
    </row>
    <row r="7971" spans="6:10" x14ac:dyDescent="0.25">
      <c r="F7971"/>
      <c r="G7971"/>
      <c r="H7971"/>
      <c r="I7971"/>
      <c r="J7971"/>
    </row>
    <row r="7972" spans="6:10" x14ac:dyDescent="0.25">
      <c r="F7972"/>
      <c r="G7972"/>
      <c r="H7972"/>
      <c r="I7972"/>
      <c r="J7972"/>
    </row>
    <row r="7973" spans="6:10" x14ac:dyDescent="0.25">
      <c r="F7973"/>
      <c r="G7973"/>
      <c r="H7973"/>
      <c r="I7973"/>
      <c r="J7973"/>
    </row>
    <row r="7974" spans="6:10" x14ac:dyDescent="0.25">
      <c r="F7974"/>
      <c r="G7974"/>
      <c r="H7974"/>
      <c r="I7974"/>
      <c r="J7974"/>
    </row>
    <row r="7975" spans="6:10" x14ac:dyDescent="0.25">
      <c r="F7975"/>
      <c r="G7975"/>
      <c r="H7975"/>
      <c r="I7975"/>
      <c r="J7975"/>
    </row>
    <row r="7976" spans="6:10" x14ac:dyDescent="0.25">
      <c r="F7976"/>
      <c r="G7976"/>
      <c r="H7976"/>
      <c r="I7976"/>
      <c r="J7976"/>
    </row>
    <row r="7977" spans="6:10" x14ac:dyDescent="0.25">
      <c r="F7977"/>
      <c r="G7977"/>
      <c r="H7977"/>
      <c r="I7977"/>
      <c r="J7977"/>
    </row>
    <row r="7978" spans="6:10" x14ac:dyDescent="0.25">
      <c r="F7978"/>
      <c r="G7978"/>
      <c r="H7978"/>
      <c r="I7978"/>
      <c r="J7978"/>
    </row>
    <row r="7979" spans="6:10" x14ac:dyDescent="0.25">
      <c r="F7979"/>
      <c r="G7979"/>
      <c r="H7979"/>
      <c r="I7979"/>
      <c r="J7979"/>
    </row>
    <row r="7980" spans="6:10" x14ac:dyDescent="0.25">
      <c r="F7980"/>
      <c r="G7980"/>
      <c r="H7980"/>
      <c r="I7980"/>
      <c r="J7980"/>
    </row>
    <row r="7981" spans="6:10" x14ac:dyDescent="0.25">
      <c r="F7981"/>
      <c r="G7981"/>
      <c r="H7981"/>
      <c r="I7981"/>
      <c r="J7981"/>
    </row>
    <row r="7982" spans="6:10" x14ac:dyDescent="0.25">
      <c r="F7982"/>
      <c r="G7982"/>
      <c r="H7982"/>
      <c r="I7982"/>
      <c r="J7982"/>
    </row>
    <row r="7983" spans="6:10" x14ac:dyDescent="0.25">
      <c r="F7983"/>
      <c r="G7983"/>
      <c r="H7983"/>
      <c r="I7983"/>
      <c r="J7983"/>
    </row>
    <row r="7984" spans="6:10" x14ac:dyDescent="0.25">
      <c r="F7984"/>
      <c r="G7984"/>
      <c r="H7984"/>
      <c r="I7984"/>
      <c r="J7984"/>
    </row>
    <row r="7985" spans="6:10" x14ac:dyDescent="0.25">
      <c r="F7985"/>
      <c r="G7985"/>
      <c r="H7985"/>
      <c r="I7985"/>
      <c r="J7985"/>
    </row>
    <row r="7986" spans="6:10" x14ac:dyDescent="0.25">
      <c r="F7986"/>
      <c r="G7986"/>
      <c r="H7986"/>
      <c r="I7986"/>
      <c r="J7986"/>
    </row>
    <row r="7987" spans="6:10" x14ac:dyDescent="0.25">
      <c r="F7987"/>
      <c r="G7987"/>
      <c r="H7987"/>
      <c r="I7987"/>
      <c r="J7987"/>
    </row>
    <row r="7988" spans="6:10" x14ac:dyDescent="0.25">
      <c r="F7988"/>
      <c r="G7988"/>
      <c r="H7988"/>
      <c r="I7988"/>
      <c r="J7988"/>
    </row>
    <row r="7989" spans="6:10" x14ac:dyDescent="0.25">
      <c r="F7989"/>
      <c r="G7989"/>
      <c r="H7989"/>
      <c r="I7989"/>
      <c r="J7989"/>
    </row>
    <row r="7990" spans="6:10" x14ac:dyDescent="0.25">
      <c r="F7990"/>
      <c r="G7990"/>
      <c r="H7990"/>
      <c r="I7990"/>
      <c r="J7990"/>
    </row>
    <row r="7991" spans="6:10" x14ac:dyDescent="0.25">
      <c r="F7991"/>
      <c r="G7991"/>
      <c r="H7991"/>
      <c r="I7991"/>
      <c r="J7991"/>
    </row>
    <row r="7992" spans="6:10" x14ac:dyDescent="0.25">
      <c r="F7992"/>
      <c r="G7992"/>
      <c r="H7992"/>
      <c r="I7992"/>
      <c r="J7992"/>
    </row>
    <row r="7993" spans="6:10" x14ac:dyDescent="0.25">
      <c r="F7993"/>
      <c r="G7993"/>
      <c r="H7993"/>
      <c r="I7993"/>
      <c r="J7993"/>
    </row>
    <row r="7994" spans="6:10" x14ac:dyDescent="0.25">
      <c r="F7994"/>
      <c r="G7994"/>
      <c r="H7994"/>
      <c r="I7994"/>
      <c r="J7994"/>
    </row>
    <row r="7995" spans="6:10" x14ac:dyDescent="0.25">
      <c r="F7995"/>
      <c r="G7995"/>
      <c r="H7995"/>
      <c r="I7995"/>
      <c r="J7995"/>
    </row>
    <row r="7996" spans="6:10" x14ac:dyDescent="0.25">
      <c r="F7996"/>
      <c r="G7996"/>
      <c r="H7996"/>
      <c r="I7996"/>
      <c r="J7996"/>
    </row>
    <row r="7997" spans="6:10" x14ac:dyDescent="0.25">
      <c r="F7997"/>
      <c r="G7997"/>
      <c r="H7997"/>
      <c r="I7997"/>
      <c r="J7997"/>
    </row>
    <row r="7998" spans="6:10" x14ac:dyDescent="0.25">
      <c r="F7998"/>
      <c r="G7998"/>
      <c r="H7998"/>
      <c r="I7998"/>
      <c r="J7998"/>
    </row>
    <row r="7999" spans="6:10" x14ac:dyDescent="0.25">
      <c r="F7999"/>
      <c r="G7999"/>
      <c r="H7999"/>
      <c r="I7999"/>
      <c r="J7999"/>
    </row>
    <row r="8000" spans="6:10" x14ac:dyDescent="0.25">
      <c r="F8000"/>
      <c r="G8000"/>
      <c r="H8000"/>
      <c r="I8000"/>
      <c r="J8000"/>
    </row>
    <row r="8001" spans="6:10" x14ac:dyDescent="0.25">
      <c r="F8001"/>
      <c r="G8001"/>
      <c r="H8001"/>
      <c r="I8001"/>
      <c r="J8001"/>
    </row>
    <row r="8002" spans="6:10" x14ac:dyDescent="0.25">
      <c r="F8002"/>
      <c r="G8002"/>
      <c r="H8002"/>
      <c r="I8002"/>
      <c r="J8002"/>
    </row>
    <row r="8003" spans="6:10" x14ac:dyDescent="0.25">
      <c r="F8003"/>
      <c r="G8003"/>
      <c r="H8003"/>
      <c r="I8003"/>
      <c r="J8003"/>
    </row>
    <row r="8004" spans="6:10" x14ac:dyDescent="0.25">
      <c r="F8004"/>
      <c r="G8004"/>
      <c r="H8004"/>
      <c r="I8004"/>
      <c r="J8004"/>
    </row>
    <row r="8005" spans="6:10" x14ac:dyDescent="0.25">
      <c r="F8005"/>
      <c r="G8005"/>
      <c r="H8005"/>
      <c r="I8005"/>
      <c r="J8005"/>
    </row>
    <row r="8006" spans="6:10" x14ac:dyDescent="0.25">
      <c r="F8006"/>
      <c r="G8006"/>
      <c r="H8006"/>
      <c r="I8006"/>
      <c r="J8006"/>
    </row>
    <row r="8007" spans="6:10" x14ac:dyDescent="0.25">
      <c r="F8007"/>
      <c r="G8007"/>
      <c r="H8007"/>
      <c r="I8007"/>
      <c r="J8007"/>
    </row>
    <row r="8008" spans="6:10" x14ac:dyDescent="0.25">
      <c r="F8008"/>
      <c r="G8008"/>
      <c r="H8008"/>
      <c r="I8008"/>
      <c r="J8008"/>
    </row>
    <row r="8009" spans="6:10" x14ac:dyDescent="0.25">
      <c r="F8009"/>
      <c r="G8009"/>
      <c r="H8009"/>
      <c r="I8009"/>
      <c r="J8009"/>
    </row>
    <row r="8010" spans="6:10" x14ac:dyDescent="0.25">
      <c r="F8010"/>
      <c r="G8010"/>
      <c r="H8010"/>
      <c r="I8010"/>
      <c r="J8010"/>
    </row>
    <row r="8011" spans="6:10" x14ac:dyDescent="0.25">
      <c r="F8011"/>
      <c r="G8011"/>
      <c r="H8011"/>
      <c r="I8011"/>
      <c r="J8011"/>
    </row>
    <row r="8012" spans="6:10" x14ac:dyDescent="0.25">
      <c r="F8012"/>
      <c r="G8012"/>
      <c r="H8012"/>
      <c r="I8012"/>
      <c r="J8012"/>
    </row>
    <row r="8013" spans="6:10" x14ac:dyDescent="0.25">
      <c r="F8013"/>
      <c r="G8013"/>
      <c r="H8013"/>
      <c r="I8013"/>
      <c r="J8013"/>
    </row>
    <row r="8014" spans="6:10" x14ac:dyDescent="0.25">
      <c r="F8014"/>
      <c r="G8014"/>
      <c r="H8014"/>
      <c r="I8014"/>
      <c r="J8014"/>
    </row>
    <row r="8015" spans="6:10" x14ac:dyDescent="0.25">
      <c r="F8015"/>
      <c r="G8015"/>
      <c r="H8015"/>
      <c r="I8015"/>
      <c r="J8015"/>
    </row>
    <row r="8016" spans="6:10" x14ac:dyDescent="0.25">
      <c r="F8016"/>
      <c r="G8016"/>
      <c r="H8016"/>
      <c r="I8016"/>
      <c r="J8016"/>
    </row>
    <row r="8017" spans="6:10" x14ac:dyDescent="0.25">
      <c r="F8017"/>
      <c r="G8017"/>
      <c r="H8017"/>
      <c r="I8017"/>
      <c r="J8017"/>
    </row>
    <row r="8018" spans="6:10" x14ac:dyDescent="0.25">
      <c r="F8018"/>
      <c r="G8018"/>
      <c r="H8018"/>
      <c r="I8018"/>
      <c r="J8018"/>
    </row>
    <row r="8019" spans="6:10" x14ac:dyDescent="0.25">
      <c r="F8019"/>
      <c r="G8019"/>
      <c r="H8019"/>
      <c r="I8019"/>
      <c r="J8019"/>
    </row>
    <row r="8020" spans="6:10" x14ac:dyDescent="0.25">
      <c r="F8020"/>
      <c r="G8020"/>
      <c r="H8020"/>
      <c r="I8020"/>
      <c r="J8020"/>
    </row>
    <row r="8021" spans="6:10" x14ac:dyDescent="0.25">
      <c r="F8021"/>
      <c r="G8021"/>
      <c r="H8021"/>
      <c r="I8021"/>
      <c r="J8021"/>
    </row>
    <row r="8022" spans="6:10" x14ac:dyDescent="0.25">
      <c r="F8022"/>
      <c r="G8022"/>
      <c r="H8022"/>
      <c r="I8022"/>
      <c r="J8022"/>
    </row>
    <row r="8023" spans="6:10" x14ac:dyDescent="0.25">
      <c r="F8023"/>
      <c r="G8023"/>
      <c r="H8023"/>
      <c r="I8023"/>
      <c r="J8023"/>
    </row>
    <row r="8024" spans="6:10" x14ac:dyDescent="0.25">
      <c r="F8024"/>
      <c r="G8024"/>
      <c r="H8024"/>
      <c r="I8024"/>
      <c r="J8024"/>
    </row>
    <row r="8025" spans="6:10" x14ac:dyDescent="0.25">
      <c r="F8025"/>
      <c r="G8025"/>
      <c r="H8025"/>
      <c r="I8025"/>
      <c r="J8025"/>
    </row>
    <row r="8026" spans="6:10" x14ac:dyDescent="0.25">
      <c r="F8026"/>
      <c r="G8026"/>
      <c r="H8026"/>
      <c r="I8026"/>
      <c r="J8026"/>
    </row>
    <row r="8027" spans="6:10" x14ac:dyDescent="0.25">
      <c r="F8027"/>
      <c r="G8027"/>
      <c r="H8027"/>
      <c r="I8027"/>
      <c r="J8027"/>
    </row>
    <row r="8028" spans="6:10" x14ac:dyDescent="0.25">
      <c r="F8028"/>
      <c r="G8028"/>
      <c r="H8028"/>
      <c r="I8028"/>
      <c r="J8028"/>
    </row>
    <row r="8029" spans="6:10" x14ac:dyDescent="0.25">
      <c r="F8029"/>
      <c r="G8029"/>
      <c r="H8029"/>
      <c r="I8029"/>
      <c r="J8029"/>
    </row>
    <row r="8030" spans="6:10" x14ac:dyDescent="0.25">
      <c r="F8030"/>
      <c r="G8030"/>
      <c r="H8030"/>
      <c r="I8030"/>
      <c r="J8030"/>
    </row>
    <row r="8031" spans="6:10" x14ac:dyDescent="0.25">
      <c r="F8031"/>
      <c r="G8031"/>
      <c r="H8031"/>
      <c r="I8031"/>
      <c r="J8031"/>
    </row>
    <row r="8032" spans="6:10" x14ac:dyDescent="0.25">
      <c r="F8032"/>
      <c r="G8032"/>
      <c r="H8032"/>
      <c r="I8032"/>
      <c r="J8032"/>
    </row>
    <row r="8033" spans="6:10" x14ac:dyDescent="0.25">
      <c r="F8033"/>
      <c r="G8033"/>
      <c r="H8033"/>
      <c r="I8033"/>
      <c r="J8033"/>
    </row>
    <row r="8034" spans="6:10" x14ac:dyDescent="0.25">
      <c r="F8034"/>
      <c r="G8034"/>
      <c r="H8034"/>
      <c r="I8034"/>
      <c r="J8034"/>
    </row>
    <row r="8035" spans="6:10" x14ac:dyDescent="0.25">
      <c r="F8035"/>
      <c r="G8035"/>
      <c r="H8035"/>
      <c r="I8035"/>
      <c r="J8035"/>
    </row>
    <row r="8036" spans="6:10" x14ac:dyDescent="0.25">
      <c r="F8036"/>
      <c r="G8036"/>
      <c r="H8036"/>
      <c r="I8036"/>
      <c r="J8036"/>
    </row>
    <row r="8037" spans="6:10" x14ac:dyDescent="0.25">
      <c r="F8037"/>
      <c r="G8037"/>
      <c r="H8037"/>
      <c r="I8037"/>
      <c r="J8037"/>
    </row>
    <row r="8038" spans="6:10" x14ac:dyDescent="0.25">
      <c r="F8038"/>
      <c r="G8038"/>
      <c r="H8038"/>
      <c r="I8038"/>
      <c r="J8038"/>
    </row>
    <row r="8039" spans="6:10" x14ac:dyDescent="0.25">
      <c r="F8039"/>
      <c r="G8039"/>
      <c r="H8039"/>
      <c r="I8039"/>
      <c r="J8039"/>
    </row>
    <row r="8040" spans="6:10" x14ac:dyDescent="0.25">
      <c r="F8040"/>
      <c r="G8040"/>
      <c r="H8040"/>
      <c r="I8040"/>
      <c r="J8040"/>
    </row>
    <row r="8041" spans="6:10" x14ac:dyDescent="0.25">
      <c r="F8041"/>
      <c r="G8041"/>
      <c r="H8041"/>
      <c r="I8041"/>
      <c r="J8041"/>
    </row>
    <row r="8042" spans="6:10" x14ac:dyDescent="0.25">
      <c r="F8042"/>
      <c r="G8042"/>
      <c r="H8042"/>
      <c r="I8042"/>
      <c r="J8042"/>
    </row>
    <row r="8043" spans="6:10" x14ac:dyDescent="0.25">
      <c r="F8043"/>
      <c r="G8043"/>
      <c r="H8043"/>
      <c r="I8043"/>
      <c r="J8043"/>
    </row>
    <row r="8044" spans="6:10" x14ac:dyDescent="0.25">
      <c r="F8044"/>
      <c r="G8044"/>
      <c r="H8044"/>
      <c r="I8044"/>
      <c r="J8044"/>
    </row>
    <row r="8045" spans="6:10" x14ac:dyDescent="0.25">
      <c r="F8045"/>
      <c r="G8045"/>
      <c r="H8045"/>
      <c r="I8045"/>
      <c r="J8045"/>
    </row>
    <row r="8046" spans="6:10" x14ac:dyDescent="0.25">
      <c r="F8046"/>
      <c r="G8046"/>
      <c r="H8046"/>
      <c r="I8046"/>
      <c r="J8046"/>
    </row>
    <row r="8047" spans="6:10" x14ac:dyDescent="0.25">
      <c r="F8047"/>
      <c r="G8047"/>
      <c r="H8047"/>
      <c r="I8047"/>
      <c r="J8047"/>
    </row>
    <row r="8048" spans="6:10" x14ac:dyDescent="0.25">
      <c r="F8048"/>
      <c r="G8048"/>
      <c r="H8048"/>
      <c r="I8048"/>
      <c r="J8048"/>
    </row>
    <row r="8049" spans="6:10" x14ac:dyDescent="0.25">
      <c r="F8049"/>
      <c r="G8049"/>
      <c r="H8049"/>
      <c r="I8049"/>
      <c r="J8049"/>
    </row>
    <row r="8050" spans="6:10" x14ac:dyDescent="0.25">
      <c r="F8050"/>
      <c r="G8050"/>
      <c r="H8050"/>
      <c r="I8050"/>
      <c r="J8050"/>
    </row>
    <row r="8051" spans="6:10" x14ac:dyDescent="0.25">
      <c r="F8051"/>
      <c r="G8051"/>
      <c r="H8051"/>
      <c r="I8051"/>
      <c r="J8051"/>
    </row>
    <row r="8052" spans="6:10" x14ac:dyDescent="0.25">
      <c r="F8052"/>
      <c r="G8052"/>
      <c r="H8052"/>
      <c r="I8052"/>
      <c r="J8052"/>
    </row>
    <row r="8053" spans="6:10" x14ac:dyDescent="0.25">
      <c r="F8053"/>
      <c r="G8053"/>
      <c r="H8053"/>
      <c r="I8053"/>
      <c r="J8053"/>
    </row>
    <row r="8054" spans="6:10" x14ac:dyDescent="0.25">
      <c r="F8054"/>
      <c r="G8054"/>
      <c r="H8054"/>
      <c r="I8054"/>
      <c r="J8054"/>
    </row>
    <row r="8055" spans="6:10" x14ac:dyDescent="0.25">
      <c r="F8055"/>
      <c r="G8055"/>
      <c r="H8055"/>
      <c r="I8055"/>
      <c r="J8055"/>
    </row>
    <row r="8056" spans="6:10" x14ac:dyDescent="0.25">
      <c r="F8056"/>
      <c r="G8056"/>
      <c r="H8056"/>
      <c r="I8056"/>
      <c r="J8056"/>
    </row>
    <row r="8057" spans="6:10" x14ac:dyDescent="0.25">
      <c r="F8057"/>
      <c r="G8057"/>
      <c r="H8057"/>
      <c r="I8057"/>
      <c r="J8057"/>
    </row>
    <row r="8058" spans="6:10" x14ac:dyDescent="0.25">
      <c r="F8058"/>
      <c r="G8058"/>
      <c r="H8058"/>
      <c r="I8058"/>
      <c r="J8058"/>
    </row>
    <row r="8059" spans="6:10" x14ac:dyDescent="0.25">
      <c r="F8059"/>
      <c r="G8059"/>
      <c r="H8059"/>
      <c r="I8059"/>
      <c r="J8059"/>
    </row>
    <row r="8060" spans="6:10" x14ac:dyDescent="0.25">
      <c r="F8060"/>
      <c r="G8060"/>
      <c r="H8060"/>
      <c r="I8060"/>
      <c r="J8060"/>
    </row>
    <row r="8061" spans="6:10" x14ac:dyDescent="0.25">
      <c r="F8061"/>
      <c r="G8061"/>
      <c r="H8061"/>
      <c r="I8061"/>
      <c r="J8061"/>
    </row>
    <row r="8062" spans="6:10" x14ac:dyDescent="0.25">
      <c r="F8062"/>
      <c r="G8062"/>
      <c r="H8062"/>
      <c r="I8062"/>
      <c r="J8062"/>
    </row>
    <row r="8063" spans="6:10" x14ac:dyDescent="0.25">
      <c r="F8063"/>
      <c r="G8063"/>
      <c r="H8063"/>
      <c r="I8063"/>
      <c r="J8063"/>
    </row>
    <row r="8064" spans="6:10" x14ac:dyDescent="0.25">
      <c r="F8064"/>
      <c r="G8064"/>
      <c r="H8064"/>
      <c r="I8064"/>
      <c r="J8064"/>
    </row>
    <row r="8065" spans="6:10" x14ac:dyDescent="0.25">
      <c r="F8065"/>
      <c r="G8065"/>
      <c r="H8065"/>
      <c r="I8065"/>
      <c r="J8065"/>
    </row>
    <row r="8066" spans="6:10" x14ac:dyDescent="0.25">
      <c r="F8066"/>
      <c r="G8066"/>
      <c r="H8066"/>
      <c r="I8066"/>
      <c r="J8066"/>
    </row>
    <row r="8067" spans="6:10" x14ac:dyDescent="0.25">
      <c r="F8067"/>
      <c r="G8067"/>
      <c r="H8067"/>
      <c r="I8067"/>
      <c r="J8067"/>
    </row>
    <row r="8068" spans="6:10" x14ac:dyDescent="0.25">
      <c r="F8068"/>
      <c r="G8068"/>
      <c r="H8068"/>
      <c r="I8068"/>
      <c r="J8068"/>
    </row>
    <row r="8069" spans="6:10" x14ac:dyDescent="0.25">
      <c r="F8069"/>
      <c r="G8069"/>
      <c r="H8069"/>
      <c r="I8069"/>
      <c r="J8069"/>
    </row>
    <row r="8070" spans="6:10" x14ac:dyDescent="0.25">
      <c r="F8070"/>
      <c r="G8070"/>
      <c r="H8070"/>
      <c r="I8070"/>
      <c r="J8070"/>
    </row>
    <row r="8071" spans="6:10" x14ac:dyDescent="0.25">
      <c r="F8071"/>
      <c r="G8071"/>
      <c r="H8071"/>
      <c r="I8071"/>
      <c r="J8071"/>
    </row>
    <row r="8072" spans="6:10" x14ac:dyDescent="0.25">
      <c r="F8072"/>
      <c r="G8072"/>
      <c r="H8072"/>
      <c r="I8072"/>
      <c r="J8072"/>
    </row>
    <row r="8073" spans="6:10" x14ac:dyDescent="0.25">
      <c r="F8073"/>
      <c r="G8073"/>
      <c r="H8073"/>
      <c r="I8073"/>
      <c r="J8073"/>
    </row>
    <row r="8074" spans="6:10" x14ac:dyDescent="0.25">
      <c r="F8074"/>
      <c r="G8074"/>
      <c r="H8074"/>
      <c r="I8074"/>
      <c r="J8074"/>
    </row>
    <row r="8075" spans="6:10" x14ac:dyDescent="0.25">
      <c r="F8075"/>
      <c r="G8075"/>
      <c r="H8075"/>
      <c r="I8075"/>
      <c r="J8075"/>
    </row>
    <row r="8076" spans="6:10" x14ac:dyDescent="0.25">
      <c r="F8076"/>
      <c r="G8076"/>
      <c r="H8076"/>
      <c r="I8076"/>
      <c r="J8076"/>
    </row>
    <row r="8077" spans="6:10" x14ac:dyDescent="0.25">
      <c r="F8077"/>
      <c r="G8077"/>
      <c r="H8077"/>
      <c r="I8077"/>
      <c r="J8077"/>
    </row>
    <row r="8078" spans="6:10" x14ac:dyDescent="0.25">
      <c r="F8078"/>
      <c r="G8078"/>
      <c r="H8078"/>
      <c r="I8078"/>
      <c r="J8078"/>
    </row>
    <row r="8079" spans="6:10" x14ac:dyDescent="0.25">
      <c r="F8079"/>
      <c r="G8079"/>
      <c r="H8079"/>
      <c r="I8079"/>
      <c r="J8079"/>
    </row>
    <row r="8080" spans="6:10" x14ac:dyDescent="0.25">
      <c r="F8080"/>
      <c r="G8080"/>
      <c r="H8080"/>
      <c r="I8080"/>
      <c r="J8080"/>
    </row>
    <row r="8081" spans="6:10" x14ac:dyDescent="0.25">
      <c r="F8081"/>
      <c r="G8081"/>
      <c r="H8081"/>
      <c r="I8081"/>
      <c r="J8081"/>
    </row>
    <row r="8082" spans="6:10" x14ac:dyDescent="0.25">
      <c r="F8082"/>
      <c r="G8082"/>
      <c r="H8082"/>
      <c r="I8082"/>
      <c r="J8082"/>
    </row>
    <row r="8083" spans="6:10" x14ac:dyDescent="0.25">
      <c r="F8083"/>
      <c r="G8083"/>
      <c r="H8083"/>
      <c r="I8083"/>
      <c r="J8083"/>
    </row>
    <row r="8084" spans="6:10" x14ac:dyDescent="0.25">
      <c r="F8084"/>
      <c r="G8084"/>
      <c r="H8084"/>
      <c r="I8084"/>
      <c r="J8084"/>
    </row>
    <row r="8085" spans="6:10" x14ac:dyDescent="0.25">
      <c r="F8085"/>
      <c r="G8085"/>
      <c r="H8085"/>
      <c r="I8085"/>
      <c r="J8085"/>
    </row>
    <row r="8086" spans="6:10" x14ac:dyDescent="0.25">
      <c r="F8086"/>
      <c r="G8086"/>
      <c r="H8086"/>
      <c r="I8086"/>
      <c r="J8086"/>
    </row>
    <row r="8087" spans="6:10" x14ac:dyDescent="0.25">
      <c r="F8087"/>
      <c r="G8087"/>
      <c r="H8087"/>
      <c r="I8087"/>
      <c r="J8087"/>
    </row>
    <row r="8088" spans="6:10" x14ac:dyDescent="0.25">
      <c r="F8088"/>
      <c r="G8088"/>
      <c r="H8088"/>
      <c r="I8088"/>
      <c r="J8088"/>
    </row>
    <row r="8089" spans="6:10" x14ac:dyDescent="0.25">
      <c r="F8089"/>
      <c r="G8089"/>
      <c r="H8089"/>
      <c r="I8089"/>
      <c r="J8089"/>
    </row>
    <row r="8090" spans="6:10" x14ac:dyDescent="0.25">
      <c r="F8090"/>
      <c r="G8090"/>
      <c r="H8090"/>
      <c r="I8090"/>
      <c r="J8090"/>
    </row>
    <row r="8091" spans="6:10" x14ac:dyDescent="0.25">
      <c r="F8091"/>
      <c r="G8091"/>
      <c r="H8091"/>
      <c r="I8091"/>
      <c r="J8091"/>
    </row>
    <row r="8092" spans="6:10" x14ac:dyDescent="0.25">
      <c r="F8092"/>
      <c r="G8092"/>
      <c r="H8092"/>
      <c r="I8092"/>
      <c r="J8092"/>
    </row>
    <row r="8093" spans="6:10" x14ac:dyDescent="0.25">
      <c r="F8093"/>
      <c r="G8093"/>
      <c r="H8093"/>
      <c r="I8093"/>
      <c r="J8093"/>
    </row>
    <row r="8094" spans="6:10" x14ac:dyDescent="0.25">
      <c r="F8094"/>
      <c r="G8094"/>
      <c r="H8094"/>
      <c r="I8094"/>
      <c r="J8094"/>
    </row>
    <row r="8095" spans="6:10" x14ac:dyDescent="0.25">
      <c r="F8095"/>
      <c r="G8095"/>
      <c r="H8095"/>
      <c r="I8095"/>
      <c r="J8095"/>
    </row>
    <row r="8096" spans="6:10" x14ac:dyDescent="0.25">
      <c r="F8096"/>
      <c r="G8096"/>
      <c r="H8096"/>
      <c r="I8096"/>
      <c r="J8096"/>
    </row>
    <row r="8097" spans="6:10" x14ac:dyDescent="0.25">
      <c r="F8097"/>
      <c r="G8097"/>
      <c r="H8097"/>
      <c r="I8097"/>
      <c r="J8097"/>
    </row>
    <row r="8098" spans="6:10" x14ac:dyDescent="0.25">
      <c r="F8098"/>
      <c r="G8098"/>
      <c r="H8098"/>
      <c r="I8098"/>
      <c r="J8098"/>
    </row>
    <row r="8099" spans="6:10" x14ac:dyDescent="0.25">
      <c r="F8099"/>
      <c r="G8099"/>
      <c r="H8099"/>
      <c r="I8099"/>
      <c r="J8099"/>
    </row>
    <row r="8100" spans="6:10" x14ac:dyDescent="0.25">
      <c r="F8100"/>
      <c r="G8100"/>
      <c r="H8100"/>
      <c r="I8100"/>
      <c r="J8100"/>
    </row>
    <row r="8101" spans="6:10" x14ac:dyDescent="0.25">
      <c r="F8101"/>
      <c r="G8101"/>
      <c r="H8101"/>
      <c r="I8101"/>
      <c r="J8101"/>
    </row>
    <row r="8102" spans="6:10" x14ac:dyDescent="0.25">
      <c r="F8102"/>
      <c r="G8102"/>
      <c r="H8102"/>
      <c r="I8102"/>
      <c r="J8102"/>
    </row>
    <row r="8103" spans="6:10" x14ac:dyDescent="0.25">
      <c r="F8103"/>
      <c r="G8103"/>
      <c r="H8103"/>
      <c r="I8103"/>
      <c r="J8103"/>
    </row>
    <row r="8104" spans="6:10" x14ac:dyDescent="0.25">
      <c r="F8104"/>
      <c r="G8104"/>
      <c r="H8104"/>
      <c r="I8104"/>
      <c r="J8104"/>
    </row>
    <row r="8105" spans="6:10" x14ac:dyDescent="0.25">
      <c r="F8105"/>
      <c r="G8105"/>
      <c r="H8105"/>
      <c r="I8105"/>
      <c r="J8105"/>
    </row>
    <row r="8106" spans="6:10" x14ac:dyDescent="0.25">
      <c r="F8106"/>
      <c r="G8106"/>
      <c r="H8106"/>
      <c r="I8106"/>
      <c r="J8106"/>
    </row>
    <row r="8107" spans="6:10" x14ac:dyDescent="0.25">
      <c r="F8107"/>
      <c r="G8107"/>
      <c r="H8107"/>
      <c r="I8107"/>
      <c r="J8107"/>
    </row>
    <row r="8108" spans="6:10" x14ac:dyDescent="0.25">
      <c r="F8108"/>
      <c r="G8108"/>
      <c r="H8108"/>
      <c r="I8108"/>
      <c r="J8108"/>
    </row>
    <row r="8109" spans="6:10" x14ac:dyDescent="0.25">
      <c r="F8109"/>
      <c r="G8109"/>
      <c r="H8109"/>
      <c r="I8109"/>
      <c r="J8109"/>
    </row>
    <row r="8110" spans="6:10" x14ac:dyDescent="0.25">
      <c r="F8110"/>
      <c r="G8110"/>
      <c r="H8110"/>
      <c r="I8110"/>
      <c r="J8110"/>
    </row>
    <row r="8111" spans="6:10" x14ac:dyDescent="0.25">
      <c r="F8111"/>
      <c r="G8111"/>
      <c r="H8111"/>
      <c r="I8111"/>
      <c r="J8111"/>
    </row>
    <row r="8112" spans="6:10" x14ac:dyDescent="0.25">
      <c r="F8112"/>
      <c r="G8112"/>
      <c r="H8112"/>
      <c r="I8112"/>
      <c r="J8112"/>
    </row>
    <row r="8113" spans="6:10" x14ac:dyDescent="0.25">
      <c r="F8113"/>
      <c r="G8113"/>
      <c r="H8113"/>
      <c r="I8113"/>
      <c r="J8113"/>
    </row>
    <row r="8114" spans="6:10" x14ac:dyDescent="0.25">
      <c r="F8114"/>
      <c r="G8114"/>
      <c r="H8114"/>
      <c r="I8114"/>
      <c r="J8114"/>
    </row>
    <row r="8115" spans="6:10" x14ac:dyDescent="0.25">
      <c r="F8115"/>
      <c r="G8115"/>
      <c r="H8115"/>
      <c r="I8115"/>
      <c r="J8115"/>
    </row>
    <row r="8116" spans="6:10" x14ac:dyDescent="0.25">
      <c r="F8116"/>
      <c r="G8116"/>
      <c r="H8116"/>
      <c r="I8116"/>
      <c r="J8116"/>
    </row>
    <row r="8117" spans="6:10" x14ac:dyDescent="0.25">
      <c r="F8117"/>
      <c r="G8117"/>
      <c r="H8117"/>
      <c r="I8117"/>
      <c r="J8117"/>
    </row>
    <row r="8118" spans="6:10" x14ac:dyDescent="0.25">
      <c r="F8118"/>
      <c r="G8118"/>
      <c r="H8118"/>
      <c r="I8118"/>
      <c r="J8118"/>
    </row>
    <row r="8119" spans="6:10" x14ac:dyDescent="0.25">
      <c r="F8119"/>
      <c r="G8119"/>
      <c r="H8119"/>
      <c r="I8119"/>
      <c r="J8119"/>
    </row>
    <row r="8120" spans="6:10" x14ac:dyDescent="0.25">
      <c r="F8120"/>
      <c r="G8120"/>
      <c r="H8120"/>
      <c r="I8120"/>
      <c r="J8120"/>
    </row>
    <row r="8121" spans="6:10" x14ac:dyDescent="0.25">
      <c r="F8121"/>
      <c r="G8121"/>
      <c r="H8121"/>
      <c r="I8121"/>
      <c r="J8121"/>
    </row>
    <row r="8122" spans="6:10" x14ac:dyDescent="0.25">
      <c r="F8122"/>
      <c r="G8122"/>
      <c r="H8122"/>
      <c r="I8122"/>
      <c r="J8122"/>
    </row>
    <row r="8123" spans="6:10" x14ac:dyDescent="0.25">
      <c r="F8123"/>
      <c r="G8123"/>
      <c r="H8123"/>
      <c r="I8123"/>
      <c r="J8123"/>
    </row>
    <row r="8124" spans="6:10" x14ac:dyDescent="0.25">
      <c r="F8124"/>
      <c r="G8124"/>
      <c r="H8124"/>
      <c r="I8124"/>
      <c r="J8124"/>
    </row>
    <row r="8125" spans="6:10" x14ac:dyDescent="0.25">
      <c r="F8125"/>
      <c r="G8125"/>
      <c r="H8125"/>
      <c r="I8125"/>
      <c r="J8125"/>
    </row>
    <row r="8126" spans="6:10" x14ac:dyDescent="0.25">
      <c r="F8126"/>
      <c r="G8126"/>
      <c r="H8126"/>
      <c r="I8126"/>
      <c r="J8126"/>
    </row>
    <row r="8127" spans="6:10" x14ac:dyDescent="0.25">
      <c r="F8127"/>
      <c r="G8127"/>
      <c r="H8127"/>
      <c r="I8127"/>
      <c r="J8127"/>
    </row>
    <row r="8128" spans="6:10" x14ac:dyDescent="0.25">
      <c r="F8128"/>
      <c r="G8128"/>
      <c r="H8128"/>
      <c r="I8128"/>
      <c r="J8128"/>
    </row>
    <row r="8129" spans="6:10" x14ac:dyDescent="0.25">
      <c r="F8129"/>
      <c r="G8129"/>
      <c r="H8129"/>
      <c r="I8129"/>
      <c r="J8129"/>
    </row>
    <row r="8130" spans="6:10" x14ac:dyDescent="0.25">
      <c r="F8130"/>
      <c r="G8130"/>
      <c r="H8130"/>
      <c r="I8130"/>
      <c r="J8130"/>
    </row>
    <row r="8131" spans="6:10" x14ac:dyDescent="0.25">
      <c r="F8131"/>
      <c r="G8131"/>
      <c r="H8131"/>
      <c r="I8131"/>
      <c r="J8131"/>
    </row>
    <row r="8132" spans="6:10" x14ac:dyDescent="0.25">
      <c r="F8132"/>
      <c r="G8132"/>
      <c r="H8132"/>
      <c r="I8132"/>
      <c r="J8132"/>
    </row>
    <row r="8133" spans="6:10" x14ac:dyDescent="0.25">
      <c r="F8133"/>
      <c r="G8133"/>
      <c r="H8133"/>
      <c r="I8133"/>
      <c r="J8133"/>
    </row>
    <row r="8134" spans="6:10" x14ac:dyDescent="0.25">
      <c r="F8134"/>
      <c r="G8134"/>
      <c r="H8134"/>
      <c r="I8134"/>
      <c r="J8134"/>
    </row>
    <row r="8135" spans="6:10" x14ac:dyDescent="0.25">
      <c r="F8135"/>
      <c r="G8135"/>
      <c r="H8135"/>
      <c r="I8135"/>
      <c r="J8135"/>
    </row>
    <row r="8136" spans="6:10" x14ac:dyDescent="0.25">
      <c r="F8136"/>
      <c r="G8136"/>
      <c r="H8136"/>
      <c r="I8136"/>
      <c r="J8136"/>
    </row>
    <row r="8137" spans="6:10" x14ac:dyDescent="0.25">
      <c r="F8137"/>
      <c r="G8137"/>
      <c r="H8137"/>
      <c r="I8137"/>
      <c r="J8137"/>
    </row>
    <row r="8138" spans="6:10" x14ac:dyDescent="0.25">
      <c r="F8138"/>
      <c r="G8138"/>
      <c r="H8138"/>
      <c r="I8138"/>
      <c r="J8138"/>
    </row>
    <row r="8139" spans="6:10" x14ac:dyDescent="0.25">
      <c r="F8139"/>
      <c r="G8139"/>
      <c r="H8139"/>
      <c r="I8139"/>
      <c r="J8139"/>
    </row>
    <row r="8140" spans="6:10" x14ac:dyDescent="0.25">
      <c r="F8140"/>
      <c r="G8140"/>
      <c r="H8140"/>
      <c r="I8140"/>
      <c r="J8140"/>
    </row>
    <row r="8141" spans="6:10" x14ac:dyDescent="0.25">
      <c r="F8141"/>
      <c r="G8141"/>
      <c r="H8141"/>
      <c r="I8141"/>
      <c r="J8141"/>
    </row>
    <row r="8142" spans="6:10" x14ac:dyDescent="0.25">
      <c r="F8142"/>
      <c r="G8142"/>
      <c r="H8142"/>
      <c r="I8142"/>
      <c r="J8142"/>
    </row>
    <row r="8143" spans="6:10" x14ac:dyDescent="0.25">
      <c r="F8143"/>
      <c r="G8143"/>
      <c r="H8143"/>
      <c r="I8143"/>
      <c r="J8143"/>
    </row>
    <row r="8144" spans="6:10" x14ac:dyDescent="0.25">
      <c r="F8144"/>
      <c r="G8144"/>
      <c r="H8144"/>
      <c r="I8144"/>
      <c r="J8144"/>
    </row>
    <row r="8145" spans="6:10" x14ac:dyDescent="0.25">
      <c r="F8145"/>
      <c r="G8145"/>
      <c r="H8145"/>
      <c r="I8145"/>
      <c r="J8145"/>
    </row>
    <row r="8146" spans="6:10" x14ac:dyDescent="0.25">
      <c r="F8146"/>
      <c r="G8146"/>
      <c r="H8146"/>
      <c r="I8146"/>
      <c r="J8146"/>
    </row>
    <row r="8147" spans="6:10" x14ac:dyDescent="0.25">
      <c r="F8147"/>
      <c r="G8147"/>
      <c r="H8147"/>
      <c r="I8147"/>
      <c r="J8147"/>
    </row>
    <row r="8148" spans="6:10" x14ac:dyDescent="0.25">
      <c r="F8148"/>
      <c r="G8148"/>
      <c r="H8148"/>
      <c r="I8148"/>
      <c r="J8148"/>
    </row>
    <row r="8149" spans="6:10" x14ac:dyDescent="0.25">
      <c r="F8149"/>
      <c r="G8149"/>
      <c r="H8149"/>
      <c r="I8149"/>
      <c r="J8149"/>
    </row>
    <row r="8150" spans="6:10" x14ac:dyDescent="0.25">
      <c r="F8150"/>
      <c r="G8150"/>
      <c r="H8150"/>
      <c r="I8150"/>
      <c r="J8150"/>
    </row>
    <row r="8151" spans="6:10" x14ac:dyDescent="0.25">
      <c r="F8151"/>
      <c r="G8151"/>
      <c r="H8151"/>
      <c r="I8151"/>
      <c r="J8151"/>
    </row>
    <row r="8152" spans="6:10" x14ac:dyDescent="0.25">
      <c r="F8152"/>
      <c r="G8152"/>
      <c r="H8152"/>
      <c r="I8152"/>
      <c r="J8152"/>
    </row>
    <row r="8153" spans="6:10" x14ac:dyDescent="0.25">
      <c r="F8153"/>
      <c r="G8153"/>
      <c r="H8153"/>
      <c r="I8153"/>
      <c r="J8153"/>
    </row>
    <row r="8154" spans="6:10" x14ac:dyDescent="0.25">
      <c r="F8154"/>
      <c r="G8154"/>
      <c r="H8154"/>
      <c r="I8154"/>
      <c r="J8154"/>
    </row>
    <row r="8155" spans="6:10" x14ac:dyDescent="0.25">
      <c r="F8155"/>
      <c r="G8155"/>
      <c r="H8155"/>
      <c r="I8155"/>
      <c r="J8155"/>
    </row>
    <row r="8156" spans="6:10" x14ac:dyDescent="0.25">
      <c r="F8156"/>
      <c r="G8156"/>
      <c r="H8156"/>
      <c r="I8156"/>
      <c r="J8156"/>
    </row>
    <row r="8157" spans="6:10" x14ac:dyDescent="0.25">
      <c r="F8157"/>
      <c r="G8157"/>
      <c r="H8157"/>
      <c r="I8157"/>
      <c r="J8157"/>
    </row>
    <row r="8158" spans="6:10" x14ac:dyDescent="0.25">
      <c r="F8158"/>
      <c r="G8158"/>
      <c r="H8158"/>
      <c r="I8158"/>
      <c r="J8158"/>
    </row>
    <row r="8159" spans="6:10" x14ac:dyDescent="0.25">
      <c r="F8159"/>
      <c r="G8159"/>
      <c r="H8159"/>
      <c r="I8159"/>
      <c r="J8159"/>
    </row>
    <row r="8160" spans="6:10" x14ac:dyDescent="0.25">
      <c r="F8160"/>
      <c r="G8160"/>
      <c r="H8160"/>
      <c r="I8160"/>
      <c r="J8160"/>
    </row>
    <row r="8161" spans="6:10" x14ac:dyDescent="0.25">
      <c r="F8161"/>
      <c r="G8161"/>
      <c r="H8161"/>
      <c r="I8161"/>
      <c r="J8161"/>
    </row>
    <row r="8162" spans="6:10" x14ac:dyDescent="0.25">
      <c r="F8162"/>
      <c r="G8162"/>
      <c r="H8162"/>
      <c r="I8162"/>
      <c r="J8162"/>
    </row>
    <row r="8163" spans="6:10" x14ac:dyDescent="0.25">
      <c r="F8163"/>
      <c r="G8163"/>
      <c r="H8163"/>
      <c r="I8163"/>
      <c r="J8163"/>
    </row>
    <row r="8164" spans="6:10" x14ac:dyDescent="0.25">
      <c r="F8164"/>
      <c r="G8164"/>
      <c r="H8164"/>
      <c r="I8164"/>
      <c r="J8164"/>
    </row>
    <row r="8165" spans="6:10" x14ac:dyDescent="0.25">
      <c r="F8165"/>
      <c r="G8165"/>
      <c r="H8165"/>
      <c r="I8165"/>
      <c r="J8165"/>
    </row>
    <row r="8166" spans="6:10" x14ac:dyDescent="0.25">
      <c r="F8166"/>
      <c r="G8166"/>
      <c r="H8166"/>
      <c r="I8166"/>
      <c r="J8166"/>
    </row>
    <row r="8167" spans="6:10" x14ac:dyDescent="0.25">
      <c r="F8167"/>
      <c r="G8167"/>
      <c r="H8167"/>
      <c r="I8167"/>
      <c r="J8167"/>
    </row>
    <row r="8168" spans="6:10" x14ac:dyDescent="0.25">
      <c r="F8168"/>
      <c r="G8168"/>
      <c r="H8168"/>
      <c r="I8168"/>
      <c r="J8168"/>
    </row>
    <row r="8169" spans="6:10" x14ac:dyDescent="0.25">
      <c r="F8169"/>
      <c r="G8169"/>
      <c r="H8169"/>
      <c r="I8169"/>
      <c r="J8169"/>
    </row>
    <row r="8170" spans="6:10" x14ac:dyDescent="0.25">
      <c r="F8170"/>
      <c r="G8170"/>
      <c r="H8170"/>
      <c r="I8170"/>
      <c r="J8170"/>
    </row>
    <row r="8171" spans="6:10" x14ac:dyDescent="0.25">
      <c r="F8171"/>
      <c r="G8171"/>
      <c r="H8171"/>
      <c r="I8171"/>
      <c r="J8171"/>
    </row>
    <row r="8172" spans="6:10" x14ac:dyDescent="0.25">
      <c r="F8172"/>
      <c r="G8172"/>
      <c r="H8172"/>
      <c r="I8172"/>
      <c r="J8172"/>
    </row>
    <row r="8173" spans="6:10" x14ac:dyDescent="0.25">
      <c r="F8173"/>
      <c r="G8173"/>
      <c r="H8173"/>
      <c r="I8173"/>
      <c r="J8173"/>
    </row>
    <row r="8174" spans="6:10" x14ac:dyDescent="0.25">
      <c r="F8174"/>
      <c r="G8174"/>
      <c r="H8174"/>
      <c r="I8174"/>
      <c r="J8174"/>
    </row>
    <row r="8175" spans="6:10" x14ac:dyDescent="0.25">
      <c r="F8175"/>
      <c r="G8175"/>
      <c r="H8175"/>
      <c r="I8175"/>
      <c r="J8175"/>
    </row>
    <row r="8176" spans="6:10" x14ac:dyDescent="0.25">
      <c r="F8176"/>
      <c r="G8176"/>
      <c r="H8176"/>
      <c r="I8176"/>
      <c r="J8176"/>
    </row>
    <row r="8177" spans="6:10" x14ac:dyDescent="0.25">
      <c r="F8177"/>
      <c r="G8177"/>
      <c r="H8177"/>
      <c r="I8177"/>
      <c r="J8177"/>
    </row>
    <row r="8178" spans="6:10" x14ac:dyDescent="0.25">
      <c r="F8178"/>
      <c r="G8178"/>
      <c r="H8178"/>
      <c r="I8178"/>
      <c r="J8178"/>
    </row>
    <row r="8179" spans="6:10" x14ac:dyDescent="0.25">
      <c r="F8179"/>
      <c r="G8179"/>
      <c r="H8179"/>
      <c r="I8179"/>
      <c r="J8179"/>
    </row>
    <row r="8180" spans="6:10" x14ac:dyDescent="0.25">
      <c r="F8180"/>
      <c r="G8180"/>
      <c r="H8180"/>
      <c r="I8180"/>
      <c r="J8180"/>
    </row>
    <row r="8181" spans="6:10" x14ac:dyDescent="0.25">
      <c r="F8181"/>
      <c r="G8181"/>
      <c r="H8181"/>
      <c r="I8181"/>
      <c r="J8181"/>
    </row>
    <row r="8182" spans="6:10" x14ac:dyDescent="0.25">
      <c r="F8182"/>
      <c r="G8182"/>
      <c r="H8182"/>
      <c r="I8182"/>
      <c r="J8182"/>
    </row>
    <row r="8183" spans="6:10" x14ac:dyDescent="0.25">
      <c r="F8183"/>
      <c r="G8183"/>
      <c r="H8183"/>
      <c r="I8183"/>
      <c r="J8183"/>
    </row>
    <row r="8184" spans="6:10" x14ac:dyDescent="0.25">
      <c r="F8184"/>
      <c r="G8184"/>
      <c r="H8184"/>
      <c r="I8184"/>
      <c r="J8184"/>
    </row>
    <row r="8185" spans="6:10" x14ac:dyDescent="0.25">
      <c r="F8185"/>
      <c r="G8185"/>
      <c r="H8185"/>
      <c r="I8185"/>
      <c r="J8185"/>
    </row>
    <row r="8186" spans="6:10" x14ac:dyDescent="0.25">
      <c r="F8186"/>
      <c r="G8186"/>
      <c r="H8186"/>
      <c r="I8186"/>
      <c r="J8186"/>
    </row>
    <row r="8187" spans="6:10" x14ac:dyDescent="0.25">
      <c r="F8187"/>
      <c r="G8187"/>
      <c r="H8187"/>
      <c r="I8187"/>
      <c r="J8187"/>
    </row>
    <row r="8188" spans="6:10" x14ac:dyDescent="0.25">
      <c r="F8188"/>
      <c r="G8188"/>
      <c r="H8188"/>
      <c r="I8188"/>
      <c r="J8188"/>
    </row>
    <row r="8189" spans="6:10" x14ac:dyDescent="0.25">
      <c r="F8189"/>
      <c r="G8189"/>
      <c r="H8189"/>
      <c r="I8189"/>
      <c r="J8189"/>
    </row>
    <row r="8190" spans="6:10" x14ac:dyDescent="0.25">
      <c r="F8190"/>
      <c r="G8190"/>
      <c r="H8190"/>
      <c r="I8190"/>
      <c r="J8190"/>
    </row>
    <row r="8191" spans="6:10" x14ac:dyDescent="0.25">
      <c r="F8191"/>
      <c r="G8191"/>
      <c r="H8191"/>
      <c r="I8191"/>
      <c r="J8191"/>
    </row>
    <row r="8192" spans="6:10" x14ac:dyDescent="0.25">
      <c r="F8192"/>
      <c r="G8192"/>
      <c r="H8192"/>
      <c r="I8192"/>
      <c r="J8192"/>
    </row>
    <row r="8193" spans="6:10" x14ac:dyDescent="0.25">
      <c r="F8193"/>
      <c r="G8193"/>
      <c r="H8193"/>
      <c r="I8193"/>
      <c r="J8193"/>
    </row>
    <row r="8194" spans="6:10" x14ac:dyDescent="0.25">
      <c r="F8194"/>
      <c r="G8194"/>
      <c r="H8194"/>
      <c r="I8194"/>
      <c r="J8194"/>
    </row>
    <row r="8195" spans="6:10" x14ac:dyDescent="0.25">
      <c r="F8195"/>
      <c r="G8195"/>
      <c r="H8195"/>
      <c r="I8195"/>
      <c r="J8195"/>
    </row>
    <row r="8196" spans="6:10" x14ac:dyDescent="0.25">
      <c r="F8196"/>
      <c r="G8196"/>
      <c r="H8196"/>
      <c r="I8196"/>
      <c r="J8196"/>
    </row>
    <row r="8197" spans="6:10" x14ac:dyDescent="0.25">
      <c r="F8197"/>
      <c r="G8197"/>
      <c r="H8197"/>
      <c r="I8197"/>
      <c r="J8197"/>
    </row>
    <row r="8198" spans="6:10" x14ac:dyDescent="0.25">
      <c r="F8198"/>
      <c r="G8198"/>
      <c r="H8198"/>
      <c r="I8198"/>
      <c r="J8198"/>
    </row>
    <row r="8199" spans="6:10" x14ac:dyDescent="0.25">
      <c r="F8199"/>
      <c r="G8199"/>
      <c r="H8199"/>
      <c r="I8199"/>
      <c r="J8199"/>
    </row>
    <row r="8200" spans="6:10" x14ac:dyDescent="0.25">
      <c r="F8200"/>
      <c r="G8200"/>
      <c r="H8200"/>
      <c r="I8200"/>
      <c r="J8200"/>
    </row>
    <row r="8201" spans="6:10" x14ac:dyDescent="0.25">
      <c r="F8201"/>
      <c r="G8201"/>
      <c r="H8201"/>
      <c r="I8201"/>
      <c r="J8201"/>
    </row>
    <row r="8202" spans="6:10" x14ac:dyDescent="0.25">
      <c r="F8202"/>
      <c r="G8202"/>
      <c r="H8202"/>
      <c r="I8202"/>
      <c r="J8202"/>
    </row>
    <row r="8203" spans="6:10" x14ac:dyDescent="0.25">
      <c r="F8203"/>
      <c r="G8203"/>
      <c r="H8203"/>
      <c r="I8203"/>
      <c r="J8203"/>
    </row>
    <row r="8204" spans="6:10" x14ac:dyDescent="0.25">
      <c r="F8204"/>
      <c r="G8204"/>
      <c r="H8204"/>
      <c r="I8204"/>
      <c r="J8204"/>
    </row>
    <row r="8205" spans="6:10" x14ac:dyDescent="0.25">
      <c r="F8205"/>
      <c r="G8205"/>
      <c r="H8205"/>
      <c r="I8205"/>
      <c r="J8205"/>
    </row>
    <row r="8206" spans="6:10" x14ac:dyDescent="0.25">
      <c r="F8206"/>
      <c r="G8206"/>
      <c r="H8206"/>
      <c r="I8206"/>
      <c r="J8206"/>
    </row>
    <row r="8207" spans="6:10" x14ac:dyDescent="0.25">
      <c r="F8207"/>
      <c r="G8207"/>
      <c r="H8207"/>
      <c r="I8207"/>
      <c r="J8207"/>
    </row>
    <row r="8208" spans="6:10" x14ac:dyDescent="0.25">
      <c r="F8208"/>
      <c r="G8208"/>
      <c r="H8208"/>
      <c r="I8208"/>
      <c r="J8208"/>
    </row>
    <row r="8209" spans="6:10" x14ac:dyDescent="0.25">
      <c r="F8209"/>
      <c r="G8209"/>
      <c r="H8209"/>
      <c r="I8209"/>
      <c r="J8209"/>
    </row>
    <row r="8210" spans="6:10" x14ac:dyDescent="0.25">
      <c r="F8210"/>
      <c r="G8210"/>
      <c r="H8210"/>
      <c r="I8210"/>
      <c r="J8210"/>
    </row>
    <row r="8211" spans="6:10" x14ac:dyDescent="0.25">
      <c r="F8211"/>
      <c r="G8211"/>
      <c r="H8211"/>
      <c r="I8211"/>
      <c r="J8211"/>
    </row>
    <row r="8212" spans="6:10" x14ac:dyDescent="0.25">
      <c r="F8212"/>
      <c r="G8212"/>
      <c r="H8212"/>
      <c r="I8212"/>
      <c r="J8212"/>
    </row>
    <row r="8213" spans="6:10" x14ac:dyDescent="0.25">
      <c r="F8213"/>
      <c r="G8213"/>
      <c r="H8213"/>
      <c r="I8213"/>
      <c r="J8213"/>
    </row>
    <row r="8214" spans="6:10" x14ac:dyDescent="0.25">
      <c r="F8214"/>
      <c r="G8214"/>
      <c r="H8214"/>
      <c r="I8214"/>
      <c r="J8214"/>
    </row>
    <row r="8215" spans="6:10" x14ac:dyDescent="0.25">
      <c r="F8215"/>
      <c r="G8215"/>
      <c r="H8215"/>
      <c r="I8215"/>
      <c r="J8215"/>
    </row>
    <row r="8216" spans="6:10" x14ac:dyDescent="0.25">
      <c r="F8216"/>
      <c r="G8216"/>
      <c r="H8216"/>
      <c r="I8216"/>
      <c r="J8216"/>
    </row>
    <row r="8217" spans="6:10" x14ac:dyDescent="0.25">
      <c r="F8217"/>
      <c r="G8217"/>
      <c r="H8217"/>
      <c r="I8217"/>
      <c r="J8217"/>
    </row>
    <row r="8218" spans="6:10" x14ac:dyDescent="0.25">
      <c r="F8218"/>
      <c r="G8218"/>
      <c r="H8218"/>
      <c r="I8218"/>
      <c r="J8218"/>
    </row>
    <row r="8219" spans="6:10" x14ac:dyDescent="0.25">
      <c r="F8219"/>
      <c r="G8219"/>
      <c r="H8219"/>
      <c r="I8219"/>
      <c r="J8219"/>
    </row>
    <row r="8220" spans="6:10" x14ac:dyDescent="0.25">
      <c r="F8220"/>
      <c r="G8220"/>
      <c r="H8220"/>
      <c r="I8220"/>
      <c r="J8220"/>
    </row>
    <row r="8221" spans="6:10" x14ac:dyDescent="0.25">
      <c r="F8221"/>
      <c r="G8221"/>
      <c r="H8221"/>
      <c r="I8221"/>
      <c r="J8221"/>
    </row>
    <row r="8222" spans="6:10" x14ac:dyDescent="0.25">
      <c r="F8222"/>
      <c r="G8222"/>
      <c r="H8222"/>
      <c r="I8222"/>
      <c r="J8222"/>
    </row>
    <row r="8223" spans="6:10" x14ac:dyDescent="0.25">
      <c r="F8223"/>
      <c r="G8223"/>
      <c r="H8223"/>
      <c r="I8223"/>
      <c r="J8223"/>
    </row>
    <row r="8224" spans="6:10" x14ac:dyDescent="0.25">
      <c r="F8224"/>
      <c r="G8224"/>
      <c r="H8224"/>
      <c r="I8224"/>
      <c r="J8224"/>
    </row>
    <row r="8225" spans="6:10" x14ac:dyDescent="0.25">
      <c r="F8225"/>
      <c r="G8225"/>
      <c r="H8225"/>
      <c r="I8225"/>
      <c r="J8225"/>
    </row>
    <row r="8226" spans="6:10" x14ac:dyDescent="0.25">
      <c r="F8226"/>
      <c r="G8226"/>
      <c r="H8226"/>
      <c r="I8226"/>
      <c r="J8226"/>
    </row>
    <row r="8227" spans="6:10" x14ac:dyDescent="0.25">
      <c r="F8227"/>
      <c r="G8227"/>
      <c r="H8227"/>
      <c r="I8227"/>
      <c r="J8227"/>
    </row>
    <row r="8228" spans="6:10" x14ac:dyDescent="0.25">
      <c r="F8228"/>
      <c r="G8228"/>
      <c r="H8228"/>
      <c r="I8228"/>
      <c r="J8228"/>
    </row>
    <row r="8229" spans="6:10" x14ac:dyDescent="0.25">
      <c r="F8229"/>
      <c r="G8229"/>
      <c r="H8229"/>
      <c r="I8229"/>
      <c r="J8229"/>
    </row>
    <row r="8230" spans="6:10" x14ac:dyDescent="0.25">
      <c r="F8230"/>
      <c r="G8230"/>
      <c r="H8230"/>
      <c r="I8230"/>
      <c r="J8230"/>
    </row>
    <row r="8231" spans="6:10" x14ac:dyDescent="0.25">
      <c r="F8231"/>
      <c r="G8231"/>
      <c r="H8231"/>
      <c r="I8231"/>
      <c r="J8231"/>
    </row>
    <row r="8232" spans="6:10" x14ac:dyDescent="0.25">
      <c r="F8232"/>
      <c r="G8232"/>
      <c r="H8232"/>
      <c r="I8232"/>
      <c r="J8232"/>
    </row>
    <row r="8233" spans="6:10" x14ac:dyDescent="0.25">
      <c r="F8233"/>
      <c r="G8233"/>
      <c r="H8233"/>
      <c r="I8233"/>
      <c r="J8233"/>
    </row>
    <row r="8234" spans="6:10" x14ac:dyDescent="0.25">
      <c r="F8234"/>
      <c r="G8234"/>
      <c r="H8234"/>
      <c r="I8234"/>
      <c r="J8234"/>
    </row>
    <row r="8235" spans="6:10" x14ac:dyDescent="0.25">
      <c r="F8235"/>
      <c r="G8235"/>
      <c r="H8235"/>
      <c r="I8235"/>
      <c r="J8235"/>
    </row>
    <row r="8236" spans="6:10" x14ac:dyDescent="0.25">
      <c r="F8236"/>
      <c r="G8236"/>
      <c r="H8236"/>
      <c r="I8236"/>
      <c r="J8236"/>
    </row>
    <row r="8237" spans="6:10" x14ac:dyDescent="0.25">
      <c r="F8237"/>
      <c r="G8237"/>
      <c r="H8237"/>
      <c r="I8237"/>
      <c r="J8237"/>
    </row>
    <row r="8238" spans="6:10" x14ac:dyDescent="0.25">
      <c r="F8238"/>
      <c r="G8238"/>
      <c r="H8238"/>
      <c r="I8238"/>
      <c r="J8238"/>
    </row>
    <row r="8239" spans="6:10" x14ac:dyDescent="0.25">
      <c r="F8239"/>
      <c r="G8239"/>
      <c r="H8239"/>
      <c r="I8239"/>
      <c r="J8239"/>
    </row>
    <row r="8240" spans="6:10" x14ac:dyDescent="0.25">
      <c r="F8240"/>
      <c r="G8240"/>
      <c r="H8240"/>
      <c r="I8240"/>
      <c r="J8240"/>
    </row>
    <row r="8241" spans="6:10" x14ac:dyDescent="0.25">
      <c r="F8241"/>
      <c r="G8241"/>
      <c r="H8241"/>
      <c r="I8241"/>
      <c r="J8241"/>
    </row>
    <row r="8242" spans="6:10" x14ac:dyDescent="0.25">
      <c r="F8242"/>
      <c r="G8242"/>
      <c r="H8242"/>
      <c r="I8242"/>
      <c r="J8242"/>
    </row>
    <row r="8243" spans="6:10" x14ac:dyDescent="0.25">
      <c r="F8243"/>
      <c r="G8243"/>
      <c r="H8243"/>
      <c r="I8243"/>
      <c r="J8243"/>
    </row>
    <row r="8244" spans="6:10" x14ac:dyDescent="0.25">
      <c r="F8244"/>
      <c r="G8244"/>
      <c r="H8244"/>
      <c r="I8244"/>
      <c r="J8244"/>
    </row>
    <row r="8245" spans="6:10" x14ac:dyDescent="0.25">
      <c r="F8245"/>
      <c r="G8245"/>
      <c r="H8245"/>
      <c r="I8245"/>
      <c r="J8245"/>
    </row>
    <row r="8246" spans="6:10" x14ac:dyDescent="0.25">
      <c r="F8246"/>
      <c r="G8246"/>
      <c r="H8246"/>
      <c r="I8246"/>
      <c r="J8246"/>
    </row>
    <row r="8247" spans="6:10" x14ac:dyDescent="0.25">
      <c r="F8247"/>
      <c r="G8247"/>
      <c r="H8247"/>
      <c r="I8247"/>
      <c r="J8247"/>
    </row>
    <row r="8248" spans="6:10" x14ac:dyDescent="0.25">
      <c r="F8248"/>
      <c r="G8248"/>
      <c r="H8248"/>
      <c r="I8248"/>
      <c r="J8248"/>
    </row>
    <row r="8249" spans="6:10" x14ac:dyDescent="0.25">
      <c r="F8249"/>
      <c r="G8249"/>
      <c r="H8249"/>
      <c r="I8249"/>
      <c r="J8249"/>
    </row>
    <row r="8250" spans="6:10" x14ac:dyDescent="0.25">
      <c r="F8250"/>
      <c r="G8250"/>
      <c r="H8250"/>
      <c r="I8250"/>
      <c r="J8250"/>
    </row>
    <row r="8251" spans="6:10" x14ac:dyDescent="0.25">
      <c r="F8251"/>
      <c r="G8251"/>
      <c r="H8251"/>
      <c r="I8251"/>
      <c r="J8251"/>
    </row>
    <row r="8252" spans="6:10" x14ac:dyDescent="0.25">
      <c r="F8252"/>
      <c r="G8252"/>
      <c r="H8252"/>
      <c r="I8252"/>
      <c r="J8252"/>
    </row>
    <row r="8253" spans="6:10" x14ac:dyDescent="0.25">
      <c r="F8253"/>
      <c r="G8253"/>
      <c r="H8253"/>
      <c r="I8253"/>
      <c r="J8253"/>
    </row>
    <row r="8254" spans="6:10" x14ac:dyDescent="0.25">
      <c r="F8254"/>
      <c r="G8254"/>
      <c r="H8254"/>
      <c r="I8254"/>
      <c r="J8254"/>
    </row>
    <row r="8255" spans="6:10" x14ac:dyDescent="0.25">
      <c r="F8255"/>
      <c r="G8255"/>
      <c r="H8255"/>
      <c r="I8255"/>
      <c r="J8255"/>
    </row>
    <row r="8256" spans="6:10" x14ac:dyDescent="0.25">
      <c r="F8256"/>
      <c r="G8256"/>
      <c r="H8256"/>
      <c r="I8256"/>
      <c r="J8256"/>
    </row>
    <row r="8257" spans="6:10" x14ac:dyDescent="0.25">
      <c r="F8257"/>
      <c r="G8257"/>
      <c r="H8257"/>
      <c r="I8257"/>
      <c r="J8257"/>
    </row>
    <row r="8258" spans="6:10" x14ac:dyDescent="0.25">
      <c r="F8258"/>
      <c r="G8258"/>
      <c r="H8258"/>
      <c r="I8258"/>
      <c r="J8258"/>
    </row>
    <row r="8259" spans="6:10" x14ac:dyDescent="0.25">
      <c r="F8259"/>
      <c r="G8259"/>
      <c r="H8259"/>
      <c r="I8259"/>
      <c r="J8259"/>
    </row>
    <row r="8260" spans="6:10" x14ac:dyDescent="0.25">
      <c r="F8260"/>
      <c r="G8260"/>
      <c r="H8260"/>
      <c r="I8260"/>
      <c r="J8260"/>
    </row>
    <row r="8261" spans="6:10" x14ac:dyDescent="0.25">
      <c r="F8261"/>
      <c r="G8261"/>
      <c r="H8261"/>
      <c r="I8261"/>
      <c r="J8261"/>
    </row>
    <row r="8262" spans="6:10" x14ac:dyDescent="0.25">
      <c r="F8262"/>
      <c r="G8262"/>
      <c r="H8262"/>
      <c r="I8262"/>
      <c r="J8262"/>
    </row>
    <row r="8263" spans="6:10" x14ac:dyDescent="0.25">
      <c r="F8263"/>
      <c r="G8263"/>
      <c r="H8263"/>
      <c r="I8263"/>
      <c r="J8263"/>
    </row>
    <row r="8264" spans="6:10" x14ac:dyDescent="0.25">
      <c r="F8264"/>
      <c r="G8264"/>
      <c r="H8264"/>
      <c r="I8264"/>
      <c r="J8264"/>
    </row>
    <row r="8265" spans="6:10" x14ac:dyDescent="0.25">
      <c r="F8265"/>
      <c r="G8265"/>
      <c r="H8265"/>
      <c r="I8265"/>
      <c r="J8265"/>
    </row>
    <row r="8266" spans="6:10" x14ac:dyDescent="0.25">
      <c r="F8266"/>
      <c r="G8266"/>
      <c r="H8266"/>
      <c r="I8266"/>
      <c r="J8266"/>
    </row>
    <row r="8267" spans="6:10" x14ac:dyDescent="0.25">
      <c r="F8267"/>
      <c r="G8267"/>
      <c r="H8267"/>
      <c r="I8267"/>
      <c r="J8267"/>
    </row>
    <row r="8268" spans="6:10" x14ac:dyDescent="0.25">
      <c r="F8268"/>
      <c r="G8268"/>
      <c r="H8268"/>
      <c r="I8268"/>
      <c r="J8268"/>
    </row>
    <row r="8269" spans="6:10" x14ac:dyDescent="0.25">
      <c r="F8269"/>
      <c r="G8269"/>
      <c r="H8269"/>
      <c r="I8269"/>
      <c r="J8269"/>
    </row>
    <row r="8270" spans="6:10" x14ac:dyDescent="0.25">
      <c r="F8270"/>
      <c r="G8270"/>
      <c r="H8270"/>
      <c r="I8270"/>
      <c r="J8270"/>
    </row>
    <row r="8271" spans="6:10" x14ac:dyDescent="0.25">
      <c r="F8271"/>
      <c r="G8271"/>
      <c r="H8271"/>
      <c r="I8271"/>
      <c r="J8271"/>
    </row>
    <row r="8272" spans="6:10" x14ac:dyDescent="0.25">
      <c r="F8272"/>
      <c r="G8272"/>
      <c r="H8272"/>
      <c r="I8272"/>
      <c r="J8272"/>
    </row>
    <row r="8273" spans="6:10" x14ac:dyDescent="0.25">
      <c r="F8273"/>
      <c r="G8273"/>
      <c r="H8273"/>
      <c r="I8273"/>
      <c r="J8273"/>
    </row>
    <row r="8274" spans="6:10" x14ac:dyDescent="0.25">
      <c r="F8274"/>
      <c r="G8274"/>
      <c r="H8274"/>
      <c r="I8274"/>
      <c r="J8274"/>
    </row>
    <row r="8275" spans="6:10" x14ac:dyDescent="0.25">
      <c r="F8275"/>
      <c r="G8275"/>
      <c r="H8275"/>
      <c r="I8275"/>
      <c r="J8275"/>
    </row>
    <row r="8276" spans="6:10" x14ac:dyDescent="0.25">
      <c r="F8276"/>
      <c r="G8276"/>
      <c r="H8276"/>
      <c r="I8276"/>
      <c r="J8276"/>
    </row>
    <row r="8277" spans="6:10" x14ac:dyDescent="0.25">
      <c r="F8277"/>
      <c r="G8277"/>
      <c r="H8277"/>
      <c r="I8277"/>
      <c r="J8277"/>
    </row>
    <row r="8278" spans="6:10" x14ac:dyDescent="0.25">
      <c r="F8278"/>
      <c r="G8278"/>
      <c r="H8278"/>
      <c r="I8278"/>
      <c r="J8278"/>
    </row>
    <row r="8279" spans="6:10" x14ac:dyDescent="0.25">
      <c r="F8279"/>
      <c r="G8279"/>
      <c r="H8279"/>
      <c r="I8279"/>
      <c r="J8279"/>
    </row>
    <row r="8280" spans="6:10" x14ac:dyDescent="0.25">
      <c r="F8280"/>
      <c r="G8280"/>
      <c r="H8280"/>
      <c r="I8280"/>
      <c r="J8280"/>
    </row>
    <row r="8281" spans="6:10" x14ac:dyDescent="0.25">
      <c r="F8281"/>
      <c r="G8281"/>
      <c r="H8281"/>
      <c r="I8281"/>
      <c r="J8281"/>
    </row>
    <row r="8282" spans="6:10" x14ac:dyDescent="0.25">
      <c r="F8282"/>
      <c r="G8282"/>
      <c r="H8282"/>
      <c r="I8282"/>
      <c r="J8282"/>
    </row>
    <row r="8283" spans="6:10" x14ac:dyDescent="0.25">
      <c r="F8283"/>
      <c r="G8283"/>
      <c r="H8283"/>
      <c r="I8283"/>
      <c r="J8283"/>
    </row>
    <row r="8284" spans="6:10" x14ac:dyDescent="0.25">
      <c r="F8284"/>
      <c r="G8284"/>
      <c r="H8284"/>
      <c r="I8284"/>
      <c r="J8284"/>
    </row>
    <row r="8285" spans="6:10" x14ac:dyDescent="0.25">
      <c r="F8285"/>
      <c r="G8285"/>
      <c r="H8285"/>
      <c r="I8285"/>
      <c r="J8285"/>
    </row>
    <row r="8286" spans="6:10" x14ac:dyDescent="0.25">
      <c r="F8286"/>
      <c r="G8286"/>
      <c r="H8286"/>
      <c r="I8286"/>
      <c r="J8286"/>
    </row>
    <row r="8287" spans="6:10" x14ac:dyDescent="0.25">
      <c r="F8287"/>
      <c r="G8287"/>
      <c r="H8287"/>
      <c r="I8287"/>
      <c r="J8287"/>
    </row>
    <row r="8288" spans="6:10" x14ac:dyDescent="0.25">
      <c r="F8288"/>
      <c r="G8288"/>
      <c r="H8288"/>
      <c r="I8288"/>
      <c r="J8288"/>
    </row>
    <row r="8289" spans="6:10" x14ac:dyDescent="0.25">
      <c r="F8289"/>
      <c r="G8289"/>
      <c r="H8289"/>
      <c r="I8289"/>
      <c r="J8289"/>
    </row>
    <row r="8290" spans="6:10" x14ac:dyDescent="0.25">
      <c r="F8290"/>
      <c r="G8290"/>
      <c r="H8290"/>
      <c r="I8290"/>
      <c r="J8290"/>
    </row>
    <row r="8291" spans="6:10" x14ac:dyDescent="0.25">
      <c r="F8291"/>
      <c r="G8291"/>
      <c r="H8291"/>
      <c r="I8291"/>
      <c r="J8291"/>
    </row>
    <row r="8292" spans="6:10" x14ac:dyDescent="0.25">
      <c r="F8292"/>
      <c r="G8292"/>
      <c r="H8292"/>
      <c r="I8292"/>
      <c r="J8292"/>
    </row>
    <row r="8293" spans="6:10" x14ac:dyDescent="0.25">
      <c r="F8293"/>
      <c r="G8293"/>
      <c r="H8293"/>
      <c r="I8293"/>
      <c r="J8293"/>
    </row>
    <row r="8294" spans="6:10" x14ac:dyDescent="0.25">
      <c r="F8294"/>
      <c r="G8294"/>
      <c r="H8294"/>
      <c r="I8294"/>
      <c r="J8294"/>
    </row>
    <row r="8295" spans="6:10" x14ac:dyDescent="0.25">
      <c r="F8295"/>
      <c r="G8295"/>
      <c r="H8295"/>
      <c r="I8295"/>
      <c r="J8295"/>
    </row>
    <row r="8296" spans="6:10" x14ac:dyDescent="0.25">
      <c r="F8296"/>
      <c r="G8296"/>
      <c r="H8296"/>
      <c r="I8296"/>
      <c r="J8296"/>
    </row>
    <row r="8297" spans="6:10" x14ac:dyDescent="0.25">
      <c r="F8297"/>
      <c r="G8297"/>
      <c r="H8297"/>
      <c r="I8297"/>
      <c r="J8297"/>
    </row>
    <row r="8298" spans="6:10" x14ac:dyDescent="0.25">
      <c r="F8298"/>
      <c r="G8298"/>
      <c r="H8298"/>
      <c r="I8298"/>
      <c r="J8298"/>
    </row>
    <row r="8299" spans="6:10" x14ac:dyDescent="0.25">
      <c r="F8299"/>
      <c r="G8299"/>
      <c r="H8299"/>
      <c r="I8299"/>
      <c r="J8299"/>
    </row>
    <row r="8300" spans="6:10" x14ac:dyDescent="0.25">
      <c r="F8300"/>
      <c r="G8300"/>
      <c r="H8300"/>
      <c r="I8300"/>
      <c r="J8300"/>
    </row>
    <row r="8301" spans="6:10" x14ac:dyDescent="0.25">
      <c r="F8301"/>
      <c r="G8301"/>
      <c r="H8301"/>
      <c r="I8301"/>
      <c r="J8301"/>
    </row>
    <row r="8302" spans="6:10" x14ac:dyDescent="0.25">
      <c r="F8302"/>
      <c r="G8302"/>
      <c r="H8302"/>
      <c r="I8302"/>
      <c r="J8302"/>
    </row>
    <row r="8303" spans="6:10" x14ac:dyDescent="0.25">
      <c r="F8303"/>
      <c r="G8303"/>
      <c r="H8303"/>
      <c r="I8303"/>
      <c r="J8303"/>
    </row>
    <row r="8304" spans="6:10" x14ac:dyDescent="0.25">
      <c r="F8304"/>
      <c r="G8304"/>
      <c r="H8304"/>
      <c r="I8304"/>
      <c r="J8304"/>
    </row>
    <row r="8305" spans="6:10" x14ac:dyDescent="0.25">
      <c r="F8305"/>
      <c r="G8305"/>
      <c r="H8305"/>
      <c r="I8305"/>
      <c r="J8305"/>
    </row>
    <row r="8306" spans="6:10" x14ac:dyDescent="0.25">
      <c r="F8306"/>
      <c r="G8306"/>
      <c r="H8306"/>
      <c r="I8306"/>
      <c r="J8306"/>
    </row>
    <row r="8307" spans="6:10" x14ac:dyDescent="0.25">
      <c r="F8307"/>
      <c r="G8307"/>
      <c r="H8307"/>
      <c r="I8307"/>
      <c r="J8307"/>
    </row>
    <row r="8308" spans="6:10" x14ac:dyDescent="0.25">
      <c r="F8308"/>
      <c r="G8308"/>
      <c r="H8308"/>
      <c r="I8308"/>
      <c r="J8308"/>
    </row>
    <row r="8309" spans="6:10" x14ac:dyDescent="0.25">
      <c r="F8309"/>
      <c r="G8309"/>
      <c r="H8309"/>
      <c r="I8309"/>
      <c r="J8309"/>
    </row>
    <row r="8310" spans="6:10" x14ac:dyDescent="0.25">
      <c r="F8310"/>
      <c r="G8310"/>
      <c r="H8310"/>
      <c r="I8310"/>
      <c r="J8310"/>
    </row>
    <row r="8311" spans="6:10" x14ac:dyDescent="0.25">
      <c r="F8311"/>
      <c r="G8311"/>
      <c r="H8311"/>
      <c r="I8311"/>
      <c r="J8311"/>
    </row>
    <row r="8312" spans="6:10" x14ac:dyDescent="0.25">
      <c r="F8312"/>
      <c r="G8312"/>
      <c r="H8312"/>
      <c r="I8312"/>
      <c r="J8312"/>
    </row>
    <row r="8313" spans="6:10" x14ac:dyDescent="0.25">
      <c r="F8313"/>
      <c r="G8313"/>
      <c r="H8313"/>
      <c r="I8313"/>
      <c r="J8313"/>
    </row>
    <row r="8314" spans="6:10" x14ac:dyDescent="0.25">
      <c r="F8314"/>
      <c r="G8314"/>
      <c r="H8314"/>
      <c r="I8314"/>
      <c r="J8314"/>
    </row>
    <row r="8315" spans="6:10" x14ac:dyDescent="0.25">
      <c r="F8315"/>
      <c r="G8315"/>
      <c r="H8315"/>
      <c r="I8315"/>
      <c r="J8315"/>
    </row>
    <row r="8316" spans="6:10" x14ac:dyDescent="0.25">
      <c r="F8316"/>
      <c r="G8316"/>
      <c r="H8316"/>
      <c r="I8316"/>
      <c r="J8316"/>
    </row>
    <row r="8317" spans="6:10" x14ac:dyDescent="0.25">
      <c r="F8317"/>
      <c r="G8317"/>
      <c r="H8317"/>
      <c r="I8317"/>
      <c r="J8317"/>
    </row>
    <row r="8318" spans="6:10" x14ac:dyDescent="0.25">
      <c r="F8318"/>
      <c r="G8318"/>
      <c r="H8318"/>
      <c r="I8318"/>
      <c r="J8318"/>
    </row>
    <row r="8319" spans="6:10" x14ac:dyDescent="0.25">
      <c r="F8319"/>
      <c r="G8319"/>
      <c r="H8319"/>
      <c r="I8319"/>
      <c r="J8319"/>
    </row>
    <row r="8320" spans="6:10" x14ac:dyDescent="0.25">
      <c r="F8320"/>
      <c r="G8320"/>
      <c r="H8320"/>
      <c r="I8320"/>
      <c r="J8320"/>
    </row>
    <row r="8321" spans="6:10" x14ac:dyDescent="0.25">
      <c r="F8321"/>
      <c r="G8321"/>
      <c r="H8321"/>
      <c r="I8321"/>
      <c r="J8321"/>
    </row>
    <row r="8322" spans="6:10" x14ac:dyDescent="0.25">
      <c r="F8322"/>
      <c r="G8322"/>
      <c r="H8322"/>
      <c r="I8322"/>
      <c r="J8322"/>
    </row>
    <row r="8323" spans="6:10" x14ac:dyDescent="0.25">
      <c r="F8323"/>
      <c r="G8323"/>
      <c r="H8323"/>
      <c r="I8323"/>
      <c r="J8323"/>
    </row>
    <row r="8324" spans="6:10" x14ac:dyDescent="0.25">
      <c r="F8324"/>
      <c r="G8324"/>
      <c r="H8324"/>
      <c r="I8324"/>
      <c r="J8324"/>
    </row>
    <row r="8325" spans="6:10" x14ac:dyDescent="0.25">
      <c r="F8325"/>
      <c r="G8325"/>
      <c r="H8325"/>
      <c r="I8325"/>
      <c r="J8325"/>
    </row>
    <row r="8326" spans="6:10" x14ac:dyDescent="0.25">
      <c r="F8326"/>
      <c r="G8326"/>
      <c r="H8326"/>
      <c r="I8326"/>
      <c r="J8326"/>
    </row>
    <row r="8327" spans="6:10" x14ac:dyDescent="0.25">
      <c r="F8327"/>
      <c r="G8327"/>
      <c r="H8327"/>
      <c r="I8327"/>
      <c r="J8327"/>
    </row>
    <row r="8328" spans="6:10" x14ac:dyDescent="0.25">
      <c r="F8328"/>
      <c r="G8328"/>
      <c r="H8328"/>
      <c r="I8328"/>
      <c r="J8328"/>
    </row>
    <row r="8329" spans="6:10" x14ac:dyDescent="0.25">
      <c r="F8329"/>
      <c r="G8329"/>
      <c r="H8329"/>
      <c r="I8329"/>
      <c r="J8329"/>
    </row>
    <row r="8330" spans="6:10" x14ac:dyDescent="0.25">
      <c r="F8330"/>
      <c r="G8330"/>
      <c r="H8330"/>
      <c r="I8330"/>
      <c r="J8330"/>
    </row>
    <row r="8331" spans="6:10" x14ac:dyDescent="0.25">
      <c r="F8331"/>
      <c r="G8331"/>
      <c r="H8331"/>
      <c r="I8331"/>
      <c r="J8331"/>
    </row>
    <row r="8332" spans="6:10" x14ac:dyDescent="0.25">
      <c r="F8332"/>
      <c r="G8332"/>
      <c r="H8332"/>
      <c r="I8332"/>
      <c r="J8332"/>
    </row>
    <row r="8333" spans="6:10" x14ac:dyDescent="0.25">
      <c r="F8333"/>
      <c r="G8333"/>
      <c r="H8333"/>
      <c r="I8333"/>
      <c r="J8333"/>
    </row>
    <row r="8334" spans="6:10" x14ac:dyDescent="0.25">
      <c r="F8334"/>
      <c r="G8334"/>
      <c r="H8334"/>
      <c r="I8334"/>
      <c r="J8334"/>
    </row>
    <row r="8335" spans="6:10" x14ac:dyDescent="0.25">
      <c r="F8335"/>
      <c r="G8335"/>
      <c r="H8335"/>
      <c r="I8335"/>
      <c r="J8335"/>
    </row>
    <row r="8336" spans="6:10" x14ac:dyDescent="0.25">
      <c r="F8336"/>
      <c r="G8336"/>
      <c r="H8336"/>
      <c r="I8336"/>
      <c r="J8336"/>
    </row>
    <row r="8337" spans="6:10" x14ac:dyDescent="0.25">
      <c r="F8337"/>
      <c r="G8337"/>
      <c r="H8337"/>
      <c r="I8337"/>
      <c r="J8337"/>
    </row>
    <row r="8338" spans="6:10" x14ac:dyDescent="0.25">
      <c r="F8338"/>
      <c r="G8338"/>
      <c r="H8338"/>
      <c r="I8338"/>
      <c r="J8338"/>
    </row>
    <row r="8339" spans="6:10" x14ac:dyDescent="0.25">
      <c r="F8339"/>
      <c r="G8339"/>
      <c r="H8339"/>
      <c r="I8339"/>
      <c r="J8339"/>
    </row>
    <row r="8340" spans="6:10" x14ac:dyDescent="0.25">
      <c r="F8340"/>
      <c r="G8340"/>
      <c r="H8340"/>
      <c r="I8340"/>
      <c r="J8340"/>
    </row>
    <row r="8341" spans="6:10" x14ac:dyDescent="0.25">
      <c r="F8341"/>
      <c r="G8341"/>
      <c r="H8341"/>
      <c r="I8341"/>
      <c r="J8341"/>
    </row>
    <row r="8342" spans="6:10" x14ac:dyDescent="0.25">
      <c r="F8342"/>
      <c r="G8342"/>
      <c r="H8342"/>
      <c r="I8342"/>
      <c r="J8342"/>
    </row>
    <row r="8343" spans="6:10" x14ac:dyDescent="0.25">
      <c r="F8343"/>
      <c r="G8343"/>
      <c r="H8343"/>
      <c r="I8343"/>
      <c r="J8343"/>
    </row>
    <row r="8344" spans="6:10" x14ac:dyDescent="0.25">
      <c r="F8344"/>
      <c r="G8344"/>
      <c r="H8344"/>
      <c r="I8344"/>
      <c r="J8344"/>
    </row>
    <row r="8345" spans="6:10" x14ac:dyDescent="0.25">
      <c r="F8345"/>
      <c r="G8345"/>
      <c r="H8345"/>
      <c r="I8345"/>
      <c r="J8345"/>
    </row>
    <row r="8346" spans="6:10" x14ac:dyDescent="0.25">
      <c r="F8346"/>
      <c r="G8346"/>
      <c r="H8346"/>
      <c r="I8346"/>
      <c r="J8346"/>
    </row>
    <row r="8347" spans="6:10" x14ac:dyDescent="0.25">
      <c r="F8347"/>
      <c r="G8347"/>
      <c r="H8347"/>
      <c r="I8347"/>
      <c r="J8347"/>
    </row>
    <row r="8348" spans="6:10" x14ac:dyDescent="0.25">
      <c r="F8348"/>
      <c r="G8348"/>
      <c r="H8348"/>
      <c r="I8348"/>
      <c r="J8348"/>
    </row>
    <row r="8349" spans="6:10" x14ac:dyDescent="0.25">
      <c r="F8349"/>
      <c r="G8349"/>
      <c r="H8349"/>
      <c r="I8349"/>
      <c r="J8349"/>
    </row>
    <row r="8350" spans="6:10" x14ac:dyDescent="0.25">
      <c r="F8350"/>
      <c r="G8350"/>
      <c r="H8350"/>
      <c r="I8350"/>
      <c r="J8350"/>
    </row>
    <row r="8351" spans="6:10" x14ac:dyDescent="0.25">
      <c r="F8351"/>
      <c r="G8351"/>
      <c r="H8351"/>
      <c r="I8351"/>
      <c r="J8351"/>
    </row>
    <row r="8352" spans="6:10" x14ac:dyDescent="0.25">
      <c r="F8352"/>
      <c r="G8352"/>
      <c r="H8352"/>
      <c r="I8352"/>
      <c r="J8352"/>
    </row>
    <row r="8353" spans="6:10" x14ac:dyDescent="0.25">
      <c r="F8353"/>
      <c r="G8353"/>
      <c r="H8353"/>
      <c r="I8353"/>
      <c r="J8353"/>
    </row>
    <row r="8354" spans="6:10" x14ac:dyDescent="0.25">
      <c r="F8354"/>
      <c r="G8354"/>
      <c r="H8354"/>
      <c r="I8354"/>
      <c r="J8354"/>
    </row>
    <row r="8355" spans="6:10" x14ac:dyDescent="0.25">
      <c r="F8355"/>
      <c r="G8355"/>
      <c r="H8355"/>
      <c r="I8355"/>
      <c r="J8355"/>
    </row>
    <row r="8356" spans="6:10" x14ac:dyDescent="0.25">
      <c r="F8356"/>
      <c r="G8356"/>
      <c r="H8356"/>
      <c r="I8356"/>
      <c r="J8356"/>
    </row>
    <row r="8357" spans="6:10" x14ac:dyDescent="0.25">
      <c r="F8357"/>
      <c r="G8357"/>
      <c r="H8357"/>
      <c r="I8357"/>
      <c r="J8357"/>
    </row>
    <row r="8358" spans="6:10" x14ac:dyDescent="0.25">
      <c r="F8358"/>
      <c r="G8358"/>
      <c r="H8358"/>
      <c r="I8358"/>
      <c r="J8358"/>
    </row>
    <row r="8359" spans="6:10" x14ac:dyDescent="0.25">
      <c r="F8359"/>
      <c r="G8359"/>
      <c r="H8359"/>
      <c r="I8359"/>
      <c r="J8359"/>
    </row>
    <row r="8360" spans="6:10" x14ac:dyDescent="0.25">
      <c r="F8360"/>
      <c r="G8360"/>
      <c r="H8360"/>
      <c r="I8360"/>
      <c r="J8360"/>
    </row>
    <row r="8361" spans="6:10" x14ac:dyDescent="0.25">
      <c r="F8361"/>
      <c r="G8361"/>
      <c r="H8361"/>
      <c r="I8361"/>
      <c r="J8361"/>
    </row>
    <row r="8362" spans="6:10" x14ac:dyDescent="0.25">
      <c r="F8362"/>
      <c r="G8362"/>
      <c r="H8362"/>
      <c r="I8362"/>
      <c r="J8362"/>
    </row>
    <row r="8363" spans="6:10" x14ac:dyDescent="0.25">
      <c r="F8363"/>
      <c r="G8363"/>
      <c r="H8363"/>
      <c r="I8363"/>
      <c r="J8363"/>
    </row>
    <row r="8364" spans="6:10" x14ac:dyDescent="0.25">
      <c r="F8364"/>
      <c r="G8364"/>
      <c r="H8364"/>
      <c r="I8364"/>
      <c r="J8364"/>
    </row>
    <row r="8365" spans="6:10" x14ac:dyDescent="0.25">
      <c r="F8365"/>
      <c r="G8365"/>
      <c r="H8365"/>
      <c r="I8365"/>
      <c r="J8365"/>
    </row>
    <row r="8366" spans="6:10" x14ac:dyDescent="0.25">
      <c r="F8366"/>
      <c r="G8366"/>
      <c r="H8366"/>
      <c r="I8366"/>
      <c r="J8366"/>
    </row>
    <row r="8367" spans="6:10" x14ac:dyDescent="0.25">
      <c r="F8367"/>
      <c r="G8367"/>
      <c r="H8367"/>
      <c r="I8367"/>
      <c r="J8367"/>
    </row>
    <row r="8368" spans="6:10" x14ac:dyDescent="0.25">
      <c r="F8368"/>
      <c r="G8368"/>
      <c r="H8368"/>
      <c r="I8368"/>
      <c r="J8368"/>
    </row>
    <row r="8369" spans="6:10" x14ac:dyDescent="0.25">
      <c r="F8369"/>
      <c r="G8369"/>
      <c r="H8369"/>
      <c r="I8369"/>
      <c r="J8369"/>
    </row>
    <row r="8370" spans="6:10" x14ac:dyDescent="0.25">
      <c r="F8370"/>
      <c r="G8370"/>
      <c r="H8370"/>
      <c r="I8370"/>
      <c r="J8370"/>
    </row>
    <row r="8371" spans="6:10" x14ac:dyDescent="0.25">
      <c r="F8371"/>
      <c r="G8371"/>
      <c r="H8371"/>
      <c r="I8371"/>
      <c r="J8371"/>
    </row>
    <row r="8372" spans="6:10" x14ac:dyDescent="0.25">
      <c r="F8372"/>
      <c r="G8372"/>
      <c r="H8372"/>
      <c r="I8372"/>
      <c r="J8372"/>
    </row>
    <row r="8373" spans="6:10" x14ac:dyDescent="0.25">
      <c r="F8373"/>
      <c r="G8373"/>
      <c r="H8373"/>
      <c r="I8373"/>
      <c r="J8373"/>
    </row>
    <row r="8374" spans="6:10" x14ac:dyDescent="0.25">
      <c r="F8374"/>
      <c r="G8374"/>
      <c r="H8374"/>
      <c r="I8374"/>
      <c r="J8374"/>
    </row>
    <row r="8375" spans="6:10" x14ac:dyDescent="0.25">
      <c r="F8375"/>
      <c r="G8375"/>
      <c r="H8375"/>
      <c r="I8375"/>
      <c r="J8375"/>
    </row>
    <row r="8376" spans="6:10" x14ac:dyDescent="0.25">
      <c r="F8376"/>
      <c r="G8376"/>
      <c r="H8376"/>
      <c r="I8376"/>
      <c r="J8376"/>
    </row>
    <row r="8377" spans="6:10" x14ac:dyDescent="0.25">
      <c r="F8377"/>
      <c r="G8377"/>
      <c r="H8377"/>
      <c r="I8377"/>
      <c r="J8377"/>
    </row>
    <row r="8378" spans="6:10" x14ac:dyDescent="0.25">
      <c r="F8378"/>
      <c r="G8378"/>
      <c r="H8378"/>
      <c r="I8378"/>
      <c r="J8378"/>
    </row>
    <row r="8379" spans="6:10" x14ac:dyDescent="0.25">
      <c r="F8379"/>
      <c r="G8379"/>
      <c r="H8379"/>
      <c r="I8379"/>
      <c r="J8379"/>
    </row>
    <row r="8380" spans="6:10" x14ac:dyDescent="0.25">
      <c r="F8380"/>
      <c r="G8380"/>
      <c r="H8380"/>
      <c r="I8380"/>
      <c r="J8380"/>
    </row>
    <row r="8381" spans="6:10" x14ac:dyDescent="0.25">
      <c r="F8381"/>
      <c r="G8381"/>
      <c r="H8381"/>
      <c r="I8381"/>
      <c r="J8381"/>
    </row>
    <row r="8382" spans="6:10" x14ac:dyDescent="0.25">
      <c r="F8382"/>
      <c r="G8382"/>
      <c r="H8382"/>
      <c r="I8382"/>
      <c r="J8382"/>
    </row>
    <row r="8383" spans="6:10" x14ac:dyDescent="0.25">
      <c r="F8383"/>
      <c r="G8383"/>
      <c r="H8383"/>
      <c r="I8383"/>
      <c r="J8383"/>
    </row>
    <row r="8384" spans="6:10" x14ac:dyDescent="0.25">
      <c r="F8384"/>
      <c r="G8384"/>
      <c r="H8384"/>
      <c r="I8384"/>
      <c r="J8384"/>
    </row>
    <row r="8385" spans="6:10" x14ac:dyDescent="0.25">
      <c r="F8385"/>
      <c r="G8385"/>
      <c r="H8385"/>
      <c r="I8385"/>
      <c r="J8385"/>
    </row>
    <row r="8386" spans="6:10" x14ac:dyDescent="0.25">
      <c r="F8386"/>
      <c r="G8386"/>
      <c r="H8386"/>
      <c r="I8386"/>
      <c r="J8386"/>
    </row>
    <row r="8387" spans="6:10" x14ac:dyDescent="0.25">
      <c r="F8387"/>
      <c r="G8387"/>
      <c r="H8387"/>
      <c r="I8387"/>
      <c r="J8387"/>
    </row>
    <row r="8388" spans="6:10" x14ac:dyDescent="0.25">
      <c r="F8388"/>
      <c r="G8388"/>
      <c r="H8388"/>
      <c r="I8388"/>
      <c r="J8388"/>
    </row>
    <row r="8389" spans="6:10" x14ac:dyDescent="0.25">
      <c r="F8389"/>
      <c r="G8389"/>
      <c r="H8389"/>
      <c r="I8389"/>
      <c r="J8389"/>
    </row>
    <row r="8390" spans="6:10" x14ac:dyDescent="0.25">
      <c r="F8390"/>
      <c r="G8390"/>
      <c r="H8390"/>
      <c r="I8390"/>
      <c r="J8390"/>
    </row>
    <row r="8391" spans="6:10" x14ac:dyDescent="0.25">
      <c r="F8391"/>
      <c r="G8391"/>
      <c r="H8391"/>
      <c r="I8391"/>
      <c r="J8391"/>
    </row>
    <row r="8392" spans="6:10" x14ac:dyDescent="0.25">
      <c r="F8392"/>
      <c r="G8392"/>
      <c r="H8392"/>
      <c r="I8392"/>
      <c r="J8392"/>
    </row>
    <row r="8393" spans="6:10" x14ac:dyDescent="0.25">
      <c r="F8393"/>
      <c r="G8393"/>
      <c r="H8393"/>
      <c r="I8393"/>
      <c r="J8393"/>
    </row>
    <row r="8394" spans="6:10" x14ac:dyDescent="0.25">
      <c r="F8394"/>
      <c r="G8394"/>
      <c r="H8394"/>
      <c r="I8394"/>
      <c r="J8394"/>
    </row>
    <row r="8395" spans="6:10" x14ac:dyDescent="0.25">
      <c r="F8395"/>
      <c r="G8395"/>
      <c r="H8395"/>
      <c r="I8395"/>
      <c r="J8395"/>
    </row>
    <row r="8396" spans="6:10" x14ac:dyDescent="0.25">
      <c r="F8396"/>
      <c r="G8396"/>
      <c r="H8396"/>
      <c r="I8396"/>
      <c r="J8396"/>
    </row>
    <row r="8397" spans="6:10" x14ac:dyDescent="0.25">
      <c r="F8397"/>
      <c r="G8397"/>
      <c r="H8397"/>
      <c r="I8397"/>
      <c r="J8397"/>
    </row>
    <row r="8398" spans="6:10" x14ac:dyDescent="0.25">
      <c r="F8398"/>
      <c r="G8398"/>
      <c r="H8398"/>
      <c r="I8398"/>
      <c r="J8398"/>
    </row>
    <row r="8399" spans="6:10" x14ac:dyDescent="0.25">
      <c r="F8399"/>
      <c r="G8399"/>
      <c r="H8399"/>
      <c r="I8399"/>
      <c r="J8399"/>
    </row>
    <row r="8400" spans="6:10" x14ac:dyDescent="0.25">
      <c r="F8400"/>
      <c r="G8400"/>
      <c r="H8400"/>
      <c r="I8400"/>
      <c r="J8400"/>
    </row>
    <row r="8401" spans="6:10" x14ac:dyDescent="0.25">
      <c r="F8401"/>
      <c r="G8401"/>
      <c r="H8401"/>
      <c r="I8401"/>
      <c r="J8401"/>
    </row>
    <row r="8402" spans="6:10" x14ac:dyDescent="0.25">
      <c r="F8402"/>
      <c r="G8402"/>
      <c r="H8402"/>
      <c r="I8402"/>
      <c r="J8402"/>
    </row>
    <row r="8403" spans="6:10" x14ac:dyDescent="0.25">
      <c r="F8403"/>
      <c r="G8403"/>
      <c r="H8403"/>
      <c r="I8403"/>
      <c r="J8403"/>
    </row>
    <row r="8404" spans="6:10" x14ac:dyDescent="0.25">
      <c r="F8404"/>
      <c r="G8404"/>
      <c r="H8404"/>
      <c r="I8404"/>
      <c r="J8404"/>
    </row>
    <row r="8405" spans="6:10" x14ac:dyDescent="0.25">
      <c r="F8405"/>
      <c r="G8405"/>
      <c r="H8405"/>
      <c r="I8405"/>
      <c r="J8405"/>
    </row>
    <row r="8406" spans="6:10" x14ac:dyDescent="0.25">
      <c r="F8406"/>
      <c r="G8406"/>
      <c r="H8406"/>
      <c r="I8406"/>
      <c r="J8406"/>
    </row>
    <row r="8407" spans="6:10" x14ac:dyDescent="0.25">
      <c r="F8407"/>
      <c r="G8407"/>
      <c r="H8407"/>
      <c r="I8407"/>
      <c r="J8407"/>
    </row>
    <row r="8408" spans="6:10" x14ac:dyDescent="0.25">
      <c r="F8408"/>
      <c r="G8408"/>
      <c r="H8408"/>
      <c r="I8408"/>
      <c r="J8408"/>
    </row>
    <row r="8409" spans="6:10" x14ac:dyDescent="0.25">
      <c r="F8409"/>
      <c r="G8409"/>
      <c r="H8409"/>
      <c r="I8409"/>
      <c r="J8409"/>
    </row>
    <row r="8410" spans="6:10" x14ac:dyDescent="0.25">
      <c r="F8410"/>
      <c r="G8410"/>
      <c r="H8410"/>
      <c r="I8410"/>
      <c r="J8410"/>
    </row>
    <row r="8411" spans="6:10" x14ac:dyDescent="0.25">
      <c r="F8411"/>
      <c r="G8411"/>
      <c r="H8411"/>
      <c r="I8411"/>
      <c r="J8411"/>
    </row>
    <row r="8412" spans="6:10" x14ac:dyDescent="0.25">
      <c r="F8412"/>
      <c r="G8412"/>
      <c r="H8412"/>
      <c r="I8412"/>
      <c r="J8412"/>
    </row>
    <row r="8413" spans="6:10" x14ac:dyDescent="0.25">
      <c r="F8413"/>
      <c r="G8413"/>
      <c r="H8413"/>
      <c r="I8413"/>
      <c r="J8413"/>
    </row>
    <row r="8414" spans="6:10" x14ac:dyDescent="0.25">
      <c r="F8414"/>
      <c r="G8414"/>
      <c r="H8414"/>
      <c r="I8414"/>
      <c r="J8414"/>
    </row>
    <row r="8415" spans="6:10" x14ac:dyDescent="0.25">
      <c r="F8415"/>
      <c r="G8415"/>
      <c r="H8415"/>
      <c r="I8415"/>
      <c r="J8415"/>
    </row>
    <row r="8416" spans="6:10" x14ac:dyDescent="0.25">
      <c r="F8416"/>
      <c r="G8416"/>
      <c r="H8416"/>
      <c r="I8416"/>
      <c r="J8416"/>
    </row>
    <row r="8417" spans="6:10" x14ac:dyDescent="0.25">
      <c r="F8417"/>
      <c r="G8417"/>
      <c r="H8417"/>
      <c r="I8417"/>
      <c r="J8417"/>
    </row>
    <row r="8418" spans="6:10" x14ac:dyDescent="0.25">
      <c r="F8418"/>
      <c r="G8418"/>
      <c r="H8418"/>
      <c r="I8418"/>
      <c r="J8418"/>
    </row>
    <row r="8419" spans="6:10" x14ac:dyDescent="0.25">
      <c r="F8419"/>
      <c r="G8419"/>
      <c r="H8419"/>
      <c r="I8419"/>
      <c r="J8419"/>
    </row>
    <row r="8420" spans="6:10" x14ac:dyDescent="0.25">
      <c r="F8420"/>
      <c r="G8420"/>
      <c r="H8420"/>
      <c r="I8420"/>
      <c r="J8420"/>
    </row>
    <row r="8421" spans="6:10" x14ac:dyDescent="0.25">
      <c r="F8421"/>
      <c r="G8421"/>
      <c r="H8421"/>
      <c r="I8421"/>
      <c r="J8421"/>
    </row>
    <row r="8422" spans="6:10" x14ac:dyDescent="0.25">
      <c r="F8422"/>
      <c r="G8422"/>
      <c r="H8422"/>
      <c r="I8422"/>
      <c r="J8422"/>
    </row>
    <row r="8423" spans="6:10" x14ac:dyDescent="0.25">
      <c r="F8423"/>
      <c r="G8423"/>
      <c r="H8423"/>
      <c r="I8423"/>
      <c r="J8423"/>
    </row>
    <row r="8424" spans="6:10" x14ac:dyDescent="0.25">
      <c r="F8424"/>
      <c r="G8424"/>
      <c r="H8424"/>
      <c r="I8424"/>
      <c r="J8424"/>
    </row>
    <row r="8425" spans="6:10" x14ac:dyDescent="0.25">
      <c r="F8425"/>
      <c r="G8425"/>
      <c r="H8425"/>
      <c r="I8425"/>
      <c r="J8425"/>
    </row>
    <row r="8426" spans="6:10" x14ac:dyDescent="0.25">
      <c r="F8426"/>
      <c r="G8426"/>
      <c r="H8426"/>
      <c r="I8426"/>
      <c r="J8426"/>
    </row>
    <row r="8427" spans="6:10" x14ac:dyDescent="0.25">
      <c r="F8427"/>
      <c r="G8427"/>
      <c r="H8427"/>
      <c r="I8427"/>
      <c r="J8427"/>
    </row>
    <row r="8428" spans="6:10" x14ac:dyDescent="0.25">
      <c r="F8428"/>
      <c r="G8428"/>
      <c r="H8428"/>
      <c r="I8428"/>
      <c r="J8428"/>
    </row>
    <row r="8429" spans="6:10" x14ac:dyDescent="0.25">
      <c r="F8429"/>
      <c r="G8429"/>
      <c r="H8429"/>
      <c r="I8429"/>
      <c r="J8429"/>
    </row>
    <row r="8430" spans="6:10" x14ac:dyDescent="0.25">
      <c r="F8430"/>
      <c r="G8430"/>
      <c r="H8430"/>
      <c r="I8430"/>
      <c r="J8430"/>
    </row>
    <row r="8431" spans="6:10" x14ac:dyDescent="0.25">
      <c r="F8431"/>
      <c r="G8431"/>
      <c r="H8431"/>
      <c r="I8431"/>
      <c r="J8431"/>
    </row>
    <row r="8432" spans="6:10" x14ac:dyDescent="0.25">
      <c r="F8432"/>
      <c r="G8432"/>
      <c r="H8432"/>
      <c r="I8432"/>
      <c r="J8432"/>
    </row>
    <row r="8433" spans="6:10" x14ac:dyDescent="0.25">
      <c r="F8433"/>
      <c r="G8433"/>
      <c r="H8433"/>
      <c r="I8433"/>
      <c r="J8433"/>
    </row>
    <row r="8434" spans="6:10" x14ac:dyDescent="0.25">
      <c r="F8434"/>
      <c r="G8434"/>
      <c r="H8434"/>
      <c r="I8434"/>
      <c r="J8434"/>
    </row>
    <row r="8435" spans="6:10" x14ac:dyDescent="0.25">
      <c r="F8435"/>
      <c r="G8435"/>
      <c r="H8435"/>
      <c r="I8435"/>
      <c r="J8435"/>
    </row>
    <row r="8436" spans="6:10" x14ac:dyDescent="0.25">
      <c r="F8436"/>
      <c r="G8436"/>
      <c r="H8436"/>
      <c r="I8436"/>
      <c r="J8436"/>
    </row>
    <row r="8437" spans="6:10" x14ac:dyDescent="0.25">
      <c r="F8437"/>
      <c r="G8437"/>
      <c r="H8437"/>
      <c r="I8437"/>
      <c r="J8437"/>
    </row>
    <row r="8438" spans="6:10" x14ac:dyDescent="0.25">
      <c r="F8438"/>
      <c r="G8438"/>
      <c r="H8438"/>
      <c r="I8438"/>
      <c r="J8438"/>
    </row>
    <row r="8439" spans="6:10" x14ac:dyDescent="0.25">
      <c r="F8439"/>
      <c r="G8439"/>
      <c r="H8439"/>
      <c r="I8439"/>
      <c r="J8439"/>
    </row>
    <row r="8440" spans="6:10" x14ac:dyDescent="0.25">
      <c r="F8440"/>
      <c r="G8440"/>
      <c r="H8440"/>
      <c r="I8440"/>
      <c r="J8440"/>
    </row>
    <row r="8441" spans="6:10" x14ac:dyDescent="0.25">
      <c r="F8441"/>
      <c r="G8441"/>
      <c r="H8441"/>
      <c r="I8441"/>
      <c r="J8441"/>
    </row>
    <row r="8442" spans="6:10" x14ac:dyDescent="0.25">
      <c r="F8442"/>
      <c r="G8442"/>
      <c r="H8442"/>
      <c r="I8442"/>
      <c r="J8442"/>
    </row>
    <row r="8443" spans="6:10" x14ac:dyDescent="0.25">
      <c r="F8443"/>
      <c r="G8443"/>
      <c r="H8443"/>
      <c r="I8443"/>
      <c r="J8443"/>
    </row>
    <row r="8444" spans="6:10" x14ac:dyDescent="0.25">
      <c r="F8444"/>
      <c r="G8444"/>
      <c r="H8444"/>
      <c r="I8444"/>
      <c r="J8444"/>
    </row>
    <row r="8445" spans="6:10" x14ac:dyDescent="0.25">
      <c r="F8445"/>
      <c r="G8445"/>
      <c r="H8445"/>
      <c r="I8445"/>
      <c r="J8445"/>
    </row>
    <row r="8446" spans="6:10" x14ac:dyDescent="0.25">
      <c r="F8446"/>
      <c r="G8446"/>
      <c r="H8446"/>
      <c r="I8446"/>
      <c r="J8446"/>
    </row>
    <row r="8447" spans="6:10" x14ac:dyDescent="0.25">
      <c r="F8447"/>
      <c r="G8447"/>
      <c r="H8447"/>
      <c r="I8447"/>
      <c r="J8447"/>
    </row>
    <row r="8448" spans="6:10" x14ac:dyDescent="0.25">
      <c r="F8448"/>
      <c r="G8448"/>
      <c r="H8448"/>
      <c r="I8448"/>
      <c r="J8448"/>
    </row>
    <row r="8449" spans="6:10" x14ac:dyDescent="0.25">
      <c r="F8449"/>
      <c r="G8449"/>
      <c r="H8449"/>
      <c r="I8449"/>
      <c r="J8449"/>
    </row>
    <row r="8450" spans="6:10" x14ac:dyDescent="0.25">
      <c r="F8450"/>
      <c r="G8450"/>
      <c r="H8450"/>
      <c r="I8450"/>
      <c r="J8450"/>
    </row>
    <row r="8451" spans="6:10" x14ac:dyDescent="0.25">
      <c r="F8451"/>
      <c r="G8451"/>
      <c r="H8451"/>
      <c r="I8451"/>
      <c r="J8451"/>
    </row>
    <row r="8452" spans="6:10" x14ac:dyDescent="0.25">
      <c r="F8452"/>
      <c r="G8452"/>
      <c r="H8452"/>
      <c r="I8452"/>
      <c r="J8452"/>
    </row>
    <row r="8453" spans="6:10" x14ac:dyDescent="0.25">
      <c r="F8453"/>
      <c r="G8453"/>
      <c r="H8453"/>
      <c r="I8453"/>
      <c r="J8453"/>
    </row>
    <row r="8454" spans="6:10" x14ac:dyDescent="0.25">
      <c r="F8454"/>
      <c r="G8454"/>
      <c r="H8454"/>
      <c r="I8454"/>
      <c r="J8454"/>
    </row>
    <row r="8455" spans="6:10" x14ac:dyDescent="0.25">
      <c r="F8455"/>
      <c r="G8455"/>
      <c r="H8455"/>
      <c r="I8455"/>
      <c r="J8455"/>
    </row>
    <row r="8456" spans="6:10" x14ac:dyDescent="0.25">
      <c r="F8456"/>
      <c r="G8456"/>
      <c r="H8456"/>
      <c r="I8456"/>
      <c r="J8456"/>
    </row>
    <row r="8457" spans="6:10" x14ac:dyDescent="0.25">
      <c r="F8457"/>
      <c r="G8457"/>
      <c r="H8457"/>
      <c r="I8457"/>
      <c r="J8457"/>
    </row>
    <row r="8458" spans="6:10" x14ac:dyDescent="0.25">
      <c r="F8458"/>
      <c r="G8458"/>
      <c r="H8458"/>
      <c r="I8458"/>
      <c r="J8458"/>
    </row>
    <row r="8459" spans="6:10" x14ac:dyDescent="0.25">
      <c r="F8459"/>
      <c r="G8459"/>
      <c r="H8459"/>
      <c r="I8459"/>
      <c r="J8459"/>
    </row>
    <row r="8460" spans="6:10" x14ac:dyDescent="0.25">
      <c r="F8460"/>
      <c r="G8460"/>
      <c r="H8460"/>
      <c r="I8460"/>
      <c r="J8460"/>
    </row>
    <row r="8461" spans="6:10" x14ac:dyDescent="0.25">
      <c r="F8461"/>
      <c r="G8461"/>
      <c r="H8461"/>
      <c r="I8461"/>
      <c r="J8461"/>
    </row>
    <row r="8462" spans="6:10" x14ac:dyDescent="0.25">
      <c r="F8462"/>
      <c r="G8462"/>
      <c r="H8462"/>
      <c r="I8462"/>
      <c r="J8462"/>
    </row>
    <row r="8463" spans="6:10" x14ac:dyDescent="0.25">
      <c r="F8463"/>
      <c r="G8463"/>
      <c r="H8463"/>
      <c r="I8463"/>
      <c r="J8463"/>
    </row>
    <row r="8464" spans="6:10" x14ac:dyDescent="0.25">
      <c r="F8464"/>
      <c r="G8464"/>
      <c r="H8464"/>
      <c r="I8464"/>
      <c r="J8464"/>
    </row>
    <row r="8465" spans="6:10" x14ac:dyDescent="0.25">
      <c r="F8465"/>
      <c r="G8465"/>
      <c r="H8465"/>
      <c r="I8465"/>
      <c r="J8465"/>
    </row>
    <row r="8466" spans="6:10" x14ac:dyDescent="0.25">
      <c r="F8466"/>
      <c r="G8466"/>
      <c r="H8466"/>
      <c r="I8466"/>
      <c r="J8466"/>
    </row>
    <row r="8467" spans="6:10" x14ac:dyDescent="0.25">
      <c r="F8467"/>
      <c r="G8467"/>
      <c r="H8467"/>
      <c r="I8467"/>
      <c r="J8467"/>
    </row>
    <row r="8468" spans="6:10" x14ac:dyDescent="0.25">
      <c r="F8468"/>
      <c r="G8468"/>
      <c r="H8468"/>
      <c r="I8468"/>
      <c r="J8468"/>
    </row>
    <row r="8469" spans="6:10" x14ac:dyDescent="0.25">
      <c r="F8469"/>
      <c r="G8469"/>
      <c r="H8469"/>
      <c r="I8469"/>
      <c r="J8469"/>
    </row>
    <row r="8470" spans="6:10" x14ac:dyDescent="0.25">
      <c r="F8470"/>
      <c r="G8470"/>
      <c r="H8470"/>
      <c r="I8470"/>
      <c r="J8470"/>
    </row>
    <row r="8471" spans="6:10" x14ac:dyDescent="0.25">
      <c r="F8471"/>
      <c r="G8471"/>
      <c r="H8471"/>
      <c r="I8471"/>
      <c r="J8471"/>
    </row>
    <row r="8472" spans="6:10" x14ac:dyDescent="0.25">
      <c r="F8472"/>
      <c r="G8472"/>
      <c r="H8472"/>
      <c r="I8472"/>
      <c r="J8472"/>
    </row>
    <row r="8473" spans="6:10" x14ac:dyDescent="0.25">
      <c r="F8473"/>
      <c r="G8473"/>
      <c r="H8473"/>
      <c r="I8473"/>
      <c r="J8473"/>
    </row>
    <row r="8474" spans="6:10" x14ac:dyDescent="0.25">
      <c r="F8474"/>
      <c r="G8474"/>
      <c r="H8474"/>
      <c r="I8474"/>
      <c r="J8474"/>
    </row>
    <row r="8475" spans="6:10" x14ac:dyDescent="0.25">
      <c r="F8475"/>
      <c r="G8475"/>
      <c r="H8475"/>
      <c r="I8475"/>
      <c r="J8475"/>
    </row>
    <row r="8476" spans="6:10" x14ac:dyDescent="0.25">
      <c r="F8476"/>
      <c r="G8476"/>
      <c r="H8476"/>
      <c r="I8476"/>
      <c r="J8476"/>
    </row>
    <row r="8477" spans="6:10" x14ac:dyDescent="0.25">
      <c r="F8477"/>
      <c r="G8477"/>
      <c r="H8477"/>
      <c r="I8477"/>
      <c r="J8477"/>
    </row>
    <row r="8478" spans="6:10" x14ac:dyDescent="0.25">
      <c r="F8478"/>
      <c r="G8478"/>
      <c r="H8478"/>
      <c r="I8478"/>
      <c r="J8478"/>
    </row>
    <row r="8479" spans="6:10" x14ac:dyDescent="0.25">
      <c r="F8479"/>
      <c r="G8479"/>
      <c r="H8479"/>
      <c r="I8479"/>
      <c r="J8479"/>
    </row>
    <row r="8480" spans="6:10" x14ac:dyDescent="0.25">
      <c r="F8480"/>
      <c r="G8480"/>
      <c r="H8480"/>
      <c r="I8480"/>
      <c r="J8480"/>
    </row>
    <row r="8481" spans="6:10" x14ac:dyDescent="0.25">
      <c r="F8481"/>
      <c r="G8481"/>
      <c r="H8481"/>
      <c r="I8481"/>
      <c r="J8481"/>
    </row>
    <row r="8482" spans="6:10" x14ac:dyDescent="0.25">
      <c r="F8482"/>
      <c r="G8482"/>
      <c r="H8482"/>
      <c r="I8482"/>
      <c r="J8482"/>
    </row>
    <row r="8483" spans="6:10" x14ac:dyDescent="0.25">
      <c r="F8483"/>
      <c r="G8483"/>
      <c r="H8483"/>
      <c r="I8483"/>
      <c r="J8483"/>
    </row>
    <row r="8484" spans="6:10" x14ac:dyDescent="0.25">
      <c r="F8484"/>
      <c r="G8484"/>
      <c r="H8484"/>
      <c r="I8484"/>
      <c r="J8484"/>
    </row>
    <row r="8485" spans="6:10" x14ac:dyDescent="0.25">
      <c r="F8485"/>
      <c r="G8485"/>
      <c r="H8485"/>
      <c r="I8485"/>
      <c r="J8485"/>
    </row>
    <row r="8486" spans="6:10" x14ac:dyDescent="0.25">
      <c r="F8486"/>
      <c r="G8486"/>
      <c r="H8486"/>
      <c r="I8486"/>
      <c r="J8486"/>
    </row>
    <row r="8487" spans="6:10" x14ac:dyDescent="0.25">
      <c r="F8487"/>
      <c r="G8487"/>
      <c r="H8487"/>
      <c r="I8487"/>
      <c r="J8487"/>
    </row>
    <row r="8488" spans="6:10" x14ac:dyDescent="0.25">
      <c r="F8488"/>
      <c r="G8488"/>
      <c r="H8488"/>
      <c r="I8488"/>
      <c r="J8488"/>
    </row>
    <row r="8489" spans="6:10" x14ac:dyDescent="0.25">
      <c r="F8489"/>
      <c r="G8489"/>
      <c r="H8489"/>
      <c r="I8489"/>
      <c r="J8489"/>
    </row>
    <row r="8490" spans="6:10" x14ac:dyDescent="0.25">
      <c r="F8490"/>
      <c r="G8490"/>
      <c r="H8490"/>
      <c r="I8490"/>
      <c r="J8490"/>
    </row>
    <row r="8491" spans="6:10" x14ac:dyDescent="0.25">
      <c r="F8491"/>
      <c r="G8491"/>
      <c r="H8491"/>
      <c r="I8491"/>
      <c r="J8491"/>
    </row>
    <row r="8492" spans="6:10" x14ac:dyDescent="0.25">
      <c r="F8492"/>
      <c r="G8492"/>
      <c r="H8492"/>
      <c r="I8492"/>
      <c r="J8492"/>
    </row>
    <row r="8493" spans="6:10" x14ac:dyDescent="0.25">
      <c r="F8493"/>
      <c r="G8493"/>
      <c r="H8493"/>
      <c r="I8493"/>
      <c r="J8493"/>
    </row>
    <row r="8494" spans="6:10" x14ac:dyDescent="0.25">
      <c r="F8494"/>
      <c r="G8494"/>
      <c r="H8494"/>
      <c r="I8494"/>
      <c r="J8494"/>
    </row>
    <row r="8495" spans="6:10" x14ac:dyDescent="0.25">
      <c r="F8495"/>
      <c r="G8495"/>
      <c r="H8495"/>
      <c r="I8495"/>
      <c r="J8495"/>
    </row>
    <row r="8496" spans="6:10" x14ac:dyDescent="0.25">
      <c r="F8496"/>
      <c r="G8496"/>
      <c r="H8496"/>
      <c r="I8496"/>
      <c r="J8496"/>
    </row>
    <row r="8497" spans="6:10" x14ac:dyDescent="0.25">
      <c r="F8497"/>
      <c r="G8497"/>
      <c r="H8497"/>
      <c r="I8497"/>
      <c r="J8497"/>
    </row>
    <row r="8498" spans="6:10" x14ac:dyDescent="0.25">
      <c r="F8498"/>
      <c r="G8498"/>
      <c r="H8498"/>
      <c r="I8498"/>
      <c r="J8498"/>
    </row>
    <row r="8499" spans="6:10" x14ac:dyDescent="0.25">
      <c r="F8499"/>
      <c r="G8499"/>
      <c r="H8499"/>
      <c r="I8499"/>
      <c r="J8499"/>
    </row>
    <row r="8500" spans="6:10" x14ac:dyDescent="0.25">
      <c r="F8500"/>
      <c r="G8500"/>
      <c r="H8500"/>
      <c r="I8500"/>
      <c r="J8500"/>
    </row>
    <row r="8501" spans="6:10" x14ac:dyDescent="0.25">
      <c r="F8501"/>
      <c r="G8501"/>
      <c r="H8501"/>
      <c r="I8501"/>
      <c r="J8501"/>
    </row>
    <row r="8502" spans="6:10" x14ac:dyDescent="0.25">
      <c r="F8502"/>
      <c r="G8502"/>
      <c r="H8502"/>
      <c r="I8502"/>
      <c r="J8502"/>
    </row>
    <row r="8503" spans="6:10" x14ac:dyDescent="0.25">
      <c r="F8503"/>
      <c r="G8503"/>
      <c r="H8503"/>
      <c r="I8503"/>
      <c r="J8503"/>
    </row>
    <row r="8504" spans="6:10" x14ac:dyDescent="0.25">
      <c r="F8504"/>
      <c r="G8504"/>
      <c r="H8504"/>
      <c r="I8504"/>
      <c r="J8504"/>
    </row>
    <row r="8505" spans="6:10" x14ac:dyDescent="0.25">
      <c r="F8505"/>
      <c r="G8505"/>
      <c r="H8505"/>
      <c r="I8505"/>
      <c r="J8505"/>
    </row>
    <row r="8506" spans="6:10" x14ac:dyDescent="0.25">
      <c r="F8506"/>
      <c r="G8506"/>
      <c r="H8506"/>
      <c r="I8506"/>
      <c r="J8506"/>
    </row>
    <row r="8507" spans="6:10" x14ac:dyDescent="0.25">
      <c r="F8507"/>
      <c r="G8507"/>
      <c r="H8507"/>
      <c r="I8507"/>
      <c r="J8507"/>
    </row>
    <row r="8508" spans="6:10" x14ac:dyDescent="0.25">
      <c r="F8508"/>
      <c r="G8508"/>
      <c r="H8508"/>
      <c r="I8508"/>
      <c r="J8508"/>
    </row>
    <row r="8509" spans="6:10" x14ac:dyDescent="0.25">
      <c r="F8509"/>
      <c r="G8509"/>
      <c r="H8509"/>
      <c r="I8509"/>
      <c r="J8509"/>
    </row>
    <row r="8510" spans="6:10" x14ac:dyDescent="0.25">
      <c r="F8510"/>
      <c r="G8510"/>
      <c r="H8510"/>
      <c r="I8510"/>
      <c r="J8510"/>
    </row>
    <row r="8511" spans="6:10" x14ac:dyDescent="0.25">
      <c r="F8511"/>
      <c r="G8511"/>
      <c r="H8511"/>
      <c r="I8511"/>
      <c r="J8511"/>
    </row>
    <row r="8512" spans="6:10" x14ac:dyDescent="0.25">
      <c r="F8512"/>
      <c r="G8512"/>
      <c r="H8512"/>
      <c r="I8512"/>
      <c r="J8512"/>
    </row>
    <row r="8513" spans="6:10" x14ac:dyDescent="0.25">
      <c r="F8513"/>
      <c r="G8513"/>
      <c r="H8513"/>
      <c r="I8513"/>
      <c r="J8513"/>
    </row>
    <row r="8514" spans="6:10" x14ac:dyDescent="0.25">
      <c r="F8514"/>
      <c r="G8514"/>
      <c r="H8514"/>
      <c r="I8514"/>
      <c r="J8514"/>
    </row>
    <row r="8515" spans="6:10" x14ac:dyDescent="0.25">
      <c r="F8515"/>
      <c r="G8515"/>
      <c r="H8515"/>
      <c r="I8515"/>
      <c r="J8515"/>
    </row>
    <row r="8516" spans="6:10" x14ac:dyDescent="0.25">
      <c r="F8516"/>
      <c r="G8516"/>
      <c r="H8516"/>
      <c r="I8516"/>
      <c r="J8516"/>
    </row>
    <row r="8517" spans="6:10" x14ac:dyDescent="0.25">
      <c r="F8517"/>
      <c r="G8517"/>
      <c r="H8517"/>
      <c r="I8517"/>
      <c r="J8517"/>
    </row>
    <row r="8518" spans="6:10" x14ac:dyDescent="0.25">
      <c r="F8518"/>
      <c r="G8518"/>
      <c r="H8518"/>
      <c r="I8518"/>
      <c r="J8518"/>
    </row>
    <row r="8519" spans="6:10" x14ac:dyDescent="0.25">
      <c r="F8519"/>
      <c r="G8519"/>
      <c r="H8519"/>
      <c r="I8519"/>
      <c r="J8519"/>
    </row>
    <row r="8520" spans="6:10" x14ac:dyDescent="0.25">
      <c r="F8520"/>
      <c r="G8520"/>
      <c r="H8520"/>
      <c r="I8520"/>
      <c r="J8520"/>
    </row>
    <row r="8521" spans="6:10" x14ac:dyDescent="0.25">
      <c r="F8521"/>
      <c r="G8521"/>
      <c r="H8521"/>
      <c r="I8521"/>
      <c r="J8521"/>
    </row>
    <row r="8522" spans="6:10" x14ac:dyDescent="0.25">
      <c r="F8522"/>
      <c r="G8522"/>
      <c r="H8522"/>
      <c r="I8522"/>
      <c r="J8522"/>
    </row>
    <row r="8523" spans="6:10" x14ac:dyDescent="0.25">
      <c r="F8523"/>
      <c r="G8523"/>
      <c r="H8523"/>
      <c r="I8523"/>
      <c r="J8523"/>
    </row>
    <row r="8524" spans="6:10" x14ac:dyDescent="0.25">
      <c r="F8524"/>
      <c r="G8524"/>
      <c r="H8524"/>
      <c r="I8524"/>
      <c r="J8524"/>
    </row>
    <row r="8525" spans="6:10" x14ac:dyDescent="0.25">
      <c r="F8525"/>
      <c r="G8525"/>
      <c r="H8525"/>
      <c r="I8525"/>
      <c r="J8525"/>
    </row>
    <row r="8526" spans="6:10" x14ac:dyDescent="0.25">
      <c r="F8526"/>
      <c r="G8526"/>
      <c r="H8526"/>
      <c r="I8526"/>
      <c r="J8526"/>
    </row>
    <row r="8527" spans="6:10" x14ac:dyDescent="0.25">
      <c r="F8527"/>
      <c r="G8527"/>
      <c r="H8527"/>
      <c r="I8527"/>
      <c r="J8527"/>
    </row>
    <row r="8528" spans="6:10" x14ac:dyDescent="0.25">
      <c r="F8528"/>
      <c r="G8528"/>
      <c r="H8528"/>
      <c r="I8528"/>
      <c r="J8528"/>
    </row>
    <row r="8529" spans="6:10" x14ac:dyDescent="0.25">
      <c r="F8529"/>
      <c r="G8529"/>
      <c r="H8529"/>
      <c r="I8529"/>
      <c r="J8529"/>
    </row>
    <row r="8530" spans="6:10" x14ac:dyDescent="0.25">
      <c r="F8530"/>
      <c r="G8530"/>
      <c r="H8530"/>
      <c r="I8530"/>
      <c r="J8530"/>
    </row>
    <row r="8531" spans="6:10" x14ac:dyDescent="0.25">
      <c r="F8531"/>
      <c r="G8531"/>
      <c r="H8531"/>
      <c r="I8531"/>
      <c r="J8531"/>
    </row>
    <row r="8532" spans="6:10" x14ac:dyDescent="0.25">
      <c r="F8532"/>
      <c r="G8532"/>
      <c r="H8532"/>
      <c r="I8532"/>
      <c r="J8532"/>
    </row>
    <row r="8533" spans="6:10" x14ac:dyDescent="0.25">
      <c r="F8533"/>
      <c r="G8533"/>
      <c r="H8533"/>
      <c r="I8533"/>
      <c r="J8533"/>
    </row>
    <row r="8534" spans="6:10" x14ac:dyDescent="0.25">
      <c r="F8534"/>
      <c r="G8534"/>
      <c r="H8534"/>
      <c r="I8534"/>
      <c r="J8534"/>
    </row>
    <row r="8535" spans="6:10" x14ac:dyDescent="0.25">
      <c r="F8535"/>
      <c r="G8535"/>
      <c r="H8535"/>
      <c r="I8535"/>
      <c r="J8535"/>
    </row>
    <row r="8536" spans="6:10" x14ac:dyDescent="0.25">
      <c r="F8536"/>
      <c r="G8536"/>
      <c r="H8536"/>
      <c r="I8536"/>
      <c r="J8536"/>
    </row>
    <row r="8537" spans="6:10" x14ac:dyDescent="0.25">
      <c r="F8537"/>
      <c r="G8537"/>
      <c r="H8537"/>
      <c r="I8537"/>
      <c r="J8537"/>
    </row>
    <row r="8538" spans="6:10" x14ac:dyDescent="0.25">
      <c r="F8538"/>
      <c r="G8538"/>
      <c r="H8538"/>
      <c r="I8538"/>
      <c r="J8538"/>
    </row>
    <row r="8539" spans="6:10" x14ac:dyDescent="0.25">
      <c r="F8539"/>
      <c r="G8539"/>
      <c r="H8539"/>
      <c r="I8539"/>
      <c r="J8539"/>
    </row>
    <row r="8540" spans="6:10" x14ac:dyDescent="0.25">
      <c r="F8540"/>
      <c r="G8540"/>
      <c r="H8540"/>
      <c r="I8540"/>
      <c r="J8540"/>
    </row>
    <row r="8541" spans="6:10" x14ac:dyDescent="0.25">
      <c r="F8541"/>
      <c r="G8541"/>
      <c r="H8541"/>
      <c r="I8541"/>
      <c r="J8541"/>
    </row>
    <row r="8542" spans="6:10" x14ac:dyDescent="0.25">
      <c r="F8542"/>
      <c r="G8542"/>
      <c r="H8542"/>
      <c r="I8542"/>
      <c r="J8542"/>
    </row>
    <row r="8543" spans="6:10" x14ac:dyDescent="0.25">
      <c r="F8543"/>
      <c r="G8543"/>
      <c r="H8543"/>
      <c r="I8543"/>
      <c r="J8543"/>
    </row>
    <row r="8544" spans="6:10" x14ac:dyDescent="0.25">
      <c r="F8544"/>
      <c r="G8544"/>
      <c r="H8544"/>
      <c r="I8544"/>
      <c r="J8544"/>
    </row>
    <row r="8545" spans="6:10" x14ac:dyDescent="0.25">
      <c r="F8545"/>
      <c r="G8545"/>
      <c r="H8545"/>
      <c r="I8545"/>
      <c r="J8545"/>
    </row>
    <row r="8546" spans="6:10" x14ac:dyDescent="0.25">
      <c r="F8546"/>
      <c r="G8546"/>
      <c r="H8546"/>
      <c r="I8546"/>
      <c r="J8546"/>
    </row>
    <row r="8547" spans="6:10" x14ac:dyDescent="0.25">
      <c r="F8547"/>
      <c r="G8547"/>
      <c r="H8547"/>
      <c r="I8547"/>
      <c r="J8547"/>
    </row>
    <row r="8548" spans="6:10" x14ac:dyDescent="0.25">
      <c r="F8548"/>
      <c r="G8548"/>
      <c r="H8548"/>
      <c r="I8548"/>
      <c r="J8548"/>
    </row>
    <row r="8549" spans="6:10" x14ac:dyDescent="0.25">
      <c r="F8549"/>
      <c r="G8549"/>
      <c r="H8549"/>
      <c r="I8549"/>
      <c r="J8549"/>
    </row>
    <row r="8550" spans="6:10" x14ac:dyDescent="0.25">
      <c r="F8550"/>
      <c r="G8550"/>
      <c r="H8550"/>
      <c r="I8550"/>
      <c r="J8550"/>
    </row>
    <row r="8551" spans="6:10" x14ac:dyDescent="0.25">
      <c r="F8551"/>
      <c r="G8551"/>
      <c r="H8551"/>
      <c r="I8551"/>
      <c r="J8551"/>
    </row>
    <row r="8552" spans="6:10" x14ac:dyDescent="0.25">
      <c r="F8552"/>
      <c r="G8552"/>
      <c r="H8552"/>
      <c r="I8552"/>
      <c r="J8552"/>
    </row>
    <row r="8553" spans="6:10" x14ac:dyDescent="0.25">
      <c r="F8553"/>
      <c r="G8553"/>
      <c r="H8553"/>
      <c r="I8553"/>
      <c r="J8553"/>
    </row>
    <row r="8554" spans="6:10" x14ac:dyDescent="0.25">
      <c r="F8554"/>
      <c r="G8554"/>
      <c r="H8554"/>
      <c r="I8554"/>
      <c r="J8554"/>
    </row>
    <row r="8555" spans="6:10" x14ac:dyDescent="0.25">
      <c r="F8555"/>
      <c r="G8555"/>
      <c r="H8555"/>
      <c r="I8555"/>
      <c r="J8555"/>
    </row>
    <row r="8556" spans="6:10" x14ac:dyDescent="0.25">
      <c r="F8556"/>
      <c r="G8556"/>
      <c r="H8556"/>
      <c r="I8556"/>
      <c r="J8556"/>
    </row>
    <row r="8557" spans="6:10" x14ac:dyDescent="0.25">
      <c r="F8557"/>
      <c r="G8557"/>
      <c r="H8557"/>
      <c r="I8557"/>
      <c r="J8557"/>
    </row>
    <row r="8558" spans="6:10" x14ac:dyDescent="0.25">
      <c r="F8558"/>
      <c r="G8558"/>
      <c r="H8558"/>
      <c r="I8558"/>
      <c r="J8558"/>
    </row>
    <row r="8559" spans="6:10" x14ac:dyDescent="0.25">
      <c r="F8559"/>
      <c r="G8559"/>
      <c r="H8559"/>
      <c r="I8559"/>
      <c r="J8559"/>
    </row>
    <row r="8560" spans="6:10" x14ac:dyDescent="0.25">
      <c r="F8560"/>
      <c r="G8560"/>
      <c r="H8560"/>
      <c r="I8560"/>
      <c r="J8560"/>
    </row>
    <row r="8561" spans="6:10" x14ac:dyDescent="0.25">
      <c r="F8561"/>
      <c r="G8561"/>
      <c r="H8561"/>
      <c r="I8561"/>
      <c r="J8561"/>
    </row>
    <row r="8562" spans="6:10" x14ac:dyDescent="0.25">
      <c r="F8562"/>
      <c r="G8562"/>
      <c r="H8562"/>
      <c r="I8562"/>
      <c r="J8562"/>
    </row>
    <row r="8563" spans="6:10" x14ac:dyDescent="0.25">
      <c r="F8563"/>
      <c r="G8563"/>
      <c r="H8563"/>
      <c r="I8563"/>
      <c r="J8563"/>
    </row>
    <row r="8564" spans="6:10" x14ac:dyDescent="0.25">
      <c r="F8564"/>
      <c r="G8564"/>
      <c r="H8564"/>
      <c r="I8564"/>
      <c r="J8564"/>
    </row>
    <row r="8565" spans="6:10" x14ac:dyDescent="0.25">
      <c r="F8565"/>
      <c r="G8565"/>
      <c r="H8565"/>
      <c r="I8565"/>
      <c r="J8565"/>
    </row>
    <row r="8566" spans="6:10" x14ac:dyDescent="0.25">
      <c r="F8566"/>
      <c r="G8566"/>
      <c r="H8566"/>
      <c r="I8566"/>
      <c r="J8566"/>
    </row>
    <row r="8567" spans="6:10" x14ac:dyDescent="0.25">
      <c r="F8567"/>
      <c r="G8567"/>
      <c r="H8567"/>
      <c r="I8567"/>
      <c r="J8567"/>
    </row>
    <row r="8568" spans="6:10" x14ac:dyDescent="0.25">
      <c r="F8568"/>
      <c r="G8568"/>
      <c r="H8568"/>
      <c r="I8568"/>
      <c r="J8568"/>
    </row>
    <row r="8569" spans="6:10" x14ac:dyDescent="0.25">
      <c r="F8569"/>
      <c r="G8569"/>
      <c r="H8569"/>
      <c r="I8569"/>
      <c r="J8569"/>
    </row>
    <row r="8570" spans="6:10" x14ac:dyDescent="0.25">
      <c r="F8570"/>
      <c r="G8570"/>
      <c r="H8570"/>
      <c r="I8570"/>
      <c r="J8570"/>
    </row>
    <row r="8571" spans="6:10" x14ac:dyDescent="0.25">
      <c r="F8571"/>
      <c r="G8571"/>
      <c r="H8571"/>
      <c r="I8571"/>
      <c r="J8571"/>
    </row>
    <row r="8572" spans="6:10" x14ac:dyDescent="0.25">
      <c r="F8572"/>
      <c r="G8572"/>
      <c r="H8572"/>
      <c r="I8572"/>
      <c r="J8572"/>
    </row>
    <row r="8573" spans="6:10" x14ac:dyDescent="0.25">
      <c r="F8573"/>
      <c r="G8573"/>
      <c r="H8573"/>
      <c r="I8573"/>
      <c r="J8573"/>
    </row>
    <row r="8574" spans="6:10" x14ac:dyDescent="0.25">
      <c r="F8574"/>
      <c r="G8574"/>
      <c r="H8574"/>
      <c r="I8574"/>
      <c r="J8574"/>
    </row>
    <row r="8575" spans="6:10" x14ac:dyDescent="0.25">
      <c r="F8575"/>
      <c r="G8575"/>
      <c r="H8575"/>
      <c r="I8575"/>
      <c r="J8575"/>
    </row>
    <row r="8576" spans="6:10" x14ac:dyDescent="0.25">
      <c r="F8576"/>
      <c r="G8576"/>
      <c r="H8576"/>
      <c r="I8576"/>
      <c r="J8576"/>
    </row>
    <row r="8577" spans="6:10" x14ac:dyDescent="0.25">
      <c r="F8577"/>
      <c r="G8577"/>
      <c r="H8577"/>
      <c r="I8577"/>
      <c r="J8577"/>
    </row>
    <row r="8578" spans="6:10" x14ac:dyDescent="0.25">
      <c r="F8578"/>
      <c r="G8578"/>
      <c r="H8578"/>
      <c r="I8578"/>
      <c r="J8578"/>
    </row>
    <row r="8579" spans="6:10" x14ac:dyDescent="0.25">
      <c r="F8579"/>
      <c r="G8579"/>
      <c r="H8579"/>
      <c r="I8579"/>
      <c r="J8579"/>
    </row>
    <row r="8580" spans="6:10" x14ac:dyDescent="0.25">
      <c r="F8580"/>
      <c r="G8580"/>
      <c r="H8580"/>
      <c r="I8580"/>
      <c r="J8580"/>
    </row>
    <row r="8581" spans="6:10" x14ac:dyDescent="0.25">
      <c r="F8581"/>
      <c r="G8581"/>
      <c r="H8581"/>
      <c r="I8581"/>
      <c r="J8581"/>
    </row>
    <row r="8582" spans="6:10" x14ac:dyDescent="0.25">
      <c r="F8582"/>
      <c r="G8582"/>
      <c r="H8582"/>
      <c r="I8582"/>
      <c r="J8582"/>
    </row>
    <row r="8583" spans="6:10" x14ac:dyDescent="0.25">
      <c r="F8583"/>
      <c r="G8583"/>
      <c r="H8583"/>
      <c r="I8583"/>
      <c r="J8583"/>
    </row>
    <row r="8584" spans="6:10" x14ac:dyDescent="0.25">
      <c r="F8584"/>
      <c r="G8584"/>
      <c r="H8584"/>
      <c r="I8584"/>
      <c r="J8584"/>
    </row>
    <row r="8585" spans="6:10" x14ac:dyDescent="0.25">
      <c r="F8585"/>
      <c r="G8585"/>
      <c r="H8585"/>
      <c r="I8585"/>
      <c r="J8585"/>
    </row>
    <row r="8586" spans="6:10" x14ac:dyDescent="0.25">
      <c r="F8586"/>
      <c r="G8586"/>
      <c r="H8586"/>
      <c r="I8586"/>
      <c r="J8586"/>
    </row>
    <row r="8587" spans="6:10" x14ac:dyDescent="0.25">
      <c r="F8587"/>
      <c r="G8587"/>
      <c r="H8587"/>
      <c r="I8587"/>
      <c r="J8587"/>
    </row>
    <row r="8588" spans="6:10" x14ac:dyDescent="0.25">
      <c r="F8588"/>
      <c r="G8588"/>
      <c r="H8588"/>
      <c r="I8588"/>
      <c r="J8588"/>
    </row>
    <row r="8589" spans="6:10" x14ac:dyDescent="0.25">
      <c r="F8589"/>
      <c r="G8589"/>
      <c r="H8589"/>
      <c r="I8589"/>
      <c r="J8589"/>
    </row>
    <row r="8590" spans="6:10" x14ac:dyDescent="0.25">
      <c r="F8590"/>
      <c r="G8590"/>
      <c r="H8590"/>
      <c r="I8590"/>
      <c r="J8590"/>
    </row>
    <row r="8591" spans="6:10" x14ac:dyDescent="0.25">
      <c r="F8591"/>
      <c r="G8591"/>
      <c r="H8591"/>
      <c r="I8591"/>
      <c r="J8591"/>
    </row>
    <row r="8592" spans="6:10" x14ac:dyDescent="0.25">
      <c r="F8592"/>
      <c r="G8592"/>
      <c r="H8592"/>
      <c r="I8592"/>
      <c r="J8592"/>
    </row>
    <row r="8593" spans="6:10" x14ac:dyDescent="0.25">
      <c r="F8593"/>
      <c r="G8593"/>
      <c r="H8593"/>
      <c r="I8593"/>
      <c r="J8593"/>
    </row>
    <row r="8594" spans="6:10" x14ac:dyDescent="0.25">
      <c r="F8594"/>
      <c r="G8594"/>
      <c r="H8594"/>
      <c r="I8594"/>
      <c r="J8594"/>
    </row>
    <row r="8595" spans="6:10" x14ac:dyDescent="0.25">
      <c r="F8595"/>
      <c r="G8595"/>
      <c r="H8595"/>
      <c r="I8595"/>
      <c r="J8595"/>
    </row>
    <row r="8596" spans="6:10" x14ac:dyDescent="0.25">
      <c r="F8596"/>
      <c r="G8596"/>
      <c r="H8596"/>
      <c r="I8596"/>
      <c r="J8596"/>
    </row>
    <row r="8597" spans="6:10" x14ac:dyDescent="0.25">
      <c r="F8597"/>
      <c r="G8597"/>
      <c r="H8597"/>
      <c r="I8597"/>
      <c r="J8597"/>
    </row>
    <row r="8598" spans="6:10" x14ac:dyDescent="0.25">
      <c r="F8598"/>
      <c r="G8598"/>
      <c r="H8598"/>
      <c r="I8598"/>
      <c r="J8598"/>
    </row>
    <row r="8599" spans="6:10" x14ac:dyDescent="0.25">
      <c r="F8599"/>
      <c r="G8599"/>
      <c r="H8599"/>
      <c r="I8599"/>
      <c r="J8599"/>
    </row>
    <row r="8600" spans="6:10" x14ac:dyDescent="0.25">
      <c r="F8600"/>
      <c r="G8600"/>
      <c r="H8600"/>
      <c r="I8600"/>
      <c r="J8600"/>
    </row>
    <row r="8601" spans="6:10" x14ac:dyDescent="0.25">
      <c r="F8601"/>
      <c r="G8601"/>
      <c r="H8601"/>
      <c r="I8601"/>
      <c r="J8601"/>
    </row>
    <row r="8602" spans="6:10" x14ac:dyDescent="0.25">
      <c r="F8602"/>
      <c r="G8602"/>
      <c r="H8602"/>
      <c r="I8602"/>
      <c r="J8602"/>
    </row>
    <row r="8603" spans="6:10" x14ac:dyDescent="0.25">
      <c r="F8603"/>
      <c r="G8603"/>
      <c r="H8603"/>
      <c r="I8603"/>
      <c r="J8603"/>
    </row>
    <row r="8604" spans="6:10" x14ac:dyDescent="0.25">
      <c r="F8604"/>
      <c r="G8604"/>
      <c r="H8604"/>
      <c r="I8604"/>
      <c r="J8604"/>
    </row>
    <row r="8605" spans="6:10" x14ac:dyDescent="0.25">
      <c r="F8605"/>
      <c r="G8605"/>
      <c r="H8605"/>
      <c r="I8605"/>
      <c r="J8605"/>
    </row>
    <row r="8606" spans="6:10" x14ac:dyDescent="0.25">
      <c r="F8606"/>
      <c r="G8606"/>
      <c r="H8606"/>
      <c r="I8606"/>
      <c r="J8606"/>
    </row>
    <row r="8607" spans="6:10" x14ac:dyDescent="0.25">
      <c r="F8607"/>
      <c r="G8607"/>
      <c r="H8607"/>
      <c r="I8607"/>
      <c r="J8607"/>
    </row>
    <row r="8608" spans="6:10" x14ac:dyDescent="0.25">
      <c r="F8608"/>
      <c r="G8608"/>
      <c r="H8608"/>
      <c r="I8608"/>
      <c r="J8608"/>
    </row>
    <row r="8609" spans="6:10" x14ac:dyDescent="0.25">
      <c r="F8609"/>
      <c r="G8609"/>
      <c r="H8609"/>
      <c r="I8609"/>
      <c r="J8609"/>
    </row>
    <row r="8610" spans="6:10" x14ac:dyDescent="0.25">
      <c r="F8610"/>
      <c r="G8610"/>
      <c r="H8610"/>
      <c r="I8610"/>
      <c r="J8610"/>
    </row>
    <row r="8611" spans="6:10" x14ac:dyDescent="0.25">
      <c r="F8611"/>
      <c r="G8611"/>
      <c r="H8611"/>
      <c r="I8611"/>
      <c r="J8611"/>
    </row>
    <row r="8612" spans="6:10" x14ac:dyDescent="0.25">
      <c r="F8612"/>
      <c r="G8612"/>
      <c r="H8612"/>
      <c r="I8612"/>
      <c r="J8612"/>
    </row>
    <row r="8613" spans="6:10" x14ac:dyDescent="0.25">
      <c r="F8613"/>
      <c r="G8613"/>
      <c r="H8613"/>
      <c r="I8613"/>
      <c r="J8613"/>
    </row>
    <row r="8614" spans="6:10" x14ac:dyDescent="0.25">
      <c r="F8614"/>
      <c r="G8614"/>
      <c r="H8614"/>
      <c r="I8614"/>
      <c r="J8614"/>
    </row>
    <row r="8615" spans="6:10" x14ac:dyDescent="0.25">
      <c r="F8615"/>
      <c r="G8615"/>
      <c r="H8615"/>
      <c r="I8615"/>
      <c r="J8615"/>
    </row>
    <row r="8616" spans="6:10" x14ac:dyDescent="0.25">
      <c r="F8616"/>
      <c r="G8616"/>
      <c r="H8616"/>
      <c r="I8616"/>
      <c r="J8616"/>
    </row>
    <row r="8617" spans="6:10" x14ac:dyDescent="0.25">
      <c r="F8617"/>
      <c r="G8617"/>
      <c r="H8617"/>
      <c r="I8617"/>
      <c r="J8617"/>
    </row>
    <row r="8618" spans="6:10" x14ac:dyDescent="0.25">
      <c r="F8618"/>
      <c r="G8618"/>
      <c r="H8618"/>
      <c r="I8618"/>
      <c r="J8618"/>
    </row>
    <row r="8619" spans="6:10" x14ac:dyDescent="0.25">
      <c r="F8619"/>
      <c r="G8619"/>
      <c r="H8619"/>
      <c r="I8619"/>
      <c r="J8619"/>
    </row>
    <row r="8620" spans="6:10" x14ac:dyDescent="0.25">
      <c r="F8620"/>
      <c r="G8620"/>
      <c r="H8620"/>
      <c r="I8620"/>
      <c r="J8620"/>
    </row>
    <row r="8621" spans="6:10" x14ac:dyDescent="0.25">
      <c r="F8621"/>
      <c r="G8621"/>
      <c r="H8621"/>
      <c r="I8621"/>
      <c r="J8621"/>
    </row>
    <row r="8622" spans="6:10" x14ac:dyDescent="0.25">
      <c r="F8622"/>
      <c r="G8622"/>
      <c r="H8622"/>
      <c r="I8622"/>
      <c r="J8622"/>
    </row>
    <row r="8623" spans="6:10" x14ac:dyDescent="0.25">
      <c r="F8623"/>
      <c r="G8623"/>
      <c r="H8623"/>
      <c r="I8623"/>
      <c r="J8623"/>
    </row>
    <row r="8624" spans="6:10" x14ac:dyDescent="0.25">
      <c r="F8624"/>
      <c r="G8624"/>
      <c r="H8624"/>
      <c r="I8624"/>
      <c r="J8624"/>
    </row>
    <row r="8625" spans="6:10" x14ac:dyDescent="0.25">
      <c r="F8625"/>
      <c r="G8625"/>
      <c r="H8625"/>
      <c r="I8625"/>
      <c r="J8625"/>
    </row>
    <row r="8626" spans="6:10" x14ac:dyDescent="0.25">
      <c r="F8626"/>
      <c r="G8626"/>
      <c r="H8626"/>
      <c r="I8626"/>
      <c r="J8626"/>
    </row>
    <row r="8627" spans="6:10" x14ac:dyDescent="0.25">
      <c r="F8627"/>
      <c r="G8627"/>
      <c r="H8627"/>
      <c r="I8627"/>
      <c r="J8627"/>
    </row>
    <row r="8628" spans="6:10" x14ac:dyDescent="0.25">
      <c r="F8628"/>
      <c r="G8628"/>
      <c r="H8628"/>
      <c r="I8628"/>
      <c r="J8628"/>
    </row>
    <row r="8629" spans="6:10" x14ac:dyDescent="0.25">
      <c r="F8629"/>
      <c r="G8629"/>
      <c r="H8629"/>
      <c r="I8629"/>
      <c r="J8629"/>
    </row>
    <row r="8630" spans="6:10" x14ac:dyDescent="0.25">
      <c r="F8630"/>
      <c r="G8630"/>
      <c r="H8630"/>
      <c r="I8630"/>
      <c r="J8630"/>
    </row>
    <row r="8631" spans="6:10" x14ac:dyDescent="0.25">
      <c r="F8631"/>
      <c r="G8631"/>
      <c r="H8631"/>
      <c r="I8631"/>
      <c r="J8631"/>
    </row>
    <row r="8632" spans="6:10" x14ac:dyDescent="0.25">
      <c r="F8632"/>
      <c r="G8632"/>
      <c r="H8632"/>
      <c r="I8632"/>
      <c r="J8632"/>
    </row>
    <row r="8633" spans="6:10" x14ac:dyDescent="0.25">
      <c r="F8633"/>
      <c r="G8633"/>
      <c r="H8633"/>
      <c r="I8633"/>
      <c r="J8633"/>
    </row>
    <row r="8634" spans="6:10" x14ac:dyDescent="0.25">
      <c r="F8634"/>
      <c r="G8634"/>
      <c r="H8634"/>
      <c r="I8634"/>
      <c r="J8634"/>
    </row>
    <row r="8635" spans="6:10" x14ac:dyDescent="0.25">
      <c r="F8635"/>
      <c r="G8635"/>
      <c r="H8635"/>
      <c r="I8635"/>
      <c r="J8635"/>
    </row>
    <row r="8636" spans="6:10" x14ac:dyDescent="0.25">
      <c r="F8636"/>
      <c r="G8636"/>
      <c r="H8636"/>
      <c r="I8636"/>
      <c r="J8636"/>
    </row>
    <row r="8637" spans="6:10" x14ac:dyDescent="0.25">
      <c r="F8637"/>
      <c r="G8637"/>
      <c r="H8637"/>
      <c r="I8637"/>
      <c r="J8637"/>
    </row>
    <row r="8638" spans="6:10" x14ac:dyDescent="0.25">
      <c r="F8638"/>
      <c r="G8638"/>
      <c r="H8638"/>
      <c r="I8638"/>
      <c r="J8638"/>
    </row>
    <row r="8639" spans="6:10" x14ac:dyDescent="0.25">
      <c r="F8639"/>
      <c r="G8639"/>
      <c r="H8639"/>
      <c r="I8639"/>
      <c r="J8639"/>
    </row>
    <row r="8640" spans="6:10" x14ac:dyDescent="0.25">
      <c r="F8640"/>
      <c r="G8640"/>
      <c r="H8640"/>
      <c r="I8640"/>
      <c r="J8640"/>
    </row>
    <row r="8641" spans="6:10" x14ac:dyDescent="0.25">
      <c r="F8641"/>
      <c r="G8641"/>
      <c r="H8641"/>
      <c r="I8641"/>
      <c r="J8641"/>
    </row>
    <row r="8642" spans="6:10" x14ac:dyDescent="0.25">
      <c r="F8642"/>
      <c r="G8642"/>
      <c r="H8642"/>
      <c r="I8642"/>
      <c r="J8642"/>
    </row>
    <row r="8643" spans="6:10" x14ac:dyDescent="0.25">
      <c r="F8643"/>
      <c r="G8643"/>
      <c r="H8643"/>
      <c r="I8643"/>
      <c r="J8643"/>
    </row>
    <row r="8644" spans="6:10" x14ac:dyDescent="0.25">
      <c r="F8644"/>
      <c r="G8644"/>
      <c r="H8644"/>
      <c r="I8644"/>
      <c r="J8644"/>
    </row>
    <row r="8645" spans="6:10" x14ac:dyDescent="0.25">
      <c r="F8645"/>
      <c r="G8645"/>
      <c r="H8645"/>
      <c r="I8645"/>
      <c r="J8645"/>
    </row>
    <row r="8646" spans="6:10" x14ac:dyDescent="0.25">
      <c r="F8646"/>
      <c r="G8646"/>
      <c r="H8646"/>
      <c r="I8646"/>
      <c r="J8646"/>
    </row>
    <row r="8647" spans="6:10" x14ac:dyDescent="0.25">
      <c r="F8647"/>
      <c r="G8647"/>
      <c r="H8647"/>
      <c r="I8647"/>
      <c r="J8647"/>
    </row>
    <row r="8648" spans="6:10" x14ac:dyDescent="0.25">
      <c r="F8648"/>
      <c r="G8648"/>
      <c r="H8648"/>
      <c r="I8648"/>
      <c r="J8648"/>
    </row>
    <row r="8649" spans="6:10" x14ac:dyDescent="0.25">
      <c r="F8649"/>
      <c r="G8649"/>
      <c r="H8649"/>
      <c r="I8649"/>
      <c r="J8649"/>
    </row>
    <row r="8650" spans="6:10" x14ac:dyDescent="0.25">
      <c r="F8650"/>
      <c r="G8650"/>
      <c r="H8650"/>
      <c r="I8650"/>
      <c r="J8650"/>
    </row>
    <row r="8651" spans="6:10" x14ac:dyDescent="0.25">
      <c r="F8651"/>
      <c r="G8651"/>
      <c r="H8651"/>
      <c r="I8651"/>
      <c r="J8651"/>
    </row>
    <row r="8652" spans="6:10" x14ac:dyDescent="0.25">
      <c r="F8652"/>
      <c r="G8652"/>
      <c r="H8652"/>
      <c r="I8652"/>
      <c r="J8652"/>
    </row>
    <row r="8653" spans="6:10" x14ac:dyDescent="0.25">
      <c r="F8653"/>
      <c r="G8653"/>
      <c r="H8653"/>
      <c r="I8653"/>
      <c r="J8653"/>
    </row>
    <row r="8654" spans="6:10" x14ac:dyDescent="0.25">
      <c r="F8654"/>
      <c r="G8654"/>
      <c r="H8654"/>
      <c r="I8654"/>
      <c r="J8654"/>
    </row>
    <row r="8655" spans="6:10" x14ac:dyDescent="0.25">
      <c r="F8655"/>
      <c r="G8655"/>
      <c r="H8655"/>
      <c r="I8655"/>
      <c r="J8655"/>
    </row>
    <row r="8656" spans="6:10" x14ac:dyDescent="0.25">
      <c r="F8656"/>
      <c r="G8656"/>
      <c r="H8656"/>
      <c r="I8656"/>
      <c r="J8656"/>
    </row>
    <row r="8657" spans="6:10" x14ac:dyDescent="0.25">
      <c r="F8657"/>
      <c r="G8657"/>
      <c r="H8657"/>
      <c r="I8657"/>
      <c r="J8657"/>
    </row>
    <row r="8658" spans="6:10" x14ac:dyDescent="0.25">
      <c r="F8658"/>
      <c r="G8658"/>
      <c r="H8658"/>
      <c r="I8658"/>
      <c r="J8658"/>
    </row>
    <row r="8659" spans="6:10" x14ac:dyDescent="0.25">
      <c r="F8659"/>
      <c r="G8659"/>
      <c r="H8659"/>
      <c r="I8659"/>
      <c r="J8659"/>
    </row>
    <row r="8660" spans="6:10" x14ac:dyDescent="0.25">
      <c r="F8660"/>
      <c r="G8660"/>
      <c r="H8660"/>
      <c r="I8660"/>
      <c r="J8660"/>
    </row>
    <row r="8661" spans="6:10" x14ac:dyDescent="0.25">
      <c r="F8661"/>
      <c r="G8661"/>
      <c r="H8661"/>
      <c r="I8661"/>
      <c r="J8661"/>
    </row>
    <row r="8662" spans="6:10" x14ac:dyDescent="0.25">
      <c r="F8662"/>
      <c r="G8662"/>
      <c r="H8662"/>
      <c r="I8662"/>
      <c r="J8662"/>
    </row>
    <row r="8663" spans="6:10" x14ac:dyDescent="0.25">
      <c r="F8663"/>
      <c r="G8663"/>
      <c r="H8663"/>
      <c r="I8663"/>
      <c r="J8663"/>
    </row>
    <row r="8664" spans="6:10" x14ac:dyDescent="0.25">
      <c r="F8664"/>
      <c r="G8664"/>
      <c r="H8664"/>
      <c r="I8664"/>
      <c r="J8664"/>
    </row>
    <row r="8665" spans="6:10" x14ac:dyDescent="0.25">
      <c r="F8665"/>
      <c r="G8665"/>
      <c r="H8665"/>
      <c r="I8665"/>
      <c r="J8665"/>
    </row>
    <row r="8666" spans="6:10" x14ac:dyDescent="0.25">
      <c r="F8666"/>
      <c r="G8666"/>
      <c r="H8666"/>
      <c r="I8666"/>
      <c r="J8666"/>
    </row>
    <row r="8667" spans="6:10" x14ac:dyDescent="0.25">
      <c r="F8667"/>
      <c r="G8667"/>
      <c r="H8667"/>
      <c r="I8667"/>
      <c r="J8667"/>
    </row>
    <row r="8668" spans="6:10" x14ac:dyDescent="0.25">
      <c r="F8668"/>
      <c r="G8668"/>
      <c r="H8668"/>
      <c r="I8668"/>
      <c r="J8668"/>
    </row>
    <row r="8669" spans="6:10" x14ac:dyDescent="0.25">
      <c r="F8669"/>
      <c r="G8669"/>
      <c r="H8669"/>
      <c r="I8669"/>
      <c r="J8669"/>
    </row>
    <row r="8670" spans="6:10" x14ac:dyDescent="0.25">
      <c r="F8670"/>
      <c r="G8670"/>
      <c r="H8670"/>
      <c r="I8670"/>
      <c r="J8670"/>
    </row>
    <row r="8671" spans="6:10" x14ac:dyDescent="0.25">
      <c r="F8671"/>
      <c r="G8671"/>
      <c r="H8671"/>
      <c r="I8671"/>
      <c r="J8671"/>
    </row>
    <row r="8672" spans="6:10" x14ac:dyDescent="0.25">
      <c r="F8672"/>
      <c r="G8672"/>
      <c r="H8672"/>
      <c r="I8672"/>
      <c r="J8672"/>
    </row>
    <row r="8673" spans="6:10" x14ac:dyDescent="0.25">
      <c r="F8673"/>
      <c r="G8673"/>
      <c r="H8673"/>
      <c r="I8673"/>
      <c r="J8673"/>
    </row>
    <row r="8674" spans="6:10" x14ac:dyDescent="0.25">
      <c r="F8674"/>
      <c r="G8674"/>
      <c r="H8674"/>
      <c r="I8674"/>
      <c r="J8674"/>
    </row>
    <row r="8675" spans="6:10" x14ac:dyDescent="0.25">
      <c r="F8675"/>
      <c r="G8675"/>
      <c r="H8675"/>
      <c r="I8675"/>
      <c r="J8675"/>
    </row>
    <row r="8676" spans="6:10" x14ac:dyDescent="0.25">
      <c r="F8676"/>
      <c r="G8676"/>
      <c r="H8676"/>
      <c r="I8676"/>
      <c r="J8676"/>
    </row>
    <row r="8677" spans="6:10" x14ac:dyDescent="0.25">
      <c r="F8677"/>
      <c r="G8677"/>
      <c r="H8677"/>
      <c r="I8677"/>
      <c r="J8677"/>
    </row>
    <row r="8678" spans="6:10" x14ac:dyDescent="0.25">
      <c r="F8678"/>
      <c r="G8678"/>
      <c r="H8678"/>
      <c r="I8678"/>
      <c r="J8678"/>
    </row>
    <row r="8679" spans="6:10" x14ac:dyDescent="0.25">
      <c r="F8679"/>
      <c r="G8679"/>
      <c r="H8679"/>
      <c r="I8679"/>
      <c r="J8679"/>
    </row>
    <row r="8680" spans="6:10" x14ac:dyDescent="0.25">
      <c r="F8680"/>
      <c r="G8680"/>
      <c r="H8680"/>
      <c r="I8680"/>
      <c r="J8680"/>
    </row>
    <row r="8681" spans="6:10" x14ac:dyDescent="0.25">
      <c r="F8681"/>
      <c r="G8681"/>
      <c r="H8681"/>
      <c r="I8681"/>
      <c r="J8681"/>
    </row>
    <row r="8682" spans="6:10" x14ac:dyDescent="0.25">
      <c r="F8682"/>
      <c r="G8682"/>
      <c r="H8682"/>
      <c r="I8682"/>
      <c r="J8682"/>
    </row>
    <row r="8683" spans="6:10" x14ac:dyDescent="0.25">
      <c r="F8683"/>
      <c r="G8683"/>
      <c r="H8683"/>
      <c r="I8683"/>
      <c r="J8683"/>
    </row>
    <row r="8684" spans="6:10" x14ac:dyDescent="0.25">
      <c r="F8684"/>
      <c r="G8684"/>
      <c r="H8684"/>
      <c r="I8684"/>
      <c r="J8684"/>
    </row>
    <row r="8685" spans="6:10" x14ac:dyDescent="0.25">
      <c r="F8685"/>
      <c r="G8685"/>
      <c r="H8685"/>
      <c r="I8685"/>
      <c r="J8685"/>
    </row>
    <row r="8686" spans="6:10" x14ac:dyDescent="0.25">
      <c r="F8686"/>
      <c r="G8686"/>
      <c r="H8686"/>
      <c r="I8686"/>
      <c r="J8686"/>
    </row>
    <row r="8687" spans="6:10" x14ac:dyDescent="0.25">
      <c r="F8687"/>
      <c r="G8687"/>
      <c r="H8687"/>
      <c r="I8687"/>
      <c r="J8687"/>
    </row>
    <row r="8688" spans="6:10" x14ac:dyDescent="0.25">
      <c r="F8688"/>
      <c r="G8688"/>
      <c r="H8688"/>
      <c r="I8688"/>
      <c r="J8688"/>
    </row>
    <row r="8689" spans="6:10" x14ac:dyDescent="0.25">
      <c r="F8689"/>
      <c r="G8689"/>
      <c r="H8689"/>
      <c r="I8689"/>
      <c r="J8689"/>
    </row>
    <row r="8690" spans="6:10" x14ac:dyDescent="0.25">
      <c r="F8690"/>
      <c r="G8690"/>
      <c r="H8690"/>
      <c r="I8690"/>
      <c r="J8690"/>
    </row>
    <row r="8691" spans="6:10" x14ac:dyDescent="0.25">
      <c r="F8691"/>
      <c r="G8691"/>
      <c r="H8691"/>
      <c r="I8691"/>
      <c r="J8691"/>
    </row>
    <row r="8692" spans="6:10" x14ac:dyDescent="0.25">
      <c r="F8692"/>
      <c r="G8692"/>
      <c r="H8692"/>
      <c r="I8692"/>
      <c r="J8692"/>
    </row>
    <row r="8693" spans="6:10" x14ac:dyDescent="0.25">
      <c r="F8693"/>
      <c r="G8693"/>
      <c r="H8693"/>
      <c r="I8693"/>
      <c r="J8693"/>
    </row>
    <row r="8694" spans="6:10" x14ac:dyDescent="0.25">
      <c r="F8694"/>
      <c r="G8694"/>
      <c r="H8694"/>
      <c r="I8694"/>
      <c r="J8694"/>
    </row>
    <row r="8695" spans="6:10" x14ac:dyDescent="0.25">
      <c r="F8695"/>
      <c r="G8695"/>
      <c r="H8695"/>
      <c r="I8695"/>
      <c r="J8695"/>
    </row>
    <row r="8696" spans="6:10" x14ac:dyDescent="0.25">
      <c r="F8696"/>
      <c r="G8696"/>
      <c r="H8696"/>
      <c r="I8696"/>
      <c r="J8696"/>
    </row>
    <row r="8697" spans="6:10" x14ac:dyDescent="0.25">
      <c r="F8697"/>
      <c r="G8697"/>
      <c r="H8697"/>
      <c r="I8697"/>
      <c r="J8697"/>
    </row>
    <row r="8698" spans="6:10" x14ac:dyDescent="0.25">
      <c r="F8698"/>
      <c r="G8698"/>
      <c r="H8698"/>
      <c r="I8698"/>
      <c r="J8698"/>
    </row>
    <row r="8699" spans="6:10" x14ac:dyDescent="0.25">
      <c r="F8699"/>
      <c r="G8699"/>
      <c r="H8699"/>
      <c r="I8699"/>
      <c r="J8699"/>
    </row>
    <row r="8700" spans="6:10" x14ac:dyDescent="0.25">
      <c r="F8700"/>
      <c r="G8700"/>
      <c r="H8700"/>
      <c r="I8700"/>
      <c r="J8700"/>
    </row>
    <row r="8701" spans="6:10" x14ac:dyDescent="0.25">
      <c r="F8701"/>
      <c r="G8701"/>
      <c r="H8701"/>
      <c r="I8701"/>
      <c r="J8701"/>
    </row>
    <row r="8702" spans="6:10" x14ac:dyDescent="0.25">
      <c r="F8702"/>
      <c r="G8702"/>
      <c r="H8702"/>
      <c r="I8702"/>
      <c r="J8702"/>
    </row>
    <row r="8703" spans="6:10" x14ac:dyDescent="0.25">
      <c r="F8703"/>
      <c r="G8703"/>
      <c r="H8703"/>
      <c r="I8703"/>
      <c r="J8703"/>
    </row>
    <row r="8704" spans="6:10" x14ac:dyDescent="0.25">
      <c r="F8704"/>
      <c r="G8704"/>
      <c r="H8704"/>
      <c r="I8704"/>
      <c r="J8704"/>
    </row>
    <row r="8705" spans="6:10" x14ac:dyDescent="0.25">
      <c r="F8705"/>
      <c r="G8705"/>
      <c r="H8705"/>
      <c r="I8705"/>
      <c r="J8705"/>
    </row>
    <row r="8706" spans="6:10" x14ac:dyDescent="0.25">
      <c r="F8706"/>
      <c r="G8706"/>
      <c r="H8706"/>
      <c r="I8706"/>
      <c r="J8706"/>
    </row>
    <row r="8707" spans="6:10" x14ac:dyDescent="0.25">
      <c r="F8707"/>
      <c r="G8707"/>
      <c r="H8707"/>
      <c r="I8707"/>
      <c r="J8707"/>
    </row>
    <row r="8708" spans="6:10" x14ac:dyDescent="0.25">
      <c r="F8708"/>
      <c r="G8708"/>
      <c r="H8708"/>
      <c r="I8708"/>
      <c r="J8708"/>
    </row>
    <row r="8709" spans="6:10" x14ac:dyDescent="0.25">
      <c r="F8709"/>
      <c r="G8709"/>
      <c r="H8709"/>
      <c r="I8709"/>
      <c r="J8709"/>
    </row>
    <row r="8710" spans="6:10" x14ac:dyDescent="0.25">
      <c r="F8710"/>
      <c r="G8710"/>
      <c r="H8710"/>
      <c r="I8710"/>
      <c r="J8710"/>
    </row>
    <row r="8711" spans="6:10" x14ac:dyDescent="0.25">
      <c r="F8711"/>
      <c r="G8711"/>
      <c r="H8711"/>
      <c r="I8711"/>
      <c r="J8711"/>
    </row>
    <row r="8712" spans="6:10" x14ac:dyDescent="0.25">
      <c r="F8712"/>
      <c r="G8712"/>
      <c r="H8712"/>
      <c r="I8712"/>
      <c r="J8712"/>
    </row>
    <row r="8713" spans="6:10" x14ac:dyDescent="0.25">
      <c r="F8713"/>
      <c r="G8713"/>
      <c r="H8713"/>
      <c r="I8713"/>
      <c r="J8713"/>
    </row>
    <row r="8714" spans="6:10" x14ac:dyDescent="0.25">
      <c r="F8714"/>
      <c r="G8714"/>
      <c r="H8714"/>
      <c r="I8714"/>
      <c r="J8714"/>
    </row>
    <row r="8715" spans="6:10" x14ac:dyDescent="0.25">
      <c r="F8715"/>
      <c r="G8715"/>
      <c r="H8715"/>
      <c r="I8715"/>
      <c r="J8715"/>
    </row>
    <row r="8716" spans="6:10" x14ac:dyDescent="0.25">
      <c r="F8716"/>
      <c r="G8716"/>
      <c r="H8716"/>
      <c r="I8716"/>
      <c r="J8716"/>
    </row>
    <row r="8717" spans="6:10" x14ac:dyDescent="0.25">
      <c r="F8717"/>
      <c r="G8717"/>
      <c r="H8717"/>
      <c r="I8717"/>
      <c r="J8717"/>
    </row>
    <row r="8718" spans="6:10" x14ac:dyDescent="0.25">
      <c r="F8718"/>
      <c r="G8718"/>
      <c r="H8718"/>
      <c r="I8718"/>
      <c r="J8718"/>
    </row>
    <row r="8719" spans="6:10" x14ac:dyDescent="0.25">
      <c r="F8719"/>
      <c r="G8719"/>
      <c r="H8719"/>
      <c r="I8719"/>
      <c r="J8719"/>
    </row>
    <row r="8720" spans="6:10" x14ac:dyDescent="0.25">
      <c r="F8720"/>
      <c r="G8720"/>
      <c r="H8720"/>
      <c r="I8720"/>
      <c r="J8720"/>
    </row>
    <row r="8721" spans="6:10" x14ac:dyDescent="0.25">
      <c r="F8721"/>
      <c r="G8721"/>
      <c r="H8721"/>
      <c r="I8721"/>
      <c r="J8721"/>
    </row>
    <row r="8722" spans="6:10" x14ac:dyDescent="0.25">
      <c r="F8722"/>
      <c r="G8722"/>
      <c r="H8722"/>
      <c r="I8722"/>
      <c r="J8722"/>
    </row>
    <row r="8723" spans="6:10" x14ac:dyDescent="0.25">
      <c r="F8723"/>
      <c r="G8723"/>
      <c r="H8723"/>
      <c r="I8723"/>
      <c r="J8723"/>
    </row>
    <row r="8724" spans="6:10" x14ac:dyDescent="0.25">
      <c r="F8724"/>
      <c r="G8724"/>
      <c r="H8724"/>
      <c r="I8724"/>
      <c r="J8724"/>
    </row>
    <row r="8725" spans="6:10" x14ac:dyDescent="0.25">
      <c r="F8725"/>
      <c r="G8725"/>
      <c r="H8725"/>
      <c r="I8725"/>
      <c r="J8725"/>
    </row>
    <row r="8726" spans="6:10" x14ac:dyDescent="0.25">
      <c r="F8726"/>
      <c r="G8726"/>
      <c r="H8726"/>
      <c r="I8726"/>
      <c r="J8726"/>
    </row>
    <row r="8727" spans="6:10" x14ac:dyDescent="0.25">
      <c r="F8727"/>
      <c r="G8727"/>
      <c r="H8727"/>
      <c r="I8727"/>
      <c r="J8727"/>
    </row>
    <row r="8728" spans="6:10" x14ac:dyDescent="0.25">
      <c r="F8728"/>
      <c r="G8728"/>
      <c r="H8728"/>
      <c r="I8728"/>
      <c r="J8728"/>
    </row>
    <row r="8729" spans="6:10" x14ac:dyDescent="0.25">
      <c r="F8729"/>
      <c r="G8729"/>
      <c r="H8729"/>
      <c r="I8729"/>
      <c r="J8729"/>
    </row>
    <row r="8730" spans="6:10" x14ac:dyDescent="0.25">
      <c r="F8730"/>
      <c r="G8730"/>
      <c r="H8730"/>
      <c r="I8730"/>
      <c r="J8730"/>
    </row>
    <row r="8731" spans="6:10" x14ac:dyDescent="0.25">
      <c r="F8731"/>
      <c r="G8731"/>
      <c r="H8731"/>
      <c r="I8731"/>
      <c r="J8731"/>
    </row>
    <row r="8732" spans="6:10" x14ac:dyDescent="0.25">
      <c r="F8732"/>
      <c r="G8732"/>
      <c r="H8732"/>
      <c r="I8732"/>
      <c r="J8732"/>
    </row>
    <row r="8733" spans="6:10" x14ac:dyDescent="0.25">
      <c r="F8733"/>
      <c r="G8733"/>
      <c r="H8733"/>
      <c r="I8733"/>
      <c r="J8733"/>
    </row>
    <row r="8734" spans="6:10" x14ac:dyDescent="0.25">
      <c r="F8734"/>
      <c r="G8734"/>
      <c r="H8734"/>
      <c r="I8734"/>
      <c r="J8734"/>
    </row>
    <row r="8735" spans="6:10" x14ac:dyDescent="0.25">
      <c r="F8735"/>
      <c r="G8735"/>
      <c r="H8735"/>
      <c r="I8735"/>
      <c r="J8735"/>
    </row>
    <row r="8736" spans="6:10" x14ac:dyDescent="0.25">
      <c r="F8736"/>
      <c r="G8736"/>
      <c r="H8736"/>
      <c r="I8736"/>
      <c r="J8736"/>
    </row>
    <row r="8737" spans="6:10" x14ac:dyDescent="0.25">
      <c r="F8737"/>
      <c r="G8737"/>
      <c r="H8737"/>
      <c r="I8737"/>
      <c r="J8737"/>
    </row>
    <row r="8738" spans="6:10" x14ac:dyDescent="0.25">
      <c r="F8738"/>
      <c r="G8738"/>
      <c r="H8738"/>
      <c r="I8738"/>
      <c r="J8738"/>
    </row>
    <row r="8739" spans="6:10" x14ac:dyDescent="0.25">
      <c r="F8739"/>
      <c r="G8739"/>
      <c r="H8739"/>
      <c r="I8739"/>
      <c r="J8739"/>
    </row>
    <row r="8740" spans="6:10" x14ac:dyDescent="0.25">
      <c r="F8740"/>
      <c r="G8740"/>
      <c r="H8740"/>
      <c r="I8740"/>
      <c r="J8740"/>
    </row>
    <row r="8741" spans="6:10" x14ac:dyDescent="0.25">
      <c r="F8741"/>
      <c r="G8741"/>
      <c r="H8741"/>
      <c r="I8741"/>
      <c r="J8741"/>
    </row>
    <row r="8742" spans="6:10" x14ac:dyDescent="0.25">
      <c r="F8742"/>
      <c r="G8742"/>
      <c r="H8742"/>
      <c r="I8742"/>
      <c r="J8742"/>
    </row>
    <row r="8743" spans="6:10" x14ac:dyDescent="0.25">
      <c r="F8743"/>
      <c r="G8743"/>
      <c r="H8743"/>
      <c r="I8743"/>
      <c r="J8743"/>
    </row>
    <row r="8744" spans="6:10" x14ac:dyDescent="0.25">
      <c r="F8744"/>
      <c r="G8744"/>
      <c r="H8744"/>
      <c r="I8744"/>
      <c r="J8744"/>
    </row>
    <row r="8745" spans="6:10" x14ac:dyDescent="0.25">
      <c r="F8745"/>
      <c r="G8745"/>
      <c r="H8745"/>
      <c r="I8745"/>
      <c r="J8745"/>
    </row>
    <row r="8746" spans="6:10" x14ac:dyDescent="0.25">
      <c r="F8746"/>
      <c r="G8746"/>
      <c r="H8746"/>
      <c r="I8746"/>
      <c r="J8746"/>
    </row>
    <row r="8747" spans="6:10" x14ac:dyDescent="0.25">
      <c r="F8747"/>
      <c r="G8747"/>
      <c r="H8747"/>
      <c r="I8747"/>
      <c r="J8747"/>
    </row>
    <row r="8748" spans="6:10" x14ac:dyDescent="0.25">
      <c r="F8748"/>
      <c r="G8748"/>
      <c r="H8748"/>
      <c r="I8748"/>
      <c r="J8748"/>
    </row>
    <row r="8749" spans="6:10" x14ac:dyDescent="0.25">
      <c r="F8749"/>
      <c r="G8749"/>
      <c r="H8749"/>
      <c r="I8749"/>
      <c r="J8749"/>
    </row>
    <row r="8750" spans="6:10" x14ac:dyDescent="0.25">
      <c r="F8750"/>
      <c r="G8750"/>
      <c r="H8750"/>
      <c r="I8750"/>
      <c r="J8750"/>
    </row>
    <row r="8751" spans="6:10" x14ac:dyDescent="0.25">
      <c r="F8751"/>
      <c r="G8751"/>
      <c r="H8751"/>
      <c r="I8751"/>
      <c r="J8751"/>
    </row>
    <row r="8752" spans="6:10" x14ac:dyDescent="0.25">
      <c r="F8752"/>
      <c r="G8752"/>
      <c r="H8752"/>
      <c r="I8752"/>
      <c r="J8752"/>
    </row>
    <row r="8753" spans="6:10" x14ac:dyDescent="0.25">
      <c r="F8753"/>
      <c r="G8753"/>
      <c r="H8753"/>
      <c r="I8753"/>
      <c r="J8753"/>
    </row>
    <row r="8754" spans="6:10" x14ac:dyDescent="0.25">
      <c r="F8754"/>
      <c r="G8754"/>
      <c r="H8754"/>
      <c r="I8754"/>
      <c r="J8754"/>
    </row>
    <row r="8755" spans="6:10" x14ac:dyDescent="0.25">
      <c r="F8755"/>
      <c r="G8755"/>
      <c r="H8755"/>
      <c r="I8755"/>
      <c r="J8755"/>
    </row>
    <row r="8756" spans="6:10" x14ac:dyDescent="0.25">
      <c r="F8756"/>
      <c r="G8756"/>
      <c r="H8756"/>
      <c r="I8756"/>
      <c r="J8756"/>
    </row>
    <row r="8757" spans="6:10" x14ac:dyDescent="0.25">
      <c r="F8757"/>
      <c r="G8757"/>
      <c r="H8757"/>
      <c r="I8757"/>
      <c r="J8757"/>
    </row>
    <row r="8758" spans="6:10" x14ac:dyDescent="0.25">
      <c r="F8758"/>
      <c r="G8758"/>
      <c r="H8758"/>
      <c r="I8758"/>
      <c r="J8758"/>
    </row>
    <row r="8759" spans="6:10" x14ac:dyDescent="0.25">
      <c r="F8759"/>
      <c r="G8759"/>
      <c r="H8759"/>
      <c r="I8759"/>
      <c r="J8759"/>
    </row>
    <row r="8760" spans="6:10" x14ac:dyDescent="0.25">
      <c r="F8760"/>
      <c r="G8760"/>
      <c r="H8760"/>
      <c r="I8760"/>
      <c r="J8760"/>
    </row>
    <row r="8761" spans="6:10" x14ac:dyDescent="0.25">
      <c r="F8761"/>
      <c r="G8761"/>
      <c r="H8761"/>
      <c r="I8761"/>
      <c r="J8761"/>
    </row>
    <row r="8762" spans="6:10" x14ac:dyDescent="0.25">
      <c r="F8762"/>
      <c r="G8762"/>
      <c r="H8762"/>
      <c r="I8762"/>
      <c r="J8762"/>
    </row>
    <row r="8763" spans="6:10" x14ac:dyDescent="0.25">
      <c r="F8763"/>
      <c r="G8763"/>
      <c r="H8763"/>
      <c r="I8763"/>
      <c r="J8763"/>
    </row>
    <row r="8764" spans="6:10" x14ac:dyDescent="0.25">
      <c r="F8764"/>
      <c r="G8764"/>
      <c r="H8764"/>
      <c r="I8764"/>
      <c r="J8764"/>
    </row>
    <row r="8765" spans="6:10" x14ac:dyDescent="0.25">
      <c r="F8765"/>
      <c r="G8765"/>
      <c r="H8765"/>
      <c r="I8765"/>
      <c r="J8765"/>
    </row>
    <row r="8766" spans="6:10" x14ac:dyDescent="0.25">
      <c r="F8766"/>
      <c r="G8766"/>
      <c r="H8766"/>
      <c r="I8766"/>
      <c r="J8766"/>
    </row>
    <row r="8767" spans="6:10" x14ac:dyDescent="0.25">
      <c r="F8767"/>
      <c r="G8767"/>
      <c r="H8767"/>
      <c r="I8767"/>
      <c r="J8767"/>
    </row>
    <row r="8768" spans="6:10" x14ac:dyDescent="0.25">
      <c r="F8768"/>
      <c r="G8768"/>
      <c r="H8768"/>
      <c r="I8768"/>
      <c r="J8768"/>
    </row>
    <row r="8769" spans="6:10" x14ac:dyDescent="0.25">
      <c r="F8769"/>
      <c r="G8769"/>
      <c r="H8769"/>
      <c r="I8769"/>
      <c r="J8769"/>
    </row>
    <row r="8770" spans="6:10" x14ac:dyDescent="0.25">
      <c r="F8770"/>
      <c r="G8770"/>
      <c r="H8770"/>
      <c r="I8770"/>
      <c r="J8770"/>
    </row>
    <row r="8771" spans="6:10" x14ac:dyDescent="0.25">
      <c r="F8771"/>
      <c r="G8771"/>
      <c r="H8771"/>
      <c r="I8771"/>
      <c r="J8771"/>
    </row>
    <row r="8772" spans="6:10" x14ac:dyDescent="0.25">
      <c r="F8772"/>
      <c r="G8772"/>
      <c r="H8772"/>
      <c r="I8772"/>
      <c r="J8772"/>
    </row>
    <row r="8773" spans="6:10" x14ac:dyDescent="0.25">
      <c r="F8773"/>
      <c r="G8773"/>
      <c r="H8773"/>
      <c r="I8773"/>
      <c r="J8773"/>
    </row>
    <row r="8774" spans="6:10" x14ac:dyDescent="0.25">
      <c r="F8774"/>
      <c r="G8774"/>
      <c r="H8774"/>
      <c r="I8774"/>
      <c r="J8774"/>
    </row>
    <row r="8775" spans="6:10" x14ac:dyDescent="0.25">
      <c r="F8775"/>
      <c r="G8775"/>
      <c r="H8775"/>
      <c r="I8775"/>
      <c r="J8775"/>
    </row>
    <row r="8776" spans="6:10" x14ac:dyDescent="0.25">
      <c r="F8776"/>
      <c r="G8776"/>
      <c r="H8776"/>
      <c r="I8776"/>
      <c r="J8776"/>
    </row>
    <row r="8777" spans="6:10" x14ac:dyDescent="0.25">
      <c r="F8777"/>
      <c r="G8777"/>
      <c r="H8777"/>
      <c r="I8777"/>
      <c r="J8777"/>
    </row>
    <row r="8778" spans="6:10" x14ac:dyDescent="0.25">
      <c r="F8778"/>
      <c r="G8778"/>
      <c r="H8778"/>
      <c r="I8778"/>
      <c r="J8778"/>
    </row>
    <row r="8779" spans="6:10" x14ac:dyDescent="0.25">
      <c r="F8779"/>
      <c r="G8779"/>
      <c r="H8779"/>
      <c r="I8779"/>
      <c r="J8779"/>
    </row>
    <row r="8780" spans="6:10" x14ac:dyDescent="0.25">
      <c r="F8780"/>
      <c r="G8780"/>
      <c r="H8780"/>
      <c r="I8780"/>
      <c r="J8780"/>
    </row>
    <row r="8781" spans="6:10" x14ac:dyDescent="0.25">
      <c r="F8781"/>
      <c r="G8781"/>
      <c r="H8781"/>
      <c r="I8781"/>
      <c r="J8781"/>
    </row>
    <row r="8782" spans="6:10" x14ac:dyDescent="0.25">
      <c r="F8782"/>
      <c r="G8782"/>
      <c r="H8782"/>
      <c r="I8782"/>
      <c r="J8782"/>
    </row>
    <row r="8783" spans="6:10" x14ac:dyDescent="0.25">
      <c r="F8783"/>
      <c r="G8783"/>
      <c r="H8783"/>
      <c r="I8783"/>
      <c r="J8783"/>
    </row>
    <row r="8784" spans="6:10" x14ac:dyDescent="0.25">
      <c r="F8784"/>
      <c r="G8784"/>
      <c r="H8784"/>
      <c r="I8784"/>
      <c r="J8784"/>
    </row>
    <row r="8785" spans="6:10" x14ac:dyDescent="0.25">
      <c r="F8785"/>
      <c r="G8785"/>
      <c r="H8785"/>
      <c r="I8785"/>
      <c r="J8785"/>
    </row>
    <row r="8786" spans="6:10" x14ac:dyDescent="0.25">
      <c r="F8786"/>
      <c r="G8786"/>
      <c r="H8786"/>
      <c r="I8786"/>
      <c r="J8786"/>
    </row>
    <row r="8787" spans="6:10" x14ac:dyDescent="0.25">
      <c r="F8787"/>
      <c r="G8787"/>
      <c r="H8787"/>
      <c r="I8787"/>
      <c r="J8787"/>
    </row>
    <row r="8788" spans="6:10" x14ac:dyDescent="0.25">
      <c r="F8788"/>
      <c r="G8788"/>
      <c r="H8788"/>
      <c r="I8788"/>
      <c r="J8788"/>
    </row>
    <row r="8789" spans="6:10" x14ac:dyDescent="0.25">
      <c r="F8789"/>
      <c r="G8789"/>
      <c r="H8789"/>
      <c r="I8789"/>
      <c r="J8789"/>
    </row>
    <row r="8790" spans="6:10" x14ac:dyDescent="0.25">
      <c r="F8790"/>
      <c r="G8790"/>
      <c r="H8790"/>
      <c r="I8790"/>
      <c r="J8790"/>
    </row>
    <row r="8791" spans="6:10" x14ac:dyDescent="0.25">
      <c r="F8791"/>
      <c r="G8791"/>
      <c r="H8791"/>
      <c r="I8791"/>
      <c r="J8791"/>
    </row>
    <row r="8792" spans="6:10" x14ac:dyDescent="0.25">
      <c r="F8792"/>
      <c r="G8792"/>
      <c r="H8792"/>
      <c r="I8792"/>
      <c r="J8792"/>
    </row>
    <row r="8793" spans="6:10" x14ac:dyDescent="0.25">
      <c r="F8793"/>
      <c r="G8793"/>
      <c r="H8793"/>
      <c r="I8793"/>
      <c r="J8793"/>
    </row>
    <row r="8794" spans="6:10" x14ac:dyDescent="0.25">
      <c r="F8794"/>
      <c r="G8794"/>
      <c r="H8794"/>
      <c r="I8794"/>
      <c r="J8794"/>
    </row>
    <row r="8795" spans="6:10" x14ac:dyDescent="0.25">
      <c r="F8795"/>
      <c r="G8795"/>
      <c r="H8795"/>
      <c r="I8795"/>
      <c r="J8795"/>
    </row>
    <row r="8796" spans="6:10" x14ac:dyDescent="0.25">
      <c r="F8796"/>
      <c r="G8796"/>
      <c r="H8796"/>
      <c r="I8796"/>
      <c r="J8796"/>
    </row>
    <row r="8797" spans="6:10" x14ac:dyDescent="0.25">
      <c r="F8797"/>
      <c r="G8797"/>
      <c r="H8797"/>
      <c r="I8797"/>
      <c r="J8797"/>
    </row>
    <row r="8798" spans="6:10" x14ac:dyDescent="0.25">
      <c r="F8798"/>
      <c r="G8798"/>
      <c r="H8798"/>
      <c r="I8798"/>
      <c r="J8798"/>
    </row>
    <row r="8799" spans="6:10" x14ac:dyDescent="0.25">
      <c r="F8799"/>
      <c r="G8799"/>
      <c r="H8799"/>
      <c r="I8799"/>
      <c r="J8799"/>
    </row>
    <row r="8800" spans="6:10" x14ac:dyDescent="0.25">
      <c r="F8800"/>
      <c r="G8800"/>
      <c r="H8800"/>
      <c r="I8800"/>
      <c r="J8800"/>
    </row>
    <row r="8801" spans="6:10" x14ac:dyDescent="0.25">
      <c r="F8801"/>
      <c r="G8801"/>
      <c r="H8801"/>
      <c r="I8801"/>
      <c r="J8801"/>
    </row>
    <row r="8802" spans="6:10" x14ac:dyDescent="0.25">
      <c r="F8802"/>
      <c r="G8802"/>
      <c r="H8802"/>
      <c r="I8802"/>
      <c r="J8802"/>
    </row>
    <row r="8803" spans="6:10" x14ac:dyDescent="0.25">
      <c r="F8803"/>
      <c r="G8803"/>
      <c r="H8803"/>
      <c r="I8803"/>
      <c r="J8803"/>
    </row>
    <row r="8804" spans="6:10" x14ac:dyDescent="0.25">
      <c r="F8804"/>
      <c r="G8804"/>
      <c r="H8804"/>
      <c r="I8804"/>
      <c r="J8804"/>
    </row>
    <row r="8805" spans="6:10" x14ac:dyDescent="0.25">
      <c r="F8805"/>
      <c r="G8805"/>
      <c r="H8805"/>
      <c r="I8805"/>
      <c r="J8805"/>
    </row>
    <row r="8806" spans="6:10" x14ac:dyDescent="0.25">
      <c r="F8806"/>
      <c r="G8806"/>
      <c r="H8806"/>
      <c r="I8806"/>
      <c r="J8806"/>
    </row>
    <row r="8807" spans="6:10" x14ac:dyDescent="0.25">
      <c r="F8807"/>
      <c r="G8807"/>
      <c r="H8807"/>
      <c r="I8807"/>
      <c r="J8807"/>
    </row>
    <row r="8808" spans="6:10" x14ac:dyDescent="0.25">
      <c r="F8808"/>
      <c r="G8808"/>
      <c r="H8808"/>
      <c r="I8808"/>
      <c r="J8808"/>
    </row>
    <row r="8809" spans="6:10" x14ac:dyDescent="0.25">
      <c r="F8809"/>
      <c r="G8809"/>
      <c r="H8809"/>
      <c r="I8809"/>
      <c r="J8809"/>
    </row>
    <row r="8810" spans="6:10" x14ac:dyDescent="0.25">
      <c r="F8810"/>
      <c r="G8810"/>
      <c r="H8810"/>
      <c r="I8810"/>
      <c r="J8810"/>
    </row>
    <row r="8811" spans="6:10" x14ac:dyDescent="0.25">
      <c r="F8811"/>
      <c r="G8811"/>
      <c r="H8811"/>
      <c r="I8811"/>
      <c r="J8811"/>
    </row>
    <row r="8812" spans="6:10" x14ac:dyDescent="0.25">
      <c r="F8812"/>
      <c r="G8812"/>
      <c r="H8812"/>
      <c r="I8812"/>
      <c r="J8812"/>
    </row>
    <row r="8813" spans="6:10" x14ac:dyDescent="0.25">
      <c r="F8813"/>
      <c r="G8813"/>
      <c r="H8813"/>
      <c r="I8813"/>
      <c r="J8813"/>
    </row>
    <row r="8814" spans="6:10" x14ac:dyDescent="0.25">
      <c r="F8814"/>
      <c r="G8814"/>
      <c r="H8814"/>
      <c r="I8814"/>
      <c r="J8814"/>
    </row>
    <row r="8815" spans="6:10" x14ac:dyDescent="0.25">
      <c r="F8815"/>
      <c r="G8815"/>
      <c r="H8815"/>
      <c r="I8815"/>
      <c r="J8815"/>
    </row>
    <row r="8816" spans="6:10" x14ac:dyDescent="0.25">
      <c r="F8816"/>
      <c r="G8816"/>
      <c r="H8816"/>
      <c r="I8816"/>
      <c r="J8816"/>
    </row>
    <row r="8817" spans="6:10" x14ac:dyDescent="0.25">
      <c r="F8817"/>
      <c r="G8817"/>
      <c r="H8817"/>
      <c r="I8817"/>
      <c r="J8817"/>
    </row>
    <row r="8818" spans="6:10" x14ac:dyDescent="0.25">
      <c r="F8818"/>
      <c r="G8818"/>
      <c r="H8818"/>
      <c r="I8818"/>
      <c r="J8818"/>
    </row>
    <row r="8819" spans="6:10" x14ac:dyDescent="0.25">
      <c r="F8819"/>
      <c r="G8819"/>
      <c r="H8819"/>
      <c r="I8819"/>
      <c r="J8819"/>
    </row>
    <row r="8820" spans="6:10" x14ac:dyDescent="0.25">
      <c r="F8820"/>
      <c r="G8820"/>
      <c r="H8820"/>
      <c r="I8820"/>
      <c r="J8820"/>
    </row>
    <row r="8821" spans="6:10" x14ac:dyDescent="0.25">
      <c r="F8821"/>
      <c r="G8821"/>
      <c r="H8821"/>
      <c r="I8821"/>
      <c r="J8821"/>
    </row>
    <row r="8822" spans="6:10" x14ac:dyDescent="0.25">
      <c r="F8822"/>
      <c r="G8822"/>
      <c r="H8822"/>
      <c r="I8822"/>
      <c r="J8822"/>
    </row>
    <row r="8823" spans="6:10" x14ac:dyDescent="0.25">
      <c r="F8823"/>
      <c r="G8823"/>
      <c r="H8823"/>
      <c r="I8823"/>
      <c r="J8823"/>
    </row>
    <row r="8824" spans="6:10" x14ac:dyDescent="0.25">
      <c r="F8824"/>
      <c r="G8824"/>
      <c r="H8824"/>
      <c r="I8824"/>
      <c r="J8824"/>
    </row>
    <row r="8825" spans="6:10" x14ac:dyDescent="0.25">
      <c r="F8825"/>
      <c r="G8825"/>
      <c r="H8825"/>
      <c r="I8825"/>
      <c r="J8825"/>
    </row>
    <row r="8826" spans="6:10" x14ac:dyDescent="0.25">
      <c r="F8826"/>
      <c r="G8826"/>
      <c r="H8826"/>
      <c r="I8826"/>
      <c r="J8826"/>
    </row>
    <row r="8827" spans="6:10" x14ac:dyDescent="0.25">
      <c r="F8827"/>
      <c r="G8827"/>
      <c r="H8827"/>
      <c r="I8827"/>
      <c r="J8827"/>
    </row>
    <row r="8828" spans="6:10" x14ac:dyDescent="0.25">
      <c r="F8828"/>
      <c r="G8828"/>
      <c r="H8828"/>
      <c r="I8828"/>
      <c r="J8828"/>
    </row>
    <row r="8829" spans="6:10" x14ac:dyDescent="0.25">
      <c r="F8829"/>
      <c r="G8829"/>
      <c r="H8829"/>
      <c r="I8829"/>
      <c r="J8829"/>
    </row>
    <row r="8830" spans="6:10" x14ac:dyDescent="0.25">
      <c r="F8830"/>
      <c r="G8830"/>
      <c r="H8830"/>
      <c r="I8830"/>
      <c r="J8830"/>
    </row>
    <row r="8831" spans="6:10" x14ac:dyDescent="0.25">
      <c r="F8831"/>
      <c r="G8831"/>
      <c r="H8831"/>
      <c r="I8831"/>
      <c r="J8831"/>
    </row>
    <row r="8832" spans="6:10" x14ac:dyDescent="0.25">
      <c r="F8832"/>
      <c r="G8832"/>
      <c r="H8832"/>
      <c r="I8832"/>
      <c r="J8832"/>
    </row>
    <row r="8833" spans="6:10" x14ac:dyDescent="0.25">
      <c r="F8833"/>
      <c r="G8833"/>
      <c r="H8833"/>
      <c r="I8833"/>
      <c r="J8833"/>
    </row>
    <row r="8834" spans="6:10" x14ac:dyDescent="0.25">
      <c r="F8834"/>
      <c r="G8834"/>
      <c r="H8834"/>
      <c r="I8834"/>
      <c r="J8834"/>
    </row>
    <row r="8835" spans="6:10" x14ac:dyDescent="0.25">
      <c r="F8835"/>
      <c r="G8835"/>
      <c r="H8835"/>
      <c r="I8835"/>
      <c r="J8835"/>
    </row>
    <row r="8836" spans="6:10" x14ac:dyDescent="0.25">
      <c r="F8836"/>
      <c r="G8836"/>
      <c r="H8836"/>
      <c r="I8836"/>
      <c r="J8836"/>
    </row>
    <row r="8837" spans="6:10" x14ac:dyDescent="0.25">
      <c r="F8837"/>
      <c r="G8837"/>
      <c r="H8837"/>
      <c r="I8837"/>
      <c r="J8837"/>
    </row>
    <row r="8838" spans="6:10" x14ac:dyDescent="0.25">
      <c r="F8838"/>
      <c r="G8838"/>
      <c r="H8838"/>
      <c r="I8838"/>
      <c r="J8838"/>
    </row>
    <row r="8839" spans="6:10" x14ac:dyDescent="0.25">
      <c r="F8839"/>
      <c r="G8839"/>
      <c r="H8839"/>
      <c r="I8839"/>
      <c r="J8839"/>
    </row>
    <row r="8840" spans="6:10" x14ac:dyDescent="0.25">
      <c r="F8840"/>
      <c r="G8840"/>
      <c r="H8840"/>
      <c r="I8840"/>
      <c r="J8840"/>
    </row>
    <row r="8841" spans="6:10" x14ac:dyDescent="0.25">
      <c r="F8841"/>
      <c r="G8841"/>
      <c r="H8841"/>
      <c r="I8841"/>
      <c r="J8841"/>
    </row>
    <row r="8842" spans="6:10" x14ac:dyDescent="0.25">
      <c r="F8842"/>
      <c r="G8842"/>
      <c r="H8842"/>
      <c r="I8842"/>
      <c r="J8842"/>
    </row>
    <row r="8843" spans="6:10" x14ac:dyDescent="0.25">
      <c r="F8843"/>
      <c r="G8843"/>
      <c r="H8843"/>
      <c r="I8843"/>
      <c r="J8843"/>
    </row>
    <row r="8844" spans="6:10" x14ac:dyDescent="0.25">
      <c r="F8844"/>
      <c r="G8844"/>
      <c r="H8844"/>
      <c r="I8844"/>
      <c r="J8844"/>
    </row>
    <row r="8845" spans="6:10" x14ac:dyDescent="0.25">
      <c r="F8845"/>
      <c r="G8845"/>
      <c r="H8845"/>
      <c r="I8845"/>
      <c r="J8845"/>
    </row>
    <row r="8846" spans="6:10" x14ac:dyDescent="0.25">
      <c r="F8846"/>
      <c r="G8846"/>
      <c r="H8846"/>
      <c r="I8846"/>
      <c r="J8846"/>
    </row>
    <row r="8847" spans="6:10" x14ac:dyDescent="0.25">
      <c r="F8847"/>
      <c r="G8847"/>
      <c r="H8847"/>
      <c r="I8847"/>
      <c r="J8847"/>
    </row>
    <row r="8848" spans="6:10" x14ac:dyDescent="0.25">
      <c r="F8848"/>
      <c r="G8848"/>
      <c r="H8848"/>
      <c r="I8848"/>
      <c r="J8848"/>
    </row>
    <row r="8849" spans="6:10" x14ac:dyDescent="0.25">
      <c r="F8849"/>
      <c r="G8849"/>
      <c r="H8849"/>
      <c r="I8849"/>
      <c r="J8849"/>
    </row>
    <row r="8850" spans="6:10" x14ac:dyDescent="0.25">
      <c r="F8850"/>
      <c r="G8850"/>
      <c r="H8850"/>
      <c r="I8850"/>
      <c r="J8850"/>
    </row>
    <row r="8851" spans="6:10" x14ac:dyDescent="0.25">
      <c r="F8851"/>
      <c r="G8851"/>
      <c r="H8851"/>
      <c r="I8851"/>
      <c r="J8851"/>
    </row>
    <row r="8852" spans="6:10" x14ac:dyDescent="0.25">
      <c r="F8852"/>
      <c r="G8852"/>
      <c r="H8852"/>
      <c r="I8852"/>
      <c r="J8852"/>
    </row>
    <row r="8853" spans="6:10" x14ac:dyDescent="0.25">
      <c r="F8853"/>
      <c r="G8853"/>
      <c r="H8853"/>
      <c r="I8853"/>
      <c r="J8853"/>
    </row>
    <row r="8854" spans="6:10" x14ac:dyDescent="0.25">
      <c r="F8854"/>
      <c r="G8854"/>
      <c r="H8854"/>
      <c r="I8854"/>
      <c r="J8854"/>
    </row>
    <row r="8855" spans="6:10" x14ac:dyDescent="0.25">
      <c r="F8855"/>
      <c r="G8855"/>
      <c r="H8855"/>
      <c r="I8855"/>
      <c r="J8855"/>
    </row>
    <row r="8856" spans="6:10" x14ac:dyDescent="0.25">
      <c r="F8856"/>
      <c r="G8856"/>
      <c r="H8856"/>
      <c r="I8856"/>
      <c r="J8856"/>
    </row>
    <row r="8857" spans="6:10" x14ac:dyDescent="0.25">
      <c r="F8857"/>
      <c r="G8857"/>
      <c r="H8857"/>
      <c r="I8857"/>
      <c r="J8857"/>
    </row>
    <row r="8858" spans="6:10" x14ac:dyDescent="0.25">
      <c r="F8858"/>
      <c r="G8858"/>
      <c r="H8858"/>
      <c r="I8858"/>
      <c r="J8858"/>
    </row>
    <row r="8859" spans="6:10" x14ac:dyDescent="0.25">
      <c r="F8859"/>
      <c r="G8859"/>
      <c r="H8859"/>
      <c r="I8859"/>
      <c r="J8859"/>
    </row>
    <row r="8860" spans="6:10" x14ac:dyDescent="0.25">
      <c r="F8860"/>
      <c r="G8860"/>
      <c r="H8860"/>
      <c r="I8860"/>
      <c r="J8860"/>
    </row>
    <row r="8861" spans="6:10" x14ac:dyDescent="0.25">
      <c r="F8861"/>
      <c r="G8861"/>
      <c r="H8861"/>
      <c r="I8861"/>
      <c r="J8861"/>
    </row>
    <row r="8862" spans="6:10" x14ac:dyDescent="0.25">
      <c r="F8862"/>
      <c r="G8862"/>
      <c r="H8862"/>
      <c r="I8862"/>
      <c r="J8862"/>
    </row>
    <row r="8863" spans="6:10" x14ac:dyDescent="0.25">
      <c r="F8863"/>
      <c r="G8863"/>
      <c r="H8863"/>
      <c r="I8863"/>
      <c r="J8863"/>
    </row>
    <row r="8864" spans="6:10" x14ac:dyDescent="0.25">
      <c r="F8864"/>
      <c r="G8864"/>
      <c r="H8864"/>
      <c r="I8864"/>
      <c r="J8864"/>
    </row>
    <row r="8865" spans="6:10" x14ac:dyDescent="0.25">
      <c r="F8865"/>
      <c r="G8865"/>
      <c r="H8865"/>
      <c r="I8865"/>
      <c r="J8865"/>
    </row>
    <row r="8866" spans="6:10" x14ac:dyDescent="0.25">
      <c r="F8866"/>
      <c r="G8866"/>
      <c r="H8866"/>
      <c r="I8866"/>
      <c r="J8866"/>
    </row>
    <row r="8867" spans="6:10" x14ac:dyDescent="0.25">
      <c r="F8867"/>
      <c r="G8867"/>
      <c r="H8867"/>
      <c r="I8867"/>
      <c r="J8867"/>
    </row>
    <row r="8868" spans="6:10" x14ac:dyDescent="0.25">
      <c r="F8868"/>
      <c r="G8868"/>
      <c r="H8868"/>
      <c r="I8868"/>
      <c r="J8868"/>
    </row>
    <row r="8869" spans="6:10" x14ac:dyDescent="0.25">
      <c r="F8869"/>
      <c r="G8869"/>
      <c r="H8869"/>
      <c r="I8869"/>
      <c r="J8869"/>
    </row>
    <row r="8870" spans="6:10" x14ac:dyDescent="0.25">
      <c r="F8870"/>
      <c r="G8870"/>
      <c r="H8870"/>
      <c r="I8870"/>
      <c r="J8870"/>
    </row>
    <row r="8871" spans="6:10" x14ac:dyDescent="0.25">
      <c r="F8871"/>
      <c r="G8871"/>
      <c r="H8871"/>
      <c r="I8871"/>
      <c r="J8871"/>
    </row>
    <row r="8872" spans="6:10" x14ac:dyDescent="0.25">
      <c r="F8872"/>
      <c r="G8872"/>
      <c r="H8872"/>
      <c r="I8872"/>
      <c r="J8872"/>
    </row>
    <row r="8873" spans="6:10" x14ac:dyDescent="0.25">
      <c r="F8873"/>
      <c r="G8873"/>
      <c r="H8873"/>
      <c r="I8873"/>
      <c r="J8873"/>
    </row>
    <row r="8874" spans="6:10" x14ac:dyDescent="0.25">
      <c r="F8874"/>
      <c r="G8874"/>
      <c r="H8874"/>
      <c r="I8874"/>
      <c r="J8874"/>
    </row>
    <row r="8875" spans="6:10" x14ac:dyDescent="0.25">
      <c r="F8875"/>
      <c r="G8875"/>
      <c r="H8875"/>
      <c r="I8875"/>
      <c r="J8875"/>
    </row>
    <row r="8876" spans="6:10" x14ac:dyDescent="0.25">
      <c r="F8876"/>
      <c r="G8876"/>
      <c r="H8876"/>
      <c r="I8876"/>
      <c r="J8876"/>
    </row>
    <row r="8877" spans="6:10" x14ac:dyDescent="0.25">
      <c r="F8877"/>
      <c r="G8877"/>
      <c r="H8877"/>
      <c r="I8877"/>
      <c r="J8877"/>
    </row>
    <row r="8878" spans="6:10" x14ac:dyDescent="0.25">
      <c r="F8878"/>
      <c r="G8878"/>
      <c r="H8878"/>
      <c r="I8878"/>
      <c r="J8878"/>
    </row>
    <row r="8879" spans="6:10" x14ac:dyDescent="0.25">
      <c r="F8879"/>
      <c r="G8879"/>
      <c r="H8879"/>
      <c r="I8879"/>
      <c r="J8879"/>
    </row>
    <row r="8880" spans="6:10" x14ac:dyDescent="0.25">
      <c r="F8880"/>
      <c r="G8880"/>
      <c r="H8880"/>
      <c r="I8880"/>
      <c r="J8880"/>
    </row>
    <row r="8881" spans="6:10" x14ac:dyDescent="0.25">
      <c r="F8881"/>
      <c r="G8881"/>
      <c r="H8881"/>
      <c r="I8881"/>
      <c r="J8881"/>
    </row>
    <row r="8882" spans="6:10" x14ac:dyDescent="0.25">
      <c r="F8882"/>
      <c r="G8882"/>
      <c r="H8882"/>
      <c r="I8882"/>
      <c r="J8882"/>
    </row>
    <row r="8883" spans="6:10" x14ac:dyDescent="0.25">
      <c r="F8883"/>
      <c r="G8883"/>
      <c r="H8883"/>
      <c r="I8883"/>
      <c r="J8883"/>
    </row>
    <row r="8884" spans="6:10" x14ac:dyDescent="0.25">
      <c r="F8884"/>
      <c r="G8884"/>
      <c r="H8884"/>
      <c r="I8884"/>
      <c r="J8884"/>
    </row>
    <row r="8885" spans="6:10" x14ac:dyDescent="0.25">
      <c r="F8885"/>
      <c r="G8885"/>
      <c r="H8885"/>
      <c r="I8885"/>
      <c r="J8885"/>
    </row>
    <row r="8886" spans="6:10" x14ac:dyDescent="0.25">
      <c r="F8886"/>
      <c r="G8886"/>
      <c r="H8886"/>
      <c r="I8886"/>
      <c r="J8886"/>
    </row>
    <row r="8887" spans="6:10" x14ac:dyDescent="0.25">
      <c r="F8887"/>
      <c r="G8887"/>
      <c r="H8887"/>
      <c r="I8887"/>
      <c r="J8887"/>
    </row>
    <row r="8888" spans="6:10" x14ac:dyDescent="0.25">
      <c r="F8888"/>
      <c r="G8888"/>
      <c r="H8888"/>
      <c r="I8888"/>
      <c r="J8888"/>
    </row>
    <row r="8889" spans="6:10" x14ac:dyDescent="0.25">
      <c r="F8889"/>
      <c r="G8889"/>
      <c r="H8889"/>
      <c r="I8889"/>
      <c r="J8889"/>
    </row>
    <row r="8890" spans="6:10" x14ac:dyDescent="0.25">
      <c r="F8890"/>
      <c r="G8890"/>
      <c r="H8890"/>
      <c r="I8890"/>
      <c r="J8890"/>
    </row>
    <row r="8891" spans="6:10" x14ac:dyDescent="0.25">
      <c r="F8891"/>
      <c r="G8891"/>
      <c r="H8891"/>
      <c r="I8891"/>
      <c r="J8891"/>
    </row>
    <row r="8892" spans="6:10" x14ac:dyDescent="0.25">
      <c r="F8892"/>
      <c r="G8892"/>
      <c r="H8892"/>
      <c r="I8892"/>
      <c r="J8892"/>
    </row>
    <row r="8893" spans="6:10" x14ac:dyDescent="0.25">
      <c r="F8893"/>
      <c r="G8893"/>
      <c r="H8893"/>
      <c r="I8893"/>
      <c r="J8893"/>
    </row>
    <row r="8894" spans="6:10" x14ac:dyDescent="0.25">
      <c r="F8894"/>
      <c r="G8894"/>
      <c r="H8894"/>
      <c r="I8894"/>
      <c r="J8894"/>
    </row>
    <row r="8895" spans="6:10" x14ac:dyDescent="0.25">
      <c r="F8895"/>
      <c r="G8895"/>
      <c r="H8895"/>
      <c r="I8895"/>
      <c r="J8895"/>
    </row>
    <row r="8896" spans="6:10" x14ac:dyDescent="0.25">
      <c r="F8896"/>
      <c r="G8896"/>
      <c r="H8896"/>
      <c r="I8896"/>
      <c r="J8896"/>
    </row>
    <row r="8897" spans="6:10" x14ac:dyDescent="0.25">
      <c r="F8897"/>
      <c r="G8897"/>
      <c r="H8897"/>
      <c r="I8897"/>
      <c r="J8897"/>
    </row>
    <row r="8898" spans="6:10" x14ac:dyDescent="0.25">
      <c r="F8898"/>
      <c r="G8898"/>
      <c r="H8898"/>
      <c r="I8898"/>
      <c r="J8898"/>
    </row>
    <row r="8899" spans="6:10" x14ac:dyDescent="0.25">
      <c r="F8899"/>
      <c r="G8899"/>
      <c r="H8899"/>
      <c r="I8899"/>
      <c r="J8899"/>
    </row>
    <row r="8900" spans="6:10" x14ac:dyDescent="0.25">
      <c r="F8900"/>
      <c r="G8900"/>
      <c r="H8900"/>
      <c r="I8900"/>
      <c r="J8900"/>
    </row>
    <row r="8901" spans="6:10" x14ac:dyDescent="0.25">
      <c r="F8901"/>
      <c r="G8901"/>
      <c r="H8901"/>
      <c r="I8901"/>
      <c r="J8901"/>
    </row>
    <row r="8902" spans="6:10" x14ac:dyDescent="0.25">
      <c r="F8902"/>
      <c r="G8902"/>
      <c r="H8902"/>
      <c r="I8902"/>
      <c r="J8902"/>
    </row>
    <row r="8903" spans="6:10" x14ac:dyDescent="0.25">
      <c r="F8903"/>
      <c r="G8903"/>
      <c r="H8903"/>
      <c r="I8903"/>
      <c r="J8903"/>
    </row>
    <row r="8904" spans="6:10" x14ac:dyDescent="0.25">
      <c r="F8904"/>
      <c r="G8904"/>
      <c r="H8904"/>
      <c r="I8904"/>
      <c r="J8904"/>
    </row>
    <row r="8905" spans="6:10" x14ac:dyDescent="0.25">
      <c r="F8905"/>
      <c r="G8905"/>
      <c r="H8905"/>
      <c r="I8905"/>
      <c r="J8905"/>
    </row>
    <row r="8906" spans="6:10" x14ac:dyDescent="0.25">
      <c r="F8906"/>
      <c r="G8906"/>
      <c r="H8906"/>
      <c r="I8906"/>
      <c r="J8906"/>
    </row>
    <row r="8907" spans="6:10" x14ac:dyDescent="0.25">
      <c r="F8907"/>
      <c r="G8907"/>
      <c r="H8907"/>
      <c r="I8907"/>
      <c r="J8907"/>
    </row>
    <row r="8908" spans="6:10" x14ac:dyDescent="0.25">
      <c r="F8908"/>
      <c r="G8908"/>
      <c r="H8908"/>
      <c r="I8908"/>
      <c r="J8908"/>
    </row>
    <row r="8909" spans="6:10" x14ac:dyDescent="0.25">
      <c r="F8909"/>
      <c r="G8909"/>
      <c r="H8909"/>
      <c r="I8909"/>
      <c r="J8909"/>
    </row>
    <row r="8910" spans="6:10" x14ac:dyDescent="0.25">
      <c r="F8910"/>
      <c r="G8910"/>
      <c r="H8910"/>
      <c r="I8910"/>
      <c r="J8910"/>
    </row>
    <row r="8911" spans="6:10" x14ac:dyDescent="0.25">
      <c r="F8911"/>
      <c r="G8911"/>
      <c r="H8911"/>
      <c r="I8911"/>
      <c r="J8911"/>
    </row>
    <row r="8912" spans="6:10" x14ac:dyDescent="0.25">
      <c r="F8912"/>
      <c r="G8912"/>
      <c r="H8912"/>
      <c r="I8912"/>
      <c r="J8912"/>
    </row>
    <row r="8913" spans="6:10" x14ac:dyDescent="0.25">
      <c r="F8913"/>
      <c r="G8913"/>
      <c r="H8913"/>
      <c r="I8913"/>
      <c r="J8913"/>
    </row>
    <row r="8914" spans="6:10" x14ac:dyDescent="0.25">
      <c r="F8914"/>
      <c r="G8914"/>
      <c r="H8914"/>
      <c r="I8914"/>
      <c r="J8914"/>
    </row>
    <row r="8915" spans="6:10" x14ac:dyDescent="0.25">
      <c r="F8915"/>
      <c r="G8915"/>
      <c r="H8915"/>
      <c r="I8915"/>
      <c r="J8915"/>
    </row>
    <row r="8916" spans="6:10" x14ac:dyDescent="0.25">
      <c r="F8916"/>
      <c r="G8916"/>
      <c r="H8916"/>
      <c r="I8916"/>
      <c r="J8916"/>
    </row>
    <row r="8917" spans="6:10" x14ac:dyDescent="0.25">
      <c r="F8917"/>
      <c r="G8917"/>
      <c r="H8917"/>
      <c r="I8917"/>
      <c r="J8917"/>
    </row>
    <row r="8918" spans="6:10" x14ac:dyDescent="0.25">
      <c r="F8918"/>
      <c r="G8918"/>
      <c r="H8918"/>
      <c r="I8918"/>
      <c r="J8918"/>
    </row>
    <row r="8919" spans="6:10" x14ac:dyDescent="0.25">
      <c r="F8919"/>
      <c r="G8919"/>
      <c r="H8919"/>
      <c r="I8919"/>
      <c r="J8919"/>
    </row>
    <row r="8920" spans="6:10" x14ac:dyDescent="0.25">
      <c r="F8920"/>
      <c r="G8920"/>
      <c r="H8920"/>
      <c r="I8920"/>
      <c r="J8920"/>
    </row>
    <row r="8921" spans="6:10" x14ac:dyDescent="0.25">
      <c r="F8921"/>
      <c r="G8921"/>
      <c r="H8921"/>
      <c r="I8921"/>
      <c r="J8921"/>
    </row>
    <row r="8922" spans="6:10" x14ac:dyDescent="0.25">
      <c r="F8922"/>
      <c r="G8922"/>
      <c r="H8922"/>
      <c r="I8922"/>
      <c r="J8922"/>
    </row>
    <row r="8923" spans="6:10" x14ac:dyDescent="0.25">
      <c r="F8923"/>
      <c r="G8923"/>
      <c r="H8923"/>
      <c r="I8923"/>
      <c r="J8923"/>
    </row>
    <row r="8924" spans="6:10" x14ac:dyDescent="0.25">
      <c r="F8924"/>
      <c r="G8924"/>
      <c r="H8924"/>
      <c r="I8924"/>
      <c r="J8924"/>
    </row>
    <row r="8925" spans="6:10" x14ac:dyDescent="0.25">
      <c r="F8925"/>
      <c r="G8925"/>
      <c r="H8925"/>
      <c r="I8925"/>
      <c r="J8925"/>
    </row>
    <row r="8926" spans="6:10" x14ac:dyDescent="0.25">
      <c r="F8926"/>
      <c r="G8926"/>
      <c r="H8926"/>
      <c r="I8926"/>
      <c r="J8926"/>
    </row>
    <row r="8927" spans="6:10" x14ac:dyDescent="0.25">
      <c r="F8927"/>
      <c r="G8927"/>
      <c r="H8927"/>
      <c r="I8927"/>
      <c r="J8927"/>
    </row>
    <row r="8928" spans="6:10" x14ac:dyDescent="0.25">
      <c r="F8928"/>
      <c r="G8928"/>
      <c r="H8928"/>
      <c r="I8928"/>
      <c r="J8928"/>
    </row>
    <row r="8929" spans="6:10" x14ac:dyDescent="0.25">
      <c r="F8929"/>
      <c r="G8929"/>
      <c r="H8929"/>
      <c r="I8929"/>
      <c r="J8929"/>
    </row>
    <row r="8930" spans="6:10" x14ac:dyDescent="0.25">
      <c r="F8930"/>
      <c r="G8930"/>
      <c r="H8930"/>
      <c r="I8930"/>
      <c r="J8930"/>
    </row>
    <row r="8931" spans="6:10" x14ac:dyDescent="0.25">
      <c r="F8931"/>
      <c r="G8931"/>
      <c r="H8931"/>
      <c r="I8931"/>
      <c r="J8931"/>
    </row>
    <row r="8932" spans="6:10" x14ac:dyDescent="0.25">
      <c r="F8932"/>
      <c r="G8932"/>
      <c r="H8932"/>
      <c r="I8932"/>
      <c r="J8932"/>
    </row>
    <row r="8933" spans="6:10" x14ac:dyDescent="0.25">
      <c r="F8933"/>
      <c r="G8933"/>
      <c r="H8933"/>
      <c r="I8933"/>
      <c r="J8933"/>
    </row>
    <row r="8934" spans="6:10" x14ac:dyDescent="0.25">
      <c r="F8934"/>
      <c r="G8934"/>
      <c r="H8934"/>
      <c r="I8934"/>
      <c r="J8934"/>
    </row>
    <row r="8935" spans="6:10" x14ac:dyDescent="0.25">
      <c r="F8935"/>
      <c r="G8935"/>
      <c r="H8935"/>
      <c r="I8935"/>
      <c r="J8935"/>
    </row>
    <row r="8936" spans="6:10" x14ac:dyDescent="0.25">
      <c r="F8936"/>
      <c r="G8936"/>
      <c r="H8936"/>
      <c r="I8936"/>
      <c r="J8936"/>
    </row>
    <row r="8937" spans="6:10" x14ac:dyDescent="0.25">
      <c r="F8937"/>
      <c r="G8937"/>
      <c r="H8937"/>
      <c r="I8937"/>
      <c r="J8937"/>
    </row>
    <row r="8938" spans="6:10" x14ac:dyDescent="0.25">
      <c r="F8938"/>
      <c r="G8938"/>
      <c r="H8938"/>
      <c r="I8938"/>
      <c r="J8938"/>
    </row>
    <row r="8939" spans="6:10" x14ac:dyDescent="0.25">
      <c r="F8939"/>
      <c r="G8939"/>
      <c r="H8939"/>
      <c r="I8939"/>
      <c r="J8939"/>
    </row>
    <row r="8940" spans="6:10" x14ac:dyDescent="0.25">
      <c r="F8940"/>
      <c r="G8940"/>
      <c r="H8940"/>
      <c r="I8940"/>
      <c r="J8940"/>
    </row>
    <row r="8941" spans="6:10" x14ac:dyDescent="0.25">
      <c r="F8941"/>
      <c r="G8941"/>
      <c r="H8941"/>
      <c r="I8941"/>
      <c r="J8941"/>
    </row>
    <row r="8942" spans="6:10" x14ac:dyDescent="0.25">
      <c r="F8942"/>
      <c r="G8942"/>
      <c r="H8942"/>
      <c r="I8942"/>
      <c r="J8942"/>
    </row>
    <row r="8943" spans="6:10" x14ac:dyDescent="0.25">
      <c r="F8943"/>
      <c r="G8943"/>
      <c r="H8943"/>
      <c r="I8943"/>
      <c r="J8943"/>
    </row>
    <row r="8944" spans="6:10" x14ac:dyDescent="0.25">
      <c r="F8944"/>
      <c r="G8944"/>
      <c r="H8944"/>
      <c r="I8944"/>
      <c r="J8944"/>
    </row>
    <row r="8945" spans="6:10" x14ac:dyDescent="0.25">
      <c r="F8945"/>
      <c r="G8945"/>
      <c r="H8945"/>
      <c r="I8945"/>
      <c r="J8945"/>
    </row>
    <row r="8946" spans="6:10" x14ac:dyDescent="0.25">
      <c r="F8946"/>
      <c r="G8946"/>
      <c r="H8946"/>
      <c r="I8946"/>
      <c r="J8946"/>
    </row>
    <row r="8947" spans="6:10" x14ac:dyDescent="0.25">
      <c r="F8947"/>
      <c r="G8947"/>
      <c r="H8947"/>
      <c r="I8947"/>
      <c r="J8947"/>
    </row>
    <row r="8948" spans="6:10" x14ac:dyDescent="0.25">
      <c r="F8948"/>
      <c r="G8948"/>
      <c r="H8948"/>
      <c r="I8948"/>
      <c r="J8948"/>
    </row>
    <row r="8949" spans="6:10" x14ac:dyDescent="0.25">
      <c r="F8949"/>
      <c r="G8949"/>
      <c r="H8949"/>
      <c r="I8949"/>
      <c r="J8949"/>
    </row>
    <row r="8950" spans="6:10" x14ac:dyDescent="0.25">
      <c r="F8950"/>
      <c r="G8950"/>
      <c r="H8950"/>
      <c r="I8950"/>
      <c r="J8950"/>
    </row>
    <row r="8951" spans="6:10" x14ac:dyDescent="0.25">
      <c r="F8951"/>
      <c r="G8951"/>
      <c r="H8951"/>
      <c r="I8951"/>
      <c r="J8951"/>
    </row>
    <row r="8952" spans="6:10" x14ac:dyDescent="0.25">
      <c r="F8952"/>
      <c r="G8952"/>
      <c r="H8952"/>
      <c r="I8952"/>
      <c r="J8952"/>
    </row>
    <row r="8953" spans="6:10" x14ac:dyDescent="0.25">
      <c r="F8953"/>
      <c r="G8953"/>
      <c r="H8953"/>
      <c r="I8953"/>
      <c r="J8953"/>
    </row>
    <row r="8954" spans="6:10" x14ac:dyDescent="0.25">
      <c r="F8954"/>
      <c r="G8954"/>
      <c r="H8954"/>
      <c r="I8954"/>
      <c r="J8954"/>
    </row>
    <row r="8955" spans="6:10" x14ac:dyDescent="0.25">
      <c r="F8955"/>
      <c r="G8955"/>
      <c r="H8955"/>
      <c r="I8955"/>
      <c r="J8955"/>
    </row>
    <row r="8956" spans="6:10" x14ac:dyDescent="0.25">
      <c r="F8956"/>
      <c r="G8956"/>
      <c r="H8956"/>
      <c r="I8956"/>
      <c r="J8956"/>
    </row>
    <row r="8957" spans="6:10" x14ac:dyDescent="0.25">
      <c r="F8957"/>
      <c r="G8957"/>
      <c r="H8957"/>
      <c r="I8957"/>
      <c r="J8957"/>
    </row>
    <row r="8958" spans="6:10" x14ac:dyDescent="0.25">
      <c r="F8958"/>
      <c r="G8958"/>
      <c r="H8958"/>
      <c r="I8958"/>
      <c r="J8958"/>
    </row>
    <row r="8959" spans="6:10" x14ac:dyDescent="0.25">
      <c r="F8959"/>
      <c r="G8959"/>
      <c r="H8959"/>
      <c r="I8959"/>
      <c r="J8959"/>
    </row>
    <row r="8960" spans="6:10" x14ac:dyDescent="0.25">
      <c r="F8960"/>
      <c r="G8960"/>
      <c r="H8960"/>
      <c r="I8960"/>
      <c r="J8960"/>
    </row>
    <row r="8961" spans="6:10" x14ac:dyDescent="0.25">
      <c r="F8961"/>
      <c r="G8961"/>
      <c r="H8961"/>
      <c r="I8961"/>
      <c r="J8961"/>
    </row>
    <row r="8962" spans="6:10" x14ac:dyDescent="0.25">
      <c r="F8962"/>
      <c r="G8962"/>
      <c r="H8962"/>
      <c r="I8962"/>
      <c r="J8962"/>
    </row>
    <row r="8963" spans="6:10" x14ac:dyDescent="0.25">
      <c r="F8963"/>
      <c r="G8963"/>
      <c r="H8963"/>
      <c r="I8963"/>
      <c r="J8963"/>
    </row>
    <row r="8964" spans="6:10" x14ac:dyDescent="0.25">
      <c r="F8964"/>
      <c r="G8964"/>
      <c r="H8964"/>
      <c r="I8964"/>
      <c r="J8964"/>
    </row>
    <row r="8965" spans="6:10" x14ac:dyDescent="0.25">
      <c r="F8965"/>
      <c r="G8965"/>
      <c r="H8965"/>
      <c r="I8965"/>
      <c r="J8965"/>
    </row>
    <row r="8966" spans="6:10" x14ac:dyDescent="0.25">
      <c r="F8966"/>
      <c r="G8966"/>
      <c r="H8966"/>
      <c r="I8966"/>
      <c r="J8966"/>
    </row>
    <row r="8967" spans="6:10" x14ac:dyDescent="0.25">
      <c r="F8967"/>
      <c r="G8967"/>
      <c r="H8967"/>
      <c r="I8967"/>
      <c r="J8967"/>
    </row>
    <row r="8968" spans="6:10" x14ac:dyDescent="0.25">
      <c r="F8968"/>
      <c r="G8968"/>
      <c r="H8968"/>
      <c r="I8968"/>
      <c r="J8968"/>
    </row>
    <row r="8969" spans="6:10" x14ac:dyDescent="0.25">
      <c r="F8969"/>
      <c r="G8969"/>
      <c r="H8969"/>
      <c r="I8969"/>
      <c r="J8969"/>
    </row>
    <row r="8970" spans="6:10" x14ac:dyDescent="0.25">
      <c r="F8970"/>
      <c r="G8970"/>
      <c r="H8970"/>
      <c r="I8970"/>
      <c r="J8970"/>
    </row>
    <row r="8971" spans="6:10" x14ac:dyDescent="0.25">
      <c r="F8971"/>
      <c r="G8971"/>
      <c r="H8971"/>
      <c r="I8971"/>
      <c r="J8971"/>
    </row>
    <row r="8972" spans="6:10" x14ac:dyDescent="0.25">
      <c r="F8972"/>
      <c r="G8972"/>
      <c r="H8972"/>
      <c r="I8972"/>
      <c r="J8972"/>
    </row>
    <row r="8973" spans="6:10" x14ac:dyDescent="0.25">
      <c r="F8973"/>
      <c r="G8973"/>
      <c r="H8973"/>
      <c r="I8973"/>
      <c r="J8973"/>
    </row>
    <row r="8974" spans="6:10" x14ac:dyDescent="0.25">
      <c r="F8974"/>
      <c r="G8974"/>
      <c r="H8974"/>
      <c r="I8974"/>
      <c r="J8974"/>
    </row>
    <row r="8975" spans="6:10" x14ac:dyDescent="0.25">
      <c r="F8975"/>
      <c r="G8975"/>
      <c r="H8975"/>
      <c r="I8975"/>
      <c r="J8975"/>
    </row>
    <row r="8976" spans="6:10" x14ac:dyDescent="0.25">
      <c r="F8976"/>
      <c r="G8976"/>
      <c r="H8976"/>
      <c r="I8976"/>
      <c r="J8976"/>
    </row>
    <row r="8977" spans="6:10" x14ac:dyDescent="0.25">
      <c r="F8977"/>
      <c r="G8977"/>
      <c r="H8977"/>
      <c r="I8977"/>
      <c r="J8977"/>
    </row>
    <row r="8978" spans="6:10" x14ac:dyDescent="0.25">
      <c r="F8978"/>
      <c r="G8978"/>
      <c r="H8978"/>
      <c r="I8978"/>
      <c r="J8978"/>
    </row>
    <row r="8979" spans="6:10" x14ac:dyDescent="0.25">
      <c r="F8979"/>
      <c r="G8979"/>
      <c r="H8979"/>
      <c r="I8979"/>
      <c r="J8979"/>
    </row>
    <row r="8980" spans="6:10" x14ac:dyDescent="0.25">
      <c r="F8980"/>
      <c r="G8980"/>
      <c r="H8980"/>
      <c r="I8980"/>
      <c r="J8980"/>
    </row>
    <row r="8981" spans="6:10" x14ac:dyDescent="0.25">
      <c r="F8981"/>
      <c r="G8981"/>
      <c r="H8981"/>
      <c r="I8981"/>
      <c r="J8981"/>
    </row>
    <row r="8982" spans="6:10" x14ac:dyDescent="0.25">
      <c r="F8982"/>
      <c r="G8982"/>
      <c r="H8982"/>
      <c r="I8982"/>
      <c r="J8982"/>
    </row>
    <row r="8983" spans="6:10" x14ac:dyDescent="0.25">
      <c r="F8983"/>
      <c r="G8983"/>
      <c r="H8983"/>
      <c r="I8983"/>
      <c r="J8983"/>
    </row>
    <row r="8984" spans="6:10" x14ac:dyDescent="0.25">
      <c r="F8984"/>
      <c r="G8984"/>
      <c r="H8984"/>
      <c r="I8984"/>
      <c r="J8984"/>
    </row>
    <row r="8985" spans="6:10" x14ac:dyDescent="0.25">
      <c r="F8985"/>
      <c r="G8985"/>
      <c r="H8985"/>
      <c r="I8985"/>
      <c r="J8985"/>
    </row>
    <row r="8986" spans="6:10" x14ac:dyDescent="0.25">
      <c r="F8986"/>
      <c r="G8986"/>
      <c r="H8986"/>
      <c r="I8986"/>
      <c r="J8986"/>
    </row>
    <row r="8987" spans="6:10" x14ac:dyDescent="0.25">
      <c r="F8987"/>
      <c r="G8987"/>
      <c r="H8987"/>
      <c r="I8987"/>
      <c r="J8987"/>
    </row>
    <row r="8988" spans="6:10" x14ac:dyDescent="0.25">
      <c r="F8988"/>
      <c r="G8988"/>
      <c r="H8988"/>
      <c r="I8988"/>
      <c r="J8988"/>
    </row>
    <row r="8989" spans="6:10" x14ac:dyDescent="0.25">
      <c r="F8989"/>
      <c r="G8989"/>
      <c r="H8989"/>
      <c r="I8989"/>
      <c r="J8989"/>
    </row>
    <row r="8990" spans="6:10" x14ac:dyDescent="0.25">
      <c r="F8990"/>
      <c r="G8990"/>
      <c r="H8990"/>
      <c r="I8990"/>
      <c r="J8990"/>
    </row>
    <row r="8991" spans="6:10" x14ac:dyDescent="0.25">
      <c r="F8991"/>
      <c r="G8991"/>
      <c r="H8991"/>
      <c r="I8991"/>
      <c r="J8991"/>
    </row>
    <row r="8992" spans="6:10" x14ac:dyDescent="0.25">
      <c r="F8992"/>
      <c r="G8992"/>
      <c r="H8992"/>
      <c r="I8992"/>
      <c r="J8992"/>
    </row>
    <row r="8993" spans="6:10" x14ac:dyDescent="0.25">
      <c r="F8993"/>
      <c r="G8993"/>
      <c r="H8993"/>
      <c r="I8993"/>
      <c r="J8993"/>
    </row>
    <row r="8994" spans="6:10" x14ac:dyDescent="0.25">
      <c r="F8994"/>
      <c r="G8994"/>
      <c r="H8994"/>
      <c r="I8994"/>
      <c r="J8994"/>
    </row>
    <row r="8995" spans="6:10" x14ac:dyDescent="0.25">
      <c r="F8995"/>
      <c r="G8995"/>
      <c r="H8995"/>
      <c r="I8995"/>
      <c r="J8995"/>
    </row>
    <row r="8996" spans="6:10" x14ac:dyDescent="0.25">
      <c r="F8996"/>
      <c r="G8996"/>
      <c r="H8996"/>
      <c r="I8996"/>
      <c r="J8996"/>
    </row>
    <row r="8997" spans="6:10" x14ac:dyDescent="0.25">
      <c r="F8997"/>
      <c r="G8997"/>
      <c r="H8997"/>
      <c r="I8997"/>
      <c r="J8997"/>
    </row>
    <row r="8998" spans="6:10" x14ac:dyDescent="0.25">
      <c r="F8998"/>
      <c r="G8998"/>
      <c r="H8998"/>
      <c r="I8998"/>
      <c r="J8998"/>
    </row>
    <row r="8999" spans="6:10" x14ac:dyDescent="0.25">
      <c r="F8999"/>
      <c r="G8999"/>
      <c r="H8999"/>
      <c r="I8999"/>
      <c r="J8999"/>
    </row>
    <row r="9000" spans="6:10" x14ac:dyDescent="0.25">
      <c r="F9000"/>
      <c r="G9000"/>
      <c r="H9000"/>
      <c r="I9000"/>
      <c r="J9000"/>
    </row>
    <row r="9001" spans="6:10" x14ac:dyDescent="0.25">
      <c r="F9001"/>
      <c r="G9001"/>
      <c r="H9001"/>
      <c r="I9001"/>
      <c r="J9001"/>
    </row>
    <row r="9002" spans="6:10" x14ac:dyDescent="0.25">
      <c r="F9002"/>
      <c r="G9002"/>
      <c r="H9002"/>
      <c r="I9002"/>
      <c r="J9002"/>
    </row>
    <row r="9003" spans="6:10" x14ac:dyDescent="0.25">
      <c r="F9003"/>
      <c r="G9003"/>
      <c r="H9003"/>
      <c r="I9003"/>
      <c r="J9003"/>
    </row>
    <row r="9004" spans="6:10" x14ac:dyDescent="0.25">
      <c r="F9004"/>
      <c r="G9004"/>
      <c r="H9004"/>
      <c r="I9004"/>
      <c r="J9004"/>
    </row>
    <row r="9005" spans="6:10" x14ac:dyDescent="0.25">
      <c r="F9005"/>
      <c r="G9005"/>
      <c r="H9005"/>
      <c r="I9005"/>
      <c r="J9005"/>
    </row>
    <row r="9006" spans="6:10" x14ac:dyDescent="0.25">
      <c r="F9006"/>
      <c r="G9006"/>
      <c r="H9006"/>
      <c r="I9006"/>
      <c r="J9006"/>
    </row>
    <row r="9007" spans="6:10" x14ac:dyDescent="0.25">
      <c r="F9007"/>
      <c r="G9007"/>
      <c r="H9007"/>
      <c r="I9007"/>
      <c r="J9007"/>
    </row>
    <row r="9008" spans="6:10" x14ac:dyDescent="0.25">
      <c r="F9008"/>
      <c r="G9008"/>
      <c r="H9008"/>
      <c r="I9008"/>
      <c r="J9008"/>
    </row>
    <row r="9009" spans="6:10" x14ac:dyDescent="0.25">
      <c r="F9009"/>
      <c r="G9009"/>
      <c r="H9009"/>
      <c r="I9009"/>
      <c r="J9009"/>
    </row>
    <row r="9010" spans="6:10" x14ac:dyDescent="0.25">
      <c r="F9010"/>
      <c r="G9010"/>
      <c r="H9010"/>
      <c r="I9010"/>
      <c r="J9010"/>
    </row>
    <row r="9011" spans="6:10" x14ac:dyDescent="0.25">
      <c r="F9011"/>
      <c r="G9011"/>
      <c r="H9011"/>
      <c r="I9011"/>
      <c r="J9011"/>
    </row>
    <row r="9012" spans="6:10" x14ac:dyDescent="0.25">
      <c r="F9012"/>
      <c r="G9012"/>
      <c r="H9012"/>
      <c r="I9012"/>
      <c r="J9012"/>
    </row>
    <row r="9013" spans="6:10" x14ac:dyDescent="0.25">
      <c r="F9013"/>
      <c r="G9013"/>
      <c r="H9013"/>
      <c r="I9013"/>
      <c r="J9013"/>
    </row>
    <row r="9014" spans="6:10" x14ac:dyDescent="0.25">
      <c r="F9014"/>
      <c r="G9014"/>
      <c r="H9014"/>
      <c r="I9014"/>
      <c r="J9014"/>
    </row>
    <row r="9015" spans="6:10" x14ac:dyDescent="0.25">
      <c r="F9015"/>
      <c r="G9015"/>
      <c r="H9015"/>
      <c r="I9015"/>
      <c r="J9015"/>
    </row>
    <row r="9016" spans="6:10" x14ac:dyDescent="0.25">
      <c r="F9016"/>
      <c r="G9016"/>
      <c r="H9016"/>
      <c r="I9016"/>
      <c r="J9016"/>
    </row>
    <row r="9017" spans="6:10" x14ac:dyDescent="0.25">
      <c r="F9017"/>
      <c r="G9017"/>
      <c r="H9017"/>
      <c r="I9017"/>
      <c r="J9017"/>
    </row>
    <row r="9018" spans="6:10" x14ac:dyDescent="0.25">
      <c r="F9018"/>
      <c r="G9018"/>
      <c r="H9018"/>
      <c r="I9018"/>
      <c r="J9018"/>
    </row>
    <row r="9019" spans="6:10" x14ac:dyDescent="0.25">
      <c r="F9019"/>
      <c r="G9019"/>
      <c r="H9019"/>
      <c r="I9019"/>
      <c r="J9019"/>
    </row>
    <row r="9020" spans="6:10" x14ac:dyDescent="0.25">
      <c r="F9020"/>
      <c r="G9020"/>
      <c r="H9020"/>
      <c r="I9020"/>
      <c r="J9020"/>
    </row>
    <row r="9021" spans="6:10" x14ac:dyDescent="0.25">
      <c r="F9021"/>
      <c r="G9021"/>
      <c r="H9021"/>
      <c r="I9021"/>
      <c r="J9021"/>
    </row>
    <row r="9022" spans="6:10" x14ac:dyDescent="0.25">
      <c r="F9022"/>
      <c r="G9022"/>
      <c r="H9022"/>
      <c r="I9022"/>
      <c r="J9022"/>
    </row>
    <row r="9023" spans="6:10" x14ac:dyDescent="0.25">
      <c r="F9023"/>
      <c r="G9023"/>
      <c r="H9023"/>
      <c r="I9023"/>
      <c r="J9023"/>
    </row>
    <row r="9024" spans="6:10" x14ac:dyDescent="0.25">
      <c r="F9024"/>
      <c r="G9024"/>
      <c r="H9024"/>
      <c r="I9024"/>
      <c r="J9024"/>
    </row>
    <row r="9025" spans="6:10" x14ac:dyDescent="0.25">
      <c r="F9025"/>
      <c r="G9025"/>
      <c r="H9025"/>
      <c r="I9025"/>
      <c r="J9025"/>
    </row>
    <row r="9026" spans="6:10" x14ac:dyDescent="0.25">
      <c r="F9026"/>
      <c r="G9026"/>
      <c r="H9026"/>
      <c r="I9026"/>
      <c r="J9026"/>
    </row>
    <row r="9027" spans="6:10" x14ac:dyDescent="0.25">
      <c r="F9027"/>
      <c r="G9027"/>
      <c r="H9027"/>
      <c r="I9027"/>
      <c r="J9027"/>
    </row>
    <row r="9028" spans="6:10" x14ac:dyDescent="0.25">
      <c r="F9028"/>
      <c r="G9028"/>
      <c r="H9028"/>
      <c r="I9028"/>
      <c r="J9028"/>
    </row>
    <row r="9029" spans="6:10" x14ac:dyDescent="0.25">
      <c r="F9029"/>
      <c r="G9029"/>
      <c r="H9029"/>
      <c r="I9029"/>
      <c r="J9029"/>
    </row>
    <row r="9030" spans="6:10" x14ac:dyDescent="0.25">
      <c r="F9030"/>
      <c r="G9030"/>
      <c r="H9030"/>
      <c r="I9030"/>
      <c r="J9030"/>
    </row>
    <row r="9031" spans="6:10" x14ac:dyDescent="0.25">
      <c r="F9031"/>
      <c r="G9031"/>
      <c r="H9031"/>
      <c r="I9031"/>
      <c r="J9031"/>
    </row>
    <row r="9032" spans="6:10" x14ac:dyDescent="0.25">
      <c r="F9032"/>
      <c r="G9032"/>
      <c r="H9032"/>
      <c r="I9032"/>
      <c r="J9032"/>
    </row>
    <row r="9033" spans="6:10" x14ac:dyDescent="0.25">
      <c r="F9033"/>
      <c r="G9033"/>
      <c r="H9033"/>
      <c r="I9033"/>
      <c r="J9033"/>
    </row>
    <row r="9034" spans="6:10" x14ac:dyDescent="0.25">
      <c r="F9034"/>
      <c r="G9034"/>
      <c r="H9034"/>
      <c r="I9034"/>
      <c r="J9034"/>
    </row>
    <row r="9035" spans="6:10" x14ac:dyDescent="0.25">
      <c r="F9035"/>
      <c r="G9035"/>
      <c r="H9035"/>
      <c r="I9035"/>
      <c r="J9035"/>
    </row>
    <row r="9036" spans="6:10" x14ac:dyDescent="0.25">
      <c r="F9036"/>
      <c r="G9036"/>
      <c r="H9036"/>
      <c r="I9036"/>
      <c r="J9036"/>
    </row>
    <row r="9037" spans="6:10" x14ac:dyDescent="0.25">
      <c r="F9037"/>
      <c r="G9037"/>
      <c r="H9037"/>
      <c r="I9037"/>
      <c r="J9037"/>
    </row>
    <row r="9038" spans="6:10" x14ac:dyDescent="0.25">
      <c r="F9038"/>
      <c r="G9038"/>
      <c r="H9038"/>
      <c r="I9038"/>
      <c r="J9038"/>
    </row>
    <row r="9039" spans="6:10" x14ac:dyDescent="0.25">
      <c r="F9039"/>
      <c r="G9039"/>
      <c r="H9039"/>
      <c r="I9039"/>
      <c r="J9039"/>
    </row>
    <row r="9040" spans="6:10" x14ac:dyDescent="0.25">
      <c r="F9040"/>
      <c r="G9040"/>
      <c r="H9040"/>
      <c r="I9040"/>
      <c r="J9040"/>
    </row>
    <row r="9041" spans="6:10" x14ac:dyDescent="0.25">
      <c r="F9041"/>
      <c r="G9041"/>
      <c r="H9041"/>
      <c r="I9041"/>
      <c r="J9041"/>
    </row>
    <row r="9042" spans="6:10" x14ac:dyDescent="0.25">
      <c r="F9042"/>
      <c r="G9042"/>
      <c r="H9042"/>
      <c r="I9042"/>
      <c r="J9042"/>
    </row>
    <row r="9043" spans="6:10" x14ac:dyDescent="0.25">
      <c r="F9043"/>
      <c r="G9043"/>
      <c r="H9043"/>
      <c r="I9043"/>
      <c r="J9043"/>
    </row>
    <row r="9044" spans="6:10" x14ac:dyDescent="0.25">
      <c r="F9044"/>
      <c r="G9044"/>
      <c r="H9044"/>
      <c r="I9044"/>
      <c r="J9044"/>
    </row>
    <row r="9045" spans="6:10" x14ac:dyDescent="0.25">
      <c r="F9045"/>
      <c r="G9045"/>
      <c r="H9045"/>
      <c r="I9045"/>
      <c r="J9045"/>
    </row>
    <row r="9046" spans="6:10" x14ac:dyDescent="0.25">
      <c r="F9046"/>
      <c r="G9046"/>
      <c r="H9046"/>
      <c r="I9046"/>
      <c r="J9046"/>
    </row>
    <row r="9047" spans="6:10" x14ac:dyDescent="0.25">
      <c r="F9047"/>
      <c r="G9047"/>
      <c r="H9047"/>
      <c r="I9047"/>
      <c r="J9047"/>
    </row>
    <row r="9048" spans="6:10" x14ac:dyDescent="0.25">
      <c r="F9048"/>
      <c r="G9048"/>
      <c r="H9048"/>
      <c r="I9048"/>
      <c r="J9048"/>
    </row>
    <row r="9049" spans="6:10" x14ac:dyDescent="0.25">
      <c r="F9049"/>
      <c r="G9049"/>
      <c r="H9049"/>
      <c r="I9049"/>
      <c r="J9049"/>
    </row>
    <row r="9050" spans="6:10" x14ac:dyDescent="0.25">
      <c r="F9050"/>
      <c r="G9050"/>
      <c r="H9050"/>
      <c r="I9050"/>
      <c r="J9050"/>
    </row>
    <row r="9051" spans="6:10" x14ac:dyDescent="0.25">
      <c r="F9051"/>
      <c r="G9051"/>
      <c r="H9051"/>
      <c r="I9051"/>
      <c r="J9051"/>
    </row>
    <row r="9052" spans="6:10" x14ac:dyDescent="0.25">
      <c r="F9052"/>
      <c r="G9052"/>
      <c r="H9052"/>
      <c r="I9052"/>
      <c r="J9052"/>
    </row>
    <row r="9053" spans="6:10" x14ac:dyDescent="0.25">
      <c r="F9053"/>
      <c r="G9053"/>
      <c r="H9053"/>
      <c r="I9053"/>
      <c r="J9053"/>
    </row>
    <row r="9054" spans="6:10" x14ac:dyDescent="0.25">
      <c r="F9054"/>
      <c r="G9054"/>
      <c r="H9054"/>
      <c r="I9054"/>
      <c r="J9054"/>
    </row>
    <row r="9055" spans="6:10" x14ac:dyDescent="0.25">
      <c r="F9055"/>
      <c r="G9055"/>
      <c r="H9055"/>
      <c r="I9055"/>
      <c r="J9055"/>
    </row>
    <row r="9056" spans="6:10" x14ac:dyDescent="0.25">
      <c r="F9056"/>
      <c r="G9056"/>
      <c r="H9056"/>
      <c r="I9056"/>
      <c r="J9056"/>
    </row>
    <row r="9057" spans="6:10" x14ac:dyDescent="0.25">
      <c r="F9057"/>
      <c r="G9057"/>
      <c r="H9057"/>
      <c r="I9057"/>
      <c r="J9057"/>
    </row>
    <row r="9058" spans="6:10" x14ac:dyDescent="0.25">
      <c r="F9058"/>
      <c r="G9058"/>
      <c r="H9058"/>
      <c r="I9058"/>
      <c r="J9058"/>
    </row>
    <row r="9059" spans="6:10" x14ac:dyDescent="0.25">
      <c r="F9059"/>
      <c r="G9059"/>
      <c r="H9059"/>
      <c r="I9059"/>
      <c r="J9059"/>
    </row>
    <row r="9060" spans="6:10" x14ac:dyDescent="0.25">
      <c r="F9060"/>
      <c r="G9060"/>
      <c r="H9060"/>
      <c r="I9060"/>
      <c r="J9060"/>
    </row>
    <row r="9061" spans="6:10" x14ac:dyDescent="0.25">
      <c r="F9061"/>
      <c r="G9061"/>
      <c r="H9061"/>
      <c r="I9061"/>
      <c r="J9061"/>
    </row>
    <row r="9062" spans="6:10" x14ac:dyDescent="0.25">
      <c r="F9062"/>
      <c r="G9062"/>
      <c r="H9062"/>
      <c r="I9062"/>
      <c r="J9062"/>
    </row>
    <row r="9063" spans="6:10" x14ac:dyDescent="0.25">
      <c r="F9063"/>
      <c r="G9063"/>
      <c r="H9063"/>
      <c r="I9063"/>
      <c r="J9063"/>
    </row>
    <row r="9064" spans="6:10" x14ac:dyDescent="0.25">
      <c r="F9064"/>
      <c r="G9064"/>
      <c r="H9064"/>
      <c r="I9064"/>
      <c r="J9064"/>
    </row>
    <row r="9065" spans="6:10" x14ac:dyDescent="0.25">
      <c r="F9065"/>
      <c r="G9065"/>
      <c r="H9065"/>
      <c r="I9065"/>
      <c r="J9065"/>
    </row>
    <row r="9066" spans="6:10" x14ac:dyDescent="0.25">
      <c r="F9066"/>
      <c r="G9066"/>
      <c r="H9066"/>
      <c r="I9066"/>
      <c r="J9066"/>
    </row>
    <row r="9067" spans="6:10" x14ac:dyDescent="0.25">
      <c r="F9067"/>
      <c r="G9067"/>
      <c r="H9067"/>
      <c r="I9067"/>
      <c r="J9067"/>
    </row>
    <row r="9068" spans="6:10" x14ac:dyDescent="0.25">
      <c r="F9068"/>
      <c r="G9068"/>
      <c r="H9068"/>
      <c r="I9068"/>
      <c r="J9068"/>
    </row>
    <row r="9069" spans="6:10" x14ac:dyDescent="0.25">
      <c r="F9069"/>
      <c r="G9069"/>
      <c r="H9069"/>
      <c r="I9069"/>
      <c r="J9069"/>
    </row>
    <row r="9070" spans="6:10" x14ac:dyDescent="0.25">
      <c r="F9070"/>
      <c r="G9070"/>
      <c r="H9070"/>
      <c r="I9070"/>
      <c r="J9070"/>
    </row>
    <row r="9071" spans="6:10" x14ac:dyDescent="0.25">
      <c r="F9071"/>
      <c r="G9071"/>
      <c r="H9071"/>
      <c r="I9071"/>
      <c r="J9071"/>
    </row>
    <row r="9072" spans="6:10" x14ac:dyDescent="0.25">
      <c r="F9072"/>
      <c r="G9072"/>
      <c r="H9072"/>
      <c r="I9072"/>
      <c r="J9072"/>
    </row>
    <row r="9073" spans="6:10" x14ac:dyDescent="0.25">
      <c r="F9073"/>
      <c r="G9073"/>
      <c r="H9073"/>
      <c r="I9073"/>
      <c r="J9073"/>
    </row>
    <row r="9074" spans="6:10" x14ac:dyDescent="0.25">
      <c r="F9074"/>
      <c r="G9074"/>
      <c r="H9074"/>
      <c r="I9074"/>
      <c r="J9074"/>
    </row>
    <row r="9075" spans="6:10" x14ac:dyDescent="0.25">
      <c r="F9075"/>
      <c r="G9075"/>
      <c r="H9075"/>
      <c r="I9075"/>
      <c r="J9075"/>
    </row>
    <row r="9076" spans="6:10" x14ac:dyDescent="0.25">
      <c r="F9076"/>
      <c r="G9076"/>
      <c r="H9076"/>
      <c r="I9076"/>
      <c r="J9076"/>
    </row>
    <row r="9077" spans="6:10" x14ac:dyDescent="0.25">
      <c r="F9077"/>
      <c r="G9077"/>
      <c r="H9077"/>
      <c r="I9077"/>
      <c r="J9077"/>
    </row>
    <row r="9078" spans="6:10" x14ac:dyDescent="0.25">
      <c r="F9078"/>
      <c r="G9078"/>
      <c r="H9078"/>
      <c r="I9078"/>
      <c r="J9078"/>
    </row>
    <row r="9079" spans="6:10" x14ac:dyDescent="0.25">
      <c r="F9079"/>
      <c r="G9079"/>
      <c r="H9079"/>
      <c r="I9079"/>
      <c r="J9079"/>
    </row>
    <row r="9080" spans="6:10" x14ac:dyDescent="0.25">
      <c r="F9080"/>
      <c r="G9080"/>
      <c r="H9080"/>
      <c r="I9080"/>
      <c r="J9080"/>
    </row>
    <row r="9081" spans="6:10" x14ac:dyDescent="0.25">
      <c r="F9081"/>
      <c r="G9081"/>
      <c r="H9081"/>
      <c r="I9081"/>
      <c r="J9081"/>
    </row>
    <row r="9082" spans="6:10" x14ac:dyDescent="0.25">
      <c r="F9082"/>
      <c r="G9082"/>
      <c r="H9082"/>
      <c r="I9082"/>
      <c r="J9082"/>
    </row>
    <row r="9083" spans="6:10" x14ac:dyDescent="0.25">
      <c r="F9083"/>
      <c r="G9083"/>
      <c r="H9083"/>
      <c r="I9083"/>
      <c r="J9083"/>
    </row>
    <row r="9084" spans="6:10" x14ac:dyDescent="0.25">
      <c r="F9084"/>
      <c r="G9084"/>
      <c r="H9084"/>
      <c r="I9084"/>
      <c r="J9084"/>
    </row>
    <row r="9085" spans="6:10" x14ac:dyDescent="0.25">
      <c r="F9085"/>
      <c r="G9085"/>
      <c r="H9085"/>
      <c r="I9085"/>
      <c r="J9085"/>
    </row>
    <row r="9086" spans="6:10" x14ac:dyDescent="0.25">
      <c r="F9086"/>
      <c r="G9086"/>
      <c r="H9086"/>
      <c r="I9086"/>
      <c r="J9086"/>
    </row>
    <row r="9087" spans="6:10" x14ac:dyDescent="0.25">
      <c r="F9087"/>
      <c r="G9087"/>
      <c r="H9087"/>
      <c r="I9087"/>
      <c r="J9087"/>
    </row>
    <row r="9088" spans="6:10" x14ac:dyDescent="0.25">
      <c r="F9088"/>
      <c r="G9088"/>
      <c r="H9088"/>
      <c r="I9088"/>
      <c r="J9088"/>
    </row>
    <row r="9089" spans="6:10" x14ac:dyDescent="0.25">
      <c r="F9089"/>
      <c r="G9089"/>
      <c r="H9089"/>
      <c r="I9089"/>
      <c r="J9089"/>
    </row>
    <row r="9090" spans="6:10" x14ac:dyDescent="0.25">
      <c r="F9090"/>
      <c r="G9090"/>
      <c r="H9090"/>
      <c r="I9090"/>
      <c r="J9090"/>
    </row>
    <row r="9091" spans="6:10" x14ac:dyDescent="0.25">
      <c r="F9091"/>
      <c r="G9091"/>
      <c r="H9091"/>
      <c r="I9091"/>
      <c r="J9091"/>
    </row>
    <row r="9092" spans="6:10" x14ac:dyDescent="0.25">
      <c r="F9092"/>
      <c r="G9092"/>
      <c r="H9092"/>
      <c r="I9092"/>
      <c r="J9092"/>
    </row>
    <row r="9093" spans="6:10" x14ac:dyDescent="0.25">
      <c r="F9093"/>
      <c r="G9093"/>
      <c r="H9093"/>
      <c r="I9093"/>
      <c r="J9093"/>
    </row>
    <row r="9094" spans="6:10" x14ac:dyDescent="0.25">
      <c r="F9094"/>
      <c r="G9094"/>
      <c r="H9094"/>
      <c r="I9094"/>
      <c r="J9094"/>
    </row>
    <row r="9095" spans="6:10" x14ac:dyDescent="0.25">
      <c r="F9095"/>
      <c r="G9095"/>
      <c r="H9095"/>
      <c r="I9095"/>
      <c r="J9095"/>
    </row>
    <row r="9096" spans="6:10" x14ac:dyDescent="0.25">
      <c r="F9096"/>
      <c r="G9096"/>
      <c r="H9096"/>
      <c r="I9096"/>
      <c r="J9096"/>
    </row>
    <row r="9097" spans="6:10" x14ac:dyDescent="0.25">
      <c r="F9097"/>
      <c r="G9097"/>
      <c r="H9097"/>
      <c r="I9097"/>
      <c r="J9097"/>
    </row>
    <row r="9098" spans="6:10" x14ac:dyDescent="0.25">
      <c r="F9098"/>
      <c r="G9098"/>
      <c r="H9098"/>
      <c r="I9098"/>
      <c r="J9098"/>
    </row>
    <row r="9099" spans="6:10" x14ac:dyDescent="0.25">
      <c r="F9099"/>
      <c r="G9099"/>
      <c r="H9099"/>
      <c r="I9099"/>
      <c r="J9099"/>
    </row>
    <row r="9100" spans="6:10" x14ac:dyDescent="0.25">
      <c r="F9100"/>
      <c r="G9100"/>
      <c r="H9100"/>
      <c r="I9100"/>
      <c r="J9100"/>
    </row>
    <row r="9101" spans="6:10" x14ac:dyDescent="0.25">
      <c r="F9101"/>
      <c r="G9101"/>
      <c r="H9101"/>
      <c r="I9101"/>
      <c r="J9101"/>
    </row>
    <row r="9102" spans="6:10" x14ac:dyDescent="0.25">
      <c r="F9102"/>
      <c r="G9102"/>
      <c r="H9102"/>
      <c r="I9102"/>
      <c r="J9102"/>
    </row>
    <row r="9103" spans="6:10" x14ac:dyDescent="0.25">
      <c r="F9103"/>
      <c r="G9103"/>
      <c r="H9103"/>
      <c r="I9103"/>
      <c r="J9103"/>
    </row>
    <row r="9104" spans="6:10" x14ac:dyDescent="0.25">
      <c r="F9104"/>
      <c r="G9104"/>
      <c r="H9104"/>
      <c r="I9104"/>
      <c r="J9104"/>
    </row>
    <row r="9105" spans="6:10" x14ac:dyDescent="0.25">
      <c r="F9105"/>
      <c r="G9105"/>
      <c r="H9105"/>
      <c r="I9105"/>
      <c r="J9105"/>
    </row>
    <row r="9106" spans="6:10" x14ac:dyDescent="0.25">
      <c r="F9106"/>
      <c r="G9106"/>
      <c r="H9106"/>
      <c r="I9106"/>
      <c r="J9106"/>
    </row>
    <row r="9107" spans="6:10" x14ac:dyDescent="0.25">
      <c r="F9107"/>
      <c r="G9107"/>
      <c r="H9107"/>
      <c r="I9107"/>
      <c r="J9107"/>
    </row>
    <row r="9108" spans="6:10" x14ac:dyDescent="0.25">
      <c r="F9108"/>
      <c r="G9108"/>
      <c r="H9108"/>
      <c r="I9108"/>
      <c r="J9108"/>
    </row>
    <row r="9109" spans="6:10" x14ac:dyDescent="0.25">
      <c r="F9109"/>
      <c r="G9109"/>
      <c r="H9109"/>
      <c r="I9109"/>
      <c r="J9109"/>
    </row>
    <row r="9110" spans="6:10" x14ac:dyDescent="0.25">
      <c r="F9110"/>
      <c r="G9110"/>
      <c r="H9110"/>
      <c r="I9110"/>
      <c r="J9110"/>
    </row>
    <row r="9111" spans="6:10" x14ac:dyDescent="0.25">
      <c r="F9111"/>
      <c r="G9111"/>
      <c r="H9111"/>
      <c r="I9111"/>
      <c r="J9111"/>
    </row>
    <row r="9112" spans="6:10" x14ac:dyDescent="0.25">
      <c r="F9112"/>
      <c r="G9112"/>
      <c r="H9112"/>
      <c r="I9112"/>
      <c r="J9112"/>
    </row>
    <row r="9113" spans="6:10" x14ac:dyDescent="0.25">
      <c r="F9113"/>
      <c r="G9113"/>
      <c r="H9113"/>
      <c r="I9113"/>
      <c r="J9113"/>
    </row>
    <row r="9114" spans="6:10" x14ac:dyDescent="0.25">
      <c r="F9114"/>
      <c r="G9114"/>
      <c r="H9114"/>
      <c r="I9114"/>
      <c r="J9114"/>
    </row>
    <row r="9115" spans="6:10" x14ac:dyDescent="0.25">
      <c r="F9115"/>
      <c r="G9115"/>
      <c r="H9115"/>
      <c r="I9115"/>
      <c r="J9115"/>
    </row>
    <row r="9116" spans="6:10" x14ac:dyDescent="0.25">
      <c r="F9116"/>
      <c r="G9116"/>
      <c r="H9116"/>
      <c r="I9116"/>
      <c r="J9116"/>
    </row>
    <row r="9117" spans="6:10" x14ac:dyDescent="0.25">
      <c r="F9117"/>
      <c r="G9117"/>
      <c r="H9117"/>
      <c r="I9117"/>
      <c r="J9117"/>
    </row>
    <row r="9118" spans="6:10" x14ac:dyDescent="0.25">
      <c r="F9118"/>
      <c r="G9118"/>
      <c r="H9118"/>
      <c r="I9118"/>
      <c r="J9118"/>
    </row>
    <row r="9119" spans="6:10" x14ac:dyDescent="0.25">
      <c r="F9119"/>
      <c r="G9119"/>
      <c r="H9119"/>
      <c r="I9119"/>
      <c r="J9119"/>
    </row>
    <row r="9120" spans="6:10" x14ac:dyDescent="0.25">
      <c r="F9120"/>
      <c r="G9120"/>
      <c r="H9120"/>
      <c r="I9120"/>
      <c r="J9120"/>
    </row>
    <row r="9121" spans="6:10" x14ac:dyDescent="0.25">
      <c r="F9121"/>
      <c r="G9121"/>
      <c r="H9121"/>
      <c r="I9121"/>
      <c r="J9121"/>
    </row>
    <row r="9122" spans="6:10" x14ac:dyDescent="0.25">
      <c r="F9122"/>
      <c r="G9122"/>
      <c r="H9122"/>
      <c r="I9122"/>
      <c r="J9122"/>
    </row>
    <row r="9123" spans="6:10" x14ac:dyDescent="0.25">
      <c r="F9123"/>
      <c r="G9123"/>
      <c r="H9123"/>
      <c r="I9123"/>
      <c r="J9123"/>
    </row>
    <row r="9124" spans="6:10" x14ac:dyDescent="0.25">
      <c r="F9124"/>
      <c r="G9124"/>
      <c r="H9124"/>
      <c r="I9124"/>
      <c r="J9124"/>
    </row>
    <row r="9125" spans="6:10" x14ac:dyDescent="0.25">
      <c r="F9125"/>
      <c r="G9125"/>
      <c r="H9125"/>
      <c r="I9125"/>
      <c r="J9125"/>
    </row>
    <row r="9126" spans="6:10" x14ac:dyDescent="0.25">
      <c r="F9126"/>
      <c r="G9126"/>
      <c r="H9126"/>
      <c r="I9126"/>
      <c r="J9126"/>
    </row>
    <row r="9127" spans="6:10" x14ac:dyDescent="0.25">
      <c r="F9127"/>
      <c r="G9127"/>
      <c r="H9127"/>
      <c r="I9127"/>
      <c r="J9127"/>
    </row>
    <row r="9128" spans="6:10" x14ac:dyDescent="0.25">
      <c r="F9128"/>
      <c r="G9128"/>
      <c r="H9128"/>
      <c r="I9128"/>
      <c r="J9128"/>
    </row>
    <row r="9129" spans="6:10" x14ac:dyDescent="0.25">
      <c r="F9129"/>
      <c r="G9129"/>
      <c r="H9129"/>
      <c r="I9129"/>
      <c r="J9129"/>
    </row>
    <row r="9130" spans="6:10" x14ac:dyDescent="0.25">
      <c r="F9130"/>
      <c r="G9130"/>
      <c r="H9130"/>
      <c r="I9130"/>
      <c r="J9130"/>
    </row>
    <row r="9131" spans="6:10" x14ac:dyDescent="0.25">
      <c r="F9131"/>
      <c r="G9131"/>
      <c r="H9131"/>
      <c r="I9131"/>
      <c r="J9131"/>
    </row>
    <row r="9132" spans="6:10" x14ac:dyDescent="0.25">
      <c r="F9132"/>
      <c r="G9132"/>
      <c r="H9132"/>
      <c r="I9132"/>
      <c r="J9132"/>
    </row>
    <row r="9133" spans="6:10" x14ac:dyDescent="0.25">
      <c r="F9133"/>
      <c r="G9133"/>
      <c r="H9133"/>
      <c r="I9133"/>
      <c r="J9133"/>
    </row>
    <row r="9134" spans="6:10" x14ac:dyDescent="0.25">
      <c r="F9134"/>
      <c r="G9134"/>
      <c r="H9134"/>
      <c r="I9134"/>
      <c r="J9134"/>
    </row>
    <row r="9135" spans="6:10" x14ac:dyDescent="0.25">
      <c r="F9135"/>
      <c r="G9135"/>
      <c r="H9135"/>
      <c r="I9135"/>
      <c r="J9135"/>
    </row>
    <row r="9136" spans="6:10" x14ac:dyDescent="0.25">
      <c r="F9136"/>
      <c r="G9136"/>
      <c r="H9136"/>
      <c r="I9136"/>
      <c r="J9136"/>
    </row>
    <row r="9137" spans="6:10" x14ac:dyDescent="0.25">
      <c r="F9137"/>
      <c r="G9137"/>
      <c r="H9137"/>
      <c r="I9137"/>
      <c r="J9137"/>
    </row>
    <row r="9138" spans="6:10" x14ac:dyDescent="0.25">
      <c r="F9138"/>
      <c r="G9138"/>
      <c r="H9138"/>
      <c r="I9138"/>
      <c r="J9138"/>
    </row>
    <row r="9139" spans="6:10" x14ac:dyDescent="0.25">
      <c r="F9139"/>
      <c r="G9139"/>
      <c r="H9139"/>
      <c r="I9139"/>
      <c r="J9139"/>
    </row>
    <row r="9140" spans="6:10" x14ac:dyDescent="0.25">
      <c r="F9140"/>
      <c r="G9140"/>
      <c r="H9140"/>
      <c r="I9140"/>
      <c r="J9140"/>
    </row>
    <row r="9141" spans="6:10" x14ac:dyDescent="0.25">
      <c r="F9141"/>
      <c r="G9141"/>
      <c r="H9141"/>
      <c r="I9141"/>
      <c r="J9141"/>
    </row>
    <row r="9142" spans="6:10" x14ac:dyDescent="0.25">
      <c r="F9142"/>
      <c r="G9142"/>
      <c r="H9142"/>
      <c r="I9142"/>
      <c r="J9142"/>
    </row>
    <row r="9143" spans="6:10" x14ac:dyDescent="0.25">
      <c r="F9143"/>
      <c r="G9143"/>
      <c r="H9143"/>
      <c r="I9143"/>
      <c r="J9143"/>
    </row>
    <row r="9144" spans="6:10" x14ac:dyDescent="0.25">
      <c r="F9144"/>
      <c r="G9144"/>
      <c r="H9144"/>
      <c r="I9144"/>
      <c r="J9144"/>
    </row>
    <row r="9145" spans="6:10" x14ac:dyDescent="0.25">
      <c r="F9145"/>
      <c r="G9145"/>
      <c r="H9145"/>
      <c r="I9145"/>
      <c r="J9145"/>
    </row>
    <row r="9146" spans="6:10" x14ac:dyDescent="0.25">
      <c r="F9146"/>
      <c r="G9146"/>
      <c r="H9146"/>
      <c r="I9146"/>
      <c r="J9146"/>
    </row>
    <row r="9147" spans="6:10" x14ac:dyDescent="0.25">
      <c r="F9147"/>
      <c r="G9147"/>
      <c r="H9147"/>
      <c r="I9147"/>
      <c r="J9147"/>
    </row>
    <row r="9148" spans="6:10" x14ac:dyDescent="0.25">
      <c r="F9148"/>
      <c r="G9148"/>
      <c r="H9148"/>
      <c r="I9148"/>
      <c r="J9148"/>
    </row>
    <row r="9149" spans="6:10" x14ac:dyDescent="0.25">
      <c r="F9149"/>
      <c r="G9149"/>
      <c r="H9149"/>
      <c r="I9149"/>
      <c r="J9149"/>
    </row>
    <row r="9150" spans="6:10" x14ac:dyDescent="0.25">
      <c r="F9150"/>
      <c r="G9150"/>
      <c r="H9150"/>
      <c r="I9150"/>
      <c r="J9150"/>
    </row>
    <row r="9151" spans="6:10" x14ac:dyDescent="0.25">
      <c r="F9151"/>
      <c r="G9151"/>
      <c r="H9151"/>
      <c r="I9151"/>
      <c r="J9151"/>
    </row>
    <row r="9152" spans="6:10" x14ac:dyDescent="0.25">
      <c r="F9152"/>
      <c r="G9152"/>
      <c r="H9152"/>
      <c r="I9152"/>
      <c r="J9152"/>
    </row>
    <row r="9153" spans="6:10" x14ac:dyDescent="0.25">
      <c r="F9153"/>
      <c r="G9153"/>
      <c r="H9153"/>
      <c r="I9153"/>
      <c r="J9153"/>
    </row>
    <row r="9154" spans="6:10" x14ac:dyDescent="0.25">
      <c r="F9154"/>
      <c r="G9154"/>
      <c r="H9154"/>
      <c r="I9154"/>
      <c r="J9154"/>
    </row>
    <row r="9155" spans="6:10" x14ac:dyDescent="0.25">
      <c r="F9155"/>
      <c r="G9155"/>
      <c r="H9155"/>
      <c r="I9155"/>
      <c r="J9155"/>
    </row>
    <row r="9156" spans="6:10" x14ac:dyDescent="0.25">
      <c r="F9156"/>
      <c r="G9156"/>
      <c r="H9156"/>
      <c r="I9156"/>
      <c r="J9156"/>
    </row>
    <row r="9157" spans="6:10" x14ac:dyDescent="0.25">
      <c r="F9157"/>
      <c r="G9157"/>
      <c r="H9157"/>
      <c r="I9157"/>
      <c r="J9157"/>
    </row>
    <row r="9158" spans="6:10" x14ac:dyDescent="0.25">
      <c r="F9158"/>
      <c r="G9158"/>
      <c r="H9158"/>
      <c r="I9158"/>
      <c r="J9158"/>
    </row>
    <row r="9159" spans="6:10" x14ac:dyDescent="0.25">
      <c r="F9159"/>
      <c r="G9159"/>
      <c r="H9159"/>
      <c r="I9159"/>
      <c r="J9159"/>
    </row>
    <row r="9160" spans="6:10" x14ac:dyDescent="0.25">
      <c r="F9160"/>
      <c r="G9160"/>
      <c r="H9160"/>
      <c r="I9160"/>
      <c r="J9160"/>
    </row>
    <row r="9161" spans="6:10" x14ac:dyDescent="0.25">
      <c r="F9161"/>
      <c r="G9161"/>
      <c r="H9161"/>
      <c r="I9161"/>
      <c r="J9161"/>
    </row>
    <row r="9162" spans="6:10" x14ac:dyDescent="0.25">
      <c r="F9162"/>
      <c r="G9162"/>
      <c r="H9162"/>
      <c r="I9162"/>
      <c r="J9162"/>
    </row>
    <row r="9163" spans="6:10" x14ac:dyDescent="0.25">
      <c r="F9163"/>
      <c r="G9163"/>
      <c r="H9163"/>
      <c r="I9163"/>
      <c r="J9163"/>
    </row>
    <row r="9164" spans="6:10" x14ac:dyDescent="0.25">
      <c r="F9164"/>
      <c r="G9164"/>
      <c r="H9164"/>
      <c r="I9164"/>
      <c r="J9164"/>
    </row>
    <row r="9165" spans="6:10" x14ac:dyDescent="0.25">
      <c r="F9165"/>
      <c r="G9165"/>
      <c r="H9165"/>
      <c r="I9165"/>
      <c r="J9165"/>
    </row>
    <row r="9166" spans="6:10" x14ac:dyDescent="0.25">
      <c r="F9166"/>
      <c r="G9166"/>
      <c r="H9166"/>
      <c r="I9166"/>
      <c r="J9166"/>
    </row>
    <row r="9167" spans="6:10" x14ac:dyDescent="0.25">
      <c r="F9167"/>
      <c r="G9167"/>
      <c r="H9167"/>
      <c r="I9167"/>
      <c r="J9167"/>
    </row>
    <row r="9168" spans="6:10" x14ac:dyDescent="0.25">
      <c r="F9168"/>
      <c r="G9168"/>
      <c r="H9168"/>
      <c r="I9168"/>
      <c r="J9168"/>
    </row>
    <row r="9169" spans="6:10" x14ac:dyDescent="0.25">
      <c r="F9169"/>
      <c r="G9169"/>
      <c r="H9169"/>
      <c r="I9169"/>
      <c r="J9169"/>
    </row>
    <row r="9170" spans="6:10" x14ac:dyDescent="0.25">
      <c r="F9170"/>
      <c r="G9170"/>
      <c r="H9170"/>
      <c r="I9170"/>
      <c r="J9170"/>
    </row>
    <row r="9171" spans="6:10" x14ac:dyDescent="0.25">
      <c r="F9171"/>
      <c r="G9171"/>
      <c r="H9171"/>
      <c r="I9171"/>
      <c r="J9171"/>
    </row>
    <row r="9172" spans="6:10" x14ac:dyDescent="0.25">
      <c r="F9172"/>
      <c r="G9172"/>
      <c r="H9172"/>
      <c r="I9172"/>
      <c r="J9172"/>
    </row>
    <row r="9173" spans="6:10" x14ac:dyDescent="0.25">
      <c r="F9173"/>
      <c r="G9173"/>
      <c r="H9173"/>
      <c r="I9173"/>
      <c r="J9173"/>
    </row>
    <row r="9174" spans="6:10" x14ac:dyDescent="0.25">
      <c r="F9174"/>
      <c r="G9174"/>
      <c r="H9174"/>
      <c r="I9174"/>
      <c r="J9174"/>
    </row>
    <row r="9175" spans="6:10" x14ac:dyDescent="0.25">
      <c r="F9175"/>
      <c r="G9175"/>
      <c r="H9175"/>
      <c r="I9175"/>
      <c r="J9175"/>
    </row>
    <row r="9176" spans="6:10" x14ac:dyDescent="0.25">
      <c r="F9176"/>
      <c r="G9176"/>
      <c r="H9176"/>
      <c r="I9176"/>
      <c r="J9176"/>
    </row>
    <row r="9177" spans="6:10" x14ac:dyDescent="0.25">
      <c r="F9177"/>
      <c r="G9177"/>
      <c r="H9177"/>
      <c r="I9177"/>
      <c r="J9177"/>
    </row>
    <row r="9178" spans="6:10" x14ac:dyDescent="0.25">
      <c r="F9178"/>
      <c r="G9178"/>
      <c r="H9178"/>
      <c r="I9178"/>
      <c r="J9178"/>
    </row>
    <row r="9179" spans="6:10" x14ac:dyDescent="0.25">
      <c r="F9179"/>
      <c r="G9179"/>
      <c r="H9179"/>
      <c r="I9179"/>
      <c r="J9179"/>
    </row>
    <row r="9180" spans="6:10" x14ac:dyDescent="0.25">
      <c r="F9180"/>
      <c r="G9180"/>
      <c r="H9180"/>
      <c r="I9180"/>
      <c r="J9180"/>
    </row>
    <row r="9181" spans="6:10" x14ac:dyDescent="0.25">
      <c r="F9181"/>
      <c r="G9181"/>
      <c r="H9181"/>
      <c r="I9181"/>
      <c r="J9181"/>
    </row>
    <row r="9182" spans="6:10" x14ac:dyDescent="0.25">
      <c r="F9182"/>
      <c r="G9182"/>
      <c r="H9182"/>
      <c r="I9182"/>
      <c r="J9182"/>
    </row>
    <row r="9183" spans="6:10" x14ac:dyDescent="0.25">
      <c r="F9183"/>
      <c r="G9183"/>
      <c r="H9183"/>
      <c r="I9183"/>
      <c r="J9183"/>
    </row>
    <row r="9184" spans="6:10" x14ac:dyDescent="0.25">
      <c r="F9184"/>
      <c r="G9184"/>
      <c r="H9184"/>
      <c r="I9184"/>
      <c r="J9184"/>
    </row>
    <row r="9185" spans="6:10" x14ac:dyDescent="0.25">
      <c r="F9185"/>
      <c r="G9185"/>
      <c r="H9185"/>
      <c r="I9185"/>
      <c r="J9185"/>
    </row>
    <row r="9186" spans="6:10" x14ac:dyDescent="0.25">
      <c r="F9186"/>
      <c r="G9186"/>
      <c r="H9186"/>
      <c r="I9186"/>
      <c r="J9186"/>
    </row>
    <row r="9187" spans="6:10" x14ac:dyDescent="0.25">
      <c r="F9187"/>
      <c r="G9187"/>
      <c r="H9187"/>
      <c r="I9187"/>
      <c r="J9187"/>
    </row>
    <row r="9188" spans="6:10" x14ac:dyDescent="0.25">
      <c r="F9188"/>
      <c r="G9188"/>
      <c r="H9188"/>
      <c r="I9188"/>
      <c r="J9188"/>
    </row>
    <row r="9189" spans="6:10" x14ac:dyDescent="0.25">
      <c r="F9189"/>
      <c r="G9189"/>
      <c r="H9189"/>
      <c r="I9189"/>
      <c r="J9189"/>
    </row>
    <row r="9190" spans="6:10" x14ac:dyDescent="0.25">
      <c r="F9190"/>
      <c r="G9190"/>
      <c r="H9190"/>
      <c r="I9190"/>
      <c r="J9190"/>
    </row>
    <row r="9191" spans="6:10" x14ac:dyDescent="0.25">
      <c r="F9191"/>
      <c r="G9191"/>
      <c r="H9191"/>
      <c r="I9191"/>
      <c r="J9191"/>
    </row>
    <row r="9192" spans="6:10" x14ac:dyDescent="0.25">
      <c r="F9192"/>
      <c r="G9192"/>
      <c r="H9192"/>
      <c r="I9192"/>
      <c r="J9192"/>
    </row>
    <row r="9193" spans="6:10" x14ac:dyDescent="0.25">
      <c r="F9193"/>
      <c r="G9193"/>
      <c r="H9193"/>
      <c r="I9193"/>
      <c r="J9193"/>
    </row>
    <row r="9194" spans="6:10" x14ac:dyDescent="0.25">
      <c r="F9194"/>
      <c r="G9194"/>
      <c r="H9194"/>
      <c r="I9194"/>
      <c r="J9194"/>
    </row>
    <row r="9195" spans="6:10" x14ac:dyDescent="0.25">
      <c r="F9195"/>
      <c r="G9195"/>
      <c r="H9195"/>
      <c r="I9195"/>
      <c r="J9195"/>
    </row>
    <row r="9196" spans="6:10" x14ac:dyDescent="0.25">
      <c r="F9196"/>
      <c r="G9196"/>
      <c r="H9196"/>
      <c r="I9196"/>
      <c r="J9196"/>
    </row>
    <row r="9197" spans="6:10" x14ac:dyDescent="0.25">
      <c r="F9197"/>
      <c r="G9197"/>
      <c r="H9197"/>
      <c r="I9197"/>
      <c r="J9197"/>
    </row>
    <row r="9198" spans="6:10" x14ac:dyDescent="0.25">
      <c r="F9198"/>
      <c r="G9198"/>
      <c r="H9198"/>
      <c r="I9198"/>
      <c r="J9198"/>
    </row>
    <row r="9199" spans="6:10" x14ac:dyDescent="0.25">
      <c r="F9199"/>
      <c r="G9199"/>
      <c r="H9199"/>
      <c r="I9199"/>
      <c r="J9199"/>
    </row>
    <row r="9200" spans="6:10" x14ac:dyDescent="0.25">
      <c r="F9200"/>
      <c r="G9200"/>
      <c r="H9200"/>
      <c r="I9200"/>
      <c r="J9200"/>
    </row>
    <row r="9201" spans="6:10" x14ac:dyDescent="0.25">
      <c r="F9201"/>
      <c r="G9201"/>
      <c r="H9201"/>
      <c r="I9201"/>
      <c r="J9201"/>
    </row>
    <row r="9202" spans="6:10" x14ac:dyDescent="0.25">
      <c r="F9202"/>
      <c r="G9202"/>
      <c r="H9202"/>
      <c r="I9202"/>
      <c r="J9202"/>
    </row>
    <row r="9203" spans="6:10" x14ac:dyDescent="0.25">
      <c r="F9203"/>
      <c r="G9203"/>
      <c r="H9203"/>
      <c r="I9203"/>
      <c r="J9203"/>
    </row>
    <row r="9204" spans="6:10" x14ac:dyDescent="0.25">
      <c r="F9204"/>
      <c r="G9204"/>
      <c r="H9204"/>
      <c r="I9204"/>
      <c r="J9204"/>
    </row>
    <row r="9205" spans="6:10" x14ac:dyDescent="0.25">
      <c r="F9205"/>
      <c r="G9205"/>
      <c r="H9205"/>
      <c r="I9205"/>
      <c r="J9205"/>
    </row>
    <row r="9206" spans="6:10" x14ac:dyDescent="0.25">
      <c r="F9206"/>
      <c r="G9206"/>
      <c r="H9206"/>
      <c r="I9206"/>
      <c r="J9206"/>
    </row>
    <row r="9207" spans="6:10" x14ac:dyDescent="0.25">
      <c r="F9207"/>
      <c r="G9207"/>
      <c r="H9207"/>
      <c r="I9207"/>
      <c r="J9207"/>
    </row>
    <row r="9208" spans="6:10" x14ac:dyDescent="0.25">
      <c r="F9208"/>
      <c r="G9208"/>
      <c r="H9208"/>
      <c r="I9208"/>
      <c r="J9208"/>
    </row>
    <row r="9209" spans="6:10" x14ac:dyDescent="0.25">
      <c r="F9209"/>
      <c r="G9209"/>
      <c r="H9209"/>
      <c r="I9209"/>
      <c r="J9209"/>
    </row>
    <row r="9210" spans="6:10" x14ac:dyDescent="0.25">
      <c r="F9210"/>
      <c r="G9210"/>
      <c r="H9210"/>
      <c r="I9210"/>
      <c r="J9210"/>
    </row>
    <row r="9211" spans="6:10" x14ac:dyDescent="0.25">
      <c r="F9211"/>
      <c r="G9211"/>
      <c r="H9211"/>
      <c r="I9211"/>
      <c r="J9211"/>
    </row>
    <row r="9212" spans="6:10" x14ac:dyDescent="0.25">
      <c r="F9212"/>
      <c r="G9212"/>
      <c r="H9212"/>
      <c r="I9212"/>
      <c r="J9212"/>
    </row>
    <row r="9213" spans="6:10" x14ac:dyDescent="0.25">
      <c r="F9213"/>
      <c r="G9213"/>
      <c r="H9213"/>
      <c r="I9213"/>
      <c r="J9213"/>
    </row>
    <row r="9214" spans="6:10" x14ac:dyDescent="0.25">
      <c r="F9214"/>
      <c r="G9214"/>
      <c r="H9214"/>
      <c r="I9214"/>
      <c r="J9214"/>
    </row>
    <row r="9215" spans="6:10" x14ac:dyDescent="0.25">
      <c r="F9215"/>
      <c r="G9215"/>
      <c r="H9215"/>
      <c r="I9215"/>
      <c r="J9215"/>
    </row>
    <row r="9216" spans="6:10" x14ac:dyDescent="0.25">
      <c r="F9216"/>
      <c r="G9216"/>
      <c r="H9216"/>
      <c r="I9216"/>
      <c r="J9216"/>
    </row>
    <row r="9217" spans="6:10" x14ac:dyDescent="0.25">
      <c r="F9217"/>
      <c r="G9217"/>
      <c r="H9217"/>
      <c r="I9217"/>
      <c r="J9217"/>
    </row>
    <row r="9218" spans="6:10" x14ac:dyDescent="0.25">
      <c r="F9218"/>
      <c r="G9218"/>
      <c r="H9218"/>
      <c r="I9218"/>
      <c r="J9218"/>
    </row>
    <row r="9219" spans="6:10" x14ac:dyDescent="0.25">
      <c r="F9219"/>
      <c r="G9219"/>
      <c r="H9219"/>
      <c r="I9219"/>
      <c r="J9219"/>
    </row>
    <row r="9220" spans="6:10" x14ac:dyDescent="0.25">
      <c r="F9220"/>
      <c r="G9220"/>
      <c r="H9220"/>
      <c r="I9220"/>
      <c r="J9220"/>
    </row>
    <row r="9221" spans="6:10" x14ac:dyDescent="0.25">
      <c r="F9221"/>
      <c r="G9221"/>
      <c r="H9221"/>
      <c r="I9221"/>
      <c r="J9221"/>
    </row>
    <row r="9222" spans="6:10" x14ac:dyDescent="0.25">
      <c r="F9222"/>
      <c r="G9222"/>
      <c r="H9222"/>
      <c r="I9222"/>
      <c r="J9222"/>
    </row>
    <row r="9223" spans="6:10" x14ac:dyDescent="0.25">
      <c r="F9223"/>
      <c r="G9223"/>
      <c r="H9223"/>
      <c r="I9223"/>
      <c r="J9223"/>
    </row>
    <row r="9224" spans="6:10" x14ac:dyDescent="0.25">
      <c r="F9224"/>
      <c r="G9224"/>
      <c r="H9224"/>
      <c r="I9224"/>
      <c r="J9224"/>
    </row>
    <row r="9225" spans="6:10" x14ac:dyDescent="0.25">
      <c r="F9225"/>
      <c r="G9225"/>
      <c r="H9225"/>
      <c r="I9225"/>
      <c r="J9225"/>
    </row>
    <row r="9226" spans="6:10" x14ac:dyDescent="0.25">
      <c r="F9226"/>
      <c r="G9226"/>
      <c r="H9226"/>
      <c r="I9226"/>
      <c r="J9226"/>
    </row>
    <row r="9227" spans="6:10" x14ac:dyDescent="0.25">
      <c r="F9227"/>
      <c r="G9227"/>
      <c r="H9227"/>
      <c r="I9227"/>
      <c r="J9227"/>
    </row>
    <row r="9228" spans="6:10" x14ac:dyDescent="0.25">
      <c r="F9228"/>
      <c r="G9228"/>
      <c r="H9228"/>
      <c r="I9228"/>
      <c r="J9228"/>
    </row>
    <row r="9229" spans="6:10" x14ac:dyDescent="0.25">
      <c r="F9229"/>
      <c r="G9229"/>
      <c r="H9229"/>
      <c r="I9229"/>
      <c r="J9229"/>
    </row>
    <row r="9230" spans="6:10" x14ac:dyDescent="0.25">
      <c r="F9230"/>
      <c r="G9230"/>
      <c r="H9230"/>
      <c r="I9230"/>
      <c r="J9230"/>
    </row>
    <row r="9231" spans="6:10" x14ac:dyDescent="0.25">
      <c r="F9231"/>
      <c r="G9231"/>
      <c r="H9231"/>
      <c r="I9231"/>
      <c r="J9231"/>
    </row>
    <row r="9232" spans="6:10" x14ac:dyDescent="0.25">
      <c r="F9232"/>
      <c r="G9232"/>
      <c r="H9232"/>
      <c r="I9232"/>
      <c r="J9232"/>
    </row>
    <row r="9233" spans="6:10" x14ac:dyDescent="0.25">
      <c r="F9233"/>
      <c r="G9233"/>
      <c r="H9233"/>
      <c r="I9233"/>
      <c r="J9233"/>
    </row>
    <row r="9234" spans="6:10" x14ac:dyDescent="0.25">
      <c r="F9234"/>
      <c r="G9234"/>
      <c r="H9234"/>
      <c r="I9234"/>
      <c r="J9234"/>
    </row>
    <row r="9235" spans="6:10" x14ac:dyDescent="0.25">
      <c r="F9235"/>
      <c r="G9235"/>
      <c r="H9235"/>
      <c r="I9235"/>
      <c r="J9235"/>
    </row>
    <row r="9236" spans="6:10" x14ac:dyDescent="0.25">
      <c r="F9236"/>
      <c r="G9236"/>
      <c r="H9236"/>
      <c r="I9236"/>
      <c r="J9236"/>
    </row>
    <row r="9237" spans="6:10" x14ac:dyDescent="0.25">
      <c r="F9237"/>
      <c r="G9237"/>
      <c r="H9237"/>
      <c r="I9237"/>
      <c r="J9237"/>
    </row>
    <row r="9238" spans="6:10" x14ac:dyDescent="0.25">
      <c r="F9238"/>
      <c r="G9238"/>
      <c r="H9238"/>
      <c r="I9238"/>
      <c r="J9238"/>
    </row>
    <row r="9239" spans="6:10" x14ac:dyDescent="0.25">
      <c r="F9239"/>
      <c r="G9239"/>
      <c r="H9239"/>
      <c r="I9239"/>
      <c r="J9239"/>
    </row>
    <row r="9240" spans="6:10" x14ac:dyDescent="0.25">
      <c r="F9240"/>
      <c r="G9240"/>
      <c r="H9240"/>
      <c r="I9240"/>
      <c r="J9240"/>
    </row>
    <row r="9241" spans="6:10" x14ac:dyDescent="0.25">
      <c r="F9241"/>
      <c r="G9241"/>
      <c r="H9241"/>
      <c r="I9241"/>
      <c r="J9241"/>
    </row>
    <row r="9242" spans="6:10" x14ac:dyDescent="0.25">
      <c r="F9242"/>
      <c r="G9242"/>
      <c r="H9242"/>
      <c r="I9242"/>
      <c r="J9242"/>
    </row>
    <row r="9243" spans="6:10" x14ac:dyDescent="0.25">
      <c r="F9243"/>
      <c r="G9243"/>
      <c r="H9243"/>
      <c r="I9243"/>
      <c r="J9243"/>
    </row>
    <row r="9244" spans="6:10" x14ac:dyDescent="0.25">
      <c r="F9244"/>
      <c r="G9244"/>
      <c r="H9244"/>
      <c r="I9244"/>
      <c r="J9244"/>
    </row>
    <row r="9245" spans="6:10" x14ac:dyDescent="0.25">
      <c r="F9245"/>
      <c r="G9245"/>
      <c r="H9245"/>
      <c r="I9245"/>
      <c r="J9245"/>
    </row>
    <row r="9246" spans="6:10" x14ac:dyDescent="0.25">
      <c r="F9246"/>
      <c r="G9246"/>
      <c r="H9246"/>
      <c r="I9246"/>
      <c r="J9246"/>
    </row>
    <row r="9247" spans="6:10" x14ac:dyDescent="0.25">
      <c r="F9247"/>
      <c r="G9247"/>
      <c r="H9247"/>
      <c r="I9247"/>
      <c r="J9247"/>
    </row>
    <row r="9248" spans="6:10" x14ac:dyDescent="0.25">
      <c r="F9248"/>
      <c r="G9248"/>
      <c r="H9248"/>
      <c r="I9248"/>
      <c r="J9248"/>
    </row>
    <row r="9249" spans="6:10" x14ac:dyDescent="0.25">
      <c r="F9249"/>
      <c r="G9249"/>
      <c r="H9249"/>
      <c r="I9249"/>
      <c r="J9249"/>
    </row>
    <row r="9250" spans="6:10" x14ac:dyDescent="0.25">
      <c r="F9250"/>
      <c r="G9250"/>
      <c r="H9250"/>
      <c r="I9250"/>
      <c r="J9250"/>
    </row>
    <row r="9251" spans="6:10" x14ac:dyDescent="0.25">
      <c r="F9251"/>
      <c r="G9251"/>
      <c r="H9251"/>
      <c r="I9251"/>
      <c r="J9251"/>
    </row>
    <row r="9252" spans="6:10" x14ac:dyDescent="0.25">
      <c r="F9252"/>
      <c r="G9252"/>
      <c r="H9252"/>
      <c r="I9252"/>
      <c r="J9252"/>
    </row>
    <row r="9253" spans="6:10" x14ac:dyDescent="0.25">
      <c r="F9253"/>
      <c r="G9253"/>
      <c r="H9253"/>
      <c r="I9253"/>
      <c r="J9253"/>
    </row>
    <row r="9254" spans="6:10" x14ac:dyDescent="0.25">
      <c r="F9254"/>
      <c r="G9254"/>
      <c r="H9254"/>
      <c r="I9254"/>
      <c r="J9254"/>
    </row>
    <row r="9255" spans="6:10" x14ac:dyDescent="0.25">
      <c r="F9255"/>
      <c r="G9255"/>
      <c r="H9255"/>
      <c r="I9255"/>
      <c r="J9255"/>
    </row>
    <row r="9256" spans="6:10" x14ac:dyDescent="0.25">
      <c r="F9256"/>
      <c r="G9256"/>
      <c r="H9256"/>
      <c r="I9256"/>
      <c r="J9256"/>
    </row>
    <row r="9257" spans="6:10" x14ac:dyDescent="0.25">
      <c r="F9257"/>
      <c r="G9257"/>
      <c r="H9257"/>
      <c r="I9257"/>
      <c r="J9257"/>
    </row>
    <row r="9258" spans="6:10" x14ac:dyDescent="0.25">
      <c r="F9258"/>
      <c r="G9258"/>
      <c r="H9258"/>
      <c r="I9258"/>
      <c r="J9258"/>
    </row>
    <row r="9259" spans="6:10" x14ac:dyDescent="0.25">
      <c r="F9259"/>
      <c r="G9259"/>
      <c r="H9259"/>
      <c r="I9259"/>
      <c r="J9259"/>
    </row>
    <row r="9260" spans="6:10" x14ac:dyDescent="0.25">
      <c r="F9260"/>
      <c r="G9260"/>
      <c r="H9260"/>
      <c r="I9260"/>
      <c r="J9260"/>
    </row>
    <row r="9261" spans="6:10" x14ac:dyDescent="0.25">
      <c r="F9261"/>
      <c r="G9261"/>
      <c r="H9261"/>
      <c r="I9261"/>
      <c r="J9261"/>
    </row>
    <row r="9262" spans="6:10" x14ac:dyDescent="0.25">
      <c r="F9262"/>
      <c r="G9262"/>
      <c r="H9262"/>
      <c r="I9262"/>
      <c r="J9262"/>
    </row>
    <row r="9263" spans="6:10" x14ac:dyDescent="0.25">
      <c r="F9263"/>
      <c r="G9263"/>
      <c r="H9263"/>
      <c r="I9263"/>
      <c r="J9263"/>
    </row>
    <row r="9264" spans="6:10" x14ac:dyDescent="0.25">
      <c r="F9264"/>
      <c r="G9264"/>
      <c r="H9264"/>
      <c r="I9264"/>
      <c r="J9264"/>
    </row>
    <row r="9265" spans="6:10" x14ac:dyDescent="0.25">
      <c r="F9265"/>
      <c r="G9265"/>
      <c r="H9265"/>
      <c r="I9265"/>
      <c r="J9265"/>
    </row>
    <row r="9266" spans="6:10" x14ac:dyDescent="0.25">
      <c r="F9266"/>
      <c r="G9266"/>
      <c r="H9266"/>
      <c r="I9266"/>
      <c r="J9266"/>
    </row>
    <row r="9267" spans="6:10" x14ac:dyDescent="0.25">
      <c r="F9267"/>
      <c r="G9267"/>
      <c r="H9267"/>
      <c r="I9267"/>
      <c r="J9267"/>
    </row>
    <row r="9268" spans="6:10" x14ac:dyDescent="0.25">
      <c r="F9268"/>
      <c r="G9268"/>
      <c r="H9268"/>
      <c r="I9268"/>
      <c r="J9268"/>
    </row>
    <row r="9269" spans="6:10" x14ac:dyDescent="0.25">
      <c r="F9269"/>
      <c r="G9269"/>
      <c r="H9269"/>
      <c r="I9269"/>
      <c r="J9269"/>
    </row>
    <row r="9270" spans="6:10" x14ac:dyDescent="0.25">
      <c r="F9270"/>
      <c r="G9270"/>
      <c r="H9270"/>
      <c r="I9270"/>
      <c r="J9270"/>
    </row>
    <row r="9271" spans="6:10" x14ac:dyDescent="0.25">
      <c r="F9271"/>
      <c r="G9271"/>
      <c r="H9271"/>
      <c r="I9271"/>
      <c r="J9271"/>
    </row>
    <row r="9272" spans="6:10" x14ac:dyDescent="0.25">
      <c r="F9272"/>
      <c r="G9272"/>
      <c r="H9272"/>
      <c r="I9272"/>
      <c r="J9272"/>
    </row>
    <row r="9273" spans="6:10" x14ac:dyDescent="0.25">
      <c r="F9273"/>
      <c r="G9273"/>
      <c r="H9273"/>
      <c r="I9273"/>
      <c r="J9273"/>
    </row>
    <row r="9274" spans="6:10" x14ac:dyDescent="0.25">
      <c r="F9274"/>
      <c r="G9274"/>
      <c r="H9274"/>
      <c r="I9274"/>
      <c r="J9274"/>
    </row>
    <row r="9275" spans="6:10" x14ac:dyDescent="0.25">
      <c r="F9275"/>
      <c r="G9275"/>
      <c r="H9275"/>
      <c r="I9275"/>
      <c r="J9275"/>
    </row>
    <row r="9276" spans="6:10" x14ac:dyDescent="0.25">
      <c r="F9276"/>
      <c r="G9276"/>
      <c r="H9276"/>
      <c r="I9276"/>
      <c r="J9276"/>
    </row>
    <row r="9277" spans="6:10" x14ac:dyDescent="0.25">
      <c r="F9277"/>
      <c r="G9277"/>
      <c r="H9277"/>
      <c r="I9277"/>
      <c r="J9277"/>
    </row>
    <row r="9278" spans="6:10" x14ac:dyDescent="0.25">
      <c r="F9278"/>
      <c r="G9278"/>
      <c r="H9278"/>
      <c r="I9278"/>
      <c r="J9278"/>
    </row>
    <row r="9279" spans="6:10" x14ac:dyDescent="0.25">
      <c r="F9279"/>
      <c r="G9279"/>
      <c r="H9279"/>
      <c r="I9279"/>
      <c r="J9279"/>
    </row>
    <row r="9280" spans="6:10" x14ac:dyDescent="0.25">
      <c r="F9280"/>
      <c r="G9280"/>
      <c r="H9280"/>
      <c r="I9280"/>
      <c r="J9280"/>
    </row>
    <row r="9281" spans="6:10" x14ac:dyDescent="0.25">
      <c r="F9281"/>
      <c r="G9281"/>
      <c r="H9281"/>
      <c r="I9281"/>
      <c r="J9281"/>
    </row>
    <row r="9282" spans="6:10" x14ac:dyDescent="0.25">
      <c r="F9282"/>
      <c r="G9282"/>
      <c r="H9282"/>
      <c r="I9282"/>
      <c r="J9282"/>
    </row>
    <row r="9283" spans="6:10" x14ac:dyDescent="0.25">
      <c r="F9283"/>
      <c r="G9283"/>
      <c r="H9283"/>
      <c r="I9283"/>
      <c r="J9283"/>
    </row>
    <row r="9284" spans="6:10" x14ac:dyDescent="0.25">
      <c r="F9284"/>
      <c r="G9284"/>
      <c r="H9284"/>
      <c r="I9284"/>
      <c r="J9284"/>
    </row>
    <row r="9285" spans="6:10" x14ac:dyDescent="0.25">
      <c r="F9285"/>
      <c r="G9285"/>
      <c r="H9285"/>
      <c r="I9285"/>
      <c r="J9285"/>
    </row>
    <row r="9286" spans="6:10" x14ac:dyDescent="0.25">
      <c r="F9286"/>
      <c r="G9286"/>
      <c r="H9286"/>
      <c r="I9286"/>
      <c r="J9286"/>
    </row>
    <row r="9287" spans="6:10" x14ac:dyDescent="0.25">
      <c r="F9287"/>
      <c r="G9287"/>
      <c r="H9287"/>
      <c r="I9287"/>
      <c r="J9287"/>
    </row>
    <row r="9288" spans="6:10" x14ac:dyDescent="0.25">
      <c r="F9288"/>
      <c r="G9288"/>
      <c r="H9288"/>
      <c r="I9288"/>
      <c r="J9288"/>
    </row>
    <row r="9289" spans="6:10" x14ac:dyDescent="0.25">
      <c r="F9289"/>
      <c r="G9289"/>
      <c r="H9289"/>
      <c r="I9289"/>
      <c r="J9289"/>
    </row>
    <row r="9290" spans="6:10" x14ac:dyDescent="0.25">
      <c r="F9290"/>
      <c r="G9290"/>
      <c r="H9290"/>
      <c r="I9290"/>
      <c r="J9290"/>
    </row>
    <row r="9291" spans="6:10" x14ac:dyDescent="0.25">
      <c r="F9291"/>
      <c r="G9291"/>
      <c r="H9291"/>
      <c r="I9291"/>
      <c r="J9291"/>
    </row>
    <row r="9292" spans="6:10" x14ac:dyDescent="0.25">
      <c r="F9292"/>
      <c r="G9292"/>
      <c r="H9292"/>
      <c r="I9292"/>
      <c r="J9292"/>
    </row>
    <row r="9293" spans="6:10" x14ac:dyDescent="0.25">
      <c r="F9293"/>
      <c r="G9293"/>
      <c r="H9293"/>
      <c r="I9293"/>
      <c r="J9293"/>
    </row>
    <row r="9294" spans="6:10" x14ac:dyDescent="0.25">
      <c r="F9294"/>
      <c r="G9294"/>
      <c r="H9294"/>
      <c r="I9294"/>
      <c r="J9294"/>
    </row>
    <row r="9295" spans="6:10" x14ac:dyDescent="0.25">
      <c r="F9295"/>
      <c r="G9295"/>
      <c r="H9295"/>
      <c r="I9295"/>
      <c r="J9295"/>
    </row>
    <row r="9296" spans="6:10" x14ac:dyDescent="0.25">
      <c r="F9296"/>
      <c r="G9296"/>
      <c r="H9296"/>
      <c r="I9296"/>
      <c r="J9296"/>
    </row>
    <row r="9297" spans="6:10" x14ac:dyDescent="0.25">
      <c r="F9297"/>
      <c r="G9297"/>
      <c r="H9297"/>
      <c r="I9297"/>
      <c r="J9297"/>
    </row>
    <row r="9298" spans="6:10" x14ac:dyDescent="0.25">
      <c r="F9298"/>
      <c r="G9298"/>
      <c r="H9298"/>
      <c r="I9298"/>
      <c r="J9298"/>
    </row>
    <row r="9299" spans="6:10" x14ac:dyDescent="0.25">
      <c r="F9299"/>
      <c r="G9299"/>
      <c r="H9299"/>
      <c r="I9299"/>
      <c r="J9299"/>
    </row>
    <row r="9300" spans="6:10" x14ac:dyDescent="0.25">
      <c r="F9300"/>
      <c r="G9300"/>
      <c r="H9300"/>
      <c r="I9300"/>
      <c r="J9300"/>
    </row>
    <row r="9301" spans="6:10" x14ac:dyDescent="0.25">
      <c r="F9301"/>
      <c r="G9301"/>
      <c r="H9301"/>
      <c r="I9301"/>
      <c r="J9301"/>
    </row>
    <row r="9302" spans="6:10" x14ac:dyDescent="0.25">
      <c r="F9302"/>
      <c r="G9302"/>
      <c r="H9302"/>
      <c r="I9302"/>
      <c r="J9302"/>
    </row>
    <row r="9303" spans="6:10" x14ac:dyDescent="0.25">
      <c r="F9303"/>
      <c r="G9303"/>
      <c r="H9303"/>
      <c r="I9303"/>
      <c r="J9303"/>
    </row>
    <row r="9304" spans="6:10" x14ac:dyDescent="0.25">
      <c r="F9304"/>
      <c r="G9304"/>
      <c r="H9304"/>
      <c r="I9304"/>
      <c r="J9304"/>
    </row>
    <row r="9305" spans="6:10" x14ac:dyDescent="0.25">
      <c r="F9305"/>
      <c r="G9305"/>
      <c r="H9305"/>
      <c r="I9305"/>
      <c r="J9305"/>
    </row>
    <row r="9306" spans="6:10" x14ac:dyDescent="0.25">
      <c r="F9306"/>
      <c r="G9306"/>
      <c r="H9306"/>
      <c r="I9306"/>
      <c r="J9306"/>
    </row>
    <row r="9307" spans="6:10" x14ac:dyDescent="0.25">
      <c r="F9307"/>
      <c r="G9307"/>
      <c r="H9307"/>
      <c r="I9307"/>
      <c r="J9307"/>
    </row>
    <row r="9308" spans="6:10" x14ac:dyDescent="0.25">
      <c r="F9308"/>
      <c r="G9308"/>
      <c r="H9308"/>
      <c r="I9308"/>
      <c r="J9308"/>
    </row>
    <row r="9309" spans="6:10" x14ac:dyDescent="0.25">
      <c r="F9309"/>
      <c r="G9309"/>
      <c r="H9309"/>
      <c r="I9309"/>
      <c r="J9309"/>
    </row>
    <row r="9310" spans="6:10" x14ac:dyDescent="0.25">
      <c r="F9310"/>
      <c r="G9310"/>
      <c r="H9310"/>
      <c r="I9310"/>
      <c r="J9310"/>
    </row>
    <row r="9311" spans="6:10" x14ac:dyDescent="0.25">
      <c r="F9311"/>
      <c r="G9311"/>
      <c r="H9311"/>
      <c r="I9311"/>
      <c r="J9311"/>
    </row>
    <row r="9312" spans="6:10" x14ac:dyDescent="0.25">
      <c r="F9312"/>
      <c r="G9312"/>
      <c r="H9312"/>
      <c r="I9312"/>
      <c r="J9312"/>
    </row>
    <row r="9313" spans="6:10" x14ac:dyDescent="0.25">
      <c r="F9313"/>
      <c r="G9313"/>
      <c r="H9313"/>
      <c r="I9313"/>
      <c r="J9313"/>
    </row>
    <row r="9314" spans="6:10" x14ac:dyDescent="0.25">
      <c r="F9314"/>
      <c r="G9314"/>
      <c r="H9314"/>
      <c r="I9314"/>
      <c r="J9314"/>
    </row>
    <row r="9315" spans="6:10" x14ac:dyDescent="0.25">
      <c r="F9315"/>
      <c r="G9315"/>
      <c r="H9315"/>
      <c r="I9315"/>
      <c r="J9315"/>
    </row>
    <row r="9316" spans="6:10" x14ac:dyDescent="0.25">
      <c r="F9316"/>
      <c r="G9316"/>
      <c r="H9316"/>
      <c r="I9316"/>
      <c r="J9316"/>
    </row>
    <row r="9317" spans="6:10" x14ac:dyDescent="0.25">
      <c r="F9317"/>
      <c r="G9317"/>
      <c r="H9317"/>
      <c r="I9317"/>
      <c r="J9317"/>
    </row>
    <row r="9318" spans="6:10" x14ac:dyDescent="0.25">
      <c r="F9318"/>
      <c r="G9318"/>
      <c r="H9318"/>
      <c r="I9318"/>
      <c r="J9318"/>
    </row>
    <row r="9319" spans="6:10" x14ac:dyDescent="0.25">
      <c r="F9319"/>
      <c r="G9319"/>
      <c r="H9319"/>
      <c r="I9319"/>
      <c r="J9319"/>
    </row>
    <row r="9320" spans="6:10" x14ac:dyDescent="0.25">
      <c r="F9320"/>
      <c r="G9320"/>
      <c r="H9320"/>
      <c r="I9320"/>
      <c r="J9320"/>
    </row>
    <row r="9321" spans="6:10" x14ac:dyDescent="0.25">
      <c r="F9321"/>
      <c r="G9321"/>
      <c r="H9321"/>
      <c r="I9321"/>
      <c r="J9321"/>
    </row>
    <row r="9322" spans="6:10" x14ac:dyDescent="0.25">
      <c r="F9322"/>
      <c r="G9322"/>
      <c r="H9322"/>
      <c r="I9322"/>
      <c r="J9322"/>
    </row>
    <row r="9323" spans="6:10" x14ac:dyDescent="0.25">
      <c r="F9323"/>
      <c r="G9323"/>
      <c r="H9323"/>
      <c r="I9323"/>
      <c r="J9323"/>
    </row>
    <row r="9324" spans="6:10" x14ac:dyDescent="0.25">
      <c r="F9324"/>
      <c r="G9324"/>
      <c r="H9324"/>
      <c r="I9324"/>
      <c r="J9324"/>
    </row>
    <row r="9325" spans="6:10" x14ac:dyDescent="0.25">
      <c r="F9325"/>
      <c r="G9325"/>
      <c r="H9325"/>
      <c r="I9325"/>
      <c r="J9325"/>
    </row>
    <row r="9326" spans="6:10" x14ac:dyDescent="0.25">
      <c r="F9326"/>
      <c r="G9326"/>
      <c r="H9326"/>
      <c r="I9326"/>
      <c r="J9326"/>
    </row>
    <row r="9327" spans="6:10" x14ac:dyDescent="0.25">
      <c r="F9327"/>
      <c r="G9327"/>
      <c r="H9327"/>
      <c r="I9327"/>
      <c r="J9327"/>
    </row>
    <row r="9328" spans="6:10" x14ac:dyDescent="0.25">
      <c r="F9328"/>
      <c r="G9328"/>
      <c r="H9328"/>
      <c r="I9328"/>
      <c r="J9328"/>
    </row>
    <row r="9329" spans="6:10" x14ac:dyDescent="0.25">
      <c r="F9329"/>
      <c r="G9329"/>
      <c r="H9329"/>
      <c r="I9329"/>
      <c r="J9329"/>
    </row>
    <row r="9330" spans="6:10" x14ac:dyDescent="0.25">
      <c r="F9330"/>
      <c r="G9330"/>
      <c r="H9330"/>
      <c r="I9330"/>
      <c r="J9330"/>
    </row>
    <row r="9331" spans="6:10" x14ac:dyDescent="0.25">
      <c r="F9331"/>
      <c r="G9331"/>
      <c r="H9331"/>
      <c r="I9331"/>
      <c r="J9331"/>
    </row>
    <row r="9332" spans="6:10" x14ac:dyDescent="0.25">
      <c r="F9332"/>
      <c r="G9332"/>
      <c r="H9332"/>
      <c r="I9332"/>
      <c r="J9332"/>
    </row>
    <row r="9333" spans="6:10" x14ac:dyDescent="0.25">
      <c r="F9333"/>
      <c r="G9333"/>
      <c r="H9333"/>
      <c r="I9333"/>
      <c r="J9333"/>
    </row>
    <row r="9334" spans="6:10" x14ac:dyDescent="0.25">
      <c r="F9334"/>
      <c r="G9334"/>
      <c r="H9334"/>
      <c r="I9334"/>
      <c r="J9334"/>
    </row>
    <row r="9335" spans="6:10" x14ac:dyDescent="0.25">
      <c r="F9335"/>
      <c r="G9335"/>
      <c r="H9335"/>
      <c r="I9335"/>
      <c r="J9335"/>
    </row>
    <row r="9336" spans="6:10" x14ac:dyDescent="0.25">
      <c r="F9336"/>
      <c r="G9336"/>
      <c r="H9336"/>
      <c r="I9336"/>
      <c r="J9336"/>
    </row>
    <row r="9337" spans="6:10" x14ac:dyDescent="0.25">
      <c r="F9337"/>
      <c r="G9337"/>
      <c r="H9337"/>
      <c r="I9337"/>
      <c r="J9337"/>
    </row>
    <row r="9338" spans="6:10" x14ac:dyDescent="0.25">
      <c r="F9338"/>
      <c r="G9338"/>
      <c r="H9338"/>
      <c r="I9338"/>
      <c r="J9338"/>
    </row>
    <row r="9339" spans="6:10" x14ac:dyDescent="0.25">
      <c r="F9339"/>
      <c r="G9339"/>
      <c r="H9339"/>
      <c r="I9339"/>
      <c r="J9339"/>
    </row>
    <row r="9340" spans="6:10" x14ac:dyDescent="0.25">
      <c r="F9340"/>
      <c r="G9340"/>
      <c r="H9340"/>
      <c r="I9340"/>
      <c r="J9340"/>
    </row>
    <row r="9341" spans="6:10" x14ac:dyDescent="0.25">
      <c r="F9341"/>
      <c r="G9341"/>
      <c r="H9341"/>
      <c r="I9341"/>
      <c r="J9341"/>
    </row>
    <row r="9342" spans="6:10" x14ac:dyDescent="0.25">
      <c r="F9342"/>
      <c r="G9342"/>
      <c r="H9342"/>
      <c r="I9342"/>
      <c r="J9342"/>
    </row>
    <row r="9343" spans="6:10" x14ac:dyDescent="0.25">
      <c r="F9343"/>
      <c r="G9343"/>
      <c r="H9343"/>
      <c r="I9343"/>
      <c r="J9343"/>
    </row>
    <row r="9344" spans="6:10" x14ac:dyDescent="0.25">
      <c r="F9344"/>
      <c r="G9344"/>
      <c r="H9344"/>
      <c r="I9344"/>
      <c r="J9344"/>
    </row>
    <row r="9345" spans="6:10" x14ac:dyDescent="0.25">
      <c r="F9345"/>
      <c r="G9345"/>
      <c r="H9345"/>
      <c r="I9345"/>
      <c r="J9345"/>
    </row>
    <row r="9346" spans="6:10" x14ac:dyDescent="0.25">
      <c r="F9346"/>
      <c r="G9346"/>
      <c r="H9346"/>
      <c r="I9346"/>
      <c r="J9346"/>
    </row>
    <row r="9347" spans="6:10" x14ac:dyDescent="0.25">
      <c r="F9347"/>
      <c r="G9347"/>
      <c r="H9347"/>
      <c r="I9347"/>
      <c r="J9347"/>
    </row>
    <row r="9348" spans="6:10" x14ac:dyDescent="0.25">
      <c r="F9348"/>
      <c r="G9348"/>
      <c r="H9348"/>
      <c r="I9348"/>
      <c r="J9348"/>
    </row>
    <row r="9349" spans="6:10" x14ac:dyDescent="0.25">
      <c r="F9349"/>
      <c r="G9349"/>
      <c r="H9349"/>
      <c r="I9349"/>
      <c r="J9349"/>
    </row>
    <row r="9350" spans="6:10" x14ac:dyDescent="0.25">
      <c r="F9350"/>
      <c r="G9350"/>
      <c r="H9350"/>
      <c r="I9350"/>
      <c r="J9350"/>
    </row>
    <row r="9351" spans="6:10" x14ac:dyDescent="0.25">
      <c r="F9351"/>
      <c r="G9351"/>
      <c r="H9351"/>
      <c r="I9351"/>
      <c r="J9351"/>
    </row>
    <row r="9352" spans="6:10" x14ac:dyDescent="0.25">
      <c r="F9352"/>
      <c r="G9352"/>
      <c r="H9352"/>
      <c r="I9352"/>
      <c r="J9352"/>
    </row>
    <row r="9353" spans="6:10" x14ac:dyDescent="0.25">
      <c r="F9353"/>
      <c r="G9353"/>
      <c r="H9353"/>
      <c r="I9353"/>
      <c r="J9353"/>
    </row>
    <row r="9354" spans="6:10" x14ac:dyDescent="0.25">
      <c r="F9354"/>
      <c r="G9354"/>
      <c r="H9354"/>
      <c r="I9354"/>
      <c r="J9354"/>
    </row>
    <row r="9355" spans="6:10" x14ac:dyDescent="0.25">
      <c r="F9355"/>
      <c r="G9355"/>
      <c r="H9355"/>
      <c r="I9355"/>
      <c r="J9355"/>
    </row>
    <row r="9356" spans="6:10" x14ac:dyDescent="0.25">
      <c r="F9356"/>
      <c r="G9356"/>
      <c r="H9356"/>
      <c r="I9356"/>
      <c r="J9356"/>
    </row>
    <row r="9357" spans="6:10" x14ac:dyDescent="0.25">
      <c r="F9357"/>
      <c r="G9357"/>
      <c r="H9357"/>
      <c r="I9357"/>
      <c r="J9357"/>
    </row>
    <row r="9358" spans="6:10" x14ac:dyDescent="0.25">
      <c r="F9358"/>
      <c r="G9358"/>
      <c r="H9358"/>
      <c r="I9358"/>
      <c r="J9358"/>
    </row>
    <row r="9359" spans="6:10" x14ac:dyDescent="0.25">
      <c r="F9359"/>
      <c r="G9359"/>
      <c r="H9359"/>
      <c r="I9359"/>
      <c r="J9359"/>
    </row>
    <row r="9360" spans="6:10" x14ac:dyDescent="0.25">
      <c r="F9360"/>
      <c r="G9360"/>
      <c r="H9360"/>
      <c r="I9360"/>
      <c r="J9360"/>
    </row>
    <row r="9361" spans="6:10" x14ac:dyDescent="0.25">
      <c r="F9361"/>
      <c r="G9361"/>
      <c r="H9361"/>
      <c r="I9361"/>
      <c r="J9361"/>
    </row>
    <row r="9362" spans="6:10" x14ac:dyDescent="0.25">
      <c r="F9362"/>
      <c r="G9362"/>
      <c r="H9362"/>
      <c r="I9362"/>
      <c r="J9362"/>
    </row>
    <row r="9363" spans="6:10" x14ac:dyDescent="0.25">
      <c r="F9363"/>
      <c r="G9363"/>
      <c r="H9363"/>
      <c r="I9363"/>
      <c r="J9363"/>
    </row>
    <row r="9364" spans="6:10" x14ac:dyDescent="0.25">
      <c r="F9364"/>
      <c r="G9364"/>
      <c r="H9364"/>
      <c r="I9364"/>
      <c r="J9364"/>
    </row>
    <row r="9365" spans="6:10" x14ac:dyDescent="0.25">
      <c r="F9365"/>
      <c r="G9365"/>
      <c r="H9365"/>
      <c r="I9365"/>
      <c r="J9365"/>
    </row>
    <row r="9366" spans="6:10" x14ac:dyDescent="0.25">
      <c r="F9366"/>
      <c r="G9366"/>
      <c r="H9366"/>
      <c r="I9366"/>
      <c r="J9366"/>
    </row>
    <row r="9367" spans="6:10" x14ac:dyDescent="0.25">
      <c r="F9367"/>
      <c r="G9367"/>
      <c r="H9367"/>
      <c r="I9367"/>
      <c r="J9367"/>
    </row>
    <row r="9368" spans="6:10" x14ac:dyDescent="0.25">
      <c r="F9368"/>
      <c r="G9368"/>
      <c r="H9368"/>
      <c r="I9368"/>
      <c r="J9368"/>
    </row>
    <row r="9369" spans="6:10" x14ac:dyDescent="0.25">
      <c r="F9369"/>
      <c r="G9369"/>
      <c r="H9369"/>
      <c r="I9369"/>
      <c r="J9369"/>
    </row>
    <row r="9370" spans="6:10" x14ac:dyDescent="0.25">
      <c r="F9370"/>
      <c r="G9370"/>
      <c r="H9370"/>
      <c r="I9370"/>
      <c r="J9370"/>
    </row>
    <row r="9371" spans="6:10" x14ac:dyDescent="0.25">
      <c r="F9371"/>
      <c r="G9371"/>
      <c r="H9371"/>
      <c r="I9371"/>
      <c r="J9371"/>
    </row>
    <row r="9372" spans="6:10" x14ac:dyDescent="0.25">
      <c r="F9372"/>
      <c r="G9372"/>
      <c r="H9372"/>
      <c r="I9372"/>
      <c r="J9372"/>
    </row>
    <row r="9373" spans="6:10" x14ac:dyDescent="0.25">
      <c r="F9373"/>
      <c r="G9373"/>
      <c r="H9373"/>
      <c r="I9373"/>
      <c r="J9373"/>
    </row>
    <row r="9374" spans="6:10" x14ac:dyDescent="0.25">
      <c r="F9374"/>
      <c r="G9374"/>
      <c r="H9374"/>
      <c r="I9374"/>
      <c r="J9374"/>
    </row>
    <row r="9375" spans="6:10" x14ac:dyDescent="0.25">
      <c r="F9375"/>
      <c r="G9375"/>
      <c r="H9375"/>
      <c r="I9375"/>
      <c r="J9375"/>
    </row>
    <row r="9376" spans="6:10" x14ac:dyDescent="0.25">
      <c r="F9376"/>
      <c r="G9376"/>
      <c r="H9376"/>
      <c r="I9376"/>
      <c r="J9376"/>
    </row>
    <row r="9377" spans="6:10" x14ac:dyDescent="0.25">
      <c r="F9377"/>
      <c r="G9377"/>
      <c r="H9377"/>
      <c r="I9377"/>
      <c r="J9377"/>
    </row>
    <row r="9378" spans="6:10" x14ac:dyDescent="0.25">
      <c r="F9378"/>
      <c r="G9378"/>
      <c r="H9378"/>
      <c r="I9378"/>
      <c r="J9378"/>
    </row>
    <row r="9379" spans="6:10" x14ac:dyDescent="0.25">
      <c r="F9379"/>
      <c r="G9379"/>
      <c r="H9379"/>
      <c r="I9379"/>
      <c r="J9379"/>
    </row>
    <row r="9380" spans="6:10" x14ac:dyDescent="0.25">
      <c r="F9380"/>
      <c r="G9380"/>
      <c r="H9380"/>
      <c r="I9380"/>
      <c r="J9380"/>
    </row>
    <row r="9381" spans="6:10" x14ac:dyDescent="0.25">
      <c r="F9381"/>
      <c r="G9381"/>
      <c r="H9381"/>
      <c r="I9381"/>
      <c r="J9381"/>
    </row>
    <row r="9382" spans="6:10" x14ac:dyDescent="0.25">
      <c r="F9382"/>
      <c r="G9382"/>
      <c r="H9382"/>
      <c r="I9382"/>
      <c r="J9382"/>
    </row>
    <row r="9383" spans="6:10" x14ac:dyDescent="0.25">
      <c r="F9383"/>
      <c r="G9383"/>
      <c r="H9383"/>
      <c r="I9383"/>
      <c r="J9383"/>
    </row>
    <row r="9384" spans="6:10" x14ac:dyDescent="0.25">
      <c r="F9384"/>
      <c r="G9384"/>
      <c r="H9384"/>
      <c r="I9384"/>
      <c r="J9384"/>
    </row>
    <row r="9385" spans="6:10" x14ac:dyDescent="0.25">
      <c r="F9385"/>
      <c r="G9385"/>
      <c r="H9385"/>
      <c r="I9385"/>
      <c r="J9385"/>
    </row>
    <row r="9386" spans="6:10" x14ac:dyDescent="0.25">
      <c r="F9386"/>
      <c r="G9386"/>
      <c r="H9386"/>
      <c r="I9386"/>
      <c r="J9386"/>
    </row>
    <row r="9387" spans="6:10" x14ac:dyDescent="0.25">
      <c r="F9387"/>
      <c r="G9387"/>
      <c r="H9387"/>
      <c r="I9387"/>
      <c r="J9387"/>
    </row>
    <row r="9388" spans="6:10" x14ac:dyDescent="0.25">
      <c r="F9388"/>
      <c r="G9388"/>
      <c r="H9388"/>
      <c r="I9388"/>
      <c r="J9388"/>
    </row>
    <row r="9389" spans="6:10" x14ac:dyDescent="0.25">
      <c r="F9389"/>
      <c r="G9389"/>
      <c r="H9389"/>
      <c r="I9389"/>
      <c r="J9389"/>
    </row>
    <row r="9390" spans="6:10" x14ac:dyDescent="0.25">
      <c r="F9390"/>
      <c r="G9390"/>
      <c r="H9390"/>
      <c r="I9390"/>
      <c r="J9390"/>
    </row>
    <row r="9391" spans="6:10" x14ac:dyDescent="0.25">
      <c r="F9391"/>
      <c r="G9391"/>
      <c r="H9391"/>
      <c r="I9391"/>
      <c r="J9391"/>
    </row>
    <row r="9392" spans="6:10" x14ac:dyDescent="0.25">
      <c r="F9392"/>
      <c r="G9392"/>
      <c r="H9392"/>
      <c r="I9392"/>
      <c r="J9392"/>
    </row>
    <row r="9393" spans="6:10" x14ac:dyDescent="0.25">
      <c r="F9393"/>
      <c r="G9393"/>
      <c r="H9393"/>
      <c r="I9393"/>
      <c r="J9393"/>
    </row>
    <row r="9394" spans="6:10" x14ac:dyDescent="0.25">
      <c r="F9394"/>
      <c r="G9394"/>
      <c r="H9394"/>
      <c r="I9394"/>
      <c r="J9394"/>
    </row>
    <row r="9395" spans="6:10" x14ac:dyDescent="0.25">
      <c r="F9395"/>
      <c r="G9395"/>
      <c r="H9395"/>
      <c r="I9395"/>
      <c r="J9395"/>
    </row>
    <row r="9396" spans="6:10" x14ac:dyDescent="0.25">
      <c r="F9396"/>
      <c r="G9396"/>
      <c r="H9396"/>
      <c r="I9396"/>
      <c r="J9396"/>
    </row>
    <row r="9397" spans="6:10" x14ac:dyDescent="0.25">
      <c r="F9397"/>
      <c r="G9397"/>
      <c r="H9397"/>
      <c r="I9397"/>
      <c r="J9397"/>
    </row>
    <row r="9398" spans="6:10" x14ac:dyDescent="0.25">
      <c r="F9398"/>
      <c r="G9398"/>
      <c r="H9398"/>
      <c r="I9398"/>
      <c r="J9398"/>
    </row>
    <row r="9399" spans="6:10" x14ac:dyDescent="0.25">
      <c r="F9399"/>
      <c r="G9399"/>
      <c r="H9399"/>
      <c r="I9399"/>
      <c r="J9399"/>
    </row>
    <row r="9400" spans="6:10" x14ac:dyDescent="0.25">
      <c r="F9400"/>
      <c r="G9400"/>
      <c r="H9400"/>
      <c r="I9400"/>
      <c r="J9400"/>
    </row>
    <row r="9401" spans="6:10" x14ac:dyDescent="0.25">
      <c r="F9401"/>
      <c r="G9401"/>
      <c r="H9401"/>
      <c r="I9401"/>
      <c r="J9401"/>
    </row>
    <row r="9402" spans="6:10" x14ac:dyDescent="0.25">
      <c r="F9402"/>
      <c r="G9402"/>
      <c r="H9402"/>
      <c r="I9402"/>
      <c r="J9402"/>
    </row>
    <row r="9403" spans="6:10" x14ac:dyDescent="0.25">
      <c r="F9403"/>
      <c r="G9403"/>
      <c r="H9403"/>
      <c r="I9403"/>
      <c r="J9403"/>
    </row>
    <row r="9404" spans="6:10" x14ac:dyDescent="0.25">
      <c r="F9404"/>
      <c r="G9404"/>
      <c r="H9404"/>
      <c r="I9404"/>
      <c r="J9404"/>
    </row>
    <row r="9405" spans="6:10" x14ac:dyDescent="0.25">
      <c r="F9405"/>
      <c r="G9405"/>
      <c r="H9405"/>
      <c r="I9405"/>
      <c r="J9405"/>
    </row>
    <row r="9406" spans="6:10" x14ac:dyDescent="0.25">
      <c r="F9406"/>
      <c r="G9406"/>
      <c r="H9406"/>
      <c r="I9406"/>
      <c r="J9406"/>
    </row>
    <row r="9407" spans="6:10" x14ac:dyDescent="0.25">
      <c r="F9407"/>
      <c r="G9407"/>
      <c r="H9407"/>
      <c r="I9407"/>
      <c r="J9407"/>
    </row>
    <row r="9408" spans="6:10" x14ac:dyDescent="0.25">
      <c r="F9408"/>
      <c r="G9408"/>
      <c r="H9408"/>
      <c r="I9408"/>
      <c r="J9408"/>
    </row>
    <row r="9409" spans="6:10" x14ac:dyDescent="0.25">
      <c r="F9409"/>
      <c r="G9409"/>
      <c r="H9409"/>
      <c r="I9409"/>
      <c r="J9409"/>
    </row>
    <row r="9410" spans="6:10" x14ac:dyDescent="0.25">
      <c r="F9410"/>
      <c r="G9410"/>
      <c r="H9410"/>
      <c r="I9410"/>
      <c r="J9410"/>
    </row>
    <row r="9411" spans="6:10" x14ac:dyDescent="0.25">
      <c r="F9411"/>
      <c r="G9411"/>
      <c r="H9411"/>
      <c r="I9411"/>
      <c r="J9411"/>
    </row>
    <row r="9412" spans="6:10" x14ac:dyDescent="0.25">
      <c r="F9412"/>
      <c r="G9412"/>
      <c r="H9412"/>
      <c r="I9412"/>
      <c r="J9412"/>
    </row>
    <row r="9413" spans="6:10" x14ac:dyDescent="0.25">
      <c r="F9413"/>
      <c r="G9413"/>
      <c r="H9413"/>
      <c r="I9413"/>
      <c r="J9413"/>
    </row>
    <row r="9414" spans="6:10" x14ac:dyDescent="0.25">
      <c r="F9414"/>
      <c r="G9414"/>
      <c r="H9414"/>
      <c r="I9414"/>
      <c r="J9414"/>
    </row>
    <row r="9415" spans="6:10" x14ac:dyDescent="0.25">
      <c r="F9415"/>
      <c r="G9415"/>
      <c r="H9415"/>
      <c r="I9415"/>
      <c r="J9415"/>
    </row>
    <row r="9416" spans="6:10" x14ac:dyDescent="0.25">
      <c r="F9416"/>
      <c r="G9416"/>
      <c r="H9416"/>
      <c r="I9416"/>
      <c r="J9416"/>
    </row>
    <row r="9417" spans="6:10" x14ac:dyDescent="0.25">
      <c r="F9417"/>
      <c r="G9417"/>
      <c r="H9417"/>
      <c r="I9417"/>
      <c r="J9417"/>
    </row>
    <row r="9418" spans="6:10" x14ac:dyDescent="0.25">
      <c r="F9418"/>
      <c r="G9418"/>
      <c r="H9418"/>
      <c r="I9418"/>
      <c r="J9418"/>
    </row>
    <row r="9419" spans="6:10" x14ac:dyDescent="0.25">
      <c r="F9419"/>
      <c r="G9419"/>
      <c r="H9419"/>
      <c r="I9419"/>
      <c r="J9419"/>
    </row>
    <row r="9420" spans="6:10" x14ac:dyDescent="0.25">
      <c r="F9420"/>
      <c r="G9420"/>
      <c r="H9420"/>
      <c r="I9420"/>
      <c r="J9420"/>
    </row>
    <row r="9421" spans="6:10" x14ac:dyDescent="0.25">
      <c r="F9421"/>
      <c r="G9421"/>
      <c r="H9421"/>
      <c r="I9421"/>
      <c r="J9421"/>
    </row>
    <row r="9422" spans="6:10" x14ac:dyDescent="0.25">
      <c r="F9422"/>
      <c r="G9422"/>
      <c r="H9422"/>
      <c r="I9422"/>
      <c r="J9422"/>
    </row>
    <row r="9423" spans="6:10" x14ac:dyDescent="0.25">
      <c r="F9423"/>
      <c r="G9423"/>
      <c r="H9423"/>
      <c r="I9423"/>
      <c r="J9423"/>
    </row>
    <row r="9424" spans="6:10" x14ac:dyDescent="0.25">
      <c r="F9424"/>
      <c r="G9424"/>
      <c r="H9424"/>
      <c r="I9424"/>
      <c r="J9424"/>
    </row>
    <row r="9425" spans="6:10" x14ac:dyDescent="0.25">
      <c r="F9425"/>
      <c r="G9425"/>
      <c r="H9425"/>
      <c r="I9425"/>
      <c r="J9425"/>
    </row>
    <row r="9426" spans="6:10" x14ac:dyDescent="0.25">
      <c r="F9426"/>
      <c r="G9426"/>
      <c r="H9426"/>
      <c r="I9426"/>
      <c r="J9426"/>
    </row>
    <row r="9427" spans="6:10" x14ac:dyDescent="0.25">
      <c r="F9427"/>
      <c r="G9427"/>
      <c r="H9427"/>
      <c r="I9427"/>
      <c r="J9427"/>
    </row>
    <row r="9428" spans="6:10" x14ac:dyDescent="0.25">
      <c r="F9428"/>
      <c r="G9428"/>
      <c r="H9428"/>
      <c r="I9428"/>
      <c r="J9428"/>
    </row>
    <row r="9429" spans="6:10" x14ac:dyDescent="0.25">
      <c r="F9429"/>
      <c r="G9429"/>
      <c r="H9429"/>
      <c r="I9429"/>
      <c r="J9429"/>
    </row>
    <row r="9430" spans="6:10" x14ac:dyDescent="0.25">
      <c r="F9430"/>
      <c r="G9430"/>
      <c r="H9430"/>
      <c r="I9430"/>
      <c r="J9430"/>
    </row>
    <row r="9431" spans="6:10" x14ac:dyDescent="0.25">
      <c r="F9431"/>
      <c r="G9431"/>
      <c r="H9431"/>
      <c r="I9431"/>
      <c r="J9431"/>
    </row>
    <row r="9432" spans="6:10" x14ac:dyDescent="0.25">
      <c r="F9432"/>
      <c r="G9432"/>
      <c r="H9432"/>
      <c r="I9432"/>
      <c r="J9432"/>
    </row>
    <row r="9433" spans="6:10" x14ac:dyDescent="0.25">
      <c r="F9433"/>
      <c r="G9433"/>
      <c r="H9433"/>
      <c r="I9433"/>
      <c r="J9433"/>
    </row>
    <row r="9434" spans="6:10" x14ac:dyDescent="0.25">
      <c r="F9434"/>
      <c r="G9434"/>
      <c r="H9434"/>
      <c r="I9434"/>
      <c r="J9434"/>
    </row>
    <row r="9435" spans="6:10" x14ac:dyDescent="0.25">
      <c r="F9435"/>
      <c r="G9435"/>
      <c r="H9435"/>
      <c r="I9435"/>
      <c r="J9435"/>
    </row>
    <row r="9436" spans="6:10" x14ac:dyDescent="0.25">
      <c r="F9436"/>
      <c r="G9436"/>
      <c r="H9436"/>
      <c r="I9436"/>
      <c r="J9436"/>
    </row>
    <row r="9437" spans="6:10" x14ac:dyDescent="0.25">
      <c r="F9437"/>
      <c r="G9437"/>
      <c r="H9437"/>
      <c r="I9437"/>
      <c r="J9437"/>
    </row>
    <row r="9438" spans="6:10" x14ac:dyDescent="0.25">
      <c r="F9438"/>
      <c r="G9438"/>
      <c r="H9438"/>
      <c r="I9438"/>
      <c r="J9438"/>
    </row>
    <row r="9439" spans="6:10" x14ac:dyDescent="0.25">
      <c r="F9439"/>
      <c r="G9439"/>
      <c r="H9439"/>
      <c r="I9439"/>
      <c r="J9439"/>
    </row>
    <row r="9440" spans="6:10" x14ac:dyDescent="0.25">
      <c r="F9440"/>
      <c r="G9440"/>
      <c r="H9440"/>
      <c r="I9440"/>
      <c r="J9440"/>
    </row>
    <row r="9441" spans="6:10" x14ac:dyDescent="0.25">
      <c r="F9441"/>
      <c r="G9441"/>
      <c r="H9441"/>
      <c r="I9441"/>
      <c r="J9441"/>
    </row>
    <row r="9442" spans="6:10" x14ac:dyDescent="0.25">
      <c r="F9442"/>
      <c r="G9442"/>
      <c r="H9442"/>
      <c r="I9442"/>
      <c r="J9442"/>
    </row>
    <row r="9443" spans="6:10" x14ac:dyDescent="0.25">
      <c r="F9443"/>
      <c r="G9443"/>
      <c r="H9443"/>
      <c r="I9443"/>
      <c r="J9443"/>
    </row>
    <row r="9444" spans="6:10" x14ac:dyDescent="0.25">
      <c r="F9444"/>
      <c r="G9444"/>
      <c r="H9444"/>
      <c r="I9444"/>
      <c r="J9444"/>
    </row>
    <row r="9445" spans="6:10" x14ac:dyDescent="0.25">
      <c r="F9445"/>
      <c r="G9445"/>
      <c r="H9445"/>
      <c r="I9445"/>
      <c r="J9445"/>
    </row>
    <row r="9446" spans="6:10" x14ac:dyDescent="0.25">
      <c r="F9446"/>
      <c r="G9446"/>
      <c r="H9446"/>
      <c r="I9446"/>
      <c r="J9446"/>
    </row>
    <row r="9447" spans="6:10" x14ac:dyDescent="0.25">
      <c r="F9447"/>
      <c r="G9447"/>
      <c r="H9447"/>
      <c r="I9447"/>
      <c r="J9447"/>
    </row>
    <row r="9448" spans="6:10" x14ac:dyDescent="0.25">
      <c r="F9448"/>
      <c r="G9448"/>
      <c r="H9448"/>
      <c r="I9448"/>
      <c r="J9448"/>
    </row>
    <row r="9449" spans="6:10" x14ac:dyDescent="0.25">
      <c r="F9449"/>
      <c r="G9449"/>
      <c r="H9449"/>
      <c r="I9449"/>
      <c r="J9449"/>
    </row>
    <row r="9450" spans="6:10" x14ac:dyDescent="0.25">
      <c r="F9450"/>
      <c r="G9450"/>
      <c r="H9450"/>
      <c r="I9450"/>
      <c r="J9450"/>
    </row>
    <row r="9451" spans="6:10" x14ac:dyDescent="0.25">
      <c r="F9451"/>
      <c r="G9451"/>
      <c r="H9451"/>
      <c r="I9451"/>
      <c r="J9451"/>
    </row>
    <row r="9452" spans="6:10" x14ac:dyDescent="0.25">
      <c r="F9452"/>
      <c r="G9452"/>
      <c r="H9452"/>
      <c r="I9452"/>
      <c r="J9452"/>
    </row>
    <row r="9453" spans="6:10" x14ac:dyDescent="0.25">
      <c r="F9453"/>
      <c r="G9453"/>
      <c r="H9453"/>
      <c r="I9453"/>
      <c r="J9453"/>
    </row>
    <row r="9454" spans="6:10" x14ac:dyDescent="0.25">
      <c r="F9454"/>
      <c r="G9454"/>
      <c r="H9454"/>
      <c r="I9454"/>
      <c r="J9454"/>
    </row>
    <row r="9455" spans="6:10" x14ac:dyDescent="0.25">
      <c r="F9455"/>
      <c r="G9455"/>
      <c r="H9455"/>
      <c r="I9455"/>
      <c r="J9455"/>
    </row>
    <row r="9456" spans="6:10" x14ac:dyDescent="0.25">
      <c r="F9456"/>
      <c r="G9456"/>
      <c r="H9456"/>
      <c r="I9456"/>
      <c r="J9456"/>
    </row>
    <row r="9457" spans="6:10" x14ac:dyDescent="0.25">
      <c r="F9457"/>
      <c r="G9457"/>
      <c r="H9457"/>
      <c r="I9457"/>
      <c r="J9457"/>
    </row>
    <row r="9458" spans="6:10" x14ac:dyDescent="0.25">
      <c r="F9458"/>
      <c r="G9458"/>
      <c r="H9458"/>
      <c r="I9458"/>
      <c r="J9458"/>
    </row>
    <row r="9459" spans="6:10" x14ac:dyDescent="0.25">
      <c r="F9459"/>
      <c r="G9459"/>
      <c r="H9459"/>
      <c r="I9459"/>
      <c r="J9459"/>
    </row>
    <row r="9460" spans="6:10" x14ac:dyDescent="0.25">
      <c r="F9460"/>
      <c r="G9460"/>
      <c r="H9460"/>
      <c r="I9460"/>
      <c r="J9460"/>
    </row>
    <row r="9461" spans="6:10" x14ac:dyDescent="0.25">
      <c r="F9461"/>
      <c r="G9461"/>
      <c r="H9461"/>
      <c r="I9461"/>
      <c r="J9461"/>
    </row>
    <row r="9462" spans="6:10" x14ac:dyDescent="0.25">
      <c r="F9462"/>
      <c r="G9462"/>
      <c r="H9462"/>
      <c r="I9462"/>
      <c r="J9462"/>
    </row>
    <row r="9463" spans="6:10" x14ac:dyDescent="0.25">
      <c r="F9463"/>
      <c r="G9463"/>
      <c r="H9463"/>
      <c r="I9463"/>
      <c r="J9463"/>
    </row>
    <row r="9464" spans="6:10" x14ac:dyDescent="0.25">
      <c r="F9464"/>
      <c r="G9464"/>
      <c r="H9464"/>
      <c r="I9464"/>
      <c r="J9464"/>
    </row>
    <row r="9465" spans="6:10" x14ac:dyDescent="0.25">
      <c r="F9465"/>
      <c r="G9465"/>
      <c r="H9465"/>
      <c r="I9465"/>
      <c r="J9465"/>
    </row>
    <row r="9466" spans="6:10" x14ac:dyDescent="0.25">
      <c r="F9466"/>
      <c r="G9466"/>
      <c r="H9466"/>
      <c r="I9466"/>
      <c r="J9466"/>
    </row>
    <row r="9467" spans="6:10" x14ac:dyDescent="0.25">
      <c r="F9467"/>
      <c r="G9467"/>
      <c r="H9467"/>
      <c r="I9467"/>
      <c r="J9467"/>
    </row>
    <row r="9468" spans="6:10" x14ac:dyDescent="0.25">
      <c r="F9468"/>
      <c r="G9468"/>
      <c r="H9468"/>
      <c r="I9468"/>
      <c r="J9468"/>
    </row>
    <row r="9469" spans="6:10" x14ac:dyDescent="0.25">
      <c r="F9469"/>
      <c r="G9469"/>
      <c r="H9469"/>
      <c r="I9469"/>
      <c r="J9469"/>
    </row>
    <row r="9470" spans="6:10" x14ac:dyDescent="0.25">
      <c r="F9470"/>
      <c r="G9470"/>
      <c r="H9470"/>
      <c r="I9470"/>
      <c r="J9470"/>
    </row>
    <row r="9471" spans="6:10" x14ac:dyDescent="0.25">
      <c r="F9471"/>
      <c r="G9471"/>
      <c r="H9471"/>
      <c r="I9471"/>
      <c r="J9471"/>
    </row>
    <row r="9472" spans="6:10" x14ac:dyDescent="0.25">
      <c r="F9472"/>
      <c r="G9472"/>
      <c r="H9472"/>
      <c r="I9472"/>
      <c r="J9472"/>
    </row>
    <row r="9473" spans="6:10" x14ac:dyDescent="0.25">
      <c r="F9473"/>
      <c r="G9473"/>
      <c r="H9473"/>
      <c r="I9473"/>
      <c r="J9473"/>
    </row>
    <row r="9474" spans="6:10" x14ac:dyDescent="0.25">
      <c r="F9474"/>
      <c r="G9474"/>
      <c r="H9474"/>
      <c r="I9474"/>
      <c r="J9474"/>
    </row>
    <row r="9475" spans="6:10" x14ac:dyDescent="0.25">
      <c r="F9475"/>
      <c r="G9475"/>
      <c r="H9475"/>
      <c r="I9475"/>
      <c r="J9475"/>
    </row>
    <row r="9476" spans="6:10" x14ac:dyDescent="0.25">
      <c r="F9476"/>
      <c r="G9476"/>
      <c r="H9476"/>
      <c r="I9476"/>
      <c r="J9476"/>
    </row>
    <row r="9477" spans="6:10" x14ac:dyDescent="0.25">
      <c r="F9477"/>
      <c r="G9477"/>
      <c r="H9477"/>
      <c r="I9477"/>
      <c r="J9477"/>
    </row>
    <row r="9478" spans="6:10" x14ac:dyDescent="0.25">
      <c r="F9478"/>
      <c r="G9478"/>
      <c r="H9478"/>
      <c r="I9478"/>
      <c r="J9478"/>
    </row>
    <row r="9479" spans="6:10" x14ac:dyDescent="0.25">
      <c r="F9479"/>
      <c r="G9479"/>
      <c r="H9479"/>
      <c r="I9479"/>
      <c r="J9479"/>
    </row>
    <row r="9480" spans="6:10" x14ac:dyDescent="0.25">
      <c r="F9480"/>
      <c r="G9480"/>
      <c r="H9480"/>
      <c r="I9480"/>
      <c r="J9480"/>
    </row>
    <row r="9481" spans="6:10" x14ac:dyDescent="0.25">
      <c r="F9481"/>
      <c r="G9481"/>
      <c r="H9481"/>
      <c r="I9481"/>
      <c r="J9481"/>
    </row>
    <row r="9482" spans="6:10" x14ac:dyDescent="0.25">
      <c r="F9482"/>
      <c r="G9482"/>
      <c r="H9482"/>
      <c r="I9482"/>
      <c r="J9482"/>
    </row>
    <row r="9483" spans="6:10" x14ac:dyDescent="0.25">
      <c r="F9483"/>
      <c r="G9483"/>
      <c r="H9483"/>
      <c r="I9483"/>
      <c r="J9483"/>
    </row>
    <row r="9484" spans="6:10" x14ac:dyDescent="0.25">
      <c r="F9484"/>
      <c r="G9484"/>
      <c r="H9484"/>
      <c r="I9484"/>
      <c r="J9484"/>
    </row>
    <row r="9485" spans="6:10" x14ac:dyDescent="0.25">
      <c r="F9485"/>
      <c r="G9485"/>
      <c r="H9485"/>
      <c r="I9485"/>
      <c r="J9485"/>
    </row>
    <row r="9486" spans="6:10" x14ac:dyDescent="0.25">
      <c r="F9486"/>
      <c r="G9486"/>
      <c r="H9486"/>
      <c r="I9486"/>
      <c r="J9486"/>
    </row>
    <row r="9487" spans="6:10" x14ac:dyDescent="0.25">
      <c r="F9487"/>
      <c r="G9487"/>
      <c r="H9487"/>
      <c r="I9487"/>
      <c r="J9487"/>
    </row>
    <row r="9488" spans="6:10" x14ac:dyDescent="0.25">
      <c r="F9488"/>
      <c r="G9488"/>
      <c r="H9488"/>
      <c r="I9488"/>
      <c r="J9488"/>
    </row>
    <row r="9489" spans="6:10" x14ac:dyDescent="0.25">
      <c r="F9489"/>
      <c r="G9489"/>
      <c r="H9489"/>
      <c r="I9489"/>
      <c r="J9489"/>
    </row>
    <row r="9490" spans="6:10" x14ac:dyDescent="0.25">
      <c r="F9490"/>
      <c r="G9490"/>
      <c r="H9490"/>
      <c r="I9490"/>
      <c r="J9490"/>
    </row>
    <row r="9491" spans="6:10" x14ac:dyDescent="0.25">
      <c r="F9491"/>
      <c r="G9491"/>
      <c r="H9491"/>
      <c r="I9491"/>
      <c r="J9491"/>
    </row>
    <row r="9492" spans="6:10" x14ac:dyDescent="0.25">
      <c r="F9492"/>
      <c r="G9492"/>
      <c r="H9492"/>
      <c r="I9492"/>
      <c r="J9492"/>
    </row>
    <row r="9493" spans="6:10" x14ac:dyDescent="0.25">
      <c r="F9493"/>
      <c r="G9493"/>
      <c r="H9493"/>
      <c r="I9493"/>
      <c r="J9493"/>
    </row>
    <row r="9494" spans="6:10" x14ac:dyDescent="0.25">
      <c r="F9494"/>
      <c r="G9494"/>
      <c r="H9494"/>
      <c r="I9494"/>
      <c r="J9494"/>
    </row>
    <row r="9495" spans="6:10" x14ac:dyDescent="0.25">
      <c r="F9495"/>
      <c r="G9495"/>
      <c r="H9495"/>
      <c r="I9495"/>
      <c r="J9495"/>
    </row>
    <row r="9496" spans="6:10" x14ac:dyDescent="0.25">
      <c r="F9496"/>
      <c r="G9496"/>
      <c r="H9496"/>
      <c r="I9496"/>
      <c r="J9496"/>
    </row>
    <row r="9497" spans="6:10" x14ac:dyDescent="0.25">
      <c r="F9497"/>
      <c r="G9497"/>
      <c r="H9497"/>
      <c r="I9497"/>
      <c r="J9497"/>
    </row>
    <row r="9498" spans="6:10" x14ac:dyDescent="0.25">
      <c r="F9498"/>
      <c r="G9498"/>
      <c r="H9498"/>
      <c r="I9498"/>
      <c r="J9498"/>
    </row>
    <row r="9499" spans="6:10" x14ac:dyDescent="0.25">
      <c r="F9499"/>
      <c r="G9499"/>
      <c r="H9499"/>
      <c r="I9499"/>
      <c r="J9499"/>
    </row>
    <row r="9500" spans="6:10" x14ac:dyDescent="0.25">
      <c r="F9500"/>
      <c r="G9500"/>
      <c r="H9500"/>
      <c r="I9500"/>
      <c r="J9500"/>
    </row>
    <row r="9501" spans="6:10" x14ac:dyDescent="0.25">
      <c r="F9501"/>
      <c r="G9501"/>
      <c r="H9501"/>
      <c r="I9501"/>
      <c r="J9501"/>
    </row>
    <row r="9502" spans="6:10" x14ac:dyDescent="0.25">
      <c r="F9502"/>
      <c r="G9502"/>
      <c r="H9502"/>
      <c r="I9502"/>
      <c r="J9502"/>
    </row>
    <row r="9503" spans="6:10" x14ac:dyDescent="0.25">
      <c r="F9503"/>
      <c r="G9503"/>
      <c r="H9503"/>
      <c r="I9503"/>
      <c r="J9503"/>
    </row>
    <row r="9504" spans="6:10" x14ac:dyDescent="0.25">
      <c r="F9504"/>
      <c r="G9504"/>
      <c r="H9504"/>
      <c r="I9504"/>
      <c r="J9504"/>
    </row>
    <row r="9505" spans="6:10" x14ac:dyDescent="0.25">
      <c r="F9505"/>
      <c r="G9505"/>
      <c r="H9505"/>
      <c r="I9505"/>
      <c r="J9505"/>
    </row>
    <row r="9506" spans="6:10" x14ac:dyDescent="0.25">
      <c r="F9506"/>
      <c r="G9506"/>
      <c r="H9506"/>
      <c r="I9506"/>
      <c r="J9506"/>
    </row>
    <row r="9507" spans="6:10" x14ac:dyDescent="0.25">
      <c r="F9507"/>
      <c r="G9507"/>
      <c r="H9507"/>
      <c r="I9507"/>
      <c r="J9507"/>
    </row>
    <row r="9508" spans="6:10" x14ac:dyDescent="0.25">
      <c r="F9508"/>
      <c r="G9508"/>
      <c r="H9508"/>
      <c r="I9508"/>
      <c r="J9508"/>
    </row>
    <row r="9509" spans="6:10" x14ac:dyDescent="0.25">
      <c r="F9509"/>
      <c r="G9509"/>
      <c r="H9509"/>
      <c r="I9509"/>
      <c r="J9509"/>
    </row>
    <row r="9510" spans="6:10" x14ac:dyDescent="0.25">
      <c r="F9510"/>
      <c r="G9510"/>
      <c r="H9510"/>
      <c r="I9510"/>
      <c r="J9510"/>
    </row>
    <row r="9511" spans="6:10" x14ac:dyDescent="0.25">
      <c r="F9511"/>
      <c r="G9511"/>
      <c r="H9511"/>
      <c r="I9511"/>
      <c r="J9511"/>
    </row>
    <row r="9512" spans="6:10" x14ac:dyDescent="0.25">
      <c r="F9512"/>
      <c r="G9512"/>
      <c r="H9512"/>
      <c r="I9512"/>
      <c r="J9512"/>
    </row>
    <row r="9513" spans="6:10" x14ac:dyDescent="0.25">
      <c r="F9513"/>
      <c r="G9513"/>
      <c r="H9513"/>
      <c r="I9513"/>
      <c r="J9513"/>
    </row>
    <row r="9514" spans="6:10" x14ac:dyDescent="0.25">
      <c r="F9514"/>
      <c r="G9514"/>
      <c r="H9514"/>
      <c r="I9514"/>
      <c r="J9514"/>
    </row>
    <row r="9515" spans="6:10" x14ac:dyDescent="0.25">
      <c r="F9515"/>
      <c r="G9515"/>
      <c r="H9515"/>
      <c r="I9515"/>
      <c r="J9515"/>
    </row>
    <row r="9516" spans="6:10" x14ac:dyDescent="0.25">
      <c r="F9516"/>
      <c r="G9516"/>
      <c r="H9516"/>
      <c r="I9516"/>
      <c r="J9516"/>
    </row>
    <row r="9517" spans="6:10" x14ac:dyDescent="0.25">
      <c r="F9517"/>
      <c r="G9517"/>
      <c r="H9517"/>
      <c r="I9517"/>
      <c r="J9517"/>
    </row>
    <row r="9518" spans="6:10" x14ac:dyDescent="0.25">
      <c r="F9518"/>
      <c r="G9518"/>
      <c r="H9518"/>
      <c r="I9518"/>
      <c r="J9518"/>
    </row>
    <row r="9519" spans="6:10" x14ac:dyDescent="0.25">
      <c r="F9519"/>
      <c r="G9519"/>
      <c r="H9519"/>
      <c r="I9519"/>
      <c r="J9519"/>
    </row>
    <row r="9520" spans="6:10" x14ac:dyDescent="0.25">
      <c r="F9520"/>
      <c r="G9520"/>
      <c r="H9520"/>
      <c r="I9520"/>
      <c r="J9520"/>
    </row>
    <row r="9521" spans="6:10" x14ac:dyDescent="0.25">
      <c r="F9521"/>
      <c r="G9521"/>
      <c r="H9521"/>
      <c r="I9521"/>
      <c r="J9521"/>
    </row>
    <row r="9522" spans="6:10" x14ac:dyDescent="0.25">
      <c r="F9522"/>
      <c r="G9522"/>
      <c r="H9522"/>
      <c r="I9522"/>
      <c r="J9522"/>
    </row>
    <row r="9523" spans="6:10" x14ac:dyDescent="0.25">
      <c r="F9523"/>
      <c r="G9523"/>
      <c r="H9523"/>
      <c r="I9523"/>
      <c r="J9523"/>
    </row>
    <row r="9524" spans="6:10" x14ac:dyDescent="0.25">
      <c r="F9524"/>
      <c r="G9524"/>
      <c r="H9524"/>
      <c r="I9524"/>
      <c r="J9524"/>
    </row>
    <row r="9525" spans="6:10" x14ac:dyDescent="0.25">
      <c r="F9525"/>
      <c r="G9525"/>
      <c r="H9525"/>
      <c r="I9525"/>
      <c r="J9525"/>
    </row>
    <row r="9526" spans="6:10" x14ac:dyDescent="0.25">
      <c r="F9526"/>
      <c r="G9526"/>
      <c r="H9526"/>
      <c r="I9526"/>
      <c r="J9526"/>
    </row>
    <row r="9527" spans="6:10" x14ac:dyDescent="0.25">
      <c r="F9527"/>
      <c r="G9527"/>
      <c r="H9527"/>
      <c r="I9527"/>
      <c r="J9527"/>
    </row>
    <row r="9528" spans="6:10" x14ac:dyDescent="0.25">
      <c r="F9528"/>
      <c r="G9528"/>
      <c r="H9528"/>
      <c r="I9528"/>
      <c r="J9528"/>
    </row>
    <row r="9529" spans="6:10" x14ac:dyDescent="0.25">
      <c r="F9529"/>
      <c r="G9529"/>
      <c r="H9529"/>
      <c r="I9529"/>
      <c r="J9529"/>
    </row>
    <row r="9530" spans="6:10" x14ac:dyDescent="0.25">
      <c r="F9530"/>
      <c r="G9530"/>
      <c r="H9530"/>
      <c r="I9530"/>
      <c r="J9530"/>
    </row>
    <row r="9531" spans="6:10" x14ac:dyDescent="0.25">
      <c r="F9531"/>
      <c r="G9531"/>
      <c r="H9531"/>
      <c r="I9531"/>
      <c r="J9531"/>
    </row>
    <row r="9532" spans="6:10" x14ac:dyDescent="0.25">
      <c r="F9532"/>
      <c r="G9532"/>
      <c r="H9532"/>
      <c r="I9532"/>
      <c r="J9532"/>
    </row>
    <row r="9533" spans="6:10" x14ac:dyDescent="0.25">
      <c r="F9533"/>
      <c r="G9533"/>
      <c r="H9533"/>
      <c r="I9533"/>
      <c r="J9533"/>
    </row>
    <row r="9534" spans="6:10" x14ac:dyDescent="0.25">
      <c r="F9534"/>
      <c r="G9534"/>
      <c r="H9534"/>
      <c r="I9534"/>
      <c r="J9534"/>
    </row>
    <row r="9535" spans="6:10" x14ac:dyDescent="0.25">
      <c r="F9535"/>
      <c r="G9535"/>
      <c r="H9535"/>
      <c r="I9535"/>
      <c r="J9535"/>
    </row>
    <row r="9536" spans="6:10" x14ac:dyDescent="0.25">
      <c r="F9536"/>
      <c r="G9536"/>
      <c r="H9536"/>
      <c r="I9536"/>
      <c r="J9536"/>
    </row>
    <row r="9537" spans="6:10" x14ac:dyDescent="0.25">
      <c r="F9537"/>
      <c r="G9537"/>
      <c r="H9537"/>
      <c r="I9537"/>
      <c r="J9537"/>
    </row>
    <row r="9538" spans="6:10" x14ac:dyDescent="0.25">
      <c r="F9538"/>
      <c r="G9538"/>
      <c r="H9538"/>
      <c r="I9538"/>
      <c r="J9538"/>
    </row>
    <row r="9539" spans="6:10" x14ac:dyDescent="0.25">
      <c r="F9539"/>
      <c r="G9539"/>
      <c r="H9539"/>
      <c r="I9539"/>
      <c r="J9539"/>
    </row>
    <row r="9540" spans="6:10" x14ac:dyDescent="0.25">
      <c r="F9540"/>
      <c r="G9540"/>
      <c r="H9540"/>
      <c r="I9540"/>
      <c r="J9540"/>
    </row>
    <row r="9541" spans="6:10" x14ac:dyDescent="0.25">
      <c r="F9541"/>
      <c r="G9541"/>
      <c r="H9541"/>
      <c r="I9541"/>
      <c r="J9541"/>
    </row>
    <row r="9542" spans="6:10" x14ac:dyDescent="0.25">
      <c r="F9542"/>
      <c r="G9542"/>
      <c r="H9542"/>
      <c r="I9542"/>
      <c r="J9542"/>
    </row>
    <row r="9543" spans="6:10" x14ac:dyDescent="0.25">
      <c r="F9543"/>
      <c r="G9543"/>
      <c r="H9543"/>
      <c r="I9543"/>
      <c r="J9543"/>
    </row>
    <row r="9544" spans="6:10" x14ac:dyDescent="0.25">
      <c r="F9544"/>
      <c r="G9544"/>
      <c r="H9544"/>
      <c r="I9544"/>
      <c r="J9544"/>
    </row>
    <row r="9545" spans="6:10" x14ac:dyDescent="0.25">
      <c r="F9545"/>
      <c r="G9545"/>
      <c r="H9545"/>
      <c r="I9545"/>
      <c r="J9545"/>
    </row>
    <row r="9546" spans="6:10" x14ac:dyDescent="0.25">
      <c r="F9546"/>
      <c r="G9546"/>
      <c r="H9546"/>
      <c r="I9546"/>
      <c r="J9546"/>
    </row>
    <row r="9547" spans="6:10" x14ac:dyDescent="0.25">
      <c r="F9547"/>
      <c r="G9547"/>
      <c r="H9547"/>
      <c r="I9547"/>
      <c r="J9547"/>
    </row>
    <row r="9548" spans="6:10" x14ac:dyDescent="0.25">
      <c r="F9548"/>
      <c r="G9548"/>
      <c r="H9548"/>
      <c r="I9548"/>
      <c r="J9548"/>
    </row>
    <row r="9549" spans="6:10" x14ac:dyDescent="0.25">
      <c r="F9549"/>
      <c r="G9549"/>
      <c r="H9549"/>
      <c r="I9549"/>
      <c r="J9549"/>
    </row>
    <row r="9550" spans="6:10" x14ac:dyDescent="0.25">
      <c r="F9550"/>
      <c r="G9550"/>
      <c r="H9550"/>
      <c r="I9550"/>
      <c r="J9550"/>
    </row>
    <row r="9551" spans="6:10" x14ac:dyDescent="0.25">
      <c r="F9551"/>
      <c r="G9551"/>
      <c r="H9551"/>
      <c r="I9551"/>
      <c r="J9551"/>
    </row>
    <row r="9552" spans="6:10" x14ac:dyDescent="0.25">
      <c r="F9552"/>
      <c r="G9552"/>
      <c r="H9552"/>
      <c r="I9552"/>
      <c r="J9552"/>
    </row>
    <row r="9553" spans="6:10" x14ac:dyDescent="0.25">
      <c r="F9553"/>
      <c r="G9553"/>
      <c r="H9553"/>
      <c r="I9553"/>
      <c r="J9553"/>
    </row>
    <row r="9554" spans="6:10" x14ac:dyDescent="0.25">
      <c r="F9554"/>
      <c r="G9554"/>
      <c r="H9554"/>
      <c r="I9554"/>
      <c r="J9554"/>
    </row>
    <row r="9555" spans="6:10" x14ac:dyDescent="0.25">
      <c r="F9555"/>
      <c r="G9555"/>
      <c r="H9555"/>
      <c r="I9555"/>
      <c r="J9555"/>
    </row>
    <row r="9556" spans="6:10" x14ac:dyDescent="0.25">
      <c r="F9556"/>
      <c r="G9556"/>
      <c r="H9556"/>
      <c r="I9556"/>
      <c r="J9556"/>
    </row>
    <row r="9557" spans="6:10" x14ac:dyDescent="0.25">
      <c r="F9557"/>
      <c r="G9557"/>
      <c r="H9557"/>
      <c r="I9557"/>
      <c r="J9557"/>
    </row>
    <row r="9558" spans="6:10" x14ac:dyDescent="0.25">
      <c r="F9558"/>
      <c r="G9558"/>
      <c r="H9558"/>
      <c r="I9558"/>
      <c r="J9558"/>
    </row>
    <row r="9559" spans="6:10" x14ac:dyDescent="0.25">
      <c r="F9559"/>
      <c r="G9559"/>
      <c r="H9559"/>
      <c r="I9559"/>
      <c r="J9559"/>
    </row>
    <row r="9560" spans="6:10" x14ac:dyDescent="0.25">
      <c r="F9560"/>
      <c r="G9560"/>
      <c r="H9560"/>
      <c r="I9560"/>
      <c r="J9560"/>
    </row>
    <row r="9561" spans="6:10" x14ac:dyDescent="0.25">
      <c r="F9561"/>
      <c r="G9561"/>
      <c r="H9561"/>
      <c r="I9561"/>
      <c r="J9561"/>
    </row>
    <row r="9562" spans="6:10" x14ac:dyDescent="0.25">
      <c r="F9562"/>
      <c r="G9562"/>
      <c r="H9562"/>
      <c r="I9562"/>
      <c r="J9562"/>
    </row>
    <row r="9563" spans="6:10" x14ac:dyDescent="0.25">
      <c r="F9563"/>
      <c r="G9563"/>
      <c r="H9563"/>
      <c r="I9563"/>
      <c r="J9563"/>
    </row>
    <row r="9564" spans="6:10" x14ac:dyDescent="0.25">
      <c r="F9564"/>
      <c r="G9564"/>
      <c r="H9564"/>
      <c r="I9564"/>
      <c r="J9564"/>
    </row>
    <row r="9565" spans="6:10" x14ac:dyDescent="0.25">
      <c r="F9565"/>
      <c r="G9565"/>
      <c r="H9565"/>
      <c r="I9565"/>
      <c r="J9565"/>
    </row>
    <row r="9566" spans="6:10" x14ac:dyDescent="0.25">
      <c r="F9566"/>
      <c r="G9566"/>
      <c r="H9566"/>
      <c r="I9566"/>
      <c r="J9566"/>
    </row>
    <row r="9567" spans="6:10" x14ac:dyDescent="0.25">
      <c r="F9567"/>
      <c r="G9567"/>
      <c r="H9567"/>
      <c r="I9567"/>
      <c r="J9567"/>
    </row>
    <row r="9568" spans="6:10" x14ac:dyDescent="0.25">
      <c r="F9568"/>
      <c r="G9568"/>
      <c r="H9568"/>
      <c r="I9568"/>
      <c r="J9568"/>
    </row>
    <row r="9569" spans="6:10" x14ac:dyDescent="0.25">
      <c r="F9569"/>
      <c r="G9569"/>
      <c r="H9569"/>
      <c r="I9569"/>
      <c r="J9569"/>
    </row>
    <row r="9570" spans="6:10" x14ac:dyDescent="0.25">
      <c r="F9570"/>
      <c r="G9570"/>
      <c r="H9570"/>
      <c r="I9570"/>
      <c r="J9570"/>
    </row>
    <row r="9571" spans="6:10" x14ac:dyDescent="0.25">
      <c r="F9571"/>
      <c r="G9571"/>
      <c r="H9571"/>
      <c r="I9571"/>
      <c r="J9571"/>
    </row>
    <row r="9572" spans="6:10" x14ac:dyDescent="0.25">
      <c r="F9572"/>
      <c r="G9572"/>
      <c r="H9572"/>
      <c r="I9572"/>
      <c r="J9572"/>
    </row>
    <row r="9573" spans="6:10" x14ac:dyDescent="0.25">
      <c r="F9573"/>
      <c r="G9573"/>
      <c r="H9573"/>
      <c r="I9573"/>
      <c r="J9573"/>
    </row>
    <row r="9574" spans="6:10" x14ac:dyDescent="0.25">
      <c r="F9574"/>
      <c r="G9574"/>
      <c r="H9574"/>
      <c r="I9574"/>
      <c r="J9574"/>
    </row>
    <row r="9575" spans="6:10" x14ac:dyDescent="0.25">
      <c r="F9575"/>
      <c r="G9575"/>
      <c r="H9575"/>
      <c r="I9575"/>
      <c r="J9575"/>
    </row>
    <row r="9576" spans="6:10" x14ac:dyDescent="0.25">
      <c r="F9576"/>
      <c r="G9576"/>
      <c r="H9576"/>
      <c r="I9576"/>
      <c r="J9576"/>
    </row>
    <row r="9577" spans="6:10" x14ac:dyDescent="0.25">
      <c r="F9577"/>
      <c r="G9577"/>
      <c r="H9577"/>
      <c r="I9577"/>
      <c r="J9577"/>
    </row>
    <row r="9578" spans="6:10" x14ac:dyDescent="0.25">
      <c r="F9578"/>
      <c r="G9578"/>
      <c r="H9578"/>
      <c r="I9578"/>
      <c r="J9578"/>
    </row>
    <row r="9579" spans="6:10" x14ac:dyDescent="0.25">
      <c r="F9579"/>
      <c r="G9579"/>
      <c r="H9579"/>
      <c r="I9579"/>
      <c r="J9579"/>
    </row>
    <row r="9580" spans="6:10" x14ac:dyDescent="0.25">
      <c r="F9580"/>
      <c r="G9580"/>
      <c r="H9580"/>
      <c r="I9580"/>
      <c r="J9580"/>
    </row>
    <row r="9581" spans="6:10" x14ac:dyDescent="0.25">
      <c r="F9581"/>
      <c r="G9581"/>
      <c r="H9581"/>
      <c r="I9581"/>
      <c r="J9581"/>
    </row>
    <row r="9582" spans="6:10" x14ac:dyDescent="0.25">
      <c r="F9582"/>
      <c r="G9582"/>
      <c r="H9582"/>
      <c r="I9582"/>
      <c r="J9582"/>
    </row>
    <row r="9583" spans="6:10" x14ac:dyDescent="0.25">
      <c r="F9583"/>
      <c r="G9583"/>
      <c r="H9583"/>
      <c r="I9583"/>
      <c r="J9583"/>
    </row>
    <row r="9584" spans="6:10" x14ac:dyDescent="0.25">
      <c r="F9584"/>
      <c r="G9584"/>
      <c r="H9584"/>
      <c r="I9584"/>
      <c r="J9584"/>
    </row>
    <row r="9585" spans="6:10" x14ac:dyDescent="0.25">
      <c r="F9585"/>
      <c r="G9585"/>
      <c r="H9585"/>
      <c r="I9585"/>
      <c r="J9585"/>
    </row>
    <row r="9586" spans="6:10" x14ac:dyDescent="0.25">
      <c r="F9586"/>
      <c r="G9586"/>
      <c r="H9586"/>
      <c r="I9586"/>
      <c r="J9586"/>
    </row>
    <row r="9587" spans="6:10" x14ac:dyDescent="0.25">
      <c r="F9587"/>
      <c r="G9587"/>
      <c r="H9587"/>
      <c r="I9587"/>
      <c r="J9587"/>
    </row>
    <row r="9588" spans="6:10" x14ac:dyDescent="0.25">
      <c r="F9588"/>
      <c r="G9588"/>
      <c r="H9588"/>
      <c r="I9588"/>
      <c r="J9588"/>
    </row>
    <row r="9589" spans="6:10" x14ac:dyDescent="0.25">
      <c r="F9589"/>
      <c r="G9589"/>
      <c r="H9589"/>
      <c r="I9589"/>
      <c r="J9589"/>
    </row>
    <row r="9590" spans="6:10" x14ac:dyDescent="0.25">
      <c r="F9590"/>
      <c r="G9590"/>
      <c r="H9590"/>
      <c r="I9590"/>
      <c r="J9590"/>
    </row>
    <row r="9591" spans="6:10" x14ac:dyDescent="0.25">
      <c r="F9591"/>
      <c r="G9591"/>
      <c r="H9591"/>
      <c r="I9591"/>
      <c r="J9591"/>
    </row>
    <row r="9592" spans="6:10" x14ac:dyDescent="0.25">
      <c r="F9592"/>
      <c r="G9592"/>
      <c r="H9592"/>
      <c r="I9592"/>
      <c r="J9592"/>
    </row>
    <row r="9593" spans="6:10" x14ac:dyDescent="0.25">
      <c r="F9593"/>
      <c r="G9593"/>
      <c r="H9593"/>
      <c r="I9593"/>
      <c r="J9593"/>
    </row>
    <row r="9594" spans="6:10" x14ac:dyDescent="0.25">
      <c r="F9594"/>
      <c r="G9594"/>
      <c r="H9594"/>
      <c r="I9594"/>
      <c r="J9594"/>
    </row>
    <row r="9595" spans="6:10" x14ac:dyDescent="0.25">
      <c r="F9595"/>
      <c r="G9595"/>
      <c r="H9595"/>
      <c r="I9595"/>
      <c r="J9595"/>
    </row>
    <row r="9596" spans="6:10" x14ac:dyDescent="0.25">
      <c r="F9596"/>
      <c r="G9596"/>
      <c r="H9596"/>
      <c r="I9596"/>
      <c r="J9596"/>
    </row>
    <row r="9597" spans="6:10" x14ac:dyDescent="0.25">
      <c r="F9597"/>
      <c r="G9597"/>
      <c r="H9597"/>
      <c r="I9597"/>
      <c r="J9597"/>
    </row>
    <row r="9598" spans="6:10" x14ac:dyDescent="0.25">
      <c r="F9598"/>
      <c r="G9598"/>
      <c r="H9598"/>
      <c r="I9598"/>
      <c r="J9598"/>
    </row>
    <row r="9599" spans="6:10" x14ac:dyDescent="0.25">
      <c r="F9599"/>
      <c r="G9599"/>
      <c r="H9599"/>
      <c r="I9599"/>
      <c r="J9599"/>
    </row>
    <row r="9600" spans="6:10" x14ac:dyDescent="0.25">
      <c r="F9600"/>
      <c r="G9600"/>
      <c r="H9600"/>
      <c r="I9600"/>
      <c r="J9600"/>
    </row>
    <row r="9601" spans="6:10" x14ac:dyDescent="0.25">
      <c r="F9601"/>
      <c r="G9601"/>
      <c r="H9601"/>
      <c r="I9601"/>
      <c r="J9601"/>
    </row>
    <row r="9602" spans="6:10" x14ac:dyDescent="0.25">
      <c r="F9602"/>
      <c r="G9602"/>
      <c r="H9602"/>
      <c r="I9602"/>
      <c r="J9602"/>
    </row>
    <row r="9603" spans="6:10" x14ac:dyDescent="0.25">
      <c r="F9603"/>
      <c r="G9603"/>
      <c r="H9603"/>
      <c r="I9603"/>
      <c r="J9603"/>
    </row>
    <row r="9604" spans="6:10" x14ac:dyDescent="0.25">
      <c r="F9604"/>
      <c r="G9604"/>
      <c r="H9604"/>
      <c r="I9604"/>
      <c r="J9604"/>
    </row>
    <row r="9605" spans="6:10" x14ac:dyDescent="0.25">
      <c r="F9605"/>
      <c r="G9605"/>
      <c r="H9605"/>
      <c r="I9605"/>
      <c r="J9605"/>
    </row>
    <row r="9606" spans="6:10" x14ac:dyDescent="0.25">
      <c r="F9606"/>
      <c r="G9606"/>
      <c r="H9606"/>
      <c r="I9606"/>
      <c r="J9606"/>
    </row>
    <row r="9607" spans="6:10" x14ac:dyDescent="0.25">
      <c r="F9607"/>
      <c r="G9607"/>
      <c r="H9607"/>
      <c r="I9607"/>
      <c r="J9607"/>
    </row>
    <row r="9608" spans="6:10" x14ac:dyDescent="0.25">
      <c r="F9608"/>
      <c r="G9608"/>
      <c r="H9608"/>
      <c r="I9608"/>
      <c r="J9608"/>
    </row>
    <row r="9609" spans="6:10" x14ac:dyDescent="0.25">
      <c r="F9609"/>
      <c r="G9609"/>
      <c r="H9609"/>
      <c r="I9609"/>
      <c r="J9609"/>
    </row>
    <row r="9610" spans="6:10" x14ac:dyDescent="0.25">
      <c r="F9610"/>
      <c r="G9610"/>
      <c r="H9610"/>
      <c r="I9610"/>
      <c r="J9610"/>
    </row>
    <row r="9611" spans="6:10" x14ac:dyDescent="0.25">
      <c r="F9611"/>
      <c r="G9611"/>
      <c r="H9611"/>
      <c r="I9611"/>
      <c r="J9611"/>
    </row>
    <row r="9612" spans="6:10" x14ac:dyDescent="0.25">
      <c r="F9612"/>
      <c r="G9612"/>
      <c r="H9612"/>
      <c r="I9612"/>
      <c r="J9612"/>
    </row>
    <row r="9613" spans="6:10" x14ac:dyDescent="0.25">
      <c r="F9613"/>
      <c r="G9613"/>
      <c r="H9613"/>
      <c r="I9613"/>
      <c r="J9613"/>
    </row>
    <row r="9614" spans="6:10" x14ac:dyDescent="0.25">
      <c r="F9614"/>
      <c r="G9614"/>
      <c r="H9614"/>
      <c r="I9614"/>
      <c r="J9614"/>
    </row>
    <row r="9615" spans="6:10" x14ac:dyDescent="0.25">
      <c r="F9615"/>
      <c r="G9615"/>
      <c r="H9615"/>
      <c r="I9615"/>
      <c r="J9615"/>
    </row>
    <row r="9616" spans="6:10" x14ac:dyDescent="0.25">
      <c r="F9616"/>
      <c r="G9616"/>
      <c r="H9616"/>
      <c r="I9616"/>
      <c r="J9616"/>
    </row>
    <row r="9617" spans="6:10" x14ac:dyDescent="0.25">
      <c r="F9617"/>
      <c r="G9617"/>
      <c r="H9617"/>
      <c r="I9617"/>
      <c r="J9617"/>
    </row>
    <row r="9618" spans="6:10" x14ac:dyDescent="0.25">
      <c r="F9618"/>
      <c r="G9618"/>
      <c r="H9618"/>
      <c r="I9618"/>
      <c r="J9618"/>
    </row>
    <row r="9619" spans="6:10" x14ac:dyDescent="0.25">
      <c r="F9619"/>
      <c r="G9619"/>
      <c r="H9619"/>
      <c r="I9619"/>
      <c r="J9619"/>
    </row>
    <row r="9620" spans="6:10" x14ac:dyDescent="0.25">
      <c r="F9620"/>
      <c r="G9620"/>
      <c r="H9620"/>
      <c r="I9620"/>
      <c r="J9620"/>
    </row>
    <row r="9621" spans="6:10" x14ac:dyDescent="0.25">
      <c r="F9621"/>
      <c r="G9621"/>
      <c r="H9621"/>
      <c r="I9621"/>
      <c r="J9621"/>
    </row>
    <row r="9622" spans="6:10" x14ac:dyDescent="0.25">
      <c r="F9622"/>
      <c r="G9622"/>
      <c r="H9622"/>
      <c r="I9622"/>
      <c r="J9622"/>
    </row>
    <row r="9623" spans="6:10" x14ac:dyDescent="0.25">
      <c r="F9623"/>
      <c r="G9623"/>
      <c r="H9623"/>
      <c r="I9623"/>
      <c r="J9623"/>
    </row>
    <row r="9624" spans="6:10" x14ac:dyDescent="0.25">
      <c r="F9624"/>
      <c r="G9624"/>
      <c r="H9624"/>
      <c r="I9624"/>
      <c r="J9624"/>
    </row>
    <row r="9625" spans="6:10" x14ac:dyDescent="0.25">
      <c r="F9625"/>
      <c r="G9625"/>
      <c r="H9625"/>
      <c r="I9625"/>
      <c r="J9625"/>
    </row>
    <row r="9626" spans="6:10" x14ac:dyDescent="0.25">
      <c r="F9626"/>
      <c r="G9626"/>
      <c r="H9626"/>
      <c r="I9626"/>
      <c r="J9626"/>
    </row>
    <row r="9627" spans="6:10" x14ac:dyDescent="0.25">
      <c r="F9627"/>
      <c r="G9627"/>
      <c r="H9627"/>
      <c r="I9627"/>
      <c r="J9627"/>
    </row>
    <row r="9628" spans="6:10" x14ac:dyDescent="0.25">
      <c r="F9628"/>
      <c r="G9628"/>
      <c r="H9628"/>
      <c r="I9628"/>
      <c r="J9628"/>
    </row>
    <row r="9629" spans="6:10" x14ac:dyDescent="0.25">
      <c r="F9629"/>
      <c r="G9629"/>
      <c r="H9629"/>
      <c r="I9629"/>
      <c r="J9629"/>
    </row>
    <row r="9630" spans="6:10" x14ac:dyDescent="0.25">
      <c r="F9630"/>
      <c r="G9630"/>
      <c r="H9630"/>
      <c r="I9630"/>
      <c r="J9630"/>
    </row>
    <row r="9631" spans="6:10" x14ac:dyDescent="0.25">
      <c r="F9631"/>
      <c r="G9631"/>
      <c r="H9631"/>
      <c r="I9631"/>
      <c r="J9631"/>
    </row>
    <row r="9632" spans="6:10" x14ac:dyDescent="0.25">
      <c r="F9632"/>
      <c r="G9632"/>
      <c r="H9632"/>
      <c r="I9632"/>
      <c r="J9632"/>
    </row>
    <row r="9633" spans="6:10" x14ac:dyDescent="0.25">
      <c r="F9633"/>
      <c r="G9633"/>
      <c r="H9633"/>
      <c r="I9633"/>
      <c r="J9633"/>
    </row>
    <row r="9634" spans="6:10" x14ac:dyDescent="0.25">
      <c r="F9634"/>
      <c r="G9634"/>
      <c r="H9634"/>
      <c r="I9634"/>
      <c r="J9634"/>
    </row>
    <row r="9635" spans="6:10" x14ac:dyDescent="0.25">
      <c r="F9635"/>
      <c r="G9635"/>
      <c r="H9635"/>
      <c r="I9635"/>
      <c r="J9635"/>
    </row>
    <row r="9636" spans="6:10" x14ac:dyDescent="0.25">
      <c r="F9636"/>
      <c r="G9636"/>
      <c r="H9636"/>
      <c r="I9636"/>
      <c r="J9636"/>
    </row>
    <row r="9637" spans="6:10" x14ac:dyDescent="0.25">
      <c r="F9637"/>
      <c r="G9637"/>
      <c r="H9637"/>
      <c r="I9637"/>
      <c r="J9637"/>
    </row>
    <row r="9638" spans="6:10" x14ac:dyDescent="0.25">
      <c r="F9638"/>
      <c r="G9638"/>
      <c r="H9638"/>
      <c r="I9638"/>
      <c r="J9638"/>
    </row>
    <row r="9639" spans="6:10" x14ac:dyDescent="0.25">
      <c r="F9639"/>
      <c r="G9639"/>
      <c r="H9639"/>
      <c r="I9639"/>
      <c r="J9639"/>
    </row>
    <row r="9640" spans="6:10" x14ac:dyDescent="0.25">
      <c r="F9640"/>
      <c r="G9640"/>
      <c r="H9640"/>
      <c r="I9640"/>
      <c r="J9640"/>
    </row>
    <row r="9641" spans="6:10" x14ac:dyDescent="0.25">
      <c r="F9641"/>
      <c r="G9641"/>
      <c r="H9641"/>
      <c r="I9641"/>
      <c r="J9641"/>
    </row>
    <row r="9642" spans="6:10" x14ac:dyDescent="0.25">
      <c r="F9642"/>
      <c r="G9642"/>
      <c r="H9642"/>
      <c r="I9642"/>
      <c r="J9642"/>
    </row>
    <row r="9643" spans="6:10" x14ac:dyDescent="0.25">
      <c r="F9643"/>
      <c r="G9643"/>
      <c r="H9643"/>
      <c r="I9643"/>
      <c r="J9643"/>
    </row>
    <row r="9644" spans="6:10" x14ac:dyDescent="0.25">
      <c r="F9644"/>
      <c r="G9644"/>
      <c r="H9644"/>
      <c r="I9644"/>
      <c r="J9644"/>
    </row>
    <row r="9645" spans="6:10" x14ac:dyDescent="0.25">
      <c r="F9645"/>
      <c r="G9645"/>
      <c r="H9645"/>
      <c r="I9645"/>
      <c r="J9645"/>
    </row>
    <row r="9646" spans="6:10" x14ac:dyDescent="0.25">
      <c r="F9646"/>
      <c r="G9646"/>
      <c r="H9646"/>
      <c r="I9646"/>
      <c r="J9646"/>
    </row>
    <row r="9647" spans="6:10" x14ac:dyDescent="0.25">
      <c r="F9647"/>
      <c r="G9647"/>
      <c r="H9647"/>
      <c r="I9647"/>
      <c r="J9647"/>
    </row>
    <row r="9648" spans="6:10" x14ac:dyDescent="0.25">
      <c r="F9648"/>
      <c r="G9648"/>
      <c r="H9648"/>
      <c r="I9648"/>
      <c r="J9648"/>
    </row>
    <row r="9649" spans="6:10" x14ac:dyDescent="0.25">
      <c r="F9649"/>
      <c r="G9649"/>
      <c r="H9649"/>
      <c r="I9649"/>
      <c r="J9649"/>
    </row>
    <row r="9650" spans="6:10" x14ac:dyDescent="0.25">
      <c r="F9650"/>
      <c r="G9650"/>
      <c r="H9650"/>
      <c r="I9650"/>
      <c r="J9650"/>
    </row>
    <row r="9651" spans="6:10" x14ac:dyDescent="0.25">
      <c r="F9651"/>
      <c r="G9651"/>
      <c r="H9651"/>
      <c r="I9651"/>
      <c r="J9651"/>
    </row>
    <row r="9652" spans="6:10" x14ac:dyDescent="0.25">
      <c r="F9652"/>
      <c r="G9652"/>
      <c r="H9652"/>
      <c r="I9652"/>
      <c r="J9652"/>
    </row>
    <row r="9653" spans="6:10" x14ac:dyDescent="0.25">
      <c r="F9653"/>
      <c r="G9653"/>
      <c r="H9653"/>
      <c r="I9653"/>
      <c r="J9653"/>
    </row>
    <row r="9654" spans="6:10" x14ac:dyDescent="0.25">
      <c r="F9654"/>
      <c r="G9654"/>
      <c r="H9654"/>
      <c r="I9654"/>
      <c r="J9654"/>
    </row>
    <row r="9655" spans="6:10" x14ac:dyDescent="0.25">
      <c r="F9655"/>
      <c r="G9655"/>
      <c r="H9655"/>
      <c r="I9655"/>
      <c r="J9655"/>
    </row>
    <row r="9656" spans="6:10" x14ac:dyDescent="0.25">
      <c r="F9656"/>
      <c r="G9656"/>
      <c r="H9656"/>
      <c r="I9656"/>
      <c r="J9656"/>
    </row>
    <row r="9657" spans="6:10" x14ac:dyDescent="0.25">
      <c r="F9657"/>
      <c r="G9657"/>
      <c r="H9657"/>
      <c r="I9657"/>
      <c r="J9657"/>
    </row>
    <row r="9658" spans="6:10" x14ac:dyDescent="0.25">
      <c r="F9658"/>
      <c r="G9658"/>
      <c r="H9658"/>
      <c r="I9658"/>
      <c r="J9658"/>
    </row>
    <row r="9659" spans="6:10" x14ac:dyDescent="0.25">
      <c r="F9659"/>
      <c r="G9659"/>
      <c r="H9659"/>
      <c r="I9659"/>
      <c r="J9659"/>
    </row>
    <row r="9660" spans="6:10" x14ac:dyDescent="0.25">
      <c r="F9660"/>
      <c r="G9660"/>
      <c r="H9660"/>
      <c r="I9660"/>
      <c r="J9660"/>
    </row>
    <row r="9661" spans="6:10" x14ac:dyDescent="0.25">
      <c r="F9661"/>
      <c r="G9661"/>
      <c r="H9661"/>
      <c r="I9661"/>
      <c r="J9661"/>
    </row>
    <row r="9662" spans="6:10" x14ac:dyDescent="0.25">
      <c r="F9662"/>
      <c r="G9662"/>
      <c r="H9662"/>
      <c r="I9662"/>
      <c r="J9662"/>
    </row>
    <row r="9663" spans="6:10" x14ac:dyDescent="0.25">
      <c r="F9663"/>
      <c r="G9663"/>
      <c r="H9663"/>
      <c r="I9663"/>
      <c r="J9663"/>
    </row>
    <row r="9664" spans="6:10" x14ac:dyDescent="0.25">
      <c r="F9664"/>
      <c r="G9664"/>
      <c r="H9664"/>
      <c r="I9664"/>
      <c r="J9664"/>
    </row>
    <row r="9665" spans="6:10" x14ac:dyDescent="0.25">
      <c r="F9665"/>
      <c r="G9665"/>
      <c r="H9665"/>
      <c r="I9665"/>
      <c r="J9665"/>
    </row>
    <row r="9666" spans="6:10" x14ac:dyDescent="0.25">
      <c r="F9666"/>
      <c r="G9666"/>
      <c r="H9666"/>
      <c r="I9666"/>
      <c r="J9666"/>
    </row>
    <row r="9667" spans="6:10" x14ac:dyDescent="0.25">
      <c r="F9667"/>
      <c r="G9667"/>
      <c r="H9667"/>
      <c r="I9667"/>
      <c r="J9667"/>
    </row>
    <row r="9668" spans="6:10" x14ac:dyDescent="0.25">
      <c r="F9668"/>
      <c r="G9668"/>
      <c r="H9668"/>
      <c r="I9668"/>
      <c r="J9668"/>
    </row>
    <row r="9669" spans="6:10" x14ac:dyDescent="0.25">
      <c r="F9669"/>
      <c r="G9669"/>
      <c r="H9669"/>
      <c r="I9669"/>
      <c r="J9669"/>
    </row>
    <row r="9670" spans="6:10" x14ac:dyDescent="0.25">
      <c r="F9670"/>
      <c r="G9670"/>
      <c r="H9670"/>
      <c r="I9670"/>
      <c r="J9670"/>
    </row>
    <row r="9671" spans="6:10" x14ac:dyDescent="0.25">
      <c r="F9671"/>
      <c r="G9671"/>
      <c r="H9671"/>
      <c r="I9671"/>
      <c r="J9671"/>
    </row>
    <row r="9672" spans="6:10" x14ac:dyDescent="0.25">
      <c r="F9672"/>
      <c r="G9672"/>
      <c r="H9672"/>
      <c r="I9672"/>
      <c r="J9672"/>
    </row>
    <row r="9673" spans="6:10" x14ac:dyDescent="0.25">
      <c r="F9673"/>
      <c r="G9673"/>
      <c r="H9673"/>
      <c r="I9673"/>
      <c r="J9673"/>
    </row>
    <row r="9674" spans="6:10" x14ac:dyDescent="0.25">
      <c r="F9674"/>
      <c r="G9674"/>
      <c r="H9674"/>
      <c r="I9674"/>
      <c r="J9674"/>
    </row>
    <row r="9675" spans="6:10" x14ac:dyDescent="0.25">
      <c r="F9675"/>
      <c r="G9675"/>
      <c r="H9675"/>
      <c r="I9675"/>
      <c r="J9675"/>
    </row>
    <row r="9676" spans="6:10" x14ac:dyDescent="0.25">
      <c r="F9676"/>
      <c r="G9676"/>
      <c r="H9676"/>
      <c r="I9676"/>
      <c r="J9676"/>
    </row>
    <row r="9677" spans="6:10" x14ac:dyDescent="0.25">
      <c r="F9677"/>
      <c r="G9677"/>
      <c r="H9677"/>
      <c r="I9677"/>
      <c r="J9677"/>
    </row>
    <row r="9678" spans="6:10" x14ac:dyDescent="0.25">
      <c r="F9678"/>
      <c r="G9678"/>
      <c r="H9678"/>
      <c r="I9678"/>
      <c r="J9678"/>
    </row>
    <row r="9679" spans="6:10" x14ac:dyDescent="0.25">
      <c r="F9679"/>
      <c r="G9679"/>
      <c r="H9679"/>
      <c r="I9679"/>
      <c r="J9679"/>
    </row>
    <row r="9680" spans="6:10" x14ac:dyDescent="0.25">
      <c r="F9680"/>
      <c r="G9680"/>
      <c r="H9680"/>
      <c r="I9680"/>
      <c r="J9680"/>
    </row>
    <row r="9681" spans="6:10" x14ac:dyDescent="0.25">
      <c r="F9681"/>
      <c r="G9681"/>
      <c r="H9681"/>
      <c r="I9681"/>
      <c r="J9681"/>
    </row>
    <row r="9682" spans="6:10" x14ac:dyDescent="0.25">
      <c r="F9682"/>
      <c r="G9682"/>
      <c r="H9682"/>
      <c r="I9682"/>
      <c r="J9682"/>
    </row>
    <row r="9683" spans="6:10" x14ac:dyDescent="0.25">
      <c r="F9683"/>
      <c r="G9683"/>
      <c r="H9683"/>
      <c r="I9683"/>
      <c r="J9683"/>
    </row>
    <row r="9684" spans="6:10" x14ac:dyDescent="0.25">
      <c r="F9684"/>
      <c r="G9684"/>
      <c r="H9684"/>
      <c r="I9684"/>
      <c r="J9684"/>
    </row>
    <row r="9685" spans="6:10" x14ac:dyDescent="0.25">
      <c r="F9685"/>
      <c r="G9685"/>
      <c r="H9685"/>
      <c r="I9685"/>
      <c r="J9685"/>
    </row>
    <row r="9686" spans="6:10" x14ac:dyDescent="0.25">
      <c r="F9686"/>
      <c r="G9686"/>
      <c r="H9686"/>
      <c r="I9686"/>
      <c r="J9686"/>
    </row>
    <row r="9687" spans="6:10" x14ac:dyDescent="0.25">
      <c r="F9687"/>
      <c r="G9687"/>
      <c r="H9687"/>
      <c r="I9687"/>
      <c r="J9687"/>
    </row>
    <row r="9688" spans="6:10" x14ac:dyDescent="0.25">
      <c r="F9688"/>
      <c r="G9688"/>
      <c r="H9688"/>
      <c r="I9688"/>
      <c r="J9688"/>
    </row>
    <row r="9689" spans="6:10" x14ac:dyDescent="0.25">
      <c r="F9689"/>
      <c r="G9689"/>
      <c r="H9689"/>
      <c r="I9689"/>
      <c r="J9689"/>
    </row>
    <row r="9690" spans="6:10" x14ac:dyDescent="0.25">
      <c r="F9690"/>
      <c r="G9690"/>
      <c r="H9690"/>
      <c r="I9690"/>
      <c r="J9690"/>
    </row>
    <row r="9691" spans="6:10" x14ac:dyDescent="0.25">
      <c r="F9691"/>
      <c r="G9691"/>
      <c r="H9691"/>
      <c r="I9691"/>
      <c r="J9691"/>
    </row>
    <row r="9692" spans="6:10" x14ac:dyDescent="0.25">
      <c r="F9692"/>
      <c r="G9692"/>
      <c r="H9692"/>
      <c r="I9692"/>
      <c r="J9692"/>
    </row>
    <row r="9693" spans="6:10" x14ac:dyDescent="0.25">
      <c r="F9693"/>
      <c r="G9693"/>
      <c r="H9693"/>
      <c r="I9693"/>
      <c r="J9693"/>
    </row>
    <row r="9694" spans="6:10" x14ac:dyDescent="0.25">
      <c r="F9694"/>
      <c r="G9694"/>
      <c r="H9694"/>
      <c r="I9694"/>
      <c r="J9694"/>
    </row>
    <row r="9695" spans="6:10" x14ac:dyDescent="0.25">
      <c r="F9695"/>
      <c r="G9695"/>
      <c r="H9695"/>
      <c r="I9695"/>
      <c r="J9695"/>
    </row>
    <row r="9696" spans="6:10" x14ac:dyDescent="0.25">
      <c r="F9696"/>
      <c r="G9696"/>
      <c r="H9696"/>
      <c r="I9696"/>
      <c r="J9696"/>
    </row>
    <row r="9697" spans="6:10" x14ac:dyDescent="0.25">
      <c r="F9697"/>
      <c r="G9697"/>
      <c r="H9697"/>
      <c r="I9697"/>
      <c r="J9697"/>
    </row>
    <row r="9698" spans="6:10" x14ac:dyDescent="0.25">
      <c r="F9698"/>
      <c r="G9698"/>
      <c r="H9698"/>
      <c r="I9698"/>
      <c r="J9698"/>
    </row>
    <row r="9699" spans="6:10" x14ac:dyDescent="0.25">
      <c r="F9699"/>
      <c r="G9699"/>
      <c r="H9699"/>
      <c r="I9699"/>
      <c r="J9699"/>
    </row>
    <row r="9700" spans="6:10" x14ac:dyDescent="0.25">
      <c r="F9700"/>
      <c r="G9700"/>
      <c r="H9700"/>
      <c r="I9700"/>
      <c r="J9700"/>
    </row>
    <row r="9701" spans="6:10" x14ac:dyDescent="0.25">
      <c r="F9701"/>
      <c r="G9701"/>
      <c r="H9701"/>
      <c r="I9701"/>
      <c r="J9701"/>
    </row>
    <row r="9702" spans="6:10" x14ac:dyDescent="0.25">
      <c r="F9702"/>
      <c r="G9702"/>
      <c r="H9702"/>
      <c r="I9702"/>
      <c r="J9702"/>
    </row>
    <row r="9703" spans="6:10" x14ac:dyDescent="0.25">
      <c r="F9703"/>
      <c r="G9703"/>
      <c r="H9703"/>
      <c r="I9703"/>
      <c r="J9703"/>
    </row>
    <row r="9704" spans="6:10" x14ac:dyDescent="0.25">
      <c r="F9704"/>
      <c r="G9704"/>
      <c r="H9704"/>
      <c r="I9704"/>
      <c r="J9704"/>
    </row>
    <row r="9705" spans="6:10" x14ac:dyDescent="0.25">
      <c r="F9705"/>
      <c r="G9705"/>
      <c r="H9705"/>
      <c r="I9705"/>
      <c r="J9705"/>
    </row>
    <row r="9706" spans="6:10" x14ac:dyDescent="0.25">
      <c r="F9706"/>
      <c r="G9706"/>
      <c r="H9706"/>
      <c r="I9706"/>
      <c r="J9706"/>
    </row>
    <row r="9707" spans="6:10" x14ac:dyDescent="0.25">
      <c r="F9707"/>
      <c r="G9707"/>
      <c r="H9707"/>
      <c r="I9707"/>
      <c r="J9707"/>
    </row>
    <row r="9708" spans="6:10" x14ac:dyDescent="0.25">
      <c r="F9708"/>
      <c r="G9708"/>
      <c r="H9708"/>
      <c r="I9708"/>
      <c r="J9708"/>
    </row>
    <row r="9709" spans="6:10" x14ac:dyDescent="0.25">
      <c r="F9709"/>
      <c r="G9709"/>
      <c r="H9709"/>
      <c r="I9709"/>
      <c r="J9709"/>
    </row>
    <row r="9710" spans="6:10" x14ac:dyDescent="0.25">
      <c r="F9710"/>
      <c r="G9710"/>
      <c r="H9710"/>
      <c r="I9710"/>
      <c r="J9710"/>
    </row>
    <row r="9711" spans="6:10" x14ac:dyDescent="0.25">
      <c r="F9711"/>
      <c r="G9711"/>
      <c r="H9711"/>
      <c r="I9711"/>
      <c r="J9711"/>
    </row>
    <row r="9712" spans="6:10" x14ac:dyDescent="0.25">
      <c r="F9712"/>
      <c r="G9712"/>
      <c r="H9712"/>
      <c r="I9712"/>
      <c r="J9712"/>
    </row>
    <row r="9713" spans="6:10" x14ac:dyDescent="0.25">
      <c r="F9713"/>
      <c r="G9713"/>
      <c r="H9713"/>
      <c r="I9713"/>
      <c r="J9713"/>
    </row>
    <row r="9714" spans="6:10" x14ac:dyDescent="0.25">
      <c r="F9714"/>
      <c r="G9714"/>
      <c r="H9714"/>
      <c r="I9714"/>
      <c r="J9714"/>
    </row>
    <row r="9715" spans="6:10" x14ac:dyDescent="0.25">
      <c r="F9715"/>
      <c r="G9715"/>
      <c r="H9715"/>
      <c r="I9715"/>
      <c r="J9715"/>
    </row>
    <row r="9716" spans="6:10" x14ac:dyDescent="0.25">
      <c r="F9716"/>
      <c r="G9716"/>
      <c r="H9716"/>
      <c r="I9716"/>
      <c r="J9716"/>
    </row>
    <row r="9717" spans="6:10" x14ac:dyDescent="0.25">
      <c r="F9717"/>
      <c r="G9717"/>
      <c r="H9717"/>
      <c r="I9717"/>
      <c r="J9717"/>
    </row>
    <row r="9718" spans="6:10" x14ac:dyDescent="0.25">
      <c r="F9718"/>
      <c r="G9718"/>
      <c r="H9718"/>
      <c r="I9718"/>
      <c r="J9718"/>
    </row>
    <row r="9719" spans="6:10" x14ac:dyDescent="0.25">
      <c r="F9719"/>
      <c r="G9719"/>
      <c r="H9719"/>
      <c r="I9719"/>
      <c r="J9719"/>
    </row>
    <row r="9720" spans="6:10" x14ac:dyDescent="0.25">
      <c r="F9720"/>
      <c r="G9720"/>
      <c r="H9720"/>
      <c r="I9720"/>
      <c r="J9720"/>
    </row>
    <row r="9721" spans="6:10" x14ac:dyDescent="0.25">
      <c r="F9721"/>
      <c r="G9721"/>
      <c r="H9721"/>
      <c r="I9721"/>
      <c r="J9721"/>
    </row>
    <row r="9722" spans="6:10" x14ac:dyDescent="0.25">
      <c r="F9722"/>
      <c r="G9722"/>
      <c r="H9722"/>
      <c r="I9722"/>
      <c r="J9722"/>
    </row>
    <row r="9723" spans="6:10" x14ac:dyDescent="0.25">
      <c r="F9723"/>
      <c r="G9723"/>
      <c r="H9723"/>
      <c r="I9723"/>
      <c r="J9723"/>
    </row>
    <row r="9724" spans="6:10" x14ac:dyDescent="0.25">
      <c r="F9724"/>
      <c r="G9724"/>
      <c r="H9724"/>
      <c r="I9724"/>
      <c r="J9724"/>
    </row>
    <row r="9725" spans="6:10" x14ac:dyDescent="0.25">
      <c r="F9725"/>
      <c r="G9725"/>
      <c r="H9725"/>
      <c r="I9725"/>
      <c r="J9725"/>
    </row>
    <row r="9726" spans="6:10" x14ac:dyDescent="0.25">
      <c r="F9726"/>
      <c r="G9726"/>
      <c r="H9726"/>
      <c r="I9726"/>
      <c r="J9726"/>
    </row>
    <row r="9727" spans="6:10" x14ac:dyDescent="0.25">
      <c r="F9727"/>
      <c r="G9727"/>
      <c r="H9727"/>
      <c r="I9727"/>
      <c r="J9727"/>
    </row>
    <row r="9728" spans="6:10" x14ac:dyDescent="0.25">
      <c r="F9728"/>
      <c r="G9728"/>
      <c r="H9728"/>
      <c r="I9728"/>
      <c r="J9728"/>
    </row>
    <row r="9729" spans="6:10" x14ac:dyDescent="0.25">
      <c r="F9729"/>
      <c r="G9729"/>
      <c r="H9729"/>
      <c r="I9729"/>
      <c r="J9729"/>
    </row>
    <row r="9730" spans="6:10" x14ac:dyDescent="0.25">
      <c r="F9730"/>
      <c r="G9730"/>
      <c r="H9730"/>
      <c r="I9730"/>
      <c r="J9730"/>
    </row>
    <row r="9731" spans="6:10" x14ac:dyDescent="0.25">
      <c r="F9731"/>
      <c r="G9731"/>
      <c r="H9731"/>
      <c r="I9731"/>
      <c r="J9731"/>
    </row>
    <row r="9732" spans="6:10" x14ac:dyDescent="0.25">
      <c r="F9732"/>
      <c r="G9732"/>
      <c r="H9732"/>
      <c r="I9732"/>
      <c r="J9732"/>
    </row>
    <row r="9733" spans="6:10" x14ac:dyDescent="0.25">
      <c r="F9733"/>
      <c r="G9733"/>
      <c r="H9733"/>
      <c r="I9733"/>
      <c r="J9733"/>
    </row>
    <row r="9734" spans="6:10" x14ac:dyDescent="0.25">
      <c r="F9734"/>
      <c r="G9734"/>
      <c r="H9734"/>
      <c r="I9734"/>
      <c r="J9734"/>
    </row>
    <row r="9735" spans="6:10" x14ac:dyDescent="0.25">
      <c r="F9735"/>
      <c r="G9735"/>
      <c r="H9735"/>
      <c r="I9735"/>
      <c r="J9735"/>
    </row>
    <row r="9736" spans="6:10" x14ac:dyDescent="0.25">
      <c r="F9736"/>
      <c r="G9736"/>
      <c r="H9736"/>
      <c r="I9736"/>
      <c r="J9736"/>
    </row>
    <row r="9737" spans="6:10" x14ac:dyDescent="0.25">
      <c r="F9737"/>
      <c r="G9737"/>
      <c r="H9737"/>
      <c r="I9737"/>
      <c r="J9737"/>
    </row>
    <row r="9738" spans="6:10" x14ac:dyDescent="0.25">
      <c r="F9738"/>
      <c r="G9738"/>
      <c r="H9738"/>
      <c r="I9738"/>
      <c r="J9738"/>
    </row>
    <row r="9739" spans="6:10" x14ac:dyDescent="0.25">
      <c r="F9739"/>
      <c r="G9739"/>
      <c r="H9739"/>
      <c r="I9739"/>
      <c r="J9739"/>
    </row>
    <row r="9740" spans="6:10" x14ac:dyDescent="0.25">
      <c r="F9740"/>
      <c r="G9740"/>
      <c r="H9740"/>
      <c r="I9740"/>
      <c r="J9740"/>
    </row>
    <row r="9741" spans="6:10" x14ac:dyDescent="0.25">
      <c r="F9741"/>
      <c r="G9741"/>
      <c r="H9741"/>
      <c r="I9741"/>
      <c r="J9741"/>
    </row>
    <row r="9742" spans="6:10" x14ac:dyDescent="0.25">
      <c r="F9742"/>
      <c r="G9742"/>
      <c r="H9742"/>
      <c r="I9742"/>
      <c r="J9742"/>
    </row>
    <row r="9743" spans="6:10" x14ac:dyDescent="0.25">
      <c r="F9743"/>
      <c r="G9743"/>
      <c r="H9743"/>
      <c r="I9743"/>
      <c r="J9743"/>
    </row>
    <row r="9744" spans="6:10" x14ac:dyDescent="0.25">
      <c r="F9744"/>
      <c r="G9744"/>
      <c r="H9744"/>
      <c r="I9744"/>
      <c r="J9744"/>
    </row>
    <row r="9745" spans="6:10" x14ac:dyDescent="0.25">
      <c r="F9745"/>
      <c r="G9745"/>
      <c r="H9745"/>
      <c r="I9745"/>
      <c r="J9745"/>
    </row>
    <row r="9746" spans="6:10" x14ac:dyDescent="0.25">
      <c r="F9746"/>
      <c r="G9746"/>
      <c r="H9746"/>
      <c r="I9746"/>
      <c r="J9746"/>
    </row>
    <row r="9747" spans="6:10" x14ac:dyDescent="0.25">
      <c r="F9747"/>
      <c r="G9747"/>
      <c r="H9747"/>
      <c r="I9747"/>
      <c r="J9747"/>
    </row>
    <row r="9748" spans="6:10" x14ac:dyDescent="0.25">
      <c r="F9748"/>
      <c r="G9748"/>
      <c r="H9748"/>
      <c r="I9748"/>
      <c r="J9748"/>
    </row>
    <row r="9749" spans="6:10" x14ac:dyDescent="0.25">
      <c r="F9749"/>
      <c r="G9749"/>
      <c r="H9749"/>
      <c r="I9749"/>
      <c r="J9749"/>
    </row>
    <row r="9750" spans="6:10" x14ac:dyDescent="0.25">
      <c r="F9750"/>
      <c r="G9750"/>
      <c r="H9750"/>
      <c r="I9750"/>
      <c r="J9750"/>
    </row>
    <row r="9751" spans="6:10" x14ac:dyDescent="0.25">
      <c r="F9751"/>
      <c r="G9751"/>
      <c r="H9751"/>
      <c r="I9751"/>
      <c r="J9751"/>
    </row>
    <row r="9752" spans="6:10" x14ac:dyDescent="0.25">
      <c r="F9752"/>
      <c r="G9752"/>
      <c r="H9752"/>
      <c r="I9752"/>
      <c r="J9752"/>
    </row>
    <row r="9753" spans="6:10" x14ac:dyDescent="0.25">
      <c r="F9753"/>
      <c r="G9753"/>
      <c r="H9753"/>
      <c r="I9753"/>
      <c r="J9753"/>
    </row>
    <row r="9754" spans="6:10" x14ac:dyDescent="0.25">
      <c r="F9754"/>
      <c r="G9754"/>
      <c r="H9754"/>
      <c r="I9754"/>
      <c r="J9754"/>
    </row>
    <row r="9755" spans="6:10" x14ac:dyDescent="0.25">
      <c r="F9755"/>
      <c r="G9755"/>
      <c r="H9755"/>
      <c r="I9755"/>
      <c r="J9755"/>
    </row>
    <row r="9756" spans="6:10" x14ac:dyDescent="0.25">
      <c r="F9756"/>
      <c r="G9756"/>
      <c r="H9756"/>
      <c r="I9756"/>
      <c r="J9756"/>
    </row>
    <row r="9757" spans="6:10" x14ac:dyDescent="0.25">
      <c r="F9757"/>
      <c r="G9757"/>
      <c r="H9757"/>
      <c r="I9757"/>
      <c r="J9757"/>
    </row>
    <row r="9758" spans="6:10" x14ac:dyDescent="0.25">
      <c r="F9758"/>
      <c r="G9758"/>
      <c r="H9758"/>
      <c r="I9758"/>
      <c r="J9758"/>
    </row>
    <row r="9759" spans="6:10" x14ac:dyDescent="0.25">
      <c r="F9759"/>
      <c r="G9759"/>
      <c r="H9759"/>
      <c r="I9759"/>
      <c r="J9759"/>
    </row>
    <row r="9760" spans="6:10" x14ac:dyDescent="0.25">
      <c r="F9760"/>
      <c r="G9760"/>
      <c r="H9760"/>
      <c r="I9760"/>
      <c r="J9760"/>
    </row>
    <row r="9761" spans="6:10" x14ac:dyDescent="0.25">
      <c r="F9761"/>
      <c r="G9761"/>
      <c r="H9761"/>
      <c r="I9761"/>
      <c r="J9761"/>
    </row>
    <row r="9762" spans="6:10" x14ac:dyDescent="0.25">
      <c r="F9762"/>
      <c r="G9762"/>
      <c r="H9762"/>
      <c r="I9762"/>
      <c r="J9762"/>
    </row>
    <row r="9763" spans="6:10" x14ac:dyDescent="0.25">
      <c r="F9763"/>
      <c r="G9763"/>
      <c r="H9763"/>
      <c r="I9763"/>
      <c r="J9763"/>
    </row>
    <row r="9764" spans="6:10" x14ac:dyDescent="0.25">
      <c r="F9764"/>
      <c r="G9764"/>
      <c r="H9764"/>
      <c r="I9764"/>
      <c r="J9764"/>
    </row>
    <row r="9765" spans="6:10" x14ac:dyDescent="0.25">
      <c r="F9765"/>
      <c r="G9765"/>
      <c r="H9765"/>
      <c r="I9765"/>
      <c r="J9765"/>
    </row>
    <row r="9766" spans="6:10" x14ac:dyDescent="0.25">
      <c r="F9766"/>
      <c r="G9766"/>
      <c r="H9766"/>
      <c r="I9766"/>
      <c r="J9766"/>
    </row>
    <row r="9767" spans="6:10" x14ac:dyDescent="0.25">
      <c r="F9767"/>
      <c r="G9767"/>
      <c r="H9767"/>
      <c r="I9767"/>
      <c r="J9767"/>
    </row>
    <row r="9768" spans="6:10" x14ac:dyDescent="0.25">
      <c r="F9768"/>
      <c r="G9768"/>
      <c r="H9768"/>
      <c r="I9768"/>
      <c r="J9768"/>
    </row>
    <row r="9769" spans="6:10" x14ac:dyDescent="0.25">
      <c r="F9769"/>
      <c r="G9769"/>
      <c r="H9769"/>
      <c r="I9769"/>
      <c r="J9769"/>
    </row>
    <row r="9770" spans="6:10" x14ac:dyDescent="0.25">
      <c r="F9770"/>
      <c r="G9770"/>
      <c r="H9770"/>
      <c r="I9770"/>
      <c r="J9770"/>
    </row>
    <row r="9771" spans="6:10" x14ac:dyDescent="0.25">
      <c r="F9771"/>
      <c r="G9771"/>
      <c r="H9771"/>
      <c r="I9771"/>
      <c r="J9771"/>
    </row>
    <row r="9772" spans="6:10" x14ac:dyDescent="0.25">
      <c r="F9772"/>
      <c r="G9772"/>
      <c r="H9772"/>
      <c r="I9772"/>
      <c r="J9772"/>
    </row>
    <row r="9773" spans="6:10" x14ac:dyDescent="0.25">
      <c r="F9773"/>
      <c r="G9773"/>
      <c r="H9773"/>
      <c r="I9773"/>
      <c r="J9773"/>
    </row>
    <row r="9774" spans="6:10" x14ac:dyDescent="0.25">
      <c r="F9774"/>
      <c r="G9774"/>
      <c r="H9774"/>
      <c r="I9774"/>
      <c r="J9774"/>
    </row>
    <row r="9775" spans="6:10" x14ac:dyDescent="0.25">
      <c r="F9775"/>
      <c r="G9775"/>
      <c r="H9775"/>
      <c r="I9775"/>
      <c r="J9775"/>
    </row>
    <row r="9776" spans="6:10" x14ac:dyDescent="0.25">
      <c r="F9776"/>
      <c r="G9776"/>
      <c r="H9776"/>
      <c r="I9776"/>
      <c r="J9776"/>
    </row>
    <row r="9777" spans="6:10" x14ac:dyDescent="0.25">
      <c r="F9777"/>
      <c r="G9777"/>
      <c r="H9777"/>
      <c r="I9777"/>
      <c r="J9777"/>
    </row>
    <row r="9778" spans="6:10" x14ac:dyDescent="0.25">
      <c r="F9778"/>
      <c r="G9778"/>
      <c r="H9778"/>
      <c r="I9778"/>
      <c r="J9778"/>
    </row>
    <row r="9779" spans="6:10" x14ac:dyDescent="0.25">
      <c r="F9779"/>
      <c r="G9779"/>
      <c r="H9779"/>
      <c r="I9779"/>
      <c r="J9779"/>
    </row>
    <row r="9780" spans="6:10" x14ac:dyDescent="0.25">
      <c r="F9780"/>
      <c r="G9780"/>
      <c r="H9780"/>
      <c r="I9780"/>
      <c r="J9780"/>
    </row>
    <row r="9781" spans="6:10" x14ac:dyDescent="0.25">
      <c r="F9781"/>
      <c r="G9781"/>
      <c r="H9781"/>
      <c r="I9781"/>
      <c r="J9781"/>
    </row>
    <row r="9782" spans="6:10" x14ac:dyDescent="0.25">
      <c r="F9782"/>
      <c r="G9782"/>
      <c r="H9782"/>
      <c r="I9782"/>
      <c r="J9782"/>
    </row>
    <row r="9783" spans="6:10" x14ac:dyDescent="0.25">
      <c r="F9783"/>
      <c r="G9783"/>
      <c r="H9783"/>
      <c r="I9783"/>
      <c r="J9783"/>
    </row>
    <row r="9784" spans="6:10" x14ac:dyDescent="0.25">
      <c r="F9784"/>
      <c r="G9784"/>
      <c r="H9784"/>
      <c r="I9784"/>
      <c r="J9784"/>
    </row>
    <row r="9785" spans="6:10" x14ac:dyDescent="0.25">
      <c r="F9785"/>
      <c r="G9785"/>
      <c r="H9785"/>
      <c r="I9785"/>
      <c r="J9785"/>
    </row>
    <row r="9786" spans="6:10" x14ac:dyDescent="0.25">
      <c r="F9786"/>
      <c r="G9786"/>
      <c r="H9786"/>
      <c r="I9786"/>
      <c r="J9786"/>
    </row>
    <row r="9787" spans="6:10" x14ac:dyDescent="0.25">
      <c r="F9787"/>
      <c r="G9787"/>
      <c r="H9787"/>
      <c r="I9787"/>
      <c r="J9787"/>
    </row>
    <row r="9788" spans="6:10" x14ac:dyDescent="0.25">
      <c r="F9788"/>
      <c r="G9788"/>
      <c r="H9788"/>
      <c r="I9788"/>
      <c r="J9788"/>
    </row>
    <row r="9789" spans="6:10" x14ac:dyDescent="0.25">
      <c r="F9789"/>
      <c r="G9789"/>
      <c r="H9789"/>
      <c r="I9789"/>
      <c r="J9789"/>
    </row>
    <row r="9790" spans="6:10" x14ac:dyDescent="0.25">
      <c r="F9790"/>
      <c r="G9790"/>
      <c r="H9790"/>
      <c r="I9790"/>
      <c r="J9790"/>
    </row>
    <row r="9791" spans="6:10" x14ac:dyDescent="0.25">
      <c r="F9791"/>
      <c r="G9791"/>
      <c r="H9791"/>
      <c r="I9791"/>
      <c r="J9791"/>
    </row>
    <row r="9792" spans="6:10" x14ac:dyDescent="0.25">
      <c r="F9792"/>
      <c r="G9792"/>
      <c r="H9792"/>
      <c r="I9792"/>
      <c r="J9792"/>
    </row>
    <row r="9793" spans="6:10" x14ac:dyDescent="0.25">
      <c r="F9793"/>
      <c r="G9793"/>
      <c r="H9793"/>
      <c r="I9793"/>
      <c r="J9793"/>
    </row>
    <row r="9794" spans="6:10" x14ac:dyDescent="0.25">
      <c r="F9794"/>
      <c r="G9794"/>
      <c r="H9794"/>
      <c r="I9794"/>
      <c r="J9794"/>
    </row>
    <row r="9795" spans="6:10" x14ac:dyDescent="0.25">
      <c r="F9795"/>
      <c r="G9795"/>
      <c r="H9795"/>
      <c r="I9795"/>
      <c r="J9795"/>
    </row>
    <row r="9796" spans="6:10" x14ac:dyDescent="0.25">
      <c r="F9796"/>
      <c r="G9796"/>
      <c r="H9796"/>
      <c r="I9796"/>
      <c r="J9796"/>
    </row>
    <row r="9797" spans="6:10" x14ac:dyDescent="0.25">
      <c r="F9797"/>
      <c r="G9797"/>
      <c r="H9797"/>
      <c r="I9797"/>
      <c r="J9797"/>
    </row>
    <row r="9798" spans="6:10" x14ac:dyDescent="0.25">
      <c r="F9798"/>
      <c r="G9798"/>
      <c r="H9798"/>
      <c r="I9798"/>
      <c r="J9798"/>
    </row>
    <row r="9799" spans="6:10" x14ac:dyDescent="0.25">
      <c r="F9799"/>
      <c r="G9799"/>
      <c r="H9799"/>
      <c r="I9799"/>
      <c r="J9799"/>
    </row>
    <row r="9800" spans="6:10" x14ac:dyDescent="0.25">
      <c r="F9800"/>
      <c r="G9800"/>
      <c r="H9800"/>
      <c r="I9800"/>
      <c r="J9800"/>
    </row>
    <row r="9801" spans="6:10" x14ac:dyDescent="0.25">
      <c r="F9801"/>
      <c r="G9801"/>
      <c r="H9801"/>
      <c r="I9801"/>
      <c r="J9801"/>
    </row>
    <row r="9802" spans="6:10" x14ac:dyDescent="0.25">
      <c r="F9802"/>
      <c r="G9802"/>
      <c r="H9802"/>
      <c r="I9802"/>
      <c r="J9802"/>
    </row>
    <row r="9803" spans="6:10" x14ac:dyDescent="0.25">
      <c r="F9803"/>
      <c r="G9803"/>
      <c r="H9803"/>
      <c r="I9803"/>
      <c r="J9803"/>
    </row>
    <row r="9804" spans="6:10" x14ac:dyDescent="0.25">
      <c r="F9804"/>
      <c r="G9804"/>
      <c r="H9804"/>
      <c r="I9804"/>
      <c r="J9804"/>
    </row>
    <row r="9805" spans="6:10" x14ac:dyDescent="0.25">
      <c r="F9805"/>
      <c r="G9805"/>
      <c r="H9805"/>
      <c r="I9805"/>
      <c r="J9805"/>
    </row>
    <row r="9806" spans="6:10" x14ac:dyDescent="0.25">
      <c r="F9806"/>
      <c r="G9806"/>
      <c r="H9806"/>
      <c r="I9806"/>
      <c r="J9806"/>
    </row>
    <row r="9807" spans="6:10" x14ac:dyDescent="0.25">
      <c r="F9807"/>
      <c r="G9807"/>
      <c r="H9807"/>
      <c r="I9807"/>
      <c r="J9807"/>
    </row>
    <row r="9808" spans="6:10" x14ac:dyDescent="0.25">
      <c r="F9808"/>
      <c r="G9808"/>
      <c r="H9808"/>
      <c r="I9808"/>
      <c r="J9808"/>
    </row>
    <row r="9809" spans="6:10" x14ac:dyDescent="0.25">
      <c r="F9809"/>
      <c r="G9809"/>
      <c r="H9809"/>
      <c r="I9809"/>
      <c r="J9809"/>
    </row>
    <row r="9810" spans="6:10" x14ac:dyDescent="0.25">
      <c r="F9810"/>
      <c r="G9810"/>
      <c r="H9810"/>
      <c r="I9810"/>
      <c r="J9810"/>
    </row>
    <row r="9811" spans="6:10" x14ac:dyDescent="0.25">
      <c r="F9811"/>
      <c r="G9811"/>
      <c r="H9811"/>
      <c r="I9811"/>
      <c r="J9811"/>
    </row>
    <row r="9812" spans="6:10" x14ac:dyDescent="0.25">
      <c r="F9812"/>
      <c r="G9812"/>
      <c r="H9812"/>
      <c r="I9812"/>
      <c r="J9812"/>
    </row>
    <row r="9813" spans="6:10" x14ac:dyDescent="0.25">
      <c r="F9813"/>
      <c r="G9813"/>
      <c r="H9813"/>
      <c r="I9813"/>
      <c r="J9813"/>
    </row>
    <row r="9814" spans="6:10" x14ac:dyDescent="0.25">
      <c r="F9814"/>
      <c r="G9814"/>
      <c r="H9814"/>
      <c r="I9814"/>
      <c r="J9814"/>
    </row>
    <row r="9815" spans="6:10" x14ac:dyDescent="0.25">
      <c r="F9815"/>
      <c r="G9815"/>
      <c r="H9815"/>
      <c r="I9815"/>
      <c r="J9815"/>
    </row>
    <row r="9816" spans="6:10" x14ac:dyDescent="0.25">
      <c r="F9816"/>
      <c r="G9816"/>
      <c r="H9816"/>
      <c r="I9816"/>
      <c r="J9816"/>
    </row>
    <row r="9817" spans="6:10" x14ac:dyDescent="0.25">
      <c r="F9817"/>
      <c r="G9817"/>
      <c r="H9817"/>
      <c r="I9817"/>
      <c r="J9817"/>
    </row>
    <row r="9818" spans="6:10" x14ac:dyDescent="0.25">
      <c r="F9818"/>
      <c r="G9818"/>
      <c r="H9818"/>
      <c r="I9818"/>
      <c r="J9818"/>
    </row>
    <row r="9819" spans="6:10" x14ac:dyDescent="0.25">
      <c r="F9819"/>
      <c r="G9819"/>
      <c r="H9819"/>
      <c r="I9819"/>
      <c r="J9819"/>
    </row>
    <row r="9820" spans="6:10" x14ac:dyDescent="0.25">
      <c r="F9820"/>
      <c r="G9820"/>
      <c r="H9820"/>
      <c r="I9820"/>
      <c r="J9820"/>
    </row>
    <row r="9821" spans="6:10" x14ac:dyDescent="0.25">
      <c r="F9821"/>
      <c r="G9821"/>
      <c r="H9821"/>
      <c r="I9821"/>
      <c r="J9821"/>
    </row>
    <row r="9822" spans="6:10" x14ac:dyDescent="0.25">
      <c r="F9822"/>
      <c r="G9822"/>
      <c r="H9822"/>
      <c r="I9822"/>
      <c r="J9822"/>
    </row>
    <row r="9823" spans="6:10" x14ac:dyDescent="0.25">
      <c r="F9823"/>
      <c r="G9823"/>
      <c r="H9823"/>
      <c r="I9823"/>
      <c r="J9823"/>
    </row>
    <row r="9824" spans="6:10" x14ac:dyDescent="0.25">
      <c r="F9824"/>
      <c r="G9824"/>
      <c r="H9824"/>
      <c r="I9824"/>
      <c r="J9824"/>
    </row>
    <row r="9825" spans="6:10" x14ac:dyDescent="0.25">
      <c r="F9825"/>
      <c r="G9825"/>
      <c r="H9825"/>
      <c r="I9825"/>
      <c r="J9825"/>
    </row>
    <row r="9826" spans="6:10" x14ac:dyDescent="0.25">
      <c r="F9826"/>
      <c r="G9826"/>
      <c r="H9826"/>
      <c r="I9826"/>
      <c r="J9826"/>
    </row>
    <row r="9827" spans="6:10" x14ac:dyDescent="0.25">
      <c r="F9827"/>
      <c r="G9827"/>
      <c r="H9827"/>
      <c r="I9827"/>
      <c r="J9827"/>
    </row>
    <row r="9828" spans="6:10" x14ac:dyDescent="0.25">
      <c r="F9828"/>
      <c r="G9828"/>
      <c r="H9828"/>
      <c r="I9828"/>
      <c r="J9828"/>
    </row>
    <row r="9829" spans="6:10" x14ac:dyDescent="0.25">
      <c r="F9829"/>
      <c r="G9829"/>
      <c r="H9829"/>
      <c r="I9829"/>
      <c r="J9829"/>
    </row>
    <row r="9830" spans="6:10" x14ac:dyDescent="0.25">
      <c r="F9830"/>
      <c r="G9830"/>
      <c r="H9830"/>
      <c r="I9830"/>
      <c r="J9830"/>
    </row>
    <row r="9831" spans="6:10" x14ac:dyDescent="0.25">
      <c r="F9831"/>
      <c r="G9831"/>
      <c r="H9831"/>
      <c r="I9831"/>
      <c r="J9831"/>
    </row>
    <row r="9832" spans="6:10" x14ac:dyDescent="0.25">
      <c r="F9832"/>
      <c r="G9832"/>
      <c r="H9832"/>
      <c r="I9832"/>
      <c r="J9832"/>
    </row>
    <row r="9833" spans="6:10" x14ac:dyDescent="0.25">
      <c r="F9833"/>
      <c r="G9833"/>
      <c r="H9833"/>
      <c r="I9833"/>
      <c r="J9833"/>
    </row>
    <row r="9834" spans="6:10" x14ac:dyDescent="0.25">
      <c r="F9834"/>
      <c r="G9834"/>
      <c r="H9834"/>
      <c r="I9834"/>
      <c r="J9834"/>
    </row>
    <row r="9835" spans="6:10" x14ac:dyDescent="0.25">
      <c r="F9835"/>
      <c r="G9835"/>
      <c r="H9835"/>
      <c r="I9835"/>
      <c r="J9835"/>
    </row>
    <row r="9836" spans="6:10" x14ac:dyDescent="0.25">
      <c r="F9836"/>
      <c r="G9836"/>
      <c r="H9836"/>
      <c r="I9836"/>
      <c r="J9836"/>
    </row>
    <row r="9837" spans="6:10" x14ac:dyDescent="0.25">
      <c r="F9837"/>
      <c r="G9837"/>
      <c r="H9837"/>
      <c r="I9837"/>
      <c r="J9837"/>
    </row>
    <row r="9838" spans="6:10" x14ac:dyDescent="0.25">
      <c r="F9838"/>
      <c r="G9838"/>
      <c r="H9838"/>
      <c r="I9838"/>
      <c r="J9838"/>
    </row>
    <row r="9839" spans="6:10" x14ac:dyDescent="0.25">
      <c r="F9839"/>
      <c r="G9839"/>
      <c r="H9839"/>
      <c r="I9839"/>
      <c r="J9839"/>
    </row>
    <row r="9840" spans="6:10" x14ac:dyDescent="0.25">
      <c r="F9840"/>
      <c r="G9840"/>
      <c r="H9840"/>
      <c r="I9840"/>
      <c r="J9840"/>
    </row>
    <row r="9841" spans="6:10" x14ac:dyDescent="0.25">
      <c r="F9841"/>
      <c r="G9841"/>
      <c r="H9841"/>
      <c r="I9841"/>
      <c r="J9841"/>
    </row>
    <row r="9842" spans="6:10" x14ac:dyDescent="0.25">
      <c r="F9842"/>
      <c r="G9842"/>
      <c r="H9842"/>
      <c r="I9842"/>
      <c r="J9842"/>
    </row>
    <row r="9843" spans="6:10" x14ac:dyDescent="0.25">
      <c r="F9843"/>
      <c r="G9843"/>
      <c r="H9843"/>
      <c r="I9843"/>
      <c r="J9843"/>
    </row>
    <row r="9844" spans="6:10" x14ac:dyDescent="0.25">
      <c r="F9844"/>
      <c r="G9844"/>
      <c r="H9844"/>
      <c r="I9844"/>
      <c r="J9844"/>
    </row>
    <row r="9845" spans="6:10" x14ac:dyDescent="0.25">
      <c r="F9845"/>
      <c r="G9845"/>
      <c r="H9845"/>
      <c r="I9845"/>
      <c r="J9845"/>
    </row>
    <row r="9846" spans="6:10" x14ac:dyDescent="0.25">
      <c r="F9846"/>
      <c r="G9846"/>
      <c r="H9846"/>
      <c r="I9846"/>
      <c r="J9846"/>
    </row>
    <row r="9847" spans="6:10" x14ac:dyDescent="0.25">
      <c r="F9847"/>
      <c r="G9847"/>
      <c r="H9847"/>
      <c r="I9847"/>
      <c r="J9847"/>
    </row>
    <row r="9848" spans="6:10" x14ac:dyDescent="0.25">
      <c r="F9848"/>
      <c r="G9848"/>
      <c r="H9848"/>
      <c r="I9848"/>
      <c r="J9848"/>
    </row>
    <row r="9849" spans="6:10" x14ac:dyDescent="0.25">
      <c r="F9849"/>
      <c r="G9849"/>
      <c r="H9849"/>
      <c r="I9849"/>
      <c r="J9849"/>
    </row>
    <row r="9850" spans="6:10" x14ac:dyDescent="0.25">
      <c r="F9850"/>
      <c r="G9850"/>
      <c r="H9850"/>
      <c r="I9850"/>
      <c r="J9850"/>
    </row>
    <row r="9851" spans="6:10" x14ac:dyDescent="0.25">
      <c r="F9851"/>
      <c r="G9851"/>
      <c r="H9851"/>
      <c r="I9851"/>
      <c r="J9851"/>
    </row>
    <row r="9852" spans="6:10" x14ac:dyDescent="0.25">
      <c r="F9852"/>
      <c r="G9852"/>
      <c r="H9852"/>
      <c r="I9852"/>
      <c r="J9852"/>
    </row>
    <row r="9853" spans="6:10" x14ac:dyDescent="0.25">
      <c r="F9853"/>
      <c r="G9853"/>
      <c r="H9853"/>
      <c r="I9853"/>
      <c r="J9853"/>
    </row>
    <row r="9854" spans="6:10" x14ac:dyDescent="0.25">
      <c r="F9854"/>
      <c r="G9854"/>
      <c r="H9854"/>
      <c r="I9854"/>
      <c r="J9854"/>
    </row>
    <row r="9855" spans="6:10" x14ac:dyDescent="0.25">
      <c r="F9855"/>
      <c r="G9855"/>
      <c r="H9855"/>
      <c r="I9855"/>
      <c r="J9855"/>
    </row>
    <row r="9856" spans="6:10" x14ac:dyDescent="0.25">
      <c r="F9856"/>
      <c r="G9856"/>
      <c r="H9856"/>
      <c r="I9856"/>
      <c r="J9856"/>
    </row>
    <row r="9857" spans="6:10" x14ac:dyDescent="0.25">
      <c r="F9857"/>
      <c r="G9857"/>
      <c r="H9857"/>
      <c r="I9857"/>
      <c r="J9857"/>
    </row>
    <row r="9858" spans="6:10" x14ac:dyDescent="0.25">
      <c r="F9858"/>
      <c r="G9858"/>
      <c r="H9858"/>
      <c r="I9858"/>
      <c r="J9858"/>
    </row>
    <row r="9859" spans="6:10" x14ac:dyDescent="0.25">
      <c r="F9859"/>
      <c r="G9859"/>
      <c r="H9859"/>
      <c r="I9859"/>
      <c r="J9859"/>
    </row>
    <row r="9860" spans="6:10" x14ac:dyDescent="0.25">
      <c r="F9860"/>
      <c r="G9860"/>
      <c r="H9860"/>
      <c r="I9860"/>
      <c r="J9860"/>
    </row>
    <row r="9861" spans="6:10" x14ac:dyDescent="0.25">
      <c r="F9861"/>
      <c r="G9861"/>
      <c r="H9861"/>
      <c r="I9861"/>
      <c r="J9861"/>
    </row>
    <row r="9862" spans="6:10" x14ac:dyDescent="0.25">
      <c r="F9862"/>
      <c r="G9862"/>
      <c r="H9862"/>
      <c r="I9862"/>
      <c r="J9862"/>
    </row>
    <row r="9863" spans="6:10" x14ac:dyDescent="0.25">
      <c r="F9863"/>
      <c r="G9863"/>
      <c r="H9863"/>
      <c r="I9863"/>
      <c r="J9863"/>
    </row>
    <row r="9864" spans="6:10" x14ac:dyDescent="0.25">
      <c r="F9864"/>
      <c r="G9864"/>
      <c r="H9864"/>
      <c r="I9864"/>
      <c r="J9864"/>
    </row>
    <row r="9865" spans="6:10" x14ac:dyDescent="0.25">
      <c r="F9865"/>
      <c r="G9865"/>
      <c r="H9865"/>
      <c r="I9865"/>
      <c r="J9865"/>
    </row>
    <row r="9866" spans="6:10" x14ac:dyDescent="0.25">
      <c r="F9866"/>
      <c r="G9866"/>
      <c r="H9866"/>
      <c r="I9866"/>
      <c r="J9866"/>
    </row>
    <row r="9867" spans="6:10" x14ac:dyDescent="0.25">
      <c r="F9867"/>
      <c r="G9867"/>
      <c r="H9867"/>
      <c r="I9867"/>
      <c r="J9867"/>
    </row>
    <row r="9868" spans="6:10" x14ac:dyDescent="0.25">
      <c r="F9868"/>
      <c r="G9868"/>
      <c r="H9868"/>
      <c r="I9868"/>
      <c r="J9868"/>
    </row>
    <row r="9869" spans="6:10" x14ac:dyDescent="0.25">
      <c r="F9869"/>
      <c r="G9869"/>
      <c r="H9869"/>
      <c r="I9869"/>
      <c r="J9869"/>
    </row>
    <row r="9870" spans="6:10" x14ac:dyDescent="0.25">
      <c r="F9870"/>
      <c r="G9870"/>
      <c r="H9870"/>
      <c r="I9870"/>
      <c r="J9870"/>
    </row>
    <row r="9871" spans="6:10" x14ac:dyDescent="0.25">
      <c r="F9871"/>
      <c r="G9871"/>
      <c r="H9871"/>
      <c r="I9871"/>
      <c r="J9871"/>
    </row>
    <row r="9872" spans="6:10" x14ac:dyDescent="0.25">
      <c r="F9872"/>
      <c r="G9872"/>
      <c r="H9872"/>
      <c r="I9872"/>
      <c r="J9872"/>
    </row>
    <row r="9873" spans="6:10" x14ac:dyDescent="0.25">
      <c r="F9873"/>
      <c r="G9873"/>
      <c r="H9873"/>
      <c r="I9873"/>
      <c r="J9873"/>
    </row>
    <row r="9874" spans="6:10" x14ac:dyDescent="0.25">
      <c r="F9874"/>
      <c r="G9874"/>
      <c r="H9874"/>
      <c r="I9874"/>
      <c r="J9874"/>
    </row>
    <row r="9875" spans="6:10" x14ac:dyDescent="0.25">
      <c r="F9875"/>
      <c r="G9875"/>
      <c r="H9875"/>
      <c r="I9875"/>
      <c r="J9875"/>
    </row>
    <row r="9876" spans="6:10" x14ac:dyDescent="0.25">
      <c r="F9876"/>
      <c r="G9876"/>
      <c r="H9876"/>
      <c r="I9876"/>
      <c r="J9876"/>
    </row>
    <row r="9877" spans="6:10" x14ac:dyDescent="0.25">
      <c r="F9877"/>
      <c r="G9877"/>
      <c r="H9877"/>
      <c r="I9877"/>
      <c r="J9877"/>
    </row>
    <row r="9878" spans="6:10" x14ac:dyDescent="0.25">
      <c r="F9878"/>
      <c r="G9878"/>
      <c r="H9878"/>
      <c r="I9878"/>
      <c r="J9878"/>
    </row>
    <row r="9879" spans="6:10" x14ac:dyDescent="0.25">
      <c r="F9879"/>
      <c r="G9879"/>
      <c r="H9879"/>
      <c r="I9879"/>
      <c r="J9879"/>
    </row>
    <row r="9880" spans="6:10" x14ac:dyDescent="0.25">
      <c r="F9880"/>
      <c r="G9880"/>
      <c r="H9880"/>
      <c r="I9880"/>
      <c r="J9880"/>
    </row>
    <row r="9881" spans="6:10" x14ac:dyDescent="0.25">
      <c r="F9881"/>
      <c r="G9881"/>
      <c r="H9881"/>
      <c r="I9881"/>
      <c r="J9881"/>
    </row>
    <row r="9882" spans="6:10" x14ac:dyDescent="0.25">
      <c r="F9882"/>
      <c r="G9882"/>
      <c r="H9882"/>
      <c r="I9882"/>
      <c r="J9882"/>
    </row>
    <row r="9883" spans="6:10" x14ac:dyDescent="0.25">
      <c r="F9883"/>
      <c r="G9883"/>
      <c r="H9883"/>
      <c r="I9883"/>
      <c r="J9883"/>
    </row>
    <row r="9884" spans="6:10" x14ac:dyDescent="0.25">
      <c r="F9884"/>
      <c r="G9884"/>
      <c r="H9884"/>
      <c r="I9884"/>
      <c r="J9884"/>
    </row>
    <row r="9885" spans="6:10" x14ac:dyDescent="0.25">
      <c r="F9885"/>
      <c r="G9885"/>
      <c r="H9885"/>
      <c r="I9885"/>
      <c r="J9885"/>
    </row>
    <row r="9886" spans="6:10" x14ac:dyDescent="0.25">
      <c r="F9886"/>
      <c r="G9886"/>
      <c r="H9886"/>
      <c r="I9886"/>
      <c r="J9886"/>
    </row>
    <row r="9887" spans="6:10" x14ac:dyDescent="0.25">
      <c r="F9887"/>
      <c r="G9887"/>
      <c r="H9887"/>
      <c r="I9887"/>
      <c r="J9887"/>
    </row>
    <row r="9888" spans="6:10" x14ac:dyDescent="0.25">
      <c r="F9888"/>
      <c r="G9888"/>
      <c r="H9888"/>
      <c r="I9888"/>
      <c r="J9888"/>
    </row>
    <row r="9889" spans="6:10" x14ac:dyDescent="0.25">
      <c r="F9889"/>
      <c r="G9889"/>
      <c r="H9889"/>
      <c r="I9889"/>
      <c r="J9889"/>
    </row>
    <row r="9890" spans="6:10" x14ac:dyDescent="0.25">
      <c r="F9890"/>
      <c r="G9890"/>
      <c r="H9890"/>
      <c r="I9890"/>
      <c r="J9890"/>
    </row>
    <row r="9891" spans="6:10" x14ac:dyDescent="0.25">
      <c r="F9891"/>
      <c r="G9891"/>
      <c r="H9891"/>
      <c r="I9891"/>
      <c r="J9891"/>
    </row>
    <row r="9892" spans="6:10" x14ac:dyDescent="0.25">
      <c r="F9892"/>
      <c r="G9892"/>
      <c r="H9892"/>
      <c r="I9892"/>
      <c r="J9892"/>
    </row>
    <row r="9893" spans="6:10" x14ac:dyDescent="0.25">
      <c r="F9893"/>
      <c r="G9893"/>
      <c r="H9893"/>
      <c r="I9893"/>
      <c r="J9893"/>
    </row>
    <row r="9894" spans="6:10" x14ac:dyDescent="0.25">
      <c r="F9894"/>
      <c r="G9894"/>
      <c r="H9894"/>
      <c r="I9894"/>
      <c r="J9894"/>
    </row>
    <row r="9895" spans="6:10" x14ac:dyDescent="0.25">
      <c r="F9895"/>
      <c r="G9895"/>
      <c r="H9895"/>
      <c r="I9895"/>
      <c r="J9895"/>
    </row>
    <row r="9896" spans="6:10" x14ac:dyDescent="0.25">
      <c r="F9896"/>
      <c r="G9896"/>
      <c r="H9896"/>
      <c r="I9896"/>
      <c r="J9896"/>
    </row>
    <row r="9897" spans="6:10" x14ac:dyDescent="0.25">
      <c r="F9897"/>
      <c r="G9897"/>
      <c r="H9897"/>
      <c r="I9897"/>
      <c r="J9897"/>
    </row>
    <row r="9898" spans="6:10" x14ac:dyDescent="0.25">
      <c r="F9898"/>
      <c r="G9898"/>
      <c r="H9898"/>
      <c r="I9898"/>
      <c r="J9898"/>
    </row>
    <row r="9899" spans="6:10" x14ac:dyDescent="0.25">
      <c r="F9899"/>
      <c r="G9899"/>
      <c r="H9899"/>
      <c r="I9899"/>
      <c r="J9899"/>
    </row>
    <row r="9900" spans="6:10" x14ac:dyDescent="0.25">
      <c r="F9900"/>
      <c r="G9900"/>
      <c r="H9900"/>
      <c r="I9900"/>
      <c r="J9900"/>
    </row>
    <row r="9901" spans="6:10" x14ac:dyDescent="0.25">
      <c r="F9901"/>
      <c r="G9901"/>
      <c r="H9901"/>
      <c r="I9901"/>
      <c r="J9901"/>
    </row>
    <row r="9902" spans="6:10" x14ac:dyDescent="0.25">
      <c r="F9902"/>
      <c r="G9902"/>
      <c r="H9902"/>
      <c r="I9902"/>
      <c r="J9902"/>
    </row>
    <row r="9903" spans="6:10" x14ac:dyDescent="0.25">
      <c r="F9903"/>
      <c r="G9903"/>
      <c r="H9903"/>
      <c r="I9903"/>
      <c r="J9903"/>
    </row>
    <row r="9904" spans="6:10" x14ac:dyDescent="0.25">
      <c r="F9904"/>
      <c r="G9904"/>
      <c r="H9904"/>
      <c r="I9904"/>
      <c r="J9904"/>
    </row>
    <row r="9905" spans="6:10" x14ac:dyDescent="0.25">
      <c r="F9905"/>
      <c r="G9905"/>
      <c r="H9905"/>
      <c r="I9905"/>
      <c r="J9905"/>
    </row>
    <row r="9906" spans="6:10" x14ac:dyDescent="0.25">
      <c r="F9906"/>
      <c r="G9906"/>
      <c r="H9906"/>
      <c r="I9906"/>
      <c r="J9906"/>
    </row>
    <row r="9907" spans="6:10" x14ac:dyDescent="0.25">
      <c r="F9907"/>
      <c r="G9907"/>
      <c r="H9907"/>
      <c r="I9907"/>
      <c r="J9907"/>
    </row>
    <row r="9908" spans="6:10" x14ac:dyDescent="0.25">
      <c r="F9908"/>
      <c r="G9908"/>
      <c r="H9908"/>
      <c r="I9908"/>
      <c r="J9908"/>
    </row>
    <row r="9909" spans="6:10" x14ac:dyDescent="0.25">
      <c r="F9909"/>
      <c r="G9909"/>
      <c r="H9909"/>
      <c r="I9909"/>
      <c r="J9909"/>
    </row>
    <row r="9910" spans="6:10" x14ac:dyDescent="0.25">
      <c r="F9910"/>
      <c r="G9910"/>
      <c r="H9910"/>
      <c r="I9910"/>
      <c r="J9910"/>
    </row>
    <row r="9911" spans="6:10" x14ac:dyDescent="0.25">
      <c r="F9911"/>
      <c r="G9911"/>
      <c r="H9911"/>
      <c r="I9911"/>
      <c r="J9911"/>
    </row>
    <row r="9912" spans="6:10" x14ac:dyDescent="0.25">
      <c r="F9912"/>
      <c r="G9912"/>
      <c r="H9912"/>
      <c r="I9912"/>
      <c r="J9912"/>
    </row>
    <row r="9913" spans="6:10" x14ac:dyDescent="0.25">
      <c r="F9913"/>
      <c r="G9913"/>
      <c r="H9913"/>
      <c r="I9913"/>
      <c r="J9913"/>
    </row>
    <row r="9914" spans="6:10" x14ac:dyDescent="0.25">
      <c r="F9914"/>
      <c r="G9914"/>
      <c r="H9914"/>
      <c r="I9914"/>
      <c r="J9914"/>
    </row>
    <row r="9915" spans="6:10" x14ac:dyDescent="0.25">
      <c r="F9915"/>
      <c r="G9915"/>
      <c r="H9915"/>
      <c r="I9915"/>
      <c r="J9915"/>
    </row>
    <row r="9916" spans="6:10" x14ac:dyDescent="0.25">
      <c r="F9916"/>
      <c r="G9916"/>
      <c r="H9916"/>
      <c r="I9916"/>
      <c r="J9916"/>
    </row>
    <row r="9917" spans="6:10" x14ac:dyDescent="0.25">
      <c r="F9917"/>
      <c r="G9917"/>
      <c r="H9917"/>
      <c r="I9917"/>
      <c r="J9917"/>
    </row>
    <row r="9918" spans="6:10" x14ac:dyDescent="0.25">
      <c r="F9918"/>
      <c r="G9918"/>
      <c r="H9918"/>
      <c r="I9918"/>
      <c r="J9918"/>
    </row>
    <row r="9919" spans="6:10" x14ac:dyDescent="0.25">
      <c r="F9919"/>
      <c r="G9919"/>
      <c r="H9919"/>
      <c r="I9919"/>
      <c r="J9919"/>
    </row>
    <row r="9920" spans="6:10" x14ac:dyDescent="0.25">
      <c r="F9920"/>
      <c r="G9920"/>
      <c r="H9920"/>
      <c r="I9920"/>
      <c r="J9920"/>
    </row>
    <row r="9921" spans="6:10" x14ac:dyDescent="0.25">
      <c r="F9921"/>
      <c r="G9921"/>
      <c r="H9921"/>
      <c r="I9921"/>
      <c r="J9921"/>
    </row>
    <row r="9922" spans="6:10" x14ac:dyDescent="0.25">
      <c r="F9922"/>
      <c r="G9922"/>
      <c r="H9922"/>
      <c r="I9922"/>
      <c r="J9922"/>
    </row>
    <row r="9923" spans="6:10" x14ac:dyDescent="0.25">
      <c r="F9923"/>
      <c r="G9923"/>
      <c r="H9923"/>
      <c r="I9923"/>
      <c r="J9923"/>
    </row>
    <row r="9924" spans="6:10" x14ac:dyDescent="0.25">
      <c r="F9924"/>
      <c r="G9924"/>
      <c r="H9924"/>
      <c r="I9924"/>
      <c r="J9924"/>
    </row>
    <row r="9925" spans="6:10" x14ac:dyDescent="0.25">
      <c r="F9925"/>
      <c r="G9925"/>
      <c r="H9925"/>
      <c r="I9925"/>
      <c r="J9925"/>
    </row>
    <row r="9926" spans="6:10" x14ac:dyDescent="0.25">
      <c r="F9926"/>
      <c r="G9926"/>
      <c r="H9926"/>
      <c r="I9926"/>
      <c r="J9926"/>
    </row>
    <row r="9927" spans="6:10" x14ac:dyDescent="0.25">
      <c r="F9927"/>
      <c r="G9927"/>
      <c r="H9927"/>
      <c r="I9927"/>
      <c r="J9927"/>
    </row>
    <row r="9928" spans="6:10" x14ac:dyDescent="0.25">
      <c r="F9928"/>
      <c r="G9928"/>
      <c r="H9928"/>
      <c r="I9928"/>
      <c r="J9928"/>
    </row>
    <row r="9929" spans="6:10" x14ac:dyDescent="0.25">
      <c r="F9929"/>
      <c r="G9929"/>
      <c r="H9929"/>
      <c r="I9929"/>
      <c r="J9929"/>
    </row>
    <row r="9930" spans="6:10" x14ac:dyDescent="0.25">
      <c r="F9930"/>
      <c r="G9930"/>
      <c r="H9930"/>
      <c r="I9930"/>
      <c r="J9930"/>
    </row>
    <row r="9931" spans="6:10" x14ac:dyDescent="0.25">
      <c r="F9931"/>
      <c r="G9931"/>
      <c r="H9931"/>
      <c r="I9931"/>
      <c r="J9931"/>
    </row>
    <row r="9932" spans="6:10" x14ac:dyDescent="0.25">
      <c r="F9932"/>
      <c r="G9932"/>
      <c r="H9932"/>
      <c r="I9932"/>
      <c r="J9932"/>
    </row>
    <row r="9933" spans="6:10" x14ac:dyDescent="0.25">
      <c r="F9933"/>
      <c r="G9933"/>
      <c r="H9933"/>
      <c r="I9933"/>
      <c r="J9933"/>
    </row>
    <row r="9934" spans="6:10" x14ac:dyDescent="0.25">
      <c r="F9934"/>
      <c r="G9934"/>
      <c r="H9934"/>
      <c r="I9934"/>
      <c r="J9934"/>
    </row>
    <row r="9935" spans="6:10" x14ac:dyDescent="0.25">
      <c r="F9935"/>
      <c r="G9935"/>
      <c r="H9935"/>
      <c r="I9935"/>
      <c r="J9935"/>
    </row>
    <row r="9936" spans="6:10" x14ac:dyDescent="0.25">
      <c r="F9936"/>
      <c r="G9936"/>
      <c r="H9936"/>
      <c r="I9936"/>
      <c r="J9936"/>
    </row>
    <row r="9937" spans="6:10" x14ac:dyDescent="0.25">
      <c r="F9937"/>
      <c r="G9937"/>
      <c r="H9937"/>
      <c r="I9937"/>
      <c r="J9937"/>
    </row>
    <row r="9938" spans="6:10" x14ac:dyDescent="0.25">
      <c r="F9938"/>
      <c r="G9938"/>
      <c r="H9938"/>
      <c r="I9938"/>
      <c r="J9938"/>
    </row>
    <row r="9939" spans="6:10" x14ac:dyDescent="0.25">
      <c r="F9939"/>
      <c r="G9939"/>
      <c r="H9939"/>
      <c r="I9939"/>
      <c r="J9939"/>
    </row>
    <row r="9940" spans="6:10" x14ac:dyDescent="0.25">
      <c r="F9940"/>
      <c r="G9940"/>
      <c r="H9940"/>
      <c r="I9940"/>
      <c r="J9940"/>
    </row>
    <row r="9941" spans="6:10" x14ac:dyDescent="0.25">
      <c r="F9941"/>
      <c r="G9941"/>
      <c r="H9941"/>
      <c r="I9941"/>
      <c r="J9941"/>
    </row>
    <row r="9942" spans="6:10" x14ac:dyDescent="0.25">
      <c r="F9942"/>
      <c r="G9942"/>
      <c r="H9942"/>
      <c r="I9942"/>
      <c r="J9942"/>
    </row>
    <row r="9943" spans="6:10" x14ac:dyDescent="0.25">
      <c r="F9943"/>
      <c r="G9943"/>
      <c r="H9943"/>
      <c r="I9943"/>
      <c r="J9943"/>
    </row>
    <row r="9944" spans="6:10" x14ac:dyDescent="0.25">
      <c r="F9944"/>
      <c r="G9944"/>
      <c r="H9944"/>
      <c r="I9944"/>
      <c r="J9944"/>
    </row>
    <row r="9945" spans="6:10" x14ac:dyDescent="0.25">
      <c r="F9945"/>
      <c r="G9945"/>
      <c r="H9945"/>
      <c r="I9945"/>
      <c r="J9945"/>
    </row>
    <row r="9946" spans="6:10" x14ac:dyDescent="0.25">
      <c r="F9946"/>
      <c r="G9946"/>
      <c r="H9946"/>
      <c r="I9946"/>
      <c r="J9946"/>
    </row>
    <row r="9947" spans="6:10" x14ac:dyDescent="0.25">
      <c r="F9947"/>
      <c r="G9947"/>
      <c r="H9947"/>
      <c r="I9947"/>
      <c r="J9947"/>
    </row>
    <row r="9948" spans="6:10" x14ac:dyDescent="0.25">
      <c r="F9948"/>
      <c r="G9948"/>
      <c r="H9948"/>
      <c r="I9948"/>
      <c r="J9948"/>
    </row>
    <row r="9949" spans="6:10" x14ac:dyDescent="0.25">
      <c r="F9949"/>
      <c r="G9949"/>
      <c r="H9949"/>
      <c r="I9949"/>
      <c r="J9949"/>
    </row>
    <row r="9950" spans="6:10" x14ac:dyDescent="0.25">
      <c r="F9950"/>
      <c r="G9950"/>
      <c r="H9950"/>
      <c r="I9950"/>
      <c r="J9950"/>
    </row>
    <row r="9951" spans="6:10" x14ac:dyDescent="0.25">
      <c r="F9951"/>
      <c r="G9951"/>
      <c r="H9951"/>
      <c r="I9951"/>
      <c r="J9951"/>
    </row>
    <row r="9952" spans="6:10" x14ac:dyDescent="0.25">
      <c r="F9952"/>
      <c r="G9952"/>
      <c r="H9952"/>
      <c r="I9952"/>
      <c r="J9952"/>
    </row>
    <row r="9953" spans="6:10" x14ac:dyDescent="0.25">
      <c r="F9953"/>
      <c r="G9953"/>
      <c r="H9953"/>
      <c r="I9953"/>
      <c r="J9953"/>
    </row>
    <row r="9954" spans="6:10" x14ac:dyDescent="0.25">
      <c r="F9954"/>
      <c r="G9954"/>
      <c r="H9954"/>
      <c r="I9954"/>
      <c r="J9954"/>
    </row>
    <row r="9955" spans="6:10" x14ac:dyDescent="0.25">
      <c r="F9955"/>
      <c r="G9955"/>
      <c r="H9955"/>
      <c r="I9955"/>
      <c r="J9955"/>
    </row>
    <row r="9956" spans="6:10" x14ac:dyDescent="0.25">
      <c r="F9956"/>
      <c r="G9956"/>
      <c r="H9956"/>
      <c r="I9956"/>
      <c r="J9956"/>
    </row>
    <row r="9957" spans="6:10" x14ac:dyDescent="0.25">
      <c r="F9957"/>
      <c r="G9957"/>
      <c r="H9957"/>
      <c r="I9957"/>
      <c r="J9957"/>
    </row>
    <row r="9958" spans="6:10" x14ac:dyDescent="0.25">
      <c r="F9958"/>
      <c r="G9958"/>
      <c r="H9958"/>
      <c r="I9958"/>
      <c r="J9958"/>
    </row>
    <row r="9959" spans="6:10" x14ac:dyDescent="0.25">
      <c r="F9959"/>
      <c r="G9959"/>
      <c r="H9959"/>
      <c r="I9959"/>
      <c r="J9959"/>
    </row>
    <row r="9960" spans="6:10" x14ac:dyDescent="0.25">
      <c r="F9960"/>
      <c r="G9960"/>
      <c r="H9960"/>
      <c r="I9960"/>
      <c r="J9960"/>
    </row>
    <row r="9961" spans="6:10" x14ac:dyDescent="0.25">
      <c r="F9961"/>
      <c r="G9961"/>
      <c r="H9961"/>
      <c r="I9961"/>
      <c r="J9961"/>
    </row>
    <row r="9962" spans="6:10" x14ac:dyDescent="0.25">
      <c r="F9962"/>
      <c r="G9962"/>
      <c r="H9962"/>
      <c r="I9962"/>
      <c r="J9962"/>
    </row>
    <row r="9963" spans="6:10" x14ac:dyDescent="0.25">
      <c r="F9963"/>
      <c r="G9963"/>
      <c r="H9963"/>
      <c r="I9963"/>
      <c r="J9963"/>
    </row>
    <row r="9964" spans="6:10" x14ac:dyDescent="0.25">
      <c r="F9964"/>
      <c r="G9964"/>
      <c r="H9964"/>
      <c r="I9964"/>
      <c r="J9964"/>
    </row>
    <row r="9965" spans="6:10" x14ac:dyDescent="0.25">
      <c r="F9965"/>
      <c r="G9965"/>
      <c r="H9965"/>
      <c r="I9965"/>
      <c r="J9965"/>
    </row>
    <row r="9966" spans="6:10" x14ac:dyDescent="0.25">
      <c r="F9966"/>
      <c r="G9966"/>
      <c r="H9966"/>
      <c r="I9966"/>
      <c r="J9966"/>
    </row>
    <row r="9967" spans="6:10" x14ac:dyDescent="0.25">
      <c r="F9967"/>
      <c r="G9967"/>
      <c r="H9967"/>
      <c r="I9967"/>
      <c r="J9967"/>
    </row>
    <row r="9968" spans="6:10" x14ac:dyDescent="0.25">
      <c r="F9968"/>
      <c r="G9968"/>
      <c r="H9968"/>
      <c r="I9968"/>
      <c r="J9968"/>
    </row>
    <row r="9969" spans="6:10" x14ac:dyDescent="0.25">
      <c r="F9969"/>
      <c r="G9969"/>
      <c r="H9969"/>
      <c r="I9969"/>
      <c r="J9969"/>
    </row>
    <row r="9970" spans="6:10" x14ac:dyDescent="0.25">
      <c r="F9970"/>
      <c r="G9970"/>
      <c r="H9970"/>
      <c r="I9970"/>
      <c r="J9970"/>
    </row>
    <row r="9971" spans="6:10" x14ac:dyDescent="0.25">
      <c r="F9971"/>
      <c r="G9971"/>
      <c r="H9971"/>
      <c r="I9971"/>
      <c r="J9971"/>
    </row>
    <row r="9972" spans="6:10" x14ac:dyDescent="0.25">
      <c r="F9972"/>
      <c r="G9972"/>
      <c r="H9972"/>
      <c r="I9972"/>
      <c r="J9972"/>
    </row>
    <row r="9973" spans="6:10" x14ac:dyDescent="0.25">
      <c r="F9973"/>
      <c r="G9973"/>
      <c r="H9973"/>
      <c r="I9973"/>
      <c r="J9973"/>
    </row>
    <row r="9974" spans="6:10" x14ac:dyDescent="0.25">
      <c r="F9974"/>
      <c r="G9974"/>
      <c r="H9974"/>
      <c r="I9974"/>
      <c r="J9974"/>
    </row>
    <row r="9975" spans="6:10" x14ac:dyDescent="0.25">
      <c r="F9975"/>
      <c r="G9975"/>
      <c r="H9975"/>
      <c r="I9975"/>
      <c r="J9975"/>
    </row>
    <row r="9976" spans="6:10" x14ac:dyDescent="0.25">
      <c r="F9976"/>
      <c r="G9976"/>
      <c r="H9976"/>
      <c r="I9976"/>
      <c r="J9976"/>
    </row>
    <row r="9977" spans="6:10" x14ac:dyDescent="0.25">
      <c r="F9977"/>
      <c r="G9977"/>
      <c r="H9977"/>
      <c r="I9977"/>
      <c r="J9977"/>
    </row>
    <row r="9978" spans="6:10" x14ac:dyDescent="0.25">
      <c r="F9978"/>
      <c r="G9978"/>
      <c r="H9978"/>
      <c r="I9978"/>
      <c r="J9978"/>
    </row>
    <row r="9979" spans="6:10" x14ac:dyDescent="0.25">
      <c r="F9979"/>
      <c r="G9979"/>
      <c r="H9979"/>
      <c r="I9979"/>
      <c r="J9979"/>
    </row>
    <row r="9980" spans="6:10" x14ac:dyDescent="0.25">
      <c r="F9980"/>
      <c r="G9980"/>
      <c r="H9980"/>
      <c r="I9980"/>
      <c r="J9980"/>
    </row>
    <row r="9981" spans="6:10" x14ac:dyDescent="0.25">
      <c r="F9981"/>
      <c r="G9981"/>
      <c r="H9981"/>
      <c r="I9981"/>
      <c r="J9981"/>
    </row>
    <row r="9982" spans="6:10" x14ac:dyDescent="0.25">
      <c r="F9982"/>
      <c r="G9982"/>
      <c r="H9982"/>
      <c r="I9982"/>
      <c r="J9982"/>
    </row>
    <row r="9983" spans="6:10" x14ac:dyDescent="0.25">
      <c r="F9983"/>
      <c r="G9983"/>
      <c r="H9983"/>
      <c r="I9983"/>
      <c r="J9983"/>
    </row>
    <row r="9984" spans="6:10" x14ac:dyDescent="0.25">
      <c r="F9984"/>
      <c r="G9984"/>
      <c r="H9984"/>
      <c r="I9984"/>
      <c r="J9984"/>
    </row>
    <row r="9985" spans="6:10" x14ac:dyDescent="0.25">
      <c r="F9985"/>
      <c r="G9985"/>
      <c r="H9985"/>
      <c r="I9985"/>
      <c r="J9985"/>
    </row>
    <row r="9986" spans="6:10" x14ac:dyDescent="0.25">
      <c r="F9986"/>
      <c r="G9986"/>
      <c r="H9986"/>
      <c r="I9986"/>
      <c r="J9986"/>
    </row>
    <row r="9987" spans="6:10" x14ac:dyDescent="0.25">
      <c r="F9987"/>
      <c r="G9987"/>
      <c r="H9987"/>
      <c r="I9987"/>
      <c r="J9987"/>
    </row>
    <row r="9988" spans="6:10" x14ac:dyDescent="0.25">
      <c r="F9988"/>
      <c r="G9988"/>
      <c r="H9988"/>
      <c r="I9988"/>
      <c r="J9988"/>
    </row>
    <row r="9989" spans="6:10" x14ac:dyDescent="0.25">
      <c r="F9989"/>
      <c r="G9989"/>
      <c r="H9989"/>
      <c r="I9989"/>
      <c r="J9989"/>
    </row>
    <row r="9990" spans="6:10" x14ac:dyDescent="0.25">
      <c r="F9990"/>
      <c r="G9990"/>
      <c r="H9990"/>
      <c r="I9990"/>
      <c r="J9990"/>
    </row>
    <row r="9991" spans="6:10" x14ac:dyDescent="0.25">
      <c r="F9991"/>
      <c r="G9991"/>
      <c r="H9991"/>
      <c r="I9991"/>
      <c r="J9991"/>
    </row>
    <row r="9992" spans="6:10" x14ac:dyDescent="0.25">
      <c r="F9992"/>
      <c r="G9992"/>
      <c r="H9992"/>
      <c r="I9992"/>
      <c r="J9992"/>
    </row>
    <row r="9993" spans="6:10" x14ac:dyDescent="0.25">
      <c r="F9993"/>
      <c r="G9993"/>
      <c r="H9993"/>
      <c r="I9993"/>
      <c r="J9993"/>
    </row>
    <row r="9994" spans="6:10" x14ac:dyDescent="0.25">
      <c r="F9994"/>
      <c r="G9994"/>
      <c r="H9994"/>
      <c r="I9994"/>
      <c r="J9994"/>
    </row>
    <row r="9995" spans="6:10" x14ac:dyDescent="0.25">
      <c r="F9995"/>
      <c r="G9995"/>
      <c r="H9995"/>
      <c r="I9995"/>
      <c r="J9995"/>
    </row>
    <row r="9996" spans="6:10" x14ac:dyDescent="0.25">
      <c r="F9996"/>
      <c r="G9996"/>
      <c r="H9996"/>
      <c r="I9996"/>
      <c r="J9996"/>
    </row>
    <row r="9997" spans="6:10" x14ac:dyDescent="0.25">
      <c r="F9997"/>
      <c r="G9997"/>
      <c r="H9997"/>
      <c r="I9997"/>
      <c r="J9997"/>
    </row>
    <row r="9998" spans="6:10" x14ac:dyDescent="0.25">
      <c r="F9998"/>
      <c r="G9998"/>
      <c r="H9998"/>
      <c r="I9998"/>
      <c r="J9998"/>
    </row>
    <row r="9999" spans="6:10" x14ac:dyDescent="0.25">
      <c r="F9999"/>
      <c r="G9999"/>
      <c r="H9999"/>
      <c r="I9999"/>
      <c r="J9999"/>
    </row>
    <row r="10000" spans="6:10" x14ac:dyDescent="0.25">
      <c r="F10000"/>
      <c r="G10000"/>
      <c r="H10000"/>
      <c r="I10000"/>
      <c r="J10000"/>
    </row>
    <row r="10001" spans="6:10" x14ac:dyDescent="0.25">
      <c r="F10001"/>
      <c r="G10001"/>
      <c r="H10001"/>
      <c r="I10001"/>
      <c r="J10001"/>
    </row>
    <row r="10002" spans="6:10" x14ac:dyDescent="0.25">
      <c r="F10002"/>
      <c r="G10002"/>
      <c r="H10002"/>
      <c r="I10002"/>
      <c r="J10002"/>
    </row>
    <row r="10003" spans="6:10" x14ac:dyDescent="0.25">
      <c r="F10003"/>
      <c r="G10003"/>
      <c r="H10003"/>
      <c r="I10003"/>
      <c r="J10003"/>
    </row>
    <row r="10004" spans="6:10" x14ac:dyDescent="0.25">
      <c r="F10004"/>
      <c r="G10004"/>
      <c r="H10004"/>
      <c r="I10004"/>
      <c r="J10004"/>
    </row>
    <row r="10005" spans="6:10" x14ac:dyDescent="0.25">
      <c r="F10005"/>
      <c r="G10005"/>
      <c r="H10005"/>
      <c r="I10005"/>
      <c r="J10005"/>
    </row>
    <row r="10006" spans="6:10" x14ac:dyDescent="0.25">
      <c r="F10006"/>
      <c r="G10006"/>
      <c r="H10006"/>
      <c r="I10006"/>
      <c r="J10006"/>
    </row>
    <row r="10007" spans="6:10" x14ac:dyDescent="0.25">
      <c r="F10007"/>
      <c r="G10007"/>
      <c r="H10007"/>
      <c r="I10007"/>
      <c r="J10007"/>
    </row>
    <row r="10008" spans="6:10" x14ac:dyDescent="0.25">
      <c r="F10008"/>
      <c r="G10008"/>
      <c r="H10008"/>
      <c r="I10008"/>
      <c r="J10008"/>
    </row>
    <row r="10009" spans="6:10" x14ac:dyDescent="0.25">
      <c r="F10009"/>
      <c r="G10009"/>
      <c r="H10009"/>
      <c r="I10009"/>
      <c r="J10009"/>
    </row>
    <row r="10010" spans="6:10" x14ac:dyDescent="0.25">
      <c r="F10010"/>
      <c r="G10010"/>
      <c r="H10010"/>
      <c r="I10010"/>
      <c r="J10010"/>
    </row>
    <row r="10011" spans="6:10" x14ac:dyDescent="0.25">
      <c r="F10011"/>
      <c r="G10011"/>
      <c r="H10011"/>
      <c r="I10011"/>
      <c r="J10011"/>
    </row>
    <row r="10012" spans="6:10" x14ac:dyDescent="0.25">
      <c r="F10012"/>
      <c r="G10012"/>
      <c r="H10012"/>
      <c r="I10012"/>
      <c r="J10012"/>
    </row>
    <row r="10013" spans="6:10" x14ac:dyDescent="0.25">
      <c r="F10013"/>
      <c r="G10013"/>
      <c r="H10013"/>
      <c r="I10013"/>
      <c r="J10013"/>
    </row>
    <row r="10014" spans="6:10" x14ac:dyDescent="0.25">
      <c r="F10014"/>
      <c r="G10014"/>
      <c r="H10014"/>
      <c r="I10014"/>
      <c r="J10014"/>
    </row>
    <row r="10015" spans="6:10" x14ac:dyDescent="0.25">
      <c r="F10015"/>
      <c r="G10015"/>
      <c r="H10015"/>
      <c r="I10015"/>
      <c r="J10015"/>
    </row>
    <row r="10016" spans="6:10" x14ac:dyDescent="0.25">
      <c r="F10016"/>
      <c r="G10016"/>
      <c r="H10016"/>
      <c r="I10016"/>
      <c r="J10016"/>
    </row>
    <row r="10017" spans="6:10" x14ac:dyDescent="0.25">
      <c r="F10017"/>
      <c r="G10017"/>
      <c r="H10017"/>
      <c r="I10017"/>
      <c r="J10017"/>
    </row>
    <row r="10018" spans="6:10" x14ac:dyDescent="0.25">
      <c r="F10018"/>
      <c r="G10018"/>
      <c r="H10018"/>
      <c r="I10018"/>
      <c r="J10018"/>
    </row>
    <row r="10019" spans="6:10" x14ac:dyDescent="0.25">
      <c r="F10019"/>
      <c r="G10019"/>
      <c r="H10019"/>
      <c r="I10019"/>
      <c r="J10019"/>
    </row>
    <row r="10020" spans="6:10" x14ac:dyDescent="0.25">
      <c r="F10020"/>
      <c r="G10020"/>
      <c r="H10020"/>
      <c r="I10020"/>
      <c r="J10020"/>
    </row>
    <row r="10021" spans="6:10" x14ac:dyDescent="0.25">
      <c r="F10021"/>
      <c r="G10021"/>
      <c r="H10021"/>
      <c r="I10021"/>
      <c r="J10021"/>
    </row>
    <row r="10022" spans="6:10" x14ac:dyDescent="0.25">
      <c r="F10022"/>
      <c r="G10022"/>
      <c r="H10022"/>
      <c r="I10022"/>
      <c r="J10022"/>
    </row>
    <row r="10023" spans="6:10" x14ac:dyDescent="0.25">
      <c r="F10023"/>
      <c r="G10023"/>
      <c r="H10023"/>
      <c r="I10023"/>
      <c r="J10023"/>
    </row>
    <row r="10024" spans="6:10" x14ac:dyDescent="0.25">
      <c r="F10024"/>
      <c r="G10024"/>
      <c r="H10024"/>
      <c r="I10024"/>
      <c r="J10024"/>
    </row>
    <row r="10025" spans="6:10" x14ac:dyDescent="0.25">
      <c r="F10025"/>
      <c r="G10025"/>
      <c r="H10025"/>
      <c r="I10025"/>
      <c r="J10025"/>
    </row>
    <row r="10026" spans="6:10" x14ac:dyDescent="0.25">
      <c r="F10026"/>
      <c r="G10026"/>
      <c r="H10026"/>
      <c r="I10026"/>
      <c r="J10026"/>
    </row>
    <row r="10027" spans="6:10" x14ac:dyDescent="0.25">
      <c r="F10027"/>
      <c r="G10027"/>
      <c r="H10027"/>
      <c r="I10027"/>
      <c r="J10027"/>
    </row>
    <row r="10028" spans="6:10" x14ac:dyDescent="0.25">
      <c r="F10028"/>
      <c r="G10028"/>
      <c r="H10028"/>
      <c r="I10028"/>
      <c r="J10028"/>
    </row>
    <row r="10029" spans="6:10" x14ac:dyDescent="0.25">
      <c r="F10029"/>
      <c r="G10029"/>
      <c r="H10029"/>
      <c r="I10029"/>
      <c r="J10029"/>
    </row>
    <row r="10030" spans="6:10" x14ac:dyDescent="0.25">
      <c r="F10030"/>
      <c r="G10030"/>
      <c r="H10030"/>
      <c r="I10030"/>
      <c r="J10030"/>
    </row>
    <row r="10031" spans="6:10" x14ac:dyDescent="0.25">
      <c r="F10031"/>
      <c r="G10031"/>
      <c r="H10031"/>
      <c r="I10031"/>
      <c r="J10031"/>
    </row>
    <row r="10032" spans="6:10" x14ac:dyDescent="0.25">
      <c r="F10032"/>
      <c r="G10032"/>
      <c r="H10032"/>
      <c r="I10032"/>
      <c r="J10032"/>
    </row>
    <row r="10033" spans="6:10" x14ac:dyDescent="0.25">
      <c r="F10033"/>
      <c r="G10033"/>
      <c r="H10033"/>
      <c r="I10033"/>
      <c r="J10033"/>
    </row>
    <row r="10034" spans="6:10" x14ac:dyDescent="0.25">
      <c r="F10034"/>
      <c r="G10034"/>
      <c r="H10034"/>
      <c r="I10034"/>
      <c r="J10034"/>
    </row>
    <row r="10035" spans="6:10" x14ac:dyDescent="0.25">
      <c r="F10035"/>
      <c r="G10035"/>
      <c r="H10035"/>
      <c r="I10035"/>
      <c r="J10035"/>
    </row>
    <row r="10036" spans="6:10" x14ac:dyDescent="0.25">
      <c r="F10036"/>
      <c r="G10036"/>
      <c r="H10036"/>
      <c r="I10036"/>
      <c r="J10036"/>
    </row>
    <row r="10037" spans="6:10" x14ac:dyDescent="0.25">
      <c r="F10037"/>
      <c r="G10037"/>
      <c r="H10037"/>
      <c r="I10037"/>
      <c r="J10037"/>
    </row>
    <row r="10038" spans="6:10" x14ac:dyDescent="0.25">
      <c r="F10038"/>
      <c r="G10038"/>
      <c r="H10038"/>
      <c r="I10038"/>
      <c r="J10038"/>
    </row>
    <row r="10039" spans="6:10" x14ac:dyDescent="0.25">
      <c r="F10039"/>
      <c r="G10039"/>
      <c r="H10039"/>
      <c r="I10039"/>
      <c r="J10039"/>
    </row>
    <row r="10040" spans="6:10" x14ac:dyDescent="0.25">
      <c r="F10040"/>
      <c r="G10040"/>
      <c r="H10040"/>
      <c r="I10040"/>
      <c r="J10040"/>
    </row>
    <row r="10041" spans="6:10" x14ac:dyDescent="0.25">
      <c r="F10041"/>
      <c r="G10041"/>
      <c r="H10041"/>
      <c r="I10041"/>
      <c r="J10041"/>
    </row>
    <row r="10042" spans="6:10" x14ac:dyDescent="0.25">
      <c r="F10042"/>
      <c r="G10042"/>
      <c r="H10042"/>
      <c r="I10042"/>
      <c r="J10042"/>
    </row>
    <row r="10043" spans="6:10" x14ac:dyDescent="0.25">
      <c r="F10043"/>
      <c r="G10043"/>
      <c r="H10043"/>
      <c r="I10043"/>
      <c r="J10043"/>
    </row>
    <row r="10044" spans="6:10" x14ac:dyDescent="0.25">
      <c r="F10044"/>
      <c r="G10044"/>
      <c r="H10044"/>
      <c r="I10044"/>
      <c r="J10044"/>
    </row>
    <row r="10045" spans="6:10" x14ac:dyDescent="0.25">
      <c r="F10045"/>
      <c r="G10045"/>
      <c r="H10045"/>
      <c r="I10045"/>
      <c r="J10045"/>
    </row>
    <row r="10046" spans="6:10" x14ac:dyDescent="0.25">
      <c r="F10046"/>
      <c r="G10046"/>
      <c r="H10046"/>
      <c r="I10046"/>
      <c r="J10046"/>
    </row>
    <row r="10047" spans="6:10" x14ac:dyDescent="0.25">
      <c r="F10047"/>
      <c r="G10047"/>
      <c r="H10047"/>
      <c r="I10047"/>
      <c r="J10047"/>
    </row>
    <row r="10048" spans="6:10" x14ac:dyDescent="0.25">
      <c r="F10048"/>
      <c r="G10048"/>
      <c r="H10048"/>
      <c r="I10048"/>
      <c r="J10048"/>
    </row>
    <row r="10049" spans="6:10" x14ac:dyDescent="0.25">
      <c r="F10049"/>
      <c r="G10049"/>
      <c r="H10049"/>
      <c r="I10049"/>
      <c r="J10049"/>
    </row>
    <row r="10050" spans="6:10" x14ac:dyDescent="0.25">
      <c r="F10050"/>
      <c r="G10050"/>
      <c r="H10050"/>
      <c r="I10050"/>
      <c r="J10050"/>
    </row>
    <row r="10051" spans="6:10" x14ac:dyDescent="0.25">
      <c r="F10051"/>
      <c r="G10051"/>
      <c r="H10051"/>
      <c r="I10051"/>
      <c r="J10051"/>
    </row>
    <row r="10052" spans="6:10" x14ac:dyDescent="0.25">
      <c r="F10052"/>
      <c r="G10052"/>
      <c r="H10052"/>
      <c r="I10052"/>
      <c r="J10052"/>
    </row>
    <row r="10053" spans="6:10" x14ac:dyDescent="0.25">
      <c r="F10053"/>
      <c r="G10053"/>
      <c r="H10053"/>
      <c r="I10053"/>
      <c r="J10053"/>
    </row>
    <row r="10054" spans="6:10" x14ac:dyDescent="0.25">
      <c r="F10054"/>
      <c r="G10054"/>
      <c r="H10054"/>
      <c r="I10054"/>
      <c r="J10054"/>
    </row>
    <row r="10055" spans="6:10" x14ac:dyDescent="0.25">
      <c r="F10055"/>
      <c r="G10055"/>
      <c r="H10055"/>
      <c r="I10055"/>
      <c r="J10055"/>
    </row>
    <row r="10056" spans="6:10" x14ac:dyDescent="0.25">
      <c r="F10056"/>
      <c r="G10056"/>
      <c r="H10056"/>
      <c r="I10056"/>
      <c r="J10056"/>
    </row>
    <row r="10057" spans="6:10" x14ac:dyDescent="0.25">
      <c r="F10057"/>
      <c r="G10057"/>
      <c r="H10057"/>
      <c r="I10057"/>
      <c r="J10057"/>
    </row>
    <row r="10058" spans="6:10" x14ac:dyDescent="0.25">
      <c r="F10058"/>
      <c r="G10058"/>
      <c r="H10058"/>
      <c r="I10058"/>
      <c r="J10058"/>
    </row>
    <row r="10059" spans="6:10" x14ac:dyDescent="0.25">
      <c r="F10059"/>
      <c r="G10059"/>
      <c r="H10059"/>
      <c r="I10059"/>
      <c r="J10059"/>
    </row>
    <row r="10060" spans="6:10" x14ac:dyDescent="0.25">
      <c r="F10060"/>
      <c r="G10060"/>
      <c r="H10060"/>
      <c r="I10060"/>
      <c r="J10060"/>
    </row>
    <row r="10061" spans="6:10" x14ac:dyDescent="0.25">
      <c r="F10061"/>
      <c r="G10061"/>
      <c r="H10061"/>
      <c r="I10061"/>
      <c r="J10061"/>
    </row>
    <row r="10062" spans="6:10" x14ac:dyDescent="0.25">
      <c r="F10062"/>
      <c r="G10062"/>
      <c r="H10062"/>
      <c r="I10062"/>
      <c r="J10062"/>
    </row>
    <row r="10063" spans="6:10" x14ac:dyDescent="0.25">
      <c r="F10063"/>
      <c r="G10063"/>
      <c r="H10063"/>
      <c r="I10063"/>
      <c r="J10063"/>
    </row>
    <row r="10064" spans="6:10" x14ac:dyDescent="0.25">
      <c r="F10064"/>
      <c r="G10064"/>
      <c r="H10064"/>
      <c r="I10064"/>
      <c r="J10064"/>
    </row>
    <row r="10065" spans="6:10" x14ac:dyDescent="0.25">
      <c r="F10065"/>
      <c r="G10065"/>
      <c r="H10065"/>
      <c r="I10065"/>
      <c r="J10065"/>
    </row>
    <row r="10066" spans="6:10" x14ac:dyDescent="0.25">
      <c r="F10066"/>
      <c r="G10066"/>
      <c r="H10066"/>
      <c r="I10066"/>
      <c r="J10066"/>
    </row>
    <row r="10067" spans="6:10" x14ac:dyDescent="0.25">
      <c r="F10067"/>
      <c r="G10067"/>
      <c r="H10067"/>
      <c r="I10067"/>
      <c r="J10067"/>
    </row>
    <row r="10068" spans="6:10" x14ac:dyDescent="0.25">
      <c r="F10068"/>
      <c r="G10068"/>
      <c r="H10068"/>
      <c r="I10068"/>
      <c r="J10068"/>
    </row>
    <row r="10069" spans="6:10" x14ac:dyDescent="0.25">
      <c r="F10069"/>
      <c r="G10069"/>
      <c r="H10069"/>
      <c r="I10069"/>
      <c r="J10069"/>
    </row>
    <row r="10070" spans="6:10" x14ac:dyDescent="0.25">
      <c r="F10070"/>
      <c r="G10070"/>
      <c r="H10070"/>
      <c r="I10070"/>
      <c r="J10070"/>
    </row>
    <row r="10071" spans="6:10" x14ac:dyDescent="0.25">
      <c r="F10071"/>
      <c r="G10071"/>
      <c r="H10071"/>
      <c r="I10071"/>
      <c r="J10071"/>
    </row>
    <row r="10072" spans="6:10" x14ac:dyDescent="0.25">
      <c r="F10072"/>
      <c r="G10072"/>
      <c r="H10072"/>
      <c r="I10072"/>
      <c r="J10072"/>
    </row>
    <row r="10073" spans="6:10" x14ac:dyDescent="0.25">
      <c r="F10073"/>
      <c r="G10073"/>
      <c r="H10073"/>
      <c r="I10073"/>
      <c r="J10073"/>
    </row>
    <row r="10074" spans="6:10" x14ac:dyDescent="0.25">
      <c r="F10074"/>
      <c r="G10074"/>
      <c r="H10074"/>
      <c r="I10074"/>
      <c r="J10074"/>
    </row>
    <row r="10075" spans="6:10" x14ac:dyDescent="0.25">
      <c r="F10075"/>
      <c r="G10075"/>
      <c r="H10075"/>
      <c r="I10075"/>
      <c r="J10075"/>
    </row>
    <row r="10076" spans="6:10" x14ac:dyDescent="0.25">
      <c r="F10076"/>
      <c r="G10076"/>
      <c r="H10076"/>
      <c r="I10076"/>
      <c r="J10076"/>
    </row>
    <row r="10077" spans="6:10" x14ac:dyDescent="0.25">
      <c r="F10077"/>
      <c r="G10077"/>
      <c r="H10077"/>
      <c r="I10077"/>
      <c r="J10077"/>
    </row>
    <row r="10078" spans="6:10" x14ac:dyDescent="0.25">
      <c r="F10078"/>
      <c r="G10078"/>
      <c r="H10078"/>
      <c r="I10078"/>
      <c r="J10078"/>
    </row>
    <row r="10079" spans="6:10" x14ac:dyDescent="0.25">
      <c r="F10079"/>
      <c r="G10079"/>
      <c r="H10079"/>
      <c r="I10079"/>
      <c r="J10079"/>
    </row>
    <row r="10080" spans="6:10" x14ac:dyDescent="0.25">
      <c r="F10080"/>
      <c r="G10080"/>
      <c r="H10080"/>
      <c r="I10080"/>
      <c r="J10080"/>
    </row>
    <row r="10081" spans="6:10" x14ac:dyDescent="0.25">
      <c r="F10081"/>
      <c r="G10081"/>
      <c r="H10081"/>
      <c r="I10081"/>
      <c r="J10081"/>
    </row>
    <row r="10082" spans="6:10" x14ac:dyDescent="0.25">
      <c r="F10082"/>
      <c r="G10082"/>
      <c r="H10082"/>
      <c r="I10082"/>
      <c r="J10082"/>
    </row>
    <row r="10083" spans="6:10" x14ac:dyDescent="0.25">
      <c r="F10083"/>
      <c r="G10083"/>
      <c r="H10083"/>
      <c r="I10083"/>
      <c r="J10083"/>
    </row>
    <row r="10084" spans="6:10" x14ac:dyDescent="0.25">
      <c r="F10084"/>
      <c r="G10084"/>
      <c r="H10084"/>
      <c r="I10084"/>
      <c r="J10084"/>
    </row>
    <row r="10085" spans="6:10" x14ac:dyDescent="0.25">
      <c r="F10085"/>
      <c r="G10085"/>
      <c r="H10085"/>
      <c r="I10085"/>
      <c r="J10085"/>
    </row>
    <row r="10086" spans="6:10" x14ac:dyDescent="0.25">
      <c r="F10086"/>
      <c r="G10086"/>
      <c r="H10086"/>
      <c r="I10086"/>
      <c r="J10086"/>
    </row>
    <row r="10087" spans="6:10" x14ac:dyDescent="0.25">
      <c r="F10087"/>
      <c r="G10087"/>
      <c r="H10087"/>
      <c r="I10087"/>
      <c r="J10087"/>
    </row>
    <row r="10088" spans="6:10" x14ac:dyDescent="0.25">
      <c r="F10088"/>
      <c r="G10088"/>
      <c r="H10088"/>
      <c r="I10088"/>
      <c r="J10088"/>
    </row>
    <row r="10089" spans="6:10" x14ac:dyDescent="0.25">
      <c r="F10089"/>
      <c r="G10089"/>
      <c r="H10089"/>
      <c r="I10089"/>
      <c r="J10089"/>
    </row>
    <row r="10090" spans="6:10" x14ac:dyDescent="0.25">
      <c r="F10090"/>
      <c r="G10090"/>
      <c r="H10090"/>
      <c r="I10090"/>
      <c r="J10090"/>
    </row>
    <row r="10091" spans="6:10" x14ac:dyDescent="0.25">
      <c r="F10091"/>
      <c r="G10091"/>
      <c r="H10091"/>
      <c r="I10091"/>
      <c r="J10091"/>
    </row>
    <row r="10092" spans="6:10" x14ac:dyDescent="0.25">
      <c r="F10092"/>
      <c r="G10092"/>
      <c r="H10092"/>
      <c r="I10092"/>
      <c r="J10092"/>
    </row>
    <row r="10093" spans="6:10" x14ac:dyDescent="0.25">
      <c r="F10093"/>
      <c r="G10093"/>
      <c r="H10093"/>
      <c r="I10093"/>
      <c r="J10093"/>
    </row>
    <row r="10094" spans="6:10" x14ac:dyDescent="0.25">
      <c r="F10094"/>
      <c r="G10094"/>
      <c r="H10094"/>
      <c r="I10094"/>
      <c r="J10094"/>
    </row>
    <row r="10095" spans="6:10" x14ac:dyDescent="0.25">
      <c r="F10095"/>
      <c r="G10095"/>
      <c r="H10095"/>
      <c r="I10095"/>
      <c r="J10095"/>
    </row>
    <row r="10096" spans="6:10" x14ac:dyDescent="0.25">
      <c r="F10096"/>
      <c r="G10096"/>
      <c r="H10096"/>
      <c r="I10096"/>
      <c r="J10096"/>
    </row>
    <row r="10097" spans="6:10" x14ac:dyDescent="0.25">
      <c r="F10097"/>
      <c r="G10097"/>
      <c r="H10097"/>
      <c r="I10097"/>
      <c r="J10097"/>
    </row>
    <row r="10098" spans="6:10" x14ac:dyDescent="0.25">
      <c r="F10098"/>
      <c r="G10098"/>
      <c r="H10098"/>
      <c r="I10098"/>
      <c r="J10098"/>
    </row>
    <row r="10099" spans="6:10" x14ac:dyDescent="0.25">
      <c r="F10099"/>
      <c r="G10099"/>
      <c r="H10099"/>
      <c r="I10099"/>
      <c r="J10099"/>
    </row>
    <row r="10100" spans="6:10" x14ac:dyDescent="0.25">
      <c r="F10100"/>
      <c r="G10100"/>
      <c r="H10100"/>
      <c r="I10100"/>
      <c r="J10100"/>
    </row>
    <row r="10101" spans="6:10" x14ac:dyDescent="0.25">
      <c r="F10101"/>
      <c r="G10101"/>
      <c r="H10101"/>
      <c r="I10101"/>
      <c r="J10101"/>
    </row>
    <row r="10102" spans="6:10" x14ac:dyDescent="0.25">
      <c r="F10102"/>
      <c r="G10102"/>
      <c r="H10102"/>
      <c r="I10102"/>
      <c r="J10102"/>
    </row>
    <row r="10103" spans="6:10" x14ac:dyDescent="0.25">
      <c r="F10103"/>
      <c r="G10103"/>
      <c r="H10103"/>
      <c r="I10103"/>
      <c r="J10103"/>
    </row>
    <row r="10104" spans="6:10" x14ac:dyDescent="0.25">
      <c r="F10104"/>
      <c r="G10104"/>
      <c r="H10104"/>
      <c r="I10104"/>
      <c r="J10104"/>
    </row>
    <row r="10105" spans="6:10" x14ac:dyDescent="0.25">
      <c r="F10105"/>
      <c r="G10105"/>
      <c r="H10105"/>
      <c r="I10105"/>
      <c r="J10105"/>
    </row>
    <row r="10106" spans="6:10" x14ac:dyDescent="0.25">
      <c r="F10106"/>
      <c r="G10106"/>
      <c r="H10106"/>
      <c r="I10106"/>
      <c r="J10106"/>
    </row>
    <row r="10107" spans="6:10" x14ac:dyDescent="0.25">
      <c r="F10107"/>
      <c r="G10107"/>
      <c r="H10107"/>
      <c r="I10107"/>
      <c r="J10107"/>
    </row>
    <row r="10108" spans="6:10" x14ac:dyDescent="0.25">
      <c r="F10108"/>
      <c r="G10108"/>
      <c r="H10108"/>
      <c r="I10108"/>
      <c r="J10108"/>
    </row>
    <row r="10109" spans="6:10" x14ac:dyDescent="0.25">
      <c r="F10109"/>
      <c r="G10109"/>
      <c r="H10109"/>
      <c r="I10109"/>
      <c r="J10109"/>
    </row>
    <row r="10110" spans="6:10" x14ac:dyDescent="0.25">
      <c r="F10110"/>
      <c r="G10110"/>
      <c r="H10110"/>
      <c r="I10110"/>
      <c r="J10110"/>
    </row>
    <row r="10111" spans="6:10" x14ac:dyDescent="0.25">
      <c r="F10111"/>
      <c r="G10111"/>
      <c r="H10111"/>
      <c r="I10111"/>
      <c r="J10111"/>
    </row>
    <row r="10112" spans="6:10" x14ac:dyDescent="0.25">
      <c r="F10112"/>
      <c r="G10112"/>
      <c r="H10112"/>
      <c r="I10112"/>
      <c r="J10112"/>
    </row>
    <row r="10113" spans="6:10" x14ac:dyDescent="0.25">
      <c r="F10113"/>
      <c r="G10113"/>
      <c r="H10113"/>
      <c r="I10113"/>
      <c r="J10113"/>
    </row>
    <row r="10114" spans="6:10" x14ac:dyDescent="0.25">
      <c r="F10114"/>
      <c r="G10114"/>
      <c r="H10114"/>
      <c r="I10114"/>
      <c r="J10114"/>
    </row>
    <row r="10115" spans="6:10" x14ac:dyDescent="0.25">
      <c r="F10115"/>
      <c r="G10115"/>
      <c r="H10115"/>
      <c r="I10115"/>
      <c r="J10115"/>
    </row>
    <row r="10116" spans="6:10" x14ac:dyDescent="0.25">
      <c r="F10116"/>
      <c r="G10116"/>
      <c r="H10116"/>
      <c r="I10116"/>
      <c r="J10116"/>
    </row>
    <row r="10117" spans="6:10" x14ac:dyDescent="0.25">
      <c r="F10117"/>
      <c r="G10117"/>
      <c r="H10117"/>
      <c r="I10117"/>
      <c r="J10117"/>
    </row>
    <row r="10118" spans="6:10" x14ac:dyDescent="0.25">
      <c r="F10118"/>
      <c r="G10118"/>
      <c r="H10118"/>
      <c r="I10118"/>
      <c r="J10118"/>
    </row>
    <row r="10119" spans="6:10" x14ac:dyDescent="0.25">
      <c r="F10119"/>
      <c r="G10119"/>
      <c r="H10119"/>
      <c r="I10119"/>
      <c r="J10119"/>
    </row>
    <row r="10120" spans="6:10" x14ac:dyDescent="0.25">
      <c r="F10120"/>
      <c r="G10120"/>
      <c r="H10120"/>
      <c r="I10120"/>
      <c r="J10120"/>
    </row>
    <row r="10121" spans="6:10" x14ac:dyDescent="0.25">
      <c r="F10121"/>
      <c r="G10121"/>
      <c r="H10121"/>
      <c r="I10121"/>
      <c r="J10121"/>
    </row>
    <row r="10122" spans="6:10" x14ac:dyDescent="0.25">
      <c r="F10122"/>
      <c r="G10122"/>
      <c r="H10122"/>
      <c r="I10122"/>
      <c r="J10122"/>
    </row>
    <row r="10123" spans="6:10" x14ac:dyDescent="0.25">
      <c r="F10123"/>
      <c r="G10123"/>
      <c r="H10123"/>
      <c r="I10123"/>
      <c r="J10123"/>
    </row>
    <row r="10124" spans="6:10" x14ac:dyDescent="0.25">
      <c r="F10124"/>
      <c r="G10124"/>
      <c r="H10124"/>
      <c r="I10124"/>
      <c r="J10124"/>
    </row>
    <row r="10125" spans="6:10" x14ac:dyDescent="0.25">
      <c r="F10125"/>
      <c r="G10125"/>
      <c r="H10125"/>
      <c r="I10125"/>
      <c r="J10125"/>
    </row>
    <row r="10126" spans="6:10" x14ac:dyDescent="0.25">
      <c r="F10126"/>
      <c r="G10126"/>
      <c r="H10126"/>
      <c r="I10126"/>
      <c r="J10126"/>
    </row>
    <row r="10127" spans="6:10" x14ac:dyDescent="0.25">
      <c r="F10127"/>
      <c r="G10127"/>
      <c r="H10127"/>
      <c r="I10127"/>
      <c r="J10127"/>
    </row>
    <row r="10128" spans="6:10" x14ac:dyDescent="0.25">
      <c r="F10128"/>
      <c r="G10128"/>
      <c r="H10128"/>
      <c r="I10128"/>
      <c r="J10128"/>
    </row>
    <row r="10129" spans="6:10" x14ac:dyDescent="0.25">
      <c r="F10129"/>
      <c r="G10129"/>
      <c r="H10129"/>
      <c r="I10129"/>
      <c r="J10129"/>
    </row>
    <row r="10130" spans="6:10" x14ac:dyDescent="0.25">
      <c r="F10130"/>
      <c r="G10130"/>
      <c r="H10130"/>
      <c r="I10130"/>
      <c r="J10130"/>
    </row>
    <row r="10131" spans="6:10" x14ac:dyDescent="0.25">
      <c r="F10131"/>
      <c r="G10131"/>
      <c r="H10131"/>
      <c r="I10131"/>
      <c r="J10131"/>
    </row>
    <row r="10132" spans="6:10" x14ac:dyDescent="0.25">
      <c r="F10132"/>
      <c r="G10132"/>
      <c r="H10132"/>
      <c r="I10132"/>
      <c r="J10132"/>
    </row>
    <row r="10133" spans="6:10" x14ac:dyDescent="0.25">
      <c r="F10133"/>
      <c r="G10133"/>
      <c r="H10133"/>
      <c r="I10133"/>
      <c r="J10133"/>
    </row>
    <row r="10134" spans="6:10" x14ac:dyDescent="0.25">
      <c r="F10134"/>
      <c r="G10134"/>
      <c r="H10134"/>
      <c r="I10134"/>
      <c r="J10134"/>
    </row>
    <row r="10135" spans="6:10" x14ac:dyDescent="0.25">
      <c r="F10135"/>
      <c r="G10135"/>
      <c r="H10135"/>
      <c r="I10135"/>
      <c r="J10135"/>
    </row>
    <row r="10136" spans="6:10" x14ac:dyDescent="0.25">
      <c r="F10136"/>
      <c r="G10136"/>
      <c r="H10136"/>
      <c r="I10136"/>
      <c r="J10136"/>
    </row>
    <row r="10137" spans="6:10" x14ac:dyDescent="0.25">
      <c r="F10137"/>
      <c r="G10137"/>
      <c r="H10137"/>
      <c r="I10137"/>
      <c r="J10137"/>
    </row>
    <row r="10138" spans="6:10" x14ac:dyDescent="0.25">
      <c r="F10138"/>
      <c r="G10138"/>
      <c r="H10138"/>
      <c r="I10138"/>
      <c r="J10138"/>
    </row>
    <row r="10139" spans="6:10" x14ac:dyDescent="0.25">
      <c r="F10139"/>
      <c r="G10139"/>
      <c r="H10139"/>
      <c r="I10139"/>
      <c r="J10139"/>
    </row>
    <row r="10140" spans="6:10" x14ac:dyDescent="0.25">
      <c r="F10140"/>
      <c r="G10140"/>
      <c r="H10140"/>
      <c r="I10140"/>
      <c r="J10140"/>
    </row>
    <row r="10141" spans="6:10" x14ac:dyDescent="0.25">
      <c r="F10141"/>
      <c r="G10141"/>
      <c r="H10141"/>
      <c r="I10141"/>
      <c r="J10141"/>
    </row>
    <row r="10142" spans="6:10" x14ac:dyDescent="0.25">
      <c r="F10142"/>
      <c r="G10142"/>
      <c r="H10142"/>
      <c r="I10142"/>
      <c r="J10142"/>
    </row>
    <row r="10143" spans="6:10" x14ac:dyDescent="0.25">
      <c r="F10143"/>
      <c r="G10143"/>
      <c r="H10143"/>
      <c r="I10143"/>
      <c r="J10143"/>
    </row>
    <row r="10144" spans="6:10" x14ac:dyDescent="0.25">
      <c r="F10144"/>
      <c r="G10144"/>
      <c r="H10144"/>
      <c r="I10144"/>
      <c r="J10144"/>
    </row>
    <row r="10145" spans="6:10" x14ac:dyDescent="0.25">
      <c r="F10145"/>
      <c r="G10145"/>
      <c r="H10145"/>
      <c r="I10145"/>
      <c r="J10145"/>
    </row>
    <row r="10146" spans="6:10" x14ac:dyDescent="0.25">
      <c r="F10146"/>
      <c r="G10146"/>
      <c r="H10146"/>
      <c r="I10146"/>
      <c r="J10146"/>
    </row>
    <row r="10147" spans="6:10" x14ac:dyDescent="0.25">
      <c r="F10147"/>
      <c r="G10147"/>
      <c r="H10147"/>
      <c r="I10147"/>
      <c r="J10147"/>
    </row>
    <row r="10148" spans="6:10" x14ac:dyDescent="0.25">
      <c r="F10148"/>
      <c r="G10148"/>
      <c r="H10148"/>
      <c r="I10148"/>
      <c r="J10148"/>
    </row>
    <row r="10149" spans="6:10" x14ac:dyDescent="0.25">
      <c r="F10149"/>
      <c r="G10149"/>
      <c r="H10149"/>
      <c r="I10149"/>
      <c r="J10149"/>
    </row>
    <row r="10150" spans="6:10" x14ac:dyDescent="0.25">
      <c r="F10150"/>
      <c r="G10150"/>
      <c r="H10150"/>
      <c r="I10150"/>
      <c r="J10150"/>
    </row>
    <row r="10151" spans="6:10" x14ac:dyDescent="0.25">
      <c r="F10151"/>
      <c r="G10151"/>
      <c r="H10151"/>
      <c r="I10151"/>
      <c r="J10151"/>
    </row>
    <row r="10152" spans="6:10" x14ac:dyDescent="0.25">
      <c r="F10152"/>
      <c r="G10152"/>
      <c r="H10152"/>
      <c r="I10152"/>
      <c r="J10152"/>
    </row>
    <row r="10153" spans="6:10" x14ac:dyDescent="0.25">
      <c r="F10153"/>
      <c r="G10153"/>
      <c r="H10153"/>
      <c r="I10153"/>
      <c r="J10153"/>
    </row>
    <row r="10154" spans="6:10" x14ac:dyDescent="0.25">
      <c r="F10154"/>
      <c r="G10154"/>
      <c r="H10154"/>
      <c r="I10154"/>
      <c r="J10154"/>
    </row>
    <row r="10155" spans="6:10" x14ac:dyDescent="0.25">
      <c r="F10155"/>
      <c r="G10155"/>
      <c r="H10155"/>
      <c r="I10155"/>
      <c r="J10155"/>
    </row>
    <row r="10156" spans="6:10" x14ac:dyDescent="0.25">
      <c r="F10156"/>
      <c r="G10156"/>
      <c r="H10156"/>
      <c r="I10156"/>
      <c r="J10156"/>
    </row>
    <row r="10157" spans="6:10" x14ac:dyDescent="0.25">
      <c r="F10157"/>
      <c r="G10157"/>
      <c r="H10157"/>
      <c r="I10157"/>
      <c r="J10157"/>
    </row>
    <row r="10158" spans="6:10" x14ac:dyDescent="0.25">
      <c r="F10158"/>
      <c r="G10158"/>
      <c r="H10158"/>
      <c r="I10158"/>
      <c r="J10158"/>
    </row>
    <row r="10159" spans="6:10" x14ac:dyDescent="0.25">
      <c r="F10159"/>
      <c r="G10159"/>
      <c r="H10159"/>
      <c r="I10159"/>
      <c r="J10159"/>
    </row>
    <row r="10160" spans="6:10" x14ac:dyDescent="0.25">
      <c r="F10160"/>
      <c r="G10160"/>
      <c r="H10160"/>
      <c r="I10160"/>
      <c r="J10160"/>
    </row>
    <row r="10161" spans="6:10" x14ac:dyDescent="0.25">
      <c r="F10161"/>
      <c r="G10161"/>
      <c r="H10161"/>
      <c r="I10161"/>
      <c r="J10161"/>
    </row>
    <row r="10162" spans="6:10" x14ac:dyDescent="0.25">
      <c r="F10162"/>
      <c r="G10162"/>
      <c r="H10162"/>
      <c r="I10162"/>
      <c r="J10162"/>
    </row>
    <row r="10163" spans="6:10" x14ac:dyDescent="0.25">
      <c r="F10163"/>
      <c r="G10163"/>
      <c r="H10163"/>
      <c r="I10163"/>
      <c r="J10163"/>
    </row>
    <row r="10164" spans="6:10" x14ac:dyDescent="0.25">
      <c r="F10164"/>
      <c r="G10164"/>
      <c r="H10164"/>
      <c r="I10164"/>
      <c r="J10164"/>
    </row>
    <row r="10165" spans="6:10" x14ac:dyDescent="0.25">
      <c r="F10165"/>
      <c r="G10165"/>
      <c r="H10165"/>
      <c r="I10165"/>
      <c r="J10165"/>
    </row>
    <row r="10166" spans="6:10" x14ac:dyDescent="0.25">
      <c r="F10166"/>
      <c r="G10166"/>
      <c r="H10166"/>
      <c r="I10166"/>
      <c r="J10166"/>
    </row>
    <row r="10167" spans="6:10" x14ac:dyDescent="0.25">
      <c r="F10167"/>
      <c r="G10167"/>
      <c r="H10167"/>
      <c r="I10167"/>
      <c r="J10167"/>
    </row>
    <row r="10168" spans="6:10" x14ac:dyDescent="0.25">
      <c r="F10168"/>
      <c r="G10168"/>
      <c r="H10168"/>
      <c r="I10168"/>
      <c r="J10168"/>
    </row>
    <row r="10169" spans="6:10" x14ac:dyDescent="0.25">
      <c r="F10169"/>
      <c r="G10169"/>
      <c r="H10169"/>
      <c r="I10169"/>
      <c r="J10169"/>
    </row>
    <row r="10170" spans="6:10" x14ac:dyDescent="0.25">
      <c r="F10170"/>
      <c r="G10170"/>
      <c r="H10170"/>
      <c r="I10170"/>
      <c r="J10170"/>
    </row>
    <row r="10171" spans="6:10" x14ac:dyDescent="0.25">
      <c r="F10171"/>
      <c r="G10171"/>
      <c r="H10171"/>
      <c r="I10171"/>
      <c r="J10171"/>
    </row>
    <row r="10172" spans="6:10" x14ac:dyDescent="0.25">
      <c r="F10172"/>
      <c r="G10172"/>
      <c r="H10172"/>
      <c r="I10172"/>
      <c r="J10172"/>
    </row>
    <row r="10173" spans="6:10" x14ac:dyDescent="0.25">
      <c r="F10173"/>
      <c r="G10173"/>
      <c r="H10173"/>
      <c r="I10173"/>
      <c r="J10173"/>
    </row>
    <row r="10174" spans="6:10" x14ac:dyDescent="0.25">
      <c r="F10174"/>
      <c r="G10174"/>
      <c r="H10174"/>
      <c r="I10174"/>
      <c r="J10174"/>
    </row>
    <row r="10175" spans="6:10" x14ac:dyDescent="0.25">
      <c r="F10175"/>
      <c r="G10175"/>
      <c r="H10175"/>
      <c r="I10175"/>
      <c r="J10175"/>
    </row>
    <row r="10176" spans="6:10" x14ac:dyDescent="0.25">
      <c r="F10176"/>
      <c r="G10176"/>
      <c r="H10176"/>
      <c r="I10176"/>
      <c r="J10176"/>
    </row>
    <row r="10177" spans="6:10" x14ac:dyDescent="0.25">
      <c r="F10177"/>
      <c r="G10177"/>
      <c r="H10177"/>
      <c r="I10177"/>
      <c r="J10177"/>
    </row>
    <row r="10178" spans="6:10" x14ac:dyDescent="0.25">
      <c r="F10178"/>
      <c r="G10178"/>
      <c r="H10178"/>
      <c r="I10178"/>
      <c r="J10178"/>
    </row>
    <row r="10179" spans="6:10" x14ac:dyDescent="0.25">
      <c r="F10179"/>
      <c r="G10179"/>
      <c r="H10179"/>
      <c r="I10179"/>
      <c r="J10179"/>
    </row>
    <row r="10180" spans="6:10" x14ac:dyDescent="0.25">
      <c r="F10180"/>
      <c r="G10180"/>
      <c r="H10180"/>
      <c r="I10180"/>
      <c r="J10180"/>
    </row>
    <row r="10181" spans="6:10" x14ac:dyDescent="0.25">
      <c r="F10181"/>
      <c r="G10181"/>
      <c r="H10181"/>
      <c r="I10181"/>
      <c r="J10181"/>
    </row>
    <row r="10182" spans="6:10" x14ac:dyDescent="0.25">
      <c r="F10182"/>
      <c r="G10182"/>
      <c r="H10182"/>
      <c r="I10182"/>
      <c r="J10182"/>
    </row>
    <row r="10183" spans="6:10" x14ac:dyDescent="0.25">
      <c r="F10183"/>
      <c r="G10183"/>
      <c r="H10183"/>
      <c r="I10183"/>
      <c r="J10183"/>
    </row>
    <row r="10184" spans="6:10" x14ac:dyDescent="0.25">
      <c r="F10184"/>
      <c r="G10184"/>
      <c r="H10184"/>
      <c r="I10184"/>
      <c r="J10184"/>
    </row>
    <row r="10185" spans="6:10" x14ac:dyDescent="0.25">
      <c r="F10185"/>
      <c r="G10185"/>
      <c r="H10185"/>
      <c r="I10185"/>
      <c r="J10185"/>
    </row>
    <row r="10186" spans="6:10" x14ac:dyDescent="0.25">
      <c r="F10186"/>
      <c r="G10186"/>
      <c r="H10186"/>
      <c r="I10186"/>
      <c r="J10186"/>
    </row>
    <row r="10187" spans="6:10" x14ac:dyDescent="0.25">
      <c r="F10187"/>
      <c r="G10187"/>
      <c r="H10187"/>
      <c r="I10187"/>
      <c r="J10187"/>
    </row>
    <row r="10188" spans="6:10" x14ac:dyDescent="0.25">
      <c r="F10188"/>
      <c r="G10188"/>
      <c r="H10188"/>
      <c r="I10188"/>
      <c r="J10188"/>
    </row>
    <row r="10189" spans="6:10" x14ac:dyDescent="0.25">
      <c r="F10189"/>
      <c r="G10189"/>
      <c r="H10189"/>
      <c r="I10189"/>
      <c r="J10189"/>
    </row>
    <row r="10190" spans="6:10" x14ac:dyDescent="0.25">
      <c r="F10190"/>
      <c r="G10190"/>
      <c r="H10190"/>
      <c r="I10190"/>
      <c r="J10190"/>
    </row>
    <row r="10191" spans="6:10" x14ac:dyDescent="0.25">
      <c r="F10191"/>
      <c r="G10191"/>
      <c r="H10191"/>
      <c r="I10191"/>
      <c r="J10191"/>
    </row>
    <row r="10192" spans="6:10" x14ac:dyDescent="0.25">
      <c r="F10192"/>
      <c r="G10192"/>
      <c r="H10192"/>
      <c r="I10192"/>
      <c r="J10192"/>
    </row>
    <row r="10193" spans="6:10" x14ac:dyDescent="0.25">
      <c r="F10193"/>
      <c r="G10193"/>
      <c r="H10193"/>
      <c r="I10193"/>
      <c r="J10193"/>
    </row>
    <row r="10194" spans="6:10" x14ac:dyDescent="0.25">
      <c r="F10194"/>
      <c r="G10194"/>
      <c r="H10194"/>
      <c r="I10194"/>
      <c r="J10194"/>
    </row>
    <row r="10195" spans="6:10" x14ac:dyDescent="0.25">
      <c r="F10195"/>
      <c r="G10195"/>
      <c r="H10195"/>
      <c r="I10195"/>
      <c r="J10195"/>
    </row>
    <row r="10196" spans="6:10" x14ac:dyDescent="0.25">
      <c r="F10196"/>
      <c r="G10196"/>
      <c r="H10196"/>
      <c r="I10196"/>
      <c r="J10196"/>
    </row>
    <row r="10197" spans="6:10" x14ac:dyDescent="0.25">
      <c r="F10197"/>
      <c r="G10197"/>
      <c r="H10197"/>
      <c r="I10197"/>
      <c r="J10197"/>
    </row>
    <row r="10198" spans="6:10" x14ac:dyDescent="0.25">
      <c r="F10198"/>
      <c r="G10198"/>
      <c r="H10198"/>
      <c r="I10198"/>
      <c r="J10198"/>
    </row>
    <row r="10199" spans="6:10" x14ac:dyDescent="0.25">
      <c r="F10199"/>
      <c r="G10199"/>
      <c r="H10199"/>
      <c r="I10199"/>
      <c r="J10199"/>
    </row>
    <row r="10200" spans="6:10" x14ac:dyDescent="0.25">
      <c r="F10200"/>
      <c r="G10200"/>
      <c r="H10200"/>
      <c r="I10200"/>
      <c r="J10200"/>
    </row>
    <row r="10201" spans="6:10" x14ac:dyDescent="0.25">
      <c r="F10201"/>
      <c r="G10201"/>
      <c r="H10201"/>
      <c r="I10201"/>
      <c r="J10201"/>
    </row>
    <row r="10202" spans="6:10" x14ac:dyDescent="0.25">
      <c r="F10202"/>
      <c r="G10202"/>
      <c r="H10202"/>
      <c r="I10202"/>
      <c r="J10202"/>
    </row>
    <row r="10203" spans="6:10" x14ac:dyDescent="0.25">
      <c r="F10203"/>
      <c r="G10203"/>
      <c r="H10203"/>
      <c r="I10203"/>
      <c r="J10203"/>
    </row>
    <row r="10204" spans="6:10" x14ac:dyDescent="0.25">
      <c r="F10204"/>
      <c r="G10204"/>
      <c r="H10204"/>
      <c r="I10204"/>
      <c r="J10204"/>
    </row>
    <row r="10205" spans="6:10" x14ac:dyDescent="0.25">
      <c r="F10205"/>
      <c r="G10205"/>
      <c r="H10205"/>
      <c r="I10205"/>
      <c r="J10205"/>
    </row>
    <row r="10206" spans="6:10" x14ac:dyDescent="0.25">
      <c r="F10206"/>
      <c r="G10206"/>
      <c r="H10206"/>
      <c r="I10206"/>
      <c r="J10206"/>
    </row>
    <row r="10207" spans="6:10" x14ac:dyDescent="0.25">
      <c r="F10207"/>
      <c r="G10207"/>
      <c r="H10207"/>
      <c r="I10207"/>
      <c r="J10207"/>
    </row>
    <row r="10208" spans="6:10" x14ac:dyDescent="0.25">
      <c r="F10208"/>
      <c r="G10208"/>
      <c r="H10208"/>
      <c r="I10208"/>
      <c r="J10208"/>
    </row>
    <row r="10209" spans="6:10" x14ac:dyDescent="0.25">
      <c r="F10209"/>
      <c r="G10209"/>
      <c r="H10209"/>
      <c r="I10209"/>
      <c r="J10209"/>
    </row>
    <row r="10210" spans="6:10" x14ac:dyDescent="0.25">
      <c r="F10210"/>
      <c r="G10210"/>
      <c r="H10210"/>
      <c r="I10210"/>
      <c r="J10210"/>
    </row>
    <row r="10211" spans="6:10" x14ac:dyDescent="0.25">
      <c r="F10211"/>
      <c r="G10211"/>
      <c r="H10211"/>
      <c r="I10211"/>
      <c r="J10211"/>
    </row>
    <row r="10212" spans="6:10" x14ac:dyDescent="0.25">
      <c r="F10212"/>
      <c r="G10212"/>
      <c r="H10212"/>
      <c r="I10212"/>
      <c r="J10212"/>
    </row>
    <row r="10213" spans="6:10" x14ac:dyDescent="0.25">
      <c r="F10213"/>
      <c r="G10213"/>
      <c r="H10213"/>
      <c r="I10213"/>
      <c r="J10213"/>
    </row>
    <row r="10214" spans="6:10" x14ac:dyDescent="0.25">
      <c r="F10214"/>
      <c r="G10214"/>
      <c r="H10214"/>
      <c r="I10214"/>
      <c r="J10214"/>
    </row>
    <row r="10215" spans="6:10" x14ac:dyDescent="0.25">
      <c r="F10215"/>
      <c r="G10215"/>
      <c r="H10215"/>
      <c r="I10215"/>
      <c r="J10215"/>
    </row>
    <row r="10216" spans="6:10" x14ac:dyDescent="0.25">
      <c r="F10216"/>
      <c r="G10216"/>
      <c r="H10216"/>
      <c r="I10216"/>
      <c r="J10216"/>
    </row>
    <row r="10217" spans="6:10" x14ac:dyDescent="0.25">
      <c r="F10217"/>
      <c r="G10217"/>
      <c r="H10217"/>
      <c r="I10217"/>
      <c r="J10217"/>
    </row>
    <row r="10218" spans="6:10" x14ac:dyDescent="0.25">
      <c r="F10218"/>
      <c r="G10218"/>
      <c r="H10218"/>
      <c r="I10218"/>
      <c r="J10218"/>
    </row>
    <row r="10219" spans="6:10" x14ac:dyDescent="0.25">
      <c r="F10219"/>
      <c r="G10219"/>
      <c r="H10219"/>
      <c r="I10219"/>
      <c r="J10219"/>
    </row>
    <row r="10220" spans="6:10" x14ac:dyDescent="0.25">
      <c r="F10220"/>
      <c r="G10220"/>
      <c r="H10220"/>
      <c r="I10220"/>
      <c r="J10220"/>
    </row>
    <row r="10221" spans="6:10" x14ac:dyDescent="0.25">
      <c r="F10221"/>
      <c r="G10221"/>
      <c r="H10221"/>
      <c r="I10221"/>
      <c r="J10221"/>
    </row>
    <row r="10222" spans="6:10" x14ac:dyDescent="0.25">
      <c r="F10222"/>
      <c r="G10222"/>
      <c r="H10222"/>
      <c r="I10222"/>
      <c r="J10222"/>
    </row>
    <row r="10223" spans="6:10" x14ac:dyDescent="0.25">
      <c r="F10223"/>
      <c r="G10223"/>
      <c r="H10223"/>
      <c r="I10223"/>
      <c r="J10223"/>
    </row>
    <row r="10224" spans="6:10" x14ac:dyDescent="0.25">
      <c r="F10224"/>
      <c r="G10224"/>
      <c r="H10224"/>
      <c r="I10224"/>
      <c r="J10224"/>
    </row>
    <row r="10225" spans="6:10" x14ac:dyDescent="0.25">
      <c r="F10225"/>
      <c r="G10225"/>
      <c r="H10225"/>
      <c r="I10225"/>
      <c r="J10225"/>
    </row>
    <row r="10226" spans="6:10" x14ac:dyDescent="0.25">
      <c r="F10226"/>
      <c r="G10226"/>
      <c r="H10226"/>
      <c r="I10226"/>
      <c r="J10226"/>
    </row>
    <row r="10227" spans="6:10" x14ac:dyDescent="0.25">
      <c r="F10227"/>
      <c r="G10227"/>
      <c r="H10227"/>
      <c r="I10227"/>
      <c r="J10227"/>
    </row>
    <row r="10228" spans="6:10" x14ac:dyDescent="0.25">
      <c r="F10228"/>
      <c r="G10228"/>
      <c r="H10228"/>
      <c r="I10228"/>
      <c r="J10228"/>
    </row>
    <row r="10229" spans="6:10" x14ac:dyDescent="0.25">
      <c r="F10229"/>
      <c r="G10229"/>
      <c r="H10229"/>
      <c r="I10229"/>
      <c r="J10229"/>
    </row>
    <row r="10230" spans="6:10" x14ac:dyDescent="0.25">
      <c r="F10230"/>
      <c r="G10230"/>
      <c r="H10230"/>
      <c r="I10230"/>
      <c r="J10230"/>
    </row>
    <row r="10231" spans="6:10" x14ac:dyDescent="0.25">
      <c r="F10231"/>
      <c r="G10231"/>
      <c r="H10231"/>
      <c r="I10231"/>
      <c r="J10231"/>
    </row>
    <row r="10232" spans="6:10" x14ac:dyDescent="0.25">
      <c r="F10232"/>
      <c r="G10232"/>
      <c r="H10232"/>
      <c r="I10232"/>
      <c r="J10232"/>
    </row>
    <row r="10233" spans="6:10" x14ac:dyDescent="0.25">
      <c r="F10233"/>
      <c r="G10233"/>
      <c r="H10233"/>
      <c r="I10233"/>
      <c r="J10233"/>
    </row>
    <row r="10234" spans="6:10" x14ac:dyDescent="0.25">
      <c r="F10234"/>
      <c r="G10234"/>
      <c r="H10234"/>
      <c r="I10234"/>
      <c r="J10234"/>
    </row>
    <row r="10235" spans="6:10" x14ac:dyDescent="0.25">
      <c r="F10235"/>
      <c r="G10235"/>
      <c r="H10235"/>
      <c r="I10235"/>
      <c r="J10235"/>
    </row>
    <row r="10236" spans="6:10" x14ac:dyDescent="0.25">
      <c r="F10236"/>
      <c r="G10236"/>
      <c r="H10236"/>
      <c r="I10236"/>
      <c r="J10236"/>
    </row>
    <row r="10237" spans="6:10" x14ac:dyDescent="0.25">
      <c r="F10237"/>
      <c r="G10237"/>
      <c r="H10237"/>
      <c r="I10237"/>
      <c r="J10237"/>
    </row>
    <row r="10238" spans="6:10" x14ac:dyDescent="0.25">
      <c r="F10238"/>
      <c r="G10238"/>
      <c r="H10238"/>
      <c r="I10238"/>
      <c r="J10238"/>
    </row>
    <row r="10239" spans="6:10" x14ac:dyDescent="0.25">
      <c r="F10239"/>
      <c r="G10239"/>
      <c r="H10239"/>
      <c r="I10239"/>
      <c r="J10239"/>
    </row>
    <row r="10240" spans="6:10" x14ac:dyDescent="0.25">
      <c r="F10240"/>
      <c r="G10240"/>
      <c r="H10240"/>
      <c r="I10240"/>
      <c r="J10240"/>
    </row>
    <row r="10241" spans="6:10" x14ac:dyDescent="0.25">
      <c r="F10241"/>
      <c r="G10241"/>
      <c r="H10241"/>
      <c r="I10241"/>
      <c r="J10241"/>
    </row>
    <row r="10242" spans="6:10" x14ac:dyDescent="0.25">
      <c r="F10242"/>
      <c r="G10242"/>
      <c r="H10242"/>
      <c r="I10242"/>
      <c r="J10242"/>
    </row>
    <row r="10243" spans="6:10" x14ac:dyDescent="0.25">
      <c r="F10243"/>
      <c r="G10243"/>
      <c r="H10243"/>
      <c r="I10243"/>
      <c r="J10243"/>
    </row>
    <row r="10244" spans="6:10" x14ac:dyDescent="0.25">
      <c r="F10244"/>
      <c r="G10244"/>
      <c r="H10244"/>
      <c r="I10244"/>
      <c r="J10244"/>
    </row>
    <row r="10245" spans="6:10" x14ac:dyDescent="0.25">
      <c r="F10245"/>
      <c r="G10245"/>
      <c r="H10245"/>
      <c r="I10245"/>
      <c r="J10245"/>
    </row>
    <row r="10246" spans="6:10" x14ac:dyDescent="0.25">
      <c r="F10246"/>
      <c r="G10246"/>
      <c r="H10246"/>
      <c r="I10246"/>
      <c r="J10246"/>
    </row>
    <row r="10247" spans="6:10" x14ac:dyDescent="0.25">
      <c r="F10247"/>
      <c r="G10247"/>
      <c r="H10247"/>
      <c r="I10247"/>
      <c r="J10247"/>
    </row>
    <row r="10248" spans="6:10" x14ac:dyDescent="0.25">
      <c r="F10248"/>
      <c r="G10248"/>
      <c r="H10248"/>
      <c r="I10248"/>
      <c r="J10248"/>
    </row>
    <row r="10249" spans="6:10" x14ac:dyDescent="0.25">
      <c r="F10249"/>
      <c r="G10249"/>
      <c r="H10249"/>
      <c r="I10249"/>
      <c r="J10249"/>
    </row>
    <row r="10250" spans="6:10" x14ac:dyDescent="0.25">
      <c r="F10250"/>
      <c r="G10250"/>
      <c r="H10250"/>
      <c r="I10250"/>
      <c r="J10250"/>
    </row>
    <row r="10251" spans="6:10" x14ac:dyDescent="0.25">
      <c r="F10251"/>
      <c r="G10251"/>
      <c r="H10251"/>
      <c r="I10251"/>
      <c r="J10251"/>
    </row>
    <row r="10252" spans="6:10" x14ac:dyDescent="0.25">
      <c r="F10252"/>
      <c r="G10252"/>
      <c r="H10252"/>
      <c r="I10252"/>
      <c r="J10252"/>
    </row>
    <row r="10253" spans="6:10" x14ac:dyDescent="0.25">
      <c r="F10253"/>
      <c r="G10253"/>
      <c r="H10253"/>
      <c r="I10253"/>
      <c r="J10253"/>
    </row>
    <row r="10254" spans="6:10" x14ac:dyDescent="0.25">
      <c r="F10254"/>
      <c r="G10254"/>
      <c r="H10254"/>
      <c r="I10254"/>
      <c r="J10254"/>
    </row>
    <row r="10255" spans="6:10" x14ac:dyDescent="0.25">
      <c r="F10255"/>
      <c r="G10255"/>
      <c r="H10255"/>
      <c r="I10255"/>
      <c r="J10255"/>
    </row>
    <row r="10256" spans="6:10" x14ac:dyDescent="0.25">
      <c r="F10256"/>
      <c r="G10256"/>
      <c r="H10256"/>
      <c r="I10256"/>
      <c r="J10256"/>
    </row>
    <row r="10257" spans="6:10" x14ac:dyDescent="0.25">
      <c r="F10257"/>
      <c r="G10257"/>
      <c r="H10257"/>
      <c r="I10257"/>
      <c r="J10257"/>
    </row>
    <row r="10258" spans="6:10" x14ac:dyDescent="0.25">
      <c r="F10258"/>
      <c r="G10258"/>
      <c r="H10258"/>
      <c r="I10258"/>
      <c r="J10258"/>
    </row>
    <row r="10259" spans="6:10" x14ac:dyDescent="0.25">
      <c r="F10259"/>
      <c r="G10259"/>
      <c r="H10259"/>
      <c r="I10259"/>
      <c r="J10259"/>
    </row>
    <row r="10260" spans="6:10" x14ac:dyDescent="0.25">
      <c r="F10260"/>
      <c r="G10260"/>
      <c r="H10260"/>
      <c r="I10260"/>
      <c r="J10260"/>
    </row>
    <row r="10261" spans="6:10" x14ac:dyDescent="0.25">
      <c r="F10261"/>
      <c r="G10261"/>
      <c r="H10261"/>
      <c r="I10261"/>
      <c r="J10261"/>
    </row>
    <row r="10262" spans="6:10" x14ac:dyDescent="0.25">
      <c r="F10262"/>
      <c r="G10262"/>
      <c r="H10262"/>
      <c r="I10262"/>
      <c r="J10262"/>
    </row>
    <row r="10263" spans="6:10" x14ac:dyDescent="0.25">
      <c r="F10263"/>
      <c r="G10263"/>
      <c r="H10263"/>
      <c r="I10263"/>
      <c r="J10263"/>
    </row>
    <row r="10264" spans="6:10" x14ac:dyDescent="0.25">
      <c r="F10264"/>
      <c r="G10264"/>
      <c r="H10264"/>
      <c r="I10264"/>
      <c r="J10264"/>
    </row>
    <row r="10265" spans="6:10" x14ac:dyDescent="0.25">
      <c r="F10265"/>
      <c r="G10265"/>
      <c r="H10265"/>
      <c r="I10265"/>
      <c r="J10265"/>
    </row>
    <row r="10266" spans="6:10" x14ac:dyDescent="0.25">
      <c r="F10266"/>
      <c r="G10266"/>
      <c r="H10266"/>
      <c r="I10266"/>
      <c r="J10266"/>
    </row>
    <row r="10267" spans="6:10" x14ac:dyDescent="0.25">
      <c r="F10267"/>
      <c r="G10267"/>
      <c r="H10267"/>
      <c r="I10267"/>
      <c r="J10267"/>
    </row>
    <row r="10268" spans="6:10" x14ac:dyDescent="0.25">
      <c r="F10268"/>
      <c r="G10268"/>
      <c r="H10268"/>
      <c r="I10268"/>
      <c r="J10268"/>
    </row>
    <row r="10269" spans="6:10" x14ac:dyDescent="0.25">
      <c r="F10269"/>
      <c r="G10269"/>
      <c r="H10269"/>
      <c r="I10269"/>
      <c r="J10269"/>
    </row>
    <row r="10270" spans="6:10" x14ac:dyDescent="0.25">
      <c r="F10270"/>
      <c r="G10270"/>
      <c r="H10270"/>
      <c r="I10270"/>
      <c r="J10270"/>
    </row>
    <row r="10271" spans="6:10" x14ac:dyDescent="0.25">
      <c r="F10271"/>
      <c r="G10271"/>
      <c r="H10271"/>
      <c r="I10271"/>
      <c r="J10271"/>
    </row>
    <row r="10272" spans="6:10" x14ac:dyDescent="0.25">
      <c r="F10272"/>
      <c r="G10272"/>
      <c r="H10272"/>
      <c r="I10272"/>
      <c r="J10272"/>
    </row>
    <row r="10273" spans="6:10" x14ac:dyDescent="0.25">
      <c r="F10273"/>
      <c r="G10273"/>
      <c r="H10273"/>
      <c r="I10273"/>
      <c r="J10273"/>
    </row>
    <row r="10274" spans="6:10" x14ac:dyDescent="0.25">
      <c r="F10274"/>
      <c r="G10274"/>
      <c r="H10274"/>
      <c r="I10274"/>
      <c r="J10274"/>
    </row>
    <row r="10275" spans="6:10" x14ac:dyDescent="0.25">
      <c r="F10275"/>
      <c r="G10275"/>
      <c r="H10275"/>
      <c r="I10275"/>
      <c r="J10275"/>
    </row>
    <row r="10276" spans="6:10" x14ac:dyDescent="0.25">
      <c r="F10276"/>
      <c r="G10276"/>
      <c r="H10276"/>
      <c r="I10276"/>
      <c r="J10276"/>
    </row>
    <row r="10277" spans="6:10" x14ac:dyDescent="0.25">
      <c r="F10277"/>
      <c r="G10277"/>
      <c r="H10277"/>
      <c r="I10277"/>
      <c r="J10277"/>
    </row>
    <row r="10278" spans="6:10" x14ac:dyDescent="0.25">
      <c r="F10278"/>
      <c r="G10278"/>
      <c r="H10278"/>
      <c r="I10278"/>
      <c r="J10278"/>
    </row>
    <row r="10279" spans="6:10" x14ac:dyDescent="0.25">
      <c r="F10279"/>
      <c r="G10279"/>
      <c r="H10279"/>
      <c r="I10279"/>
      <c r="J10279"/>
    </row>
    <row r="10280" spans="6:10" x14ac:dyDescent="0.25">
      <c r="F10280"/>
      <c r="G10280"/>
      <c r="H10280"/>
      <c r="I10280"/>
      <c r="J10280"/>
    </row>
    <row r="10281" spans="6:10" x14ac:dyDescent="0.25">
      <c r="F10281"/>
      <c r="G10281"/>
      <c r="H10281"/>
      <c r="I10281"/>
      <c r="J10281"/>
    </row>
    <row r="10282" spans="6:10" x14ac:dyDescent="0.25">
      <c r="F10282"/>
      <c r="G10282"/>
      <c r="H10282"/>
      <c r="I10282"/>
      <c r="J10282"/>
    </row>
    <row r="10283" spans="6:10" x14ac:dyDescent="0.25">
      <c r="F10283"/>
      <c r="G10283"/>
      <c r="H10283"/>
      <c r="I10283"/>
      <c r="J10283"/>
    </row>
    <row r="10284" spans="6:10" x14ac:dyDescent="0.25">
      <c r="F10284"/>
      <c r="G10284"/>
      <c r="H10284"/>
      <c r="I10284"/>
      <c r="J10284"/>
    </row>
    <row r="10285" spans="6:10" x14ac:dyDescent="0.25">
      <c r="F10285"/>
      <c r="G10285"/>
      <c r="H10285"/>
      <c r="I10285"/>
      <c r="J10285"/>
    </row>
    <row r="10286" spans="6:10" x14ac:dyDescent="0.25">
      <c r="F10286"/>
      <c r="G10286"/>
      <c r="H10286"/>
      <c r="I10286"/>
      <c r="J10286"/>
    </row>
    <row r="10287" spans="6:10" x14ac:dyDescent="0.25">
      <c r="F10287"/>
      <c r="G10287"/>
      <c r="H10287"/>
      <c r="I10287"/>
      <c r="J10287"/>
    </row>
    <row r="10288" spans="6:10" x14ac:dyDescent="0.25">
      <c r="F10288"/>
      <c r="G10288"/>
      <c r="H10288"/>
      <c r="I10288"/>
      <c r="J10288"/>
    </row>
    <row r="10289" spans="6:10" x14ac:dyDescent="0.25">
      <c r="F10289"/>
      <c r="G10289"/>
      <c r="H10289"/>
      <c r="I10289"/>
      <c r="J10289"/>
    </row>
    <row r="10290" spans="6:10" x14ac:dyDescent="0.25">
      <c r="F10290"/>
      <c r="G10290"/>
      <c r="H10290"/>
      <c r="I10290"/>
      <c r="J10290"/>
    </row>
    <row r="10291" spans="6:10" x14ac:dyDescent="0.25">
      <c r="F10291"/>
      <c r="G10291"/>
      <c r="H10291"/>
      <c r="I10291"/>
      <c r="J10291"/>
    </row>
    <row r="10292" spans="6:10" x14ac:dyDescent="0.25">
      <c r="F10292"/>
      <c r="G10292"/>
      <c r="H10292"/>
      <c r="I10292"/>
      <c r="J10292"/>
    </row>
    <row r="10293" spans="6:10" x14ac:dyDescent="0.25">
      <c r="F10293"/>
      <c r="G10293"/>
      <c r="H10293"/>
      <c r="I10293"/>
      <c r="J10293"/>
    </row>
    <row r="10294" spans="6:10" x14ac:dyDescent="0.25">
      <c r="F10294"/>
      <c r="G10294"/>
      <c r="H10294"/>
      <c r="I10294"/>
      <c r="J10294"/>
    </row>
    <row r="10295" spans="6:10" x14ac:dyDescent="0.25">
      <c r="F10295"/>
      <c r="G10295"/>
      <c r="H10295"/>
      <c r="I10295"/>
      <c r="J10295"/>
    </row>
    <row r="10296" spans="6:10" x14ac:dyDescent="0.25">
      <c r="F10296"/>
      <c r="G10296"/>
      <c r="H10296"/>
      <c r="I10296"/>
      <c r="J10296"/>
    </row>
    <row r="10297" spans="6:10" x14ac:dyDescent="0.25">
      <c r="F10297"/>
      <c r="G10297"/>
      <c r="H10297"/>
      <c r="I10297"/>
      <c r="J10297"/>
    </row>
    <row r="10298" spans="6:10" x14ac:dyDescent="0.25">
      <c r="F10298"/>
      <c r="G10298"/>
      <c r="H10298"/>
      <c r="I10298"/>
      <c r="J10298"/>
    </row>
    <row r="10299" spans="6:10" x14ac:dyDescent="0.25">
      <c r="F10299"/>
      <c r="G10299"/>
      <c r="H10299"/>
      <c r="I10299"/>
      <c r="J10299"/>
    </row>
    <row r="10300" spans="6:10" x14ac:dyDescent="0.25">
      <c r="F10300"/>
      <c r="G10300"/>
      <c r="H10300"/>
      <c r="I10300"/>
      <c r="J10300"/>
    </row>
    <row r="10301" spans="6:10" x14ac:dyDescent="0.25">
      <c r="F10301"/>
      <c r="G10301"/>
      <c r="H10301"/>
      <c r="I10301"/>
      <c r="J10301"/>
    </row>
    <row r="10302" spans="6:10" x14ac:dyDescent="0.25">
      <c r="F10302"/>
      <c r="G10302"/>
      <c r="H10302"/>
      <c r="I10302"/>
      <c r="J10302"/>
    </row>
    <row r="10303" spans="6:10" x14ac:dyDescent="0.25">
      <c r="F10303"/>
      <c r="G10303"/>
      <c r="H10303"/>
      <c r="I10303"/>
      <c r="J10303"/>
    </row>
    <row r="10304" spans="6:10" x14ac:dyDescent="0.25">
      <c r="F10304"/>
      <c r="G10304"/>
      <c r="H10304"/>
      <c r="I10304"/>
      <c r="J10304"/>
    </row>
    <row r="10305" spans="6:10" x14ac:dyDescent="0.25">
      <c r="F10305"/>
      <c r="G10305"/>
      <c r="H10305"/>
      <c r="I10305"/>
      <c r="J10305"/>
    </row>
    <row r="10306" spans="6:10" x14ac:dyDescent="0.25">
      <c r="F10306"/>
      <c r="G10306"/>
      <c r="H10306"/>
      <c r="I10306"/>
      <c r="J10306"/>
    </row>
    <row r="10307" spans="6:10" x14ac:dyDescent="0.25">
      <c r="F10307"/>
      <c r="G10307"/>
      <c r="H10307"/>
      <c r="I10307"/>
      <c r="J10307"/>
    </row>
    <row r="10308" spans="6:10" x14ac:dyDescent="0.25">
      <c r="F10308"/>
      <c r="G10308"/>
      <c r="H10308"/>
      <c r="I10308"/>
      <c r="J10308"/>
    </row>
    <row r="10309" spans="6:10" x14ac:dyDescent="0.25">
      <c r="F10309"/>
      <c r="G10309"/>
      <c r="H10309"/>
      <c r="I10309"/>
      <c r="J10309"/>
    </row>
    <row r="10310" spans="6:10" x14ac:dyDescent="0.25">
      <c r="F10310"/>
      <c r="G10310"/>
      <c r="H10310"/>
      <c r="I10310"/>
      <c r="J10310"/>
    </row>
    <row r="10311" spans="6:10" x14ac:dyDescent="0.25">
      <c r="F10311"/>
      <c r="G10311"/>
      <c r="H10311"/>
      <c r="I10311"/>
      <c r="J10311"/>
    </row>
    <row r="10312" spans="6:10" x14ac:dyDescent="0.25">
      <c r="F10312"/>
      <c r="G10312"/>
      <c r="H10312"/>
      <c r="I10312"/>
      <c r="J10312"/>
    </row>
    <row r="10313" spans="6:10" x14ac:dyDescent="0.25">
      <c r="F10313"/>
      <c r="G10313"/>
      <c r="H10313"/>
      <c r="I10313"/>
      <c r="J10313"/>
    </row>
    <row r="10314" spans="6:10" x14ac:dyDescent="0.25">
      <c r="F10314"/>
      <c r="G10314"/>
      <c r="H10314"/>
      <c r="I10314"/>
      <c r="J10314"/>
    </row>
    <row r="10315" spans="6:10" x14ac:dyDescent="0.25">
      <c r="F10315"/>
      <c r="G10315"/>
      <c r="H10315"/>
      <c r="I10315"/>
      <c r="J10315"/>
    </row>
    <row r="10316" spans="6:10" x14ac:dyDescent="0.25">
      <c r="F10316"/>
      <c r="G10316"/>
      <c r="H10316"/>
      <c r="I10316"/>
      <c r="J10316"/>
    </row>
    <row r="10317" spans="6:10" x14ac:dyDescent="0.25">
      <c r="F10317"/>
      <c r="G10317"/>
      <c r="H10317"/>
      <c r="I10317"/>
      <c r="J10317"/>
    </row>
    <row r="10318" spans="6:10" x14ac:dyDescent="0.25">
      <c r="F10318"/>
      <c r="G10318"/>
      <c r="H10318"/>
      <c r="I10318"/>
      <c r="J10318"/>
    </row>
    <row r="10319" spans="6:10" x14ac:dyDescent="0.25">
      <c r="F10319"/>
      <c r="G10319"/>
      <c r="H10319"/>
      <c r="I10319"/>
      <c r="J10319"/>
    </row>
    <row r="10320" spans="6:10" x14ac:dyDescent="0.25">
      <c r="F10320"/>
      <c r="G10320"/>
      <c r="H10320"/>
      <c r="I10320"/>
      <c r="J10320"/>
    </row>
    <row r="10321" spans="6:10" x14ac:dyDescent="0.25">
      <c r="F10321"/>
      <c r="G10321"/>
      <c r="H10321"/>
      <c r="I10321"/>
      <c r="J10321"/>
    </row>
    <row r="10322" spans="6:10" x14ac:dyDescent="0.25">
      <c r="F10322"/>
      <c r="G10322"/>
      <c r="H10322"/>
      <c r="I10322"/>
      <c r="J10322"/>
    </row>
    <row r="10323" spans="6:10" x14ac:dyDescent="0.25">
      <c r="F10323"/>
      <c r="G10323"/>
      <c r="H10323"/>
      <c r="I10323"/>
      <c r="J10323"/>
    </row>
    <row r="10324" spans="6:10" x14ac:dyDescent="0.25">
      <c r="F10324"/>
      <c r="G10324"/>
      <c r="H10324"/>
      <c r="I10324"/>
      <c r="J10324"/>
    </row>
    <row r="10325" spans="6:10" x14ac:dyDescent="0.25">
      <c r="F10325"/>
      <c r="G10325"/>
      <c r="H10325"/>
      <c r="I10325"/>
      <c r="J10325"/>
    </row>
    <row r="10326" spans="6:10" x14ac:dyDescent="0.25">
      <c r="F10326"/>
      <c r="G10326"/>
      <c r="H10326"/>
      <c r="I10326"/>
      <c r="J10326"/>
    </row>
    <row r="10327" spans="6:10" x14ac:dyDescent="0.25">
      <c r="F10327"/>
      <c r="G10327"/>
      <c r="H10327"/>
      <c r="I10327"/>
      <c r="J10327"/>
    </row>
    <row r="10328" spans="6:10" x14ac:dyDescent="0.25">
      <c r="F10328"/>
      <c r="G10328"/>
      <c r="H10328"/>
      <c r="I10328"/>
      <c r="J10328"/>
    </row>
    <row r="10329" spans="6:10" x14ac:dyDescent="0.25">
      <c r="F10329"/>
      <c r="G10329"/>
      <c r="H10329"/>
      <c r="I10329"/>
      <c r="J10329"/>
    </row>
    <row r="10330" spans="6:10" x14ac:dyDescent="0.25">
      <c r="F10330"/>
      <c r="G10330"/>
      <c r="H10330"/>
      <c r="I10330"/>
      <c r="J10330"/>
    </row>
    <row r="10331" spans="6:10" x14ac:dyDescent="0.25">
      <c r="F10331"/>
      <c r="G10331"/>
      <c r="H10331"/>
      <c r="I10331"/>
      <c r="J10331"/>
    </row>
    <row r="10332" spans="6:10" x14ac:dyDescent="0.25">
      <c r="F10332"/>
      <c r="G10332"/>
      <c r="H10332"/>
      <c r="I10332"/>
      <c r="J10332"/>
    </row>
    <row r="10333" spans="6:10" x14ac:dyDescent="0.25">
      <c r="F10333"/>
      <c r="G10333"/>
      <c r="H10333"/>
      <c r="I10333"/>
      <c r="J10333"/>
    </row>
    <row r="10334" spans="6:10" x14ac:dyDescent="0.25">
      <c r="F10334"/>
      <c r="G10334"/>
      <c r="H10334"/>
      <c r="I10334"/>
      <c r="J10334"/>
    </row>
    <row r="10335" spans="6:10" x14ac:dyDescent="0.25">
      <c r="F10335"/>
      <c r="G10335"/>
      <c r="H10335"/>
      <c r="I10335"/>
      <c r="J10335"/>
    </row>
    <row r="10336" spans="6:10" x14ac:dyDescent="0.25">
      <c r="F10336"/>
      <c r="G10336"/>
      <c r="H10336"/>
      <c r="I10336"/>
      <c r="J10336"/>
    </row>
    <row r="10337" spans="6:10" x14ac:dyDescent="0.25">
      <c r="F10337"/>
      <c r="G10337"/>
      <c r="H10337"/>
      <c r="I10337"/>
      <c r="J10337"/>
    </row>
    <row r="10338" spans="6:10" x14ac:dyDescent="0.25">
      <c r="F10338"/>
      <c r="G10338"/>
      <c r="H10338"/>
      <c r="I10338"/>
      <c r="J10338"/>
    </row>
    <row r="10339" spans="6:10" x14ac:dyDescent="0.25">
      <c r="F10339"/>
      <c r="G10339"/>
      <c r="H10339"/>
      <c r="I10339"/>
      <c r="J10339"/>
    </row>
    <row r="10340" spans="6:10" x14ac:dyDescent="0.25">
      <c r="F10340"/>
      <c r="G10340"/>
      <c r="H10340"/>
      <c r="I10340"/>
      <c r="J10340"/>
    </row>
    <row r="10341" spans="6:10" x14ac:dyDescent="0.25">
      <c r="F10341"/>
      <c r="G10341"/>
      <c r="H10341"/>
      <c r="I10341"/>
      <c r="J10341"/>
    </row>
    <row r="10342" spans="6:10" x14ac:dyDescent="0.25">
      <c r="F10342"/>
      <c r="G10342"/>
      <c r="H10342"/>
      <c r="I10342"/>
      <c r="J10342"/>
    </row>
    <row r="10343" spans="6:10" x14ac:dyDescent="0.25">
      <c r="F10343"/>
      <c r="G10343"/>
      <c r="H10343"/>
      <c r="I10343"/>
      <c r="J10343"/>
    </row>
    <row r="10344" spans="6:10" x14ac:dyDescent="0.25">
      <c r="F10344"/>
      <c r="G10344"/>
      <c r="H10344"/>
      <c r="I10344"/>
      <c r="J10344"/>
    </row>
    <row r="10345" spans="6:10" x14ac:dyDescent="0.25">
      <c r="F10345"/>
      <c r="G10345"/>
      <c r="H10345"/>
      <c r="I10345"/>
      <c r="J10345"/>
    </row>
    <row r="10346" spans="6:10" x14ac:dyDescent="0.25">
      <c r="F10346"/>
      <c r="G10346"/>
      <c r="H10346"/>
      <c r="I10346"/>
      <c r="J10346"/>
    </row>
    <row r="10347" spans="6:10" x14ac:dyDescent="0.25">
      <c r="F10347"/>
      <c r="G10347"/>
      <c r="H10347"/>
      <c r="I10347"/>
      <c r="J10347"/>
    </row>
    <row r="10348" spans="6:10" x14ac:dyDescent="0.25">
      <c r="F10348"/>
      <c r="G10348"/>
      <c r="H10348"/>
      <c r="I10348"/>
      <c r="J10348"/>
    </row>
    <row r="10349" spans="6:10" x14ac:dyDescent="0.25">
      <c r="F10349"/>
      <c r="G10349"/>
      <c r="H10349"/>
      <c r="I10349"/>
      <c r="J10349"/>
    </row>
    <row r="10350" spans="6:10" x14ac:dyDescent="0.25">
      <c r="F10350"/>
      <c r="G10350"/>
      <c r="H10350"/>
      <c r="I10350"/>
      <c r="J10350"/>
    </row>
    <row r="10351" spans="6:10" x14ac:dyDescent="0.25">
      <c r="F10351"/>
      <c r="G10351"/>
      <c r="H10351"/>
      <c r="I10351"/>
      <c r="J10351"/>
    </row>
    <row r="10352" spans="6:10" x14ac:dyDescent="0.25">
      <c r="F10352"/>
      <c r="G10352"/>
      <c r="H10352"/>
      <c r="I10352"/>
      <c r="J10352"/>
    </row>
    <row r="10353" spans="6:10" x14ac:dyDescent="0.25">
      <c r="F10353"/>
      <c r="G10353"/>
      <c r="H10353"/>
      <c r="I10353"/>
      <c r="J10353"/>
    </row>
    <row r="10354" spans="6:10" x14ac:dyDescent="0.25">
      <c r="F10354"/>
      <c r="G10354"/>
      <c r="H10354"/>
      <c r="I10354"/>
      <c r="J10354"/>
    </row>
    <row r="10355" spans="6:10" x14ac:dyDescent="0.25">
      <c r="F10355"/>
      <c r="G10355"/>
      <c r="H10355"/>
      <c r="I10355"/>
      <c r="J10355"/>
    </row>
    <row r="10356" spans="6:10" x14ac:dyDescent="0.25">
      <c r="F10356"/>
      <c r="G10356"/>
      <c r="H10356"/>
      <c r="I10356"/>
      <c r="J10356"/>
    </row>
    <row r="10357" spans="6:10" x14ac:dyDescent="0.25">
      <c r="F10357"/>
      <c r="G10357"/>
      <c r="H10357"/>
      <c r="I10357"/>
      <c r="J10357"/>
    </row>
    <row r="10358" spans="6:10" x14ac:dyDescent="0.25">
      <c r="F10358"/>
      <c r="G10358"/>
      <c r="H10358"/>
      <c r="I10358"/>
      <c r="J10358"/>
    </row>
    <row r="10359" spans="6:10" x14ac:dyDescent="0.25">
      <c r="F10359"/>
      <c r="G10359"/>
      <c r="H10359"/>
      <c r="I10359"/>
      <c r="J10359"/>
    </row>
    <row r="10360" spans="6:10" x14ac:dyDescent="0.25">
      <c r="F10360"/>
      <c r="G10360"/>
      <c r="H10360"/>
      <c r="I10360"/>
      <c r="J10360"/>
    </row>
    <row r="10361" spans="6:10" x14ac:dyDescent="0.25">
      <c r="F10361"/>
      <c r="G10361"/>
      <c r="H10361"/>
      <c r="I10361"/>
      <c r="J10361"/>
    </row>
    <row r="10362" spans="6:10" x14ac:dyDescent="0.25">
      <c r="F10362"/>
      <c r="G10362"/>
      <c r="H10362"/>
      <c r="I10362"/>
      <c r="J10362"/>
    </row>
    <row r="10363" spans="6:10" x14ac:dyDescent="0.25">
      <c r="F10363"/>
      <c r="G10363"/>
      <c r="H10363"/>
      <c r="I10363"/>
      <c r="J10363"/>
    </row>
    <row r="10364" spans="6:10" x14ac:dyDescent="0.25">
      <c r="F10364"/>
      <c r="G10364"/>
      <c r="H10364"/>
      <c r="I10364"/>
      <c r="J10364"/>
    </row>
    <row r="10365" spans="6:10" x14ac:dyDescent="0.25">
      <c r="F10365"/>
      <c r="G10365"/>
      <c r="H10365"/>
      <c r="I10365"/>
      <c r="J10365"/>
    </row>
    <row r="10366" spans="6:10" x14ac:dyDescent="0.25">
      <c r="F10366"/>
      <c r="G10366"/>
      <c r="H10366"/>
      <c r="I10366"/>
      <c r="J10366"/>
    </row>
    <row r="10367" spans="6:10" x14ac:dyDescent="0.25">
      <c r="F10367"/>
      <c r="G10367"/>
      <c r="H10367"/>
      <c r="I10367"/>
      <c r="J10367"/>
    </row>
    <row r="10368" spans="6:10" x14ac:dyDescent="0.25">
      <c r="F10368"/>
      <c r="G10368"/>
      <c r="H10368"/>
      <c r="I10368"/>
      <c r="J10368"/>
    </row>
    <row r="10369" spans="6:10" x14ac:dyDescent="0.25">
      <c r="F10369"/>
      <c r="G10369"/>
      <c r="H10369"/>
      <c r="I10369"/>
      <c r="J10369"/>
    </row>
    <row r="10370" spans="6:10" x14ac:dyDescent="0.25">
      <c r="F10370"/>
      <c r="G10370"/>
      <c r="H10370"/>
      <c r="I10370"/>
      <c r="J10370"/>
    </row>
    <row r="10371" spans="6:10" x14ac:dyDescent="0.25">
      <c r="F10371"/>
      <c r="G10371"/>
      <c r="H10371"/>
      <c r="I10371"/>
      <c r="J10371"/>
    </row>
    <row r="10372" spans="6:10" x14ac:dyDescent="0.25">
      <c r="F10372"/>
      <c r="G10372"/>
      <c r="H10372"/>
      <c r="I10372"/>
      <c r="J10372"/>
    </row>
    <row r="10373" spans="6:10" x14ac:dyDescent="0.25">
      <c r="F10373"/>
      <c r="G10373"/>
      <c r="H10373"/>
      <c r="I10373"/>
      <c r="J10373"/>
    </row>
    <row r="10374" spans="6:10" x14ac:dyDescent="0.25">
      <c r="F10374"/>
      <c r="G10374"/>
      <c r="H10374"/>
      <c r="I10374"/>
      <c r="J10374"/>
    </row>
    <row r="10375" spans="6:10" x14ac:dyDescent="0.25">
      <c r="F10375"/>
      <c r="G10375"/>
      <c r="H10375"/>
      <c r="I10375"/>
      <c r="J10375"/>
    </row>
    <row r="10376" spans="6:10" x14ac:dyDescent="0.25">
      <c r="F10376"/>
      <c r="G10376"/>
      <c r="H10376"/>
      <c r="I10376"/>
      <c r="J10376"/>
    </row>
    <row r="10377" spans="6:10" x14ac:dyDescent="0.25">
      <c r="F10377"/>
      <c r="G10377"/>
      <c r="H10377"/>
      <c r="I10377"/>
      <c r="J10377"/>
    </row>
    <row r="10378" spans="6:10" x14ac:dyDescent="0.25">
      <c r="F10378"/>
      <c r="G10378"/>
      <c r="H10378"/>
      <c r="I10378"/>
      <c r="J10378"/>
    </row>
    <row r="10379" spans="6:10" x14ac:dyDescent="0.25">
      <c r="F10379"/>
      <c r="G10379"/>
      <c r="H10379"/>
      <c r="I10379"/>
      <c r="J10379"/>
    </row>
    <row r="10380" spans="6:10" x14ac:dyDescent="0.25">
      <c r="F10380"/>
      <c r="G10380"/>
      <c r="H10380"/>
      <c r="I10380"/>
      <c r="J10380"/>
    </row>
    <row r="10381" spans="6:10" x14ac:dyDescent="0.25">
      <c r="F10381"/>
      <c r="G10381"/>
      <c r="H10381"/>
      <c r="I10381"/>
      <c r="J10381"/>
    </row>
    <row r="10382" spans="6:10" x14ac:dyDescent="0.25">
      <c r="F10382"/>
      <c r="G10382"/>
      <c r="H10382"/>
      <c r="I10382"/>
      <c r="J10382"/>
    </row>
    <row r="10383" spans="6:10" x14ac:dyDescent="0.25">
      <c r="F10383"/>
      <c r="G10383"/>
      <c r="H10383"/>
      <c r="I10383"/>
      <c r="J10383"/>
    </row>
    <row r="10384" spans="6:10" x14ac:dyDescent="0.25">
      <c r="F10384"/>
      <c r="G10384"/>
      <c r="H10384"/>
      <c r="I10384"/>
      <c r="J10384"/>
    </row>
    <row r="10385" spans="6:10" x14ac:dyDescent="0.25">
      <c r="F10385"/>
      <c r="G10385"/>
      <c r="H10385"/>
      <c r="I10385"/>
      <c r="J10385"/>
    </row>
    <row r="10386" spans="6:10" x14ac:dyDescent="0.25">
      <c r="F10386"/>
      <c r="G10386"/>
      <c r="H10386"/>
      <c r="I10386"/>
      <c r="J10386"/>
    </row>
    <row r="10387" spans="6:10" x14ac:dyDescent="0.25">
      <c r="F10387"/>
      <c r="G10387"/>
      <c r="H10387"/>
      <c r="I10387"/>
      <c r="J10387"/>
    </row>
    <row r="10388" spans="6:10" x14ac:dyDescent="0.25">
      <c r="F10388"/>
      <c r="G10388"/>
      <c r="H10388"/>
      <c r="I10388"/>
      <c r="J10388"/>
    </row>
    <row r="10389" spans="6:10" x14ac:dyDescent="0.25">
      <c r="F10389"/>
      <c r="G10389"/>
      <c r="H10389"/>
      <c r="I10389"/>
      <c r="J10389"/>
    </row>
    <row r="10390" spans="6:10" x14ac:dyDescent="0.25">
      <c r="F10390"/>
      <c r="G10390"/>
      <c r="H10390"/>
      <c r="I10390"/>
      <c r="J10390"/>
    </row>
    <row r="10391" spans="6:10" x14ac:dyDescent="0.25">
      <c r="F10391"/>
      <c r="G10391"/>
      <c r="H10391"/>
      <c r="I10391"/>
      <c r="J10391"/>
    </row>
    <row r="10392" spans="6:10" x14ac:dyDescent="0.25">
      <c r="F10392"/>
      <c r="G10392"/>
      <c r="H10392"/>
      <c r="I10392"/>
      <c r="J10392"/>
    </row>
    <row r="10393" spans="6:10" x14ac:dyDescent="0.25">
      <c r="F10393"/>
      <c r="G10393"/>
      <c r="H10393"/>
      <c r="I10393"/>
      <c r="J10393"/>
    </row>
    <row r="10394" spans="6:10" x14ac:dyDescent="0.25">
      <c r="F10394"/>
      <c r="G10394"/>
      <c r="H10394"/>
      <c r="I10394"/>
      <c r="J10394"/>
    </row>
    <row r="10395" spans="6:10" x14ac:dyDescent="0.25">
      <c r="F10395"/>
      <c r="G10395"/>
      <c r="H10395"/>
      <c r="I10395"/>
      <c r="J10395"/>
    </row>
    <row r="10396" spans="6:10" x14ac:dyDescent="0.25">
      <c r="F10396"/>
      <c r="G10396"/>
      <c r="H10396"/>
      <c r="I10396"/>
      <c r="J10396"/>
    </row>
    <row r="10397" spans="6:10" x14ac:dyDescent="0.25">
      <c r="F10397"/>
      <c r="G10397"/>
      <c r="H10397"/>
      <c r="I10397"/>
      <c r="J10397"/>
    </row>
    <row r="10398" spans="6:10" x14ac:dyDescent="0.25">
      <c r="F10398"/>
      <c r="G10398"/>
      <c r="H10398"/>
      <c r="I10398"/>
      <c r="J10398"/>
    </row>
    <row r="10399" spans="6:10" x14ac:dyDescent="0.25">
      <c r="F10399"/>
      <c r="G10399"/>
      <c r="H10399"/>
      <c r="I10399"/>
      <c r="J10399"/>
    </row>
    <row r="10400" spans="6:10" x14ac:dyDescent="0.25">
      <c r="F10400"/>
      <c r="G10400"/>
      <c r="H10400"/>
      <c r="I10400"/>
      <c r="J10400"/>
    </row>
    <row r="10401" spans="6:10" x14ac:dyDescent="0.25">
      <c r="F10401"/>
      <c r="G10401"/>
      <c r="H10401"/>
      <c r="I10401"/>
      <c r="J10401"/>
    </row>
    <row r="10402" spans="6:10" x14ac:dyDescent="0.25">
      <c r="F10402"/>
      <c r="G10402"/>
      <c r="H10402"/>
      <c r="I10402"/>
      <c r="J10402"/>
    </row>
    <row r="10403" spans="6:10" x14ac:dyDescent="0.25">
      <c r="F10403"/>
      <c r="G10403"/>
      <c r="H10403"/>
      <c r="I10403"/>
      <c r="J10403"/>
    </row>
    <row r="10404" spans="6:10" x14ac:dyDescent="0.25">
      <c r="F10404"/>
      <c r="G10404"/>
      <c r="H10404"/>
      <c r="I10404"/>
      <c r="J10404"/>
    </row>
    <row r="10405" spans="6:10" x14ac:dyDescent="0.25">
      <c r="F10405"/>
      <c r="G10405"/>
      <c r="H10405"/>
      <c r="I10405"/>
      <c r="J10405"/>
    </row>
    <row r="10406" spans="6:10" x14ac:dyDescent="0.25">
      <c r="F10406"/>
      <c r="G10406"/>
      <c r="H10406"/>
      <c r="I10406"/>
      <c r="J10406"/>
    </row>
    <row r="10407" spans="6:10" x14ac:dyDescent="0.25">
      <c r="F10407"/>
      <c r="G10407"/>
      <c r="H10407"/>
      <c r="I10407"/>
      <c r="J10407"/>
    </row>
    <row r="10408" spans="6:10" x14ac:dyDescent="0.25">
      <c r="F10408"/>
      <c r="G10408"/>
      <c r="H10408"/>
      <c r="I10408"/>
      <c r="J10408"/>
    </row>
    <row r="10409" spans="6:10" x14ac:dyDescent="0.25">
      <c r="F10409"/>
      <c r="G10409"/>
      <c r="H10409"/>
      <c r="I10409"/>
      <c r="J10409"/>
    </row>
    <row r="10410" spans="6:10" x14ac:dyDescent="0.25">
      <c r="F10410"/>
      <c r="G10410"/>
      <c r="H10410"/>
      <c r="I10410"/>
      <c r="J10410"/>
    </row>
    <row r="10411" spans="6:10" x14ac:dyDescent="0.25">
      <c r="F10411"/>
      <c r="G10411"/>
      <c r="H10411"/>
      <c r="I10411"/>
      <c r="J10411"/>
    </row>
    <row r="10412" spans="6:10" x14ac:dyDescent="0.25">
      <c r="F10412"/>
      <c r="G10412"/>
      <c r="H10412"/>
      <c r="I10412"/>
      <c r="J10412"/>
    </row>
    <row r="10413" spans="6:10" x14ac:dyDescent="0.25">
      <c r="F10413"/>
      <c r="G10413"/>
      <c r="H10413"/>
      <c r="I10413"/>
      <c r="J10413"/>
    </row>
    <row r="10414" spans="6:10" x14ac:dyDescent="0.25">
      <c r="F10414"/>
      <c r="G10414"/>
      <c r="H10414"/>
      <c r="I10414"/>
      <c r="J10414"/>
    </row>
    <row r="10415" spans="6:10" x14ac:dyDescent="0.25">
      <c r="F10415"/>
      <c r="G10415"/>
      <c r="H10415"/>
      <c r="I10415"/>
      <c r="J10415"/>
    </row>
    <row r="10416" spans="6:10" x14ac:dyDescent="0.25">
      <c r="F10416"/>
      <c r="G10416"/>
      <c r="H10416"/>
      <c r="I10416"/>
      <c r="J10416"/>
    </row>
    <row r="10417" spans="6:10" x14ac:dyDescent="0.25">
      <c r="F10417"/>
      <c r="G10417"/>
      <c r="H10417"/>
      <c r="I10417"/>
      <c r="J10417"/>
    </row>
    <row r="10418" spans="6:10" x14ac:dyDescent="0.25">
      <c r="F10418"/>
      <c r="G10418"/>
      <c r="H10418"/>
      <c r="I10418"/>
      <c r="J10418"/>
    </row>
    <row r="10419" spans="6:10" x14ac:dyDescent="0.25">
      <c r="F10419"/>
      <c r="G10419"/>
      <c r="H10419"/>
      <c r="I10419"/>
      <c r="J10419"/>
    </row>
    <row r="10420" spans="6:10" x14ac:dyDescent="0.25">
      <c r="F10420"/>
      <c r="G10420"/>
      <c r="H10420"/>
      <c r="I10420"/>
      <c r="J10420"/>
    </row>
    <row r="10421" spans="6:10" x14ac:dyDescent="0.25">
      <c r="F10421"/>
      <c r="G10421"/>
      <c r="H10421"/>
      <c r="I10421"/>
      <c r="J10421"/>
    </row>
    <row r="10422" spans="6:10" x14ac:dyDescent="0.25">
      <c r="F10422"/>
      <c r="G10422"/>
      <c r="H10422"/>
      <c r="I10422"/>
      <c r="J10422"/>
    </row>
    <row r="10423" spans="6:10" x14ac:dyDescent="0.25">
      <c r="F10423"/>
      <c r="G10423"/>
      <c r="H10423"/>
      <c r="I10423"/>
      <c r="J10423"/>
    </row>
    <row r="10424" spans="6:10" x14ac:dyDescent="0.25">
      <c r="F10424"/>
      <c r="G10424"/>
      <c r="H10424"/>
      <c r="I10424"/>
      <c r="J10424"/>
    </row>
    <row r="10425" spans="6:10" x14ac:dyDescent="0.25">
      <c r="F10425"/>
      <c r="G10425"/>
      <c r="H10425"/>
      <c r="I10425"/>
      <c r="J10425"/>
    </row>
    <row r="10426" spans="6:10" x14ac:dyDescent="0.25">
      <c r="F10426"/>
      <c r="G10426"/>
      <c r="H10426"/>
      <c r="I10426"/>
      <c r="J10426"/>
    </row>
    <row r="10427" spans="6:10" x14ac:dyDescent="0.25">
      <c r="F10427"/>
      <c r="G10427"/>
      <c r="H10427"/>
      <c r="I10427"/>
      <c r="J10427"/>
    </row>
    <row r="10428" spans="6:10" x14ac:dyDescent="0.25">
      <c r="F10428"/>
      <c r="G10428"/>
      <c r="H10428"/>
      <c r="I10428"/>
      <c r="J10428"/>
    </row>
    <row r="10429" spans="6:10" x14ac:dyDescent="0.25">
      <c r="F10429"/>
      <c r="G10429"/>
      <c r="H10429"/>
      <c r="I10429"/>
      <c r="J10429"/>
    </row>
    <row r="10430" spans="6:10" x14ac:dyDescent="0.25">
      <c r="F10430"/>
      <c r="G10430"/>
      <c r="H10430"/>
      <c r="I10430"/>
      <c r="J10430"/>
    </row>
    <row r="10431" spans="6:10" x14ac:dyDescent="0.25">
      <c r="F10431"/>
      <c r="G10431"/>
      <c r="H10431"/>
      <c r="I10431"/>
      <c r="J10431"/>
    </row>
    <row r="10432" spans="6:10" x14ac:dyDescent="0.25">
      <c r="F10432"/>
      <c r="G10432"/>
      <c r="H10432"/>
      <c r="I10432"/>
      <c r="J10432"/>
    </row>
    <row r="10433" spans="6:10" x14ac:dyDescent="0.25">
      <c r="F10433"/>
      <c r="G10433"/>
      <c r="H10433"/>
      <c r="I10433"/>
      <c r="J10433"/>
    </row>
    <row r="10434" spans="6:10" x14ac:dyDescent="0.25">
      <c r="F10434"/>
      <c r="G10434"/>
      <c r="H10434"/>
      <c r="I10434"/>
      <c r="J10434"/>
    </row>
    <row r="10435" spans="6:10" x14ac:dyDescent="0.25">
      <c r="F10435"/>
      <c r="G10435"/>
      <c r="H10435"/>
      <c r="I10435"/>
      <c r="J10435"/>
    </row>
    <row r="10436" spans="6:10" x14ac:dyDescent="0.25">
      <c r="F10436"/>
      <c r="G10436"/>
      <c r="H10436"/>
      <c r="I10436"/>
      <c r="J10436"/>
    </row>
    <row r="10437" spans="6:10" x14ac:dyDescent="0.25">
      <c r="F10437"/>
      <c r="G10437"/>
      <c r="H10437"/>
      <c r="I10437"/>
      <c r="J10437"/>
    </row>
    <row r="10438" spans="6:10" x14ac:dyDescent="0.25">
      <c r="F10438"/>
      <c r="G10438"/>
      <c r="H10438"/>
      <c r="I10438"/>
      <c r="J10438"/>
    </row>
    <row r="10439" spans="6:10" x14ac:dyDescent="0.25">
      <c r="F10439"/>
      <c r="G10439"/>
      <c r="H10439"/>
      <c r="I10439"/>
      <c r="J10439"/>
    </row>
    <row r="10440" spans="6:10" x14ac:dyDescent="0.25">
      <c r="F10440"/>
      <c r="G10440"/>
      <c r="H10440"/>
      <c r="I10440"/>
      <c r="J10440"/>
    </row>
    <row r="10441" spans="6:10" x14ac:dyDescent="0.25">
      <c r="F10441"/>
      <c r="G10441"/>
      <c r="H10441"/>
      <c r="I10441"/>
      <c r="J10441"/>
    </row>
    <row r="10442" spans="6:10" x14ac:dyDescent="0.25">
      <c r="F10442"/>
      <c r="G10442"/>
      <c r="H10442"/>
      <c r="I10442"/>
      <c r="J10442"/>
    </row>
    <row r="10443" spans="6:10" x14ac:dyDescent="0.25">
      <c r="F10443"/>
      <c r="G10443"/>
      <c r="H10443"/>
      <c r="I10443"/>
      <c r="J10443"/>
    </row>
    <row r="10444" spans="6:10" x14ac:dyDescent="0.25">
      <c r="F10444"/>
      <c r="G10444"/>
      <c r="H10444"/>
      <c r="I10444"/>
      <c r="J10444"/>
    </row>
    <row r="10445" spans="6:10" x14ac:dyDescent="0.25">
      <c r="F10445"/>
      <c r="G10445"/>
      <c r="H10445"/>
      <c r="I10445"/>
      <c r="J10445"/>
    </row>
    <row r="10446" spans="6:10" x14ac:dyDescent="0.25">
      <c r="F10446"/>
      <c r="G10446"/>
      <c r="H10446"/>
      <c r="I10446"/>
      <c r="J10446"/>
    </row>
    <row r="10447" spans="6:10" x14ac:dyDescent="0.25">
      <c r="F10447"/>
      <c r="G10447"/>
      <c r="H10447"/>
      <c r="I10447"/>
      <c r="J10447"/>
    </row>
    <row r="10448" spans="6:10" x14ac:dyDescent="0.25">
      <c r="F10448"/>
      <c r="G10448"/>
      <c r="H10448"/>
      <c r="I10448"/>
      <c r="J10448"/>
    </row>
    <row r="10449" spans="6:10" x14ac:dyDescent="0.25">
      <c r="F10449"/>
      <c r="G10449"/>
      <c r="H10449"/>
      <c r="I10449"/>
      <c r="J10449"/>
    </row>
    <row r="10450" spans="6:10" x14ac:dyDescent="0.25">
      <c r="F10450"/>
      <c r="G10450"/>
      <c r="H10450"/>
      <c r="I10450"/>
      <c r="J10450"/>
    </row>
    <row r="10451" spans="6:10" x14ac:dyDescent="0.25">
      <c r="F10451"/>
      <c r="G10451"/>
      <c r="H10451"/>
      <c r="I10451"/>
      <c r="J10451"/>
    </row>
    <row r="10452" spans="6:10" x14ac:dyDescent="0.25">
      <c r="F10452"/>
      <c r="G10452"/>
      <c r="H10452"/>
      <c r="I10452"/>
      <c r="J10452"/>
    </row>
    <row r="10453" spans="6:10" x14ac:dyDescent="0.25">
      <c r="F10453"/>
      <c r="G10453"/>
      <c r="H10453"/>
      <c r="I10453"/>
      <c r="J10453"/>
    </row>
    <row r="10454" spans="6:10" x14ac:dyDescent="0.25">
      <c r="F10454"/>
      <c r="G10454"/>
      <c r="H10454"/>
      <c r="I10454"/>
      <c r="J10454"/>
    </row>
    <row r="10455" spans="6:10" x14ac:dyDescent="0.25">
      <c r="F10455"/>
      <c r="G10455"/>
      <c r="H10455"/>
      <c r="I10455"/>
      <c r="J10455"/>
    </row>
    <row r="10456" spans="6:10" x14ac:dyDescent="0.25">
      <c r="F10456"/>
      <c r="G10456"/>
      <c r="H10456"/>
      <c r="I10456"/>
      <c r="J10456"/>
    </row>
    <row r="10457" spans="6:10" x14ac:dyDescent="0.25">
      <c r="F10457"/>
      <c r="G10457"/>
      <c r="H10457"/>
      <c r="I10457"/>
      <c r="J10457"/>
    </row>
    <row r="10458" spans="6:10" x14ac:dyDescent="0.25">
      <c r="F10458"/>
      <c r="G10458"/>
      <c r="H10458"/>
      <c r="I10458"/>
      <c r="J10458"/>
    </row>
    <row r="10459" spans="6:10" x14ac:dyDescent="0.25">
      <c r="F10459"/>
      <c r="G10459"/>
      <c r="H10459"/>
      <c r="I10459"/>
      <c r="J10459"/>
    </row>
    <row r="10460" spans="6:10" x14ac:dyDescent="0.25">
      <c r="F10460"/>
      <c r="G10460"/>
      <c r="H10460"/>
      <c r="I10460"/>
      <c r="J10460"/>
    </row>
    <row r="10461" spans="6:10" x14ac:dyDescent="0.25">
      <c r="F10461"/>
      <c r="G10461"/>
      <c r="H10461"/>
      <c r="I10461"/>
      <c r="J10461"/>
    </row>
    <row r="10462" spans="6:10" x14ac:dyDescent="0.25">
      <c r="F10462"/>
      <c r="G10462"/>
      <c r="H10462"/>
      <c r="I10462"/>
      <c r="J10462"/>
    </row>
    <row r="10463" spans="6:10" x14ac:dyDescent="0.25">
      <c r="F10463"/>
      <c r="G10463"/>
      <c r="H10463"/>
      <c r="I10463"/>
      <c r="J10463"/>
    </row>
    <row r="10464" spans="6:10" x14ac:dyDescent="0.25">
      <c r="F10464"/>
      <c r="G10464"/>
      <c r="H10464"/>
      <c r="I10464"/>
      <c r="J10464"/>
    </row>
    <row r="10465" spans="6:10" x14ac:dyDescent="0.25">
      <c r="F10465"/>
      <c r="G10465"/>
      <c r="H10465"/>
      <c r="I10465"/>
      <c r="J10465"/>
    </row>
    <row r="10466" spans="6:10" x14ac:dyDescent="0.25">
      <c r="F10466"/>
      <c r="G10466"/>
      <c r="H10466"/>
      <c r="I10466"/>
      <c r="J10466"/>
    </row>
    <row r="10467" spans="6:10" x14ac:dyDescent="0.25">
      <c r="F10467"/>
      <c r="G10467"/>
      <c r="H10467"/>
      <c r="I10467"/>
      <c r="J10467"/>
    </row>
    <row r="10468" spans="6:10" x14ac:dyDescent="0.25">
      <c r="F10468"/>
      <c r="G10468"/>
      <c r="H10468"/>
      <c r="I10468"/>
      <c r="J10468"/>
    </row>
    <row r="10469" spans="6:10" x14ac:dyDescent="0.25">
      <c r="F10469"/>
      <c r="G10469"/>
      <c r="H10469"/>
      <c r="I10469"/>
      <c r="J10469"/>
    </row>
    <row r="10470" spans="6:10" x14ac:dyDescent="0.25">
      <c r="F10470"/>
      <c r="G10470"/>
      <c r="H10470"/>
      <c r="I10470"/>
      <c r="J10470"/>
    </row>
    <row r="10471" spans="6:10" x14ac:dyDescent="0.25">
      <c r="F10471"/>
      <c r="G10471"/>
      <c r="H10471"/>
      <c r="I10471"/>
      <c r="J10471"/>
    </row>
    <row r="10472" spans="6:10" x14ac:dyDescent="0.25">
      <c r="F10472"/>
      <c r="G10472"/>
      <c r="H10472"/>
      <c r="I10472"/>
      <c r="J10472"/>
    </row>
    <row r="10473" spans="6:10" x14ac:dyDescent="0.25">
      <c r="F10473"/>
      <c r="G10473"/>
      <c r="H10473"/>
      <c r="I10473"/>
      <c r="J10473"/>
    </row>
    <row r="10474" spans="6:10" x14ac:dyDescent="0.25">
      <c r="F10474"/>
      <c r="G10474"/>
      <c r="H10474"/>
      <c r="I10474"/>
      <c r="J10474"/>
    </row>
    <row r="10475" spans="6:10" x14ac:dyDescent="0.25">
      <c r="F10475"/>
      <c r="G10475"/>
      <c r="H10475"/>
      <c r="I10475"/>
      <c r="J10475"/>
    </row>
    <row r="10476" spans="6:10" x14ac:dyDescent="0.25">
      <c r="F10476"/>
      <c r="G10476"/>
      <c r="H10476"/>
      <c r="I10476"/>
      <c r="J10476"/>
    </row>
    <row r="10477" spans="6:10" x14ac:dyDescent="0.25">
      <c r="F10477"/>
      <c r="G10477"/>
      <c r="H10477"/>
      <c r="I10477"/>
      <c r="J10477"/>
    </row>
    <row r="10478" spans="6:10" x14ac:dyDescent="0.25">
      <c r="F10478"/>
      <c r="G10478"/>
      <c r="H10478"/>
      <c r="I10478"/>
      <c r="J10478"/>
    </row>
    <row r="10479" spans="6:10" x14ac:dyDescent="0.25">
      <c r="F10479"/>
      <c r="G10479"/>
      <c r="H10479"/>
      <c r="I10479"/>
      <c r="J10479"/>
    </row>
    <row r="10480" spans="6:10" x14ac:dyDescent="0.25">
      <c r="F10480"/>
      <c r="G10480"/>
      <c r="H10480"/>
      <c r="I10480"/>
      <c r="J10480"/>
    </row>
    <row r="10481" spans="6:10" x14ac:dyDescent="0.25">
      <c r="F10481"/>
      <c r="G10481"/>
      <c r="H10481"/>
      <c r="I10481"/>
      <c r="J10481"/>
    </row>
    <row r="10482" spans="6:10" x14ac:dyDescent="0.25">
      <c r="F10482"/>
      <c r="G10482"/>
      <c r="H10482"/>
      <c r="I10482"/>
      <c r="J10482"/>
    </row>
    <row r="10483" spans="6:10" x14ac:dyDescent="0.25">
      <c r="F10483"/>
      <c r="G10483"/>
      <c r="H10483"/>
      <c r="I10483"/>
      <c r="J10483"/>
    </row>
    <row r="10484" spans="6:10" x14ac:dyDescent="0.25">
      <c r="F10484"/>
      <c r="G10484"/>
      <c r="H10484"/>
      <c r="I10484"/>
      <c r="J10484"/>
    </row>
    <row r="10485" spans="6:10" x14ac:dyDescent="0.25">
      <c r="F10485"/>
      <c r="G10485"/>
      <c r="H10485"/>
      <c r="I10485"/>
      <c r="J10485"/>
    </row>
    <row r="10486" spans="6:10" x14ac:dyDescent="0.25">
      <c r="F10486"/>
      <c r="G10486"/>
      <c r="H10486"/>
      <c r="I10486"/>
      <c r="J10486"/>
    </row>
    <row r="10487" spans="6:10" x14ac:dyDescent="0.25">
      <c r="F10487"/>
      <c r="G10487"/>
      <c r="H10487"/>
      <c r="I10487"/>
      <c r="J10487"/>
    </row>
    <row r="10488" spans="6:10" x14ac:dyDescent="0.25">
      <c r="F10488"/>
      <c r="G10488"/>
      <c r="H10488"/>
      <c r="I10488"/>
      <c r="J10488"/>
    </row>
    <row r="10489" spans="6:10" x14ac:dyDescent="0.25">
      <c r="F10489"/>
      <c r="G10489"/>
      <c r="H10489"/>
      <c r="I10489"/>
      <c r="J10489"/>
    </row>
    <row r="10490" spans="6:10" x14ac:dyDescent="0.25">
      <c r="F10490"/>
      <c r="G10490"/>
      <c r="H10490"/>
      <c r="I10490"/>
      <c r="J10490"/>
    </row>
    <row r="10491" spans="6:10" x14ac:dyDescent="0.25">
      <c r="F10491"/>
      <c r="G10491"/>
      <c r="H10491"/>
      <c r="I10491"/>
      <c r="J10491"/>
    </row>
    <row r="10492" spans="6:10" x14ac:dyDescent="0.25">
      <c r="F10492"/>
      <c r="G10492"/>
      <c r="H10492"/>
      <c r="I10492"/>
      <c r="J10492"/>
    </row>
    <row r="10493" spans="6:10" x14ac:dyDescent="0.25">
      <c r="F10493"/>
      <c r="G10493"/>
      <c r="H10493"/>
      <c r="I10493"/>
      <c r="J10493"/>
    </row>
    <row r="10494" spans="6:10" x14ac:dyDescent="0.25">
      <c r="F10494"/>
      <c r="G10494"/>
      <c r="H10494"/>
      <c r="I10494"/>
      <c r="J10494"/>
    </row>
    <row r="10495" spans="6:10" x14ac:dyDescent="0.25">
      <c r="F10495"/>
      <c r="G10495"/>
      <c r="H10495"/>
      <c r="I10495"/>
      <c r="J10495"/>
    </row>
    <row r="10496" spans="6:10" x14ac:dyDescent="0.25">
      <c r="F10496"/>
      <c r="G10496"/>
      <c r="H10496"/>
      <c r="I10496"/>
      <c r="J10496"/>
    </row>
    <row r="10497" spans="6:10" x14ac:dyDescent="0.25">
      <c r="F10497"/>
      <c r="G10497"/>
      <c r="H10497"/>
      <c r="I10497"/>
      <c r="J10497"/>
    </row>
    <row r="10498" spans="6:10" x14ac:dyDescent="0.25">
      <c r="F10498"/>
      <c r="G10498"/>
      <c r="H10498"/>
      <c r="I10498"/>
      <c r="J10498"/>
    </row>
    <row r="10499" spans="6:10" x14ac:dyDescent="0.25">
      <c r="F10499"/>
      <c r="G10499"/>
      <c r="H10499"/>
      <c r="I10499"/>
      <c r="J10499"/>
    </row>
    <row r="10500" spans="6:10" x14ac:dyDescent="0.25">
      <c r="F10500"/>
      <c r="G10500"/>
      <c r="H10500"/>
      <c r="I10500"/>
      <c r="J10500"/>
    </row>
    <row r="10501" spans="6:10" x14ac:dyDescent="0.25">
      <c r="F10501"/>
      <c r="G10501"/>
      <c r="H10501"/>
      <c r="I10501"/>
      <c r="J10501"/>
    </row>
    <row r="10502" spans="6:10" x14ac:dyDescent="0.25">
      <c r="F10502"/>
      <c r="G10502"/>
      <c r="H10502"/>
      <c r="I10502"/>
      <c r="J10502"/>
    </row>
    <row r="10503" spans="6:10" x14ac:dyDescent="0.25">
      <c r="F10503"/>
      <c r="G10503"/>
      <c r="H10503"/>
      <c r="I10503"/>
      <c r="J10503"/>
    </row>
    <row r="10504" spans="6:10" x14ac:dyDescent="0.25">
      <c r="F10504"/>
      <c r="G10504"/>
      <c r="H10504"/>
      <c r="I10504"/>
      <c r="J10504"/>
    </row>
    <row r="10505" spans="6:10" x14ac:dyDescent="0.25">
      <c r="F10505"/>
      <c r="G10505"/>
      <c r="H10505"/>
      <c r="I10505"/>
      <c r="J10505"/>
    </row>
    <row r="10506" spans="6:10" x14ac:dyDescent="0.25">
      <c r="F10506"/>
      <c r="G10506"/>
      <c r="H10506"/>
      <c r="I10506"/>
      <c r="J10506"/>
    </row>
    <row r="10507" spans="6:10" x14ac:dyDescent="0.25">
      <c r="F10507"/>
      <c r="G10507"/>
      <c r="H10507"/>
      <c r="I10507"/>
      <c r="J10507"/>
    </row>
    <row r="10508" spans="6:10" x14ac:dyDescent="0.25">
      <c r="F10508"/>
      <c r="G10508"/>
      <c r="H10508"/>
      <c r="I10508"/>
      <c r="J10508"/>
    </row>
    <row r="10509" spans="6:10" x14ac:dyDescent="0.25">
      <c r="F10509"/>
      <c r="G10509"/>
      <c r="H10509"/>
      <c r="I10509"/>
      <c r="J10509"/>
    </row>
    <row r="10510" spans="6:10" x14ac:dyDescent="0.25">
      <c r="F10510"/>
      <c r="G10510"/>
      <c r="H10510"/>
      <c r="I10510"/>
      <c r="J10510"/>
    </row>
    <row r="10511" spans="6:10" x14ac:dyDescent="0.25">
      <c r="F10511"/>
      <c r="G10511"/>
      <c r="H10511"/>
      <c r="I10511"/>
      <c r="J10511"/>
    </row>
    <row r="10512" spans="6:10" x14ac:dyDescent="0.25">
      <c r="F10512"/>
      <c r="G10512"/>
      <c r="H10512"/>
      <c r="I10512"/>
      <c r="J10512"/>
    </row>
    <row r="10513" spans="6:10" x14ac:dyDescent="0.25">
      <c r="F10513"/>
      <c r="G10513"/>
      <c r="H10513"/>
      <c r="I10513"/>
      <c r="J10513"/>
    </row>
    <row r="10514" spans="6:10" x14ac:dyDescent="0.25">
      <c r="F10514"/>
      <c r="G10514"/>
      <c r="H10514"/>
      <c r="I10514"/>
      <c r="J10514"/>
    </row>
    <row r="10515" spans="6:10" x14ac:dyDescent="0.25">
      <c r="F10515"/>
      <c r="G10515"/>
      <c r="H10515"/>
      <c r="I10515"/>
      <c r="J10515"/>
    </row>
    <row r="10516" spans="6:10" x14ac:dyDescent="0.25">
      <c r="F10516"/>
      <c r="G10516"/>
      <c r="H10516"/>
      <c r="I10516"/>
      <c r="J10516"/>
    </row>
    <row r="10517" spans="6:10" x14ac:dyDescent="0.25">
      <c r="F10517"/>
      <c r="G10517"/>
      <c r="H10517"/>
      <c r="I10517"/>
      <c r="J10517"/>
    </row>
    <row r="10518" spans="6:10" x14ac:dyDescent="0.25">
      <c r="F10518"/>
      <c r="G10518"/>
      <c r="H10518"/>
      <c r="I10518"/>
      <c r="J10518"/>
    </row>
    <row r="10519" spans="6:10" x14ac:dyDescent="0.25">
      <c r="F10519"/>
      <c r="G10519"/>
      <c r="H10519"/>
      <c r="I10519"/>
      <c r="J10519"/>
    </row>
    <row r="10520" spans="6:10" x14ac:dyDescent="0.25">
      <c r="F10520"/>
      <c r="G10520"/>
      <c r="H10520"/>
      <c r="I10520"/>
      <c r="J10520"/>
    </row>
    <row r="10521" spans="6:10" x14ac:dyDescent="0.25">
      <c r="F10521"/>
      <c r="G10521"/>
      <c r="H10521"/>
      <c r="I10521"/>
      <c r="J10521"/>
    </row>
    <row r="10522" spans="6:10" x14ac:dyDescent="0.25">
      <c r="F10522"/>
      <c r="G10522"/>
      <c r="H10522"/>
      <c r="I10522"/>
      <c r="J10522"/>
    </row>
    <row r="10523" spans="6:10" x14ac:dyDescent="0.25">
      <c r="F10523"/>
      <c r="G10523"/>
      <c r="H10523"/>
      <c r="I10523"/>
      <c r="J10523"/>
    </row>
    <row r="10524" spans="6:10" x14ac:dyDescent="0.25">
      <c r="F10524"/>
      <c r="G10524"/>
      <c r="H10524"/>
      <c r="I10524"/>
      <c r="J10524"/>
    </row>
    <row r="10525" spans="6:10" x14ac:dyDescent="0.25">
      <c r="F10525"/>
      <c r="G10525"/>
      <c r="H10525"/>
      <c r="I10525"/>
      <c r="J10525"/>
    </row>
    <row r="10526" spans="6:10" x14ac:dyDescent="0.25">
      <c r="F10526"/>
      <c r="G10526"/>
      <c r="H10526"/>
      <c r="I10526"/>
      <c r="J10526"/>
    </row>
    <row r="10527" spans="6:10" x14ac:dyDescent="0.25">
      <c r="F10527"/>
      <c r="G10527"/>
      <c r="H10527"/>
      <c r="I10527"/>
      <c r="J10527"/>
    </row>
    <row r="10528" spans="6:10" x14ac:dyDescent="0.25">
      <c r="F10528"/>
      <c r="G10528"/>
      <c r="H10528"/>
      <c r="I10528"/>
      <c r="J10528"/>
    </row>
    <row r="10529" spans="6:10" x14ac:dyDescent="0.25">
      <c r="F10529"/>
      <c r="G10529"/>
      <c r="H10529"/>
      <c r="I10529"/>
      <c r="J10529"/>
    </row>
    <row r="10530" spans="6:10" x14ac:dyDescent="0.25">
      <c r="F10530"/>
      <c r="G10530"/>
      <c r="H10530"/>
      <c r="I10530"/>
      <c r="J10530"/>
    </row>
    <row r="10531" spans="6:10" x14ac:dyDescent="0.25">
      <c r="F10531"/>
      <c r="G10531"/>
      <c r="H10531"/>
      <c r="I10531"/>
      <c r="J10531"/>
    </row>
    <row r="10532" spans="6:10" x14ac:dyDescent="0.25">
      <c r="F10532"/>
      <c r="G10532"/>
      <c r="H10532"/>
      <c r="I10532"/>
      <c r="J10532"/>
    </row>
    <row r="10533" spans="6:10" x14ac:dyDescent="0.25">
      <c r="F10533"/>
      <c r="G10533"/>
      <c r="H10533"/>
      <c r="I10533"/>
      <c r="J10533"/>
    </row>
    <row r="10534" spans="6:10" x14ac:dyDescent="0.25">
      <c r="F10534"/>
      <c r="G10534"/>
      <c r="H10534"/>
      <c r="I10534"/>
      <c r="J10534"/>
    </row>
    <row r="10535" spans="6:10" x14ac:dyDescent="0.25">
      <c r="F10535"/>
      <c r="G10535"/>
      <c r="H10535"/>
      <c r="I10535"/>
      <c r="J10535"/>
    </row>
    <row r="10536" spans="6:10" x14ac:dyDescent="0.25">
      <c r="F10536"/>
      <c r="G10536"/>
      <c r="H10536"/>
      <c r="I10536"/>
      <c r="J10536"/>
    </row>
    <row r="10537" spans="6:10" x14ac:dyDescent="0.25">
      <c r="F10537"/>
      <c r="G10537"/>
      <c r="H10537"/>
      <c r="I10537"/>
      <c r="J10537"/>
    </row>
    <row r="10538" spans="6:10" x14ac:dyDescent="0.25">
      <c r="F10538"/>
      <c r="G10538"/>
      <c r="H10538"/>
      <c r="I10538"/>
      <c r="J10538"/>
    </row>
    <row r="10539" spans="6:10" x14ac:dyDescent="0.25">
      <c r="F10539"/>
      <c r="G10539"/>
      <c r="H10539"/>
      <c r="I10539"/>
      <c r="J10539"/>
    </row>
    <row r="10540" spans="6:10" x14ac:dyDescent="0.25">
      <c r="F10540"/>
      <c r="G10540"/>
      <c r="H10540"/>
      <c r="I10540"/>
      <c r="J10540"/>
    </row>
    <row r="10541" spans="6:10" x14ac:dyDescent="0.25">
      <c r="F10541"/>
      <c r="G10541"/>
      <c r="H10541"/>
      <c r="I10541"/>
      <c r="J10541"/>
    </row>
    <row r="10542" spans="6:10" x14ac:dyDescent="0.25">
      <c r="F10542"/>
      <c r="G10542"/>
      <c r="H10542"/>
      <c r="I10542"/>
      <c r="J10542"/>
    </row>
    <row r="10543" spans="6:10" x14ac:dyDescent="0.25">
      <c r="F10543"/>
      <c r="G10543"/>
      <c r="H10543"/>
      <c r="I10543"/>
      <c r="J10543"/>
    </row>
    <row r="10544" spans="6:10" x14ac:dyDescent="0.25">
      <c r="F10544"/>
      <c r="G10544"/>
      <c r="H10544"/>
      <c r="I10544"/>
      <c r="J10544"/>
    </row>
    <row r="10545" spans="6:10" x14ac:dyDescent="0.25">
      <c r="F10545"/>
      <c r="G10545"/>
      <c r="H10545"/>
      <c r="I10545"/>
      <c r="J10545"/>
    </row>
    <row r="10546" spans="6:10" x14ac:dyDescent="0.25">
      <c r="F10546"/>
      <c r="G10546"/>
      <c r="H10546"/>
      <c r="I10546"/>
      <c r="J10546"/>
    </row>
    <row r="10547" spans="6:10" x14ac:dyDescent="0.25">
      <c r="F10547"/>
      <c r="G10547"/>
      <c r="H10547"/>
      <c r="I10547"/>
      <c r="J10547"/>
    </row>
    <row r="10548" spans="6:10" x14ac:dyDescent="0.25">
      <c r="F10548"/>
      <c r="G10548"/>
      <c r="H10548"/>
      <c r="I10548"/>
      <c r="J10548"/>
    </row>
    <row r="10549" spans="6:10" x14ac:dyDescent="0.25">
      <c r="F10549"/>
      <c r="G10549"/>
      <c r="H10549"/>
      <c r="I10549"/>
      <c r="J10549"/>
    </row>
    <row r="10550" spans="6:10" x14ac:dyDescent="0.25">
      <c r="F10550"/>
      <c r="G10550"/>
      <c r="H10550"/>
      <c r="I10550"/>
      <c r="J10550"/>
    </row>
    <row r="10551" spans="6:10" x14ac:dyDescent="0.25">
      <c r="F10551"/>
      <c r="G10551"/>
      <c r="H10551"/>
      <c r="I10551"/>
      <c r="J10551"/>
    </row>
    <row r="10552" spans="6:10" x14ac:dyDescent="0.25">
      <c r="F10552"/>
      <c r="G10552"/>
      <c r="H10552"/>
      <c r="I10552"/>
      <c r="J10552"/>
    </row>
    <row r="10553" spans="6:10" x14ac:dyDescent="0.25">
      <c r="F10553"/>
      <c r="G10553"/>
      <c r="H10553"/>
      <c r="I10553"/>
      <c r="J10553"/>
    </row>
    <row r="10554" spans="6:10" x14ac:dyDescent="0.25">
      <c r="F10554"/>
      <c r="G10554"/>
      <c r="H10554"/>
      <c r="I10554"/>
      <c r="J10554"/>
    </row>
    <row r="10555" spans="6:10" x14ac:dyDescent="0.25">
      <c r="F10555"/>
      <c r="G10555"/>
      <c r="H10555"/>
      <c r="I10555"/>
      <c r="J10555"/>
    </row>
    <row r="10556" spans="6:10" x14ac:dyDescent="0.25">
      <c r="F10556"/>
      <c r="G10556"/>
      <c r="H10556"/>
      <c r="I10556"/>
      <c r="J10556"/>
    </row>
    <row r="10557" spans="6:10" x14ac:dyDescent="0.25">
      <c r="F10557"/>
      <c r="G10557"/>
      <c r="H10557"/>
      <c r="I10557"/>
      <c r="J10557"/>
    </row>
    <row r="10558" spans="6:10" x14ac:dyDescent="0.25">
      <c r="F10558"/>
      <c r="G10558"/>
      <c r="H10558"/>
      <c r="I10558"/>
      <c r="J10558"/>
    </row>
    <row r="10559" spans="6:10" x14ac:dyDescent="0.25">
      <c r="F10559"/>
      <c r="G10559"/>
      <c r="H10559"/>
      <c r="I10559"/>
      <c r="J10559"/>
    </row>
    <row r="10560" spans="6:10" x14ac:dyDescent="0.25">
      <c r="F10560"/>
      <c r="G10560"/>
      <c r="H10560"/>
      <c r="I10560"/>
      <c r="J10560"/>
    </row>
    <row r="10561" spans="6:10" x14ac:dyDescent="0.25">
      <c r="F10561"/>
      <c r="G10561"/>
      <c r="H10561"/>
      <c r="I10561"/>
      <c r="J10561"/>
    </row>
    <row r="10562" spans="6:10" x14ac:dyDescent="0.25">
      <c r="F10562"/>
      <c r="G10562"/>
      <c r="H10562"/>
      <c r="I10562"/>
      <c r="J10562"/>
    </row>
    <row r="10563" spans="6:10" x14ac:dyDescent="0.25">
      <c r="F10563"/>
      <c r="G10563"/>
      <c r="H10563"/>
      <c r="I10563"/>
      <c r="J10563"/>
    </row>
    <row r="10564" spans="6:10" x14ac:dyDescent="0.25">
      <c r="F10564"/>
      <c r="G10564"/>
      <c r="H10564"/>
      <c r="I10564"/>
      <c r="J10564"/>
    </row>
    <row r="10565" spans="6:10" x14ac:dyDescent="0.25">
      <c r="F10565"/>
      <c r="G10565"/>
      <c r="H10565"/>
      <c r="I10565"/>
      <c r="J10565"/>
    </row>
    <row r="10566" spans="6:10" x14ac:dyDescent="0.25">
      <c r="F10566"/>
      <c r="G10566"/>
      <c r="H10566"/>
      <c r="I10566"/>
      <c r="J10566"/>
    </row>
    <row r="10567" spans="6:10" x14ac:dyDescent="0.25">
      <c r="F10567"/>
      <c r="G10567"/>
      <c r="H10567"/>
      <c r="I10567"/>
      <c r="J10567"/>
    </row>
    <row r="10568" spans="6:10" x14ac:dyDescent="0.25">
      <c r="F10568"/>
      <c r="G10568"/>
      <c r="H10568"/>
      <c r="I10568"/>
      <c r="J10568"/>
    </row>
    <row r="10569" spans="6:10" x14ac:dyDescent="0.25">
      <c r="F10569"/>
      <c r="G10569"/>
      <c r="H10569"/>
      <c r="I10569"/>
      <c r="J10569"/>
    </row>
    <row r="10570" spans="6:10" x14ac:dyDescent="0.25">
      <c r="F10570"/>
      <c r="G10570"/>
      <c r="H10570"/>
      <c r="I10570"/>
      <c r="J10570"/>
    </row>
    <row r="10571" spans="6:10" x14ac:dyDescent="0.25">
      <c r="F10571"/>
      <c r="G10571"/>
      <c r="H10571"/>
      <c r="I10571"/>
      <c r="J10571"/>
    </row>
    <row r="10572" spans="6:10" x14ac:dyDescent="0.25">
      <c r="F10572"/>
      <c r="G10572"/>
      <c r="H10572"/>
      <c r="I10572"/>
      <c r="J10572"/>
    </row>
    <row r="10573" spans="6:10" x14ac:dyDescent="0.25">
      <c r="F10573"/>
      <c r="G10573"/>
      <c r="H10573"/>
      <c r="I10573"/>
      <c r="J10573"/>
    </row>
    <row r="10574" spans="6:10" x14ac:dyDescent="0.25">
      <c r="F10574"/>
      <c r="G10574"/>
      <c r="H10574"/>
      <c r="I10574"/>
      <c r="J10574"/>
    </row>
    <row r="10575" spans="6:10" x14ac:dyDescent="0.25">
      <c r="F10575"/>
      <c r="G10575"/>
      <c r="H10575"/>
      <c r="I10575"/>
      <c r="J10575"/>
    </row>
    <row r="10576" spans="6:10" x14ac:dyDescent="0.25">
      <c r="F10576"/>
      <c r="G10576"/>
      <c r="H10576"/>
      <c r="I10576"/>
      <c r="J10576"/>
    </row>
    <row r="10577" spans="6:10" x14ac:dyDescent="0.25">
      <c r="F10577"/>
      <c r="G10577"/>
      <c r="H10577"/>
      <c r="I10577"/>
      <c r="J10577"/>
    </row>
    <row r="10578" spans="6:10" x14ac:dyDescent="0.25">
      <c r="F10578"/>
      <c r="G10578"/>
      <c r="H10578"/>
      <c r="I10578"/>
      <c r="J10578"/>
    </row>
    <row r="10579" spans="6:10" x14ac:dyDescent="0.25">
      <c r="F10579"/>
      <c r="G10579"/>
      <c r="H10579"/>
      <c r="I10579"/>
      <c r="J10579"/>
    </row>
    <row r="10580" spans="6:10" x14ac:dyDescent="0.25">
      <c r="F10580"/>
      <c r="G10580"/>
      <c r="H10580"/>
      <c r="I10580"/>
      <c r="J10580"/>
    </row>
    <row r="10581" spans="6:10" x14ac:dyDescent="0.25">
      <c r="F10581"/>
      <c r="G10581"/>
      <c r="H10581"/>
      <c r="I10581"/>
      <c r="J10581"/>
    </row>
    <row r="10582" spans="6:10" x14ac:dyDescent="0.25">
      <c r="F10582"/>
      <c r="G10582"/>
      <c r="H10582"/>
      <c r="I10582"/>
      <c r="J10582"/>
    </row>
    <row r="10583" spans="6:10" x14ac:dyDescent="0.25">
      <c r="F10583"/>
      <c r="G10583"/>
      <c r="H10583"/>
      <c r="I10583"/>
      <c r="J10583"/>
    </row>
    <row r="10584" spans="6:10" x14ac:dyDescent="0.25">
      <c r="F10584"/>
      <c r="G10584"/>
      <c r="H10584"/>
      <c r="I10584"/>
      <c r="J10584"/>
    </row>
    <row r="10585" spans="6:10" x14ac:dyDescent="0.25">
      <c r="F10585"/>
      <c r="G10585"/>
      <c r="H10585"/>
      <c r="I10585"/>
      <c r="J10585"/>
    </row>
    <row r="10586" spans="6:10" x14ac:dyDescent="0.25">
      <c r="F10586"/>
      <c r="G10586"/>
      <c r="H10586"/>
      <c r="I10586"/>
      <c r="J10586"/>
    </row>
    <row r="10587" spans="6:10" x14ac:dyDescent="0.25">
      <c r="F10587"/>
      <c r="G10587"/>
      <c r="H10587"/>
      <c r="I10587"/>
      <c r="J10587"/>
    </row>
    <row r="10588" spans="6:10" x14ac:dyDescent="0.25">
      <c r="F10588"/>
      <c r="G10588"/>
      <c r="H10588"/>
      <c r="I10588"/>
      <c r="J10588"/>
    </row>
    <row r="10589" spans="6:10" x14ac:dyDescent="0.25">
      <c r="F10589"/>
      <c r="G10589"/>
      <c r="H10589"/>
      <c r="I10589"/>
      <c r="J10589"/>
    </row>
    <row r="10590" spans="6:10" x14ac:dyDescent="0.25">
      <c r="F10590"/>
      <c r="G10590"/>
      <c r="H10590"/>
      <c r="I10590"/>
      <c r="J10590"/>
    </row>
    <row r="10591" spans="6:10" x14ac:dyDescent="0.25">
      <c r="F10591"/>
      <c r="G10591"/>
      <c r="H10591"/>
      <c r="I10591"/>
      <c r="J10591"/>
    </row>
    <row r="10592" spans="6:10" x14ac:dyDescent="0.25">
      <c r="F10592"/>
      <c r="G10592"/>
      <c r="H10592"/>
      <c r="I10592"/>
      <c r="J10592"/>
    </row>
    <row r="10593" spans="6:10" x14ac:dyDescent="0.25">
      <c r="F10593"/>
      <c r="G10593"/>
      <c r="H10593"/>
      <c r="I10593"/>
      <c r="J10593"/>
    </row>
    <row r="10594" spans="6:10" x14ac:dyDescent="0.25">
      <c r="F10594"/>
      <c r="G10594"/>
      <c r="H10594"/>
      <c r="I10594"/>
      <c r="J10594"/>
    </row>
    <row r="10595" spans="6:10" x14ac:dyDescent="0.25">
      <c r="F10595"/>
      <c r="G10595"/>
      <c r="H10595"/>
      <c r="I10595"/>
      <c r="J10595"/>
    </row>
    <row r="10596" spans="6:10" x14ac:dyDescent="0.25">
      <c r="F10596"/>
      <c r="G10596"/>
      <c r="H10596"/>
      <c r="I10596"/>
      <c r="J10596"/>
    </row>
    <row r="10597" spans="6:10" x14ac:dyDescent="0.25">
      <c r="F10597"/>
      <c r="G10597"/>
      <c r="H10597"/>
      <c r="I10597"/>
      <c r="J10597"/>
    </row>
    <row r="10598" spans="6:10" x14ac:dyDescent="0.25">
      <c r="F10598"/>
      <c r="G10598"/>
      <c r="H10598"/>
      <c r="I10598"/>
      <c r="J10598"/>
    </row>
    <row r="10599" spans="6:10" x14ac:dyDescent="0.25">
      <c r="F10599"/>
      <c r="G10599"/>
      <c r="H10599"/>
      <c r="I10599"/>
      <c r="J10599"/>
    </row>
    <row r="10600" spans="6:10" x14ac:dyDescent="0.25">
      <c r="F10600"/>
      <c r="G10600"/>
      <c r="H10600"/>
      <c r="I10600"/>
      <c r="J10600"/>
    </row>
    <row r="10601" spans="6:10" x14ac:dyDescent="0.25">
      <c r="F10601"/>
      <c r="G10601"/>
      <c r="H10601"/>
      <c r="I10601"/>
      <c r="J10601"/>
    </row>
    <row r="10602" spans="6:10" x14ac:dyDescent="0.25">
      <c r="F10602"/>
      <c r="G10602"/>
      <c r="H10602"/>
      <c r="I10602"/>
      <c r="J10602"/>
    </row>
    <row r="10603" spans="6:10" x14ac:dyDescent="0.25">
      <c r="F10603"/>
      <c r="G10603"/>
      <c r="H10603"/>
      <c r="I10603"/>
      <c r="J10603"/>
    </row>
    <row r="10604" spans="6:10" x14ac:dyDescent="0.25">
      <c r="F10604"/>
      <c r="G10604"/>
      <c r="H10604"/>
      <c r="I10604"/>
      <c r="J10604"/>
    </row>
    <row r="10605" spans="6:10" x14ac:dyDescent="0.25">
      <c r="F10605"/>
      <c r="G10605"/>
      <c r="H10605"/>
      <c r="I10605"/>
      <c r="J10605"/>
    </row>
    <row r="10606" spans="6:10" x14ac:dyDescent="0.25">
      <c r="F10606"/>
      <c r="G10606"/>
      <c r="H10606"/>
      <c r="I10606"/>
      <c r="J10606"/>
    </row>
    <row r="10607" spans="6:10" x14ac:dyDescent="0.25">
      <c r="F10607"/>
      <c r="G10607"/>
      <c r="H10607"/>
      <c r="I10607"/>
      <c r="J10607"/>
    </row>
    <row r="10608" spans="6:10" x14ac:dyDescent="0.25">
      <c r="F10608"/>
      <c r="G10608"/>
      <c r="H10608"/>
      <c r="I10608"/>
      <c r="J10608"/>
    </row>
    <row r="10609" spans="6:10" x14ac:dyDescent="0.25">
      <c r="F10609"/>
      <c r="G10609"/>
      <c r="H10609"/>
      <c r="I10609"/>
      <c r="J10609"/>
    </row>
    <row r="10610" spans="6:10" x14ac:dyDescent="0.25">
      <c r="F10610"/>
      <c r="G10610"/>
      <c r="H10610"/>
      <c r="I10610"/>
      <c r="J10610"/>
    </row>
    <row r="10611" spans="6:10" x14ac:dyDescent="0.25">
      <c r="F10611"/>
      <c r="G10611"/>
      <c r="H10611"/>
      <c r="I10611"/>
      <c r="J10611"/>
    </row>
    <row r="10612" spans="6:10" x14ac:dyDescent="0.25">
      <c r="F10612"/>
      <c r="G10612"/>
      <c r="H10612"/>
      <c r="I10612"/>
      <c r="J10612"/>
    </row>
    <row r="10613" spans="6:10" x14ac:dyDescent="0.25">
      <c r="F10613"/>
      <c r="G10613"/>
      <c r="H10613"/>
      <c r="I10613"/>
      <c r="J10613"/>
    </row>
    <row r="10614" spans="6:10" x14ac:dyDescent="0.25">
      <c r="F10614"/>
      <c r="G10614"/>
      <c r="H10614"/>
      <c r="I10614"/>
      <c r="J10614"/>
    </row>
    <row r="10615" spans="6:10" x14ac:dyDescent="0.25">
      <c r="F10615"/>
      <c r="G10615"/>
      <c r="H10615"/>
      <c r="I10615"/>
      <c r="J10615"/>
    </row>
    <row r="10616" spans="6:10" x14ac:dyDescent="0.25">
      <c r="F10616"/>
      <c r="G10616"/>
      <c r="H10616"/>
      <c r="I10616"/>
      <c r="J10616"/>
    </row>
    <row r="10617" spans="6:10" x14ac:dyDescent="0.25">
      <c r="F10617"/>
      <c r="G10617"/>
      <c r="H10617"/>
      <c r="I10617"/>
      <c r="J10617"/>
    </row>
    <row r="10618" spans="6:10" x14ac:dyDescent="0.25">
      <c r="F10618"/>
      <c r="G10618"/>
      <c r="H10618"/>
      <c r="I10618"/>
      <c r="J10618"/>
    </row>
    <row r="10619" spans="6:10" x14ac:dyDescent="0.25">
      <c r="F10619"/>
      <c r="G10619"/>
      <c r="H10619"/>
      <c r="I10619"/>
      <c r="J10619"/>
    </row>
    <row r="10620" spans="6:10" x14ac:dyDescent="0.25">
      <c r="F10620"/>
      <c r="G10620"/>
      <c r="H10620"/>
      <c r="I10620"/>
      <c r="J10620"/>
    </row>
    <row r="10621" spans="6:10" x14ac:dyDescent="0.25">
      <c r="F10621"/>
      <c r="G10621"/>
      <c r="H10621"/>
      <c r="I10621"/>
      <c r="J10621"/>
    </row>
    <row r="10622" spans="6:10" x14ac:dyDescent="0.25">
      <c r="F10622"/>
      <c r="G10622"/>
      <c r="H10622"/>
      <c r="I10622"/>
      <c r="J10622"/>
    </row>
    <row r="10623" spans="6:10" x14ac:dyDescent="0.25">
      <c r="F10623"/>
      <c r="G10623"/>
      <c r="H10623"/>
      <c r="I10623"/>
      <c r="J10623"/>
    </row>
    <row r="10624" spans="6:10" x14ac:dyDescent="0.25">
      <c r="F10624"/>
      <c r="G10624"/>
      <c r="H10624"/>
      <c r="I10624"/>
      <c r="J10624"/>
    </row>
    <row r="10625" spans="6:10" x14ac:dyDescent="0.25">
      <c r="F10625"/>
      <c r="G10625"/>
      <c r="H10625"/>
      <c r="I10625"/>
      <c r="J10625"/>
    </row>
    <row r="10626" spans="6:10" x14ac:dyDescent="0.25">
      <c r="F10626"/>
      <c r="G10626"/>
      <c r="H10626"/>
      <c r="I10626"/>
      <c r="J10626"/>
    </row>
    <row r="10627" spans="6:10" x14ac:dyDescent="0.25">
      <c r="F10627"/>
      <c r="G10627"/>
      <c r="H10627"/>
      <c r="I10627"/>
      <c r="J10627"/>
    </row>
    <row r="10628" spans="6:10" x14ac:dyDescent="0.25">
      <c r="F10628"/>
      <c r="G10628"/>
      <c r="H10628"/>
      <c r="I10628"/>
      <c r="J10628"/>
    </row>
    <row r="10629" spans="6:10" x14ac:dyDescent="0.25">
      <c r="F10629"/>
      <c r="G10629"/>
      <c r="H10629"/>
      <c r="I10629"/>
      <c r="J10629"/>
    </row>
    <row r="10630" spans="6:10" x14ac:dyDescent="0.25">
      <c r="F10630"/>
      <c r="G10630"/>
      <c r="H10630"/>
      <c r="I10630"/>
      <c r="J10630"/>
    </row>
    <row r="10631" spans="6:10" x14ac:dyDescent="0.25">
      <c r="F10631"/>
      <c r="G10631"/>
      <c r="H10631"/>
      <c r="I10631"/>
      <c r="J10631"/>
    </row>
    <row r="10632" spans="6:10" x14ac:dyDescent="0.25">
      <c r="F10632"/>
      <c r="G10632"/>
      <c r="H10632"/>
      <c r="I10632"/>
      <c r="J10632"/>
    </row>
    <row r="10633" spans="6:10" x14ac:dyDescent="0.25">
      <c r="F10633"/>
      <c r="G10633"/>
      <c r="H10633"/>
      <c r="I10633"/>
      <c r="J10633"/>
    </row>
    <row r="10634" spans="6:10" x14ac:dyDescent="0.25">
      <c r="F10634"/>
      <c r="G10634"/>
      <c r="H10634"/>
      <c r="I10634"/>
      <c r="J10634"/>
    </row>
    <row r="10635" spans="6:10" x14ac:dyDescent="0.25">
      <c r="F10635"/>
      <c r="G10635"/>
      <c r="H10635"/>
      <c r="I10635"/>
      <c r="J10635"/>
    </row>
    <row r="10636" spans="6:10" x14ac:dyDescent="0.25">
      <c r="F10636"/>
      <c r="G10636"/>
      <c r="H10636"/>
      <c r="I10636"/>
      <c r="J10636"/>
    </row>
    <row r="10637" spans="6:10" x14ac:dyDescent="0.25">
      <c r="F10637"/>
      <c r="G10637"/>
      <c r="H10637"/>
      <c r="I10637"/>
      <c r="J10637"/>
    </row>
    <row r="10638" spans="6:10" x14ac:dyDescent="0.25">
      <c r="F10638"/>
      <c r="G10638"/>
      <c r="H10638"/>
      <c r="I10638"/>
      <c r="J10638"/>
    </row>
    <row r="10639" spans="6:10" x14ac:dyDescent="0.25">
      <c r="F10639"/>
      <c r="G10639"/>
      <c r="H10639"/>
      <c r="I10639"/>
      <c r="J10639"/>
    </row>
    <row r="10640" spans="6:10" x14ac:dyDescent="0.25">
      <c r="F10640"/>
      <c r="G10640"/>
      <c r="H10640"/>
      <c r="I10640"/>
      <c r="J10640"/>
    </row>
    <row r="10641" spans="6:10" x14ac:dyDescent="0.25">
      <c r="F10641"/>
      <c r="G10641"/>
      <c r="H10641"/>
      <c r="I10641"/>
      <c r="J10641"/>
    </row>
    <row r="10642" spans="6:10" x14ac:dyDescent="0.25">
      <c r="F10642"/>
      <c r="G10642"/>
      <c r="H10642"/>
      <c r="I10642"/>
      <c r="J10642"/>
    </row>
    <row r="10643" spans="6:10" x14ac:dyDescent="0.25">
      <c r="F10643"/>
      <c r="G10643"/>
      <c r="H10643"/>
      <c r="I10643"/>
      <c r="J10643"/>
    </row>
    <row r="10644" spans="6:10" x14ac:dyDescent="0.25">
      <c r="F10644"/>
      <c r="G10644"/>
      <c r="H10644"/>
      <c r="I10644"/>
      <c r="J10644"/>
    </row>
    <row r="10645" spans="6:10" x14ac:dyDescent="0.25">
      <c r="F10645"/>
      <c r="G10645"/>
      <c r="H10645"/>
      <c r="I10645"/>
      <c r="J10645"/>
    </row>
    <row r="10646" spans="6:10" x14ac:dyDescent="0.25">
      <c r="F10646"/>
      <c r="G10646"/>
      <c r="H10646"/>
      <c r="I10646"/>
      <c r="J10646"/>
    </row>
    <row r="10647" spans="6:10" x14ac:dyDescent="0.25">
      <c r="F10647"/>
      <c r="G10647"/>
      <c r="H10647"/>
      <c r="I10647"/>
      <c r="J10647"/>
    </row>
    <row r="10648" spans="6:10" x14ac:dyDescent="0.25">
      <c r="F10648"/>
      <c r="G10648"/>
      <c r="H10648"/>
      <c r="I10648"/>
      <c r="J10648"/>
    </row>
    <row r="10649" spans="6:10" x14ac:dyDescent="0.25">
      <c r="F10649"/>
      <c r="G10649"/>
      <c r="H10649"/>
      <c r="I10649"/>
      <c r="J10649"/>
    </row>
    <row r="10650" spans="6:10" x14ac:dyDescent="0.25">
      <c r="F10650"/>
      <c r="G10650"/>
      <c r="H10650"/>
      <c r="I10650"/>
      <c r="J10650"/>
    </row>
    <row r="10651" spans="6:10" x14ac:dyDescent="0.25">
      <c r="F10651"/>
      <c r="G10651"/>
      <c r="H10651"/>
      <c r="I10651"/>
      <c r="J10651"/>
    </row>
    <row r="10652" spans="6:10" x14ac:dyDescent="0.25">
      <c r="F10652"/>
      <c r="G10652"/>
      <c r="H10652"/>
      <c r="I10652"/>
      <c r="J10652"/>
    </row>
    <row r="10653" spans="6:10" x14ac:dyDescent="0.25">
      <c r="F10653"/>
      <c r="G10653"/>
      <c r="H10653"/>
      <c r="I10653"/>
      <c r="J10653"/>
    </row>
    <row r="10654" spans="6:10" x14ac:dyDescent="0.25">
      <c r="F10654"/>
      <c r="G10654"/>
      <c r="H10654"/>
      <c r="I10654"/>
      <c r="J10654"/>
    </row>
    <row r="10655" spans="6:10" x14ac:dyDescent="0.25">
      <c r="F10655"/>
      <c r="G10655"/>
      <c r="H10655"/>
      <c r="I10655"/>
      <c r="J10655"/>
    </row>
    <row r="10656" spans="6:10" x14ac:dyDescent="0.25">
      <c r="F10656"/>
      <c r="G10656"/>
      <c r="H10656"/>
      <c r="I10656"/>
      <c r="J10656"/>
    </row>
    <row r="10657" spans="6:10" x14ac:dyDescent="0.25">
      <c r="F10657"/>
      <c r="G10657"/>
      <c r="H10657"/>
      <c r="I10657"/>
      <c r="J10657"/>
    </row>
    <row r="10658" spans="6:10" x14ac:dyDescent="0.25">
      <c r="F10658"/>
      <c r="G10658"/>
      <c r="H10658"/>
      <c r="I10658"/>
      <c r="J10658"/>
    </row>
    <row r="10659" spans="6:10" x14ac:dyDescent="0.25">
      <c r="F10659"/>
      <c r="G10659"/>
      <c r="H10659"/>
      <c r="I10659"/>
      <c r="J10659"/>
    </row>
    <row r="10660" spans="6:10" x14ac:dyDescent="0.25">
      <c r="F10660"/>
      <c r="G10660"/>
      <c r="H10660"/>
      <c r="I10660"/>
      <c r="J10660"/>
    </row>
    <row r="10661" spans="6:10" x14ac:dyDescent="0.25">
      <c r="F10661"/>
      <c r="G10661"/>
      <c r="H10661"/>
      <c r="I10661"/>
      <c r="J10661"/>
    </row>
    <row r="10662" spans="6:10" x14ac:dyDescent="0.25">
      <c r="F10662"/>
      <c r="G10662"/>
      <c r="H10662"/>
      <c r="I10662"/>
      <c r="J10662"/>
    </row>
    <row r="10663" spans="6:10" x14ac:dyDescent="0.25">
      <c r="F10663"/>
      <c r="G10663"/>
      <c r="H10663"/>
      <c r="I10663"/>
      <c r="J10663"/>
    </row>
    <row r="10664" spans="6:10" x14ac:dyDescent="0.25">
      <c r="F10664"/>
      <c r="G10664"/>
      <c r="H10664"/>
      <c r="I10664"/>
      <c r="J10664"/>
    </row>
    <row r="10665" spans="6:10" x14ac:dyDescent="0.25">
      <c r="F10665"/>
      <c r="G10665"/>
      <c r="H10665"/>
      <c r="I10665"/>
      <c r="J10665"/>
    </row>
    <row r="10666" spans="6:10" x14ac:dyDescent="0.25">
      <c r="F10666"/>
      <c r="G10666"/>
      <c r="H10666"/>
      <c r="I10666"/>
      <c r="J10666"/>
    </row>
    <row r="10667" spans="6:10" x14ac:dyDescent="0.25">
      <c r="F10667"/>
      <c r="G10667"/>
      <c r="H10667"/>
      <c r="I10667"/>
      <c r="J10667"/>
    </row>
    <row r="10668" spans="6:10" x14ac:dyDescent="0.25">
      <c r="F10668"/>
      <c r="G10668"/>
      <c r="H10668"/>
      <c r="I10668"/>
      <c r="J10668"/>
    </row>
    <row r="10669" spans="6:10" x14ac:dyDescent="0.25">
      <c r="F10669"/>
      <c r="G10669"/>
      <c r="H10669"/>
      <c r="I10669"/>
      <c r="J10669"/>
    </row>
    <row r="10670" spans="6:10" x14ac:dyDescent="0.25">
      <c r="F10670"/>
      <c r="G10670"/>
      <c r="H10670"/>
      <c r="I10670"/>
      <c r="J10670"/>
    </row>
    <row r="10671" spans="6:10" x14ac:dyDescent="0.25">
      <c r="F10671"/>
      <c r="G10671"/>
      <c r="H10671"/>
      <c r="I10671"/>
      <c r="J10671"/>
    </row>
    <row r="10672" spans="6:10" x14ac:dyDescent="0.25">
      <c r="F10672"/>
      <c r="G10672"/>
      <c r="H10672"/>
      <c r="I10672"/>
      <c r="J10672"/>
    </row>
    <row r="10673" spans="6:10" x14ac:dyDescent="0.25">
      <c r="F10673"/>
      <c r="G10673"/>
      <c r="H10673"/>
      <c r="I10673"/>
      <c r="J10673"/>
    </row>
    <row r="10674" spans="6:10" x14ac:dyDescent="0.25">
      <c r="F10674"/>
      <c r="G10674"/>
      <c r="H10674"/>
      <c r="I10674"/>
      <c r="J10674"/>
    </row>
    <row r="10675" spans="6:10" x14ac:dyDescent="0.25">
      <c r="F10675"/>
      <c r="G10675"/>
      <c r="H10675"/>
      <c r="I10675"/>
      <c r="J10675"/>
    </row>
    <row r="10676" spans="6:10" x14ac:dyDescent="0.25">
      <c r="F10676"/>
      <c r="G10676"/>
      <c r="H10676"/>
      <c r="I10676"/>
      <c r="J10676"/>
    </row>
    <row r="10677" spans="6:10" x14ac:dyDescent="0.25">
      <c r="F10677"/>
      <c r="G10677"/>
      <c r="H10677"/>
      <c r="I10677"/>
      <c r="J10677"/>
    </row>
    <row r="10678" spans="6:10" x14ac:dyDescent="0.25">
      <c r="F10678"/>
      <c r="G10678"/>
      <c r="H10678"/>
      <c r="I10678"/>
      <c r="J10678"/>
    </row>
    <row r="10679" spans="6:10" x14ac:dyDescent="0.25">
      <c r="F10679"/>
      <c r="G10679"/>
      <c r="H10679"/>
      <c r="I10679"/>
      <c r="J10679"/>
    </row>
    <row r="10680" spans="6:10" x14ac:dyDescent="0.25">
      <c r="F10680"/>
      <c r="G10680"/>
      <c r="H10680"/>
      <c r="I10680"/>
      <c r="J10680"/>
    </row>
    <row r="10681" spans="6:10" x14ac:dyDescent="0.25">
      <c r="F10681"/>
      <c r="G10681"/>
      <c r="H10681"/>
      <c r="I10681"/>
      <c r="J10681"/>
    </row>
    <row r="10682" spans="6:10" x14ac:dyDescent="0.25">
      <c r="F10682"/>
      <c r="G10682"/>
      <c r="H10682"/>
      <c r="I10682"/>
      <c r="J10682"/>
    </row>
    <row r="10683" spans="6:10" x14ac:dyDescent="0.25">
      <c r="F10683"/>
      <c r="G10683"/>
      <c r="H10683"/>
      <c r="I10683"/>
      <c r="J10683"/>
    </row>
    <row r="10684" spans="6:10" x14ac:dyDescent="0.25">
      <c r="F10684"/>
      <c r="G10684"/>
      <c r="H10684"/>
      <c r="I10684"/>
      <c r="J10684"/>
    </row>
    <row r="10685" spans="6:10" x14ac:dyDescent="0.25">
      <c r="F10685"/>
      <c r="G10685"/>
      <c r="H10685"/>
      <c r="I10685"/>
      <c r="J10685"/>
    </row>
    <row r="10686" spans="6:10" x14ac:dyDescent="0.25">
      <c r="F10686"/>
      <c r="G10686"/>
      <c r="H10686"/>
      <c r="I10686"/>
      <c r="J10686"/>
    </row>
    <row r="10687" spans="6:10" x14ac:dyDescent="0.25">
      <c r="F10687"/>
      <c r="G10687"/>
      <c r="H10687"/>
      <c r="I10687"/>
      <c r="J10687"/>
    </row>
    <row r="10688" spans="6:10" x14ac:dyDescent="0.25">
      <c r="F10688"/>
      <c r="G10688"/>
      <c r="H10688"/>
      <c r="I10688"/>
      <c r="J10688"/>
    </row>
    <row r="10689" spans="6:10" x14ac:dyDescent="0.25">
      <c r="F10689"/>
      <c r="G10689"/>
      <c r="H10689"/>
      <c r="I10689"/>
      <c r="J10689"/>
    </row>
    <row r="10690" spans="6:10" x14ac:dyDescent="0.25">
      <c r="F10690"/>
      <c r="G10690"/>
      <c r="H10690"/>
      <c r="I10690"/>
      <c r="J10690"/>
    </row>
    <row r="10691" spans="6:10" x14ac:dyDescent="0.25">
      <c r="F10691"/>
      <c r="G10691"/>
      <c r="H10691"/>
      <c r="I10691"/>
      <c r="J10691"/>
    </row>
    <row r="10692" spans="6:10" x14ac:dyDescent="0.25">
      <c r="F10692"/>
      <c r="G10692"/>
      <c r="H10692"/>
      <c r="I10692"/>
      <c r="J10692"/>
    </row>
    <row r="10693" spans="6:10" x14ac:dyDescent="0.25">
      <c r="F10693"/>
      <c r="G10693"/>
      <c r="H10693"/>
      <c r="I10693"/>
      <c r="J10693"/>
    </row>
    <row r="10694" spans="6:10" x14ac:dyDescent="0.25">
      <c r="F10694"/>
      <c r="G10694"/>
      <c r="H10694"/>
      <c r="I10694"/>
      <c r="J10694"/>
    </row>
    <row r="10695" spans="6:10" x14ac:dyDescent="0.25">
      <c r="F10695"/>
      <c r="G10695"/>
      <c r="H10695"/>
      <c r="I10695"/>
      <c r="J10695"/>
    </row>
    <row r="10696" spans="6:10" x14ac:dyDescent="0.25">
      <c r="F10696"/>
      <c r="G10696"/>
      <c r="H10696"/>
      <c r="I10696"/>
      <c r="J10696"/>
    </row>
    <row r="10697" spans="6:10" x14ac:dyDescent="0.25">
      <c r="F10697"/>
      <c r="G10697"/>
      <c r="H10697"/>
      <c r="I10697"/>
      <c r="J10697"/>
    </row>
    <row r="10698" spans="6:10" x14ac:dyDescent="0.25">
      <c r="F10698"/>
      <c r="G10698"/>
      <c r="H10698"/>
      <c r="I10698"/>
      <c r="J10698"/>
    </row>
    <row r="10699" spans="6:10" x14ac:dyDescent="0.25">
      <c r="F10699"/>
      <c r="G10699"/>
      <c r="H10699"/>
      <c r="I10699"/>
      <c r="J10699"/>
    </row>
    <row r="10700" spans="6:10" x14ac:dyDescent="0.25">
      <c r="F10700"/>
      <c r="G10700"/>
      <c r="H10700"/>
      <c r="I10700"/>
      <c r="J10700"/>
    </row>
    <row r="10701" spans="6:10" x14ac:dyDescent="0.25">
      <c r="F10701"/>
      <c r="G10701"/>
      <c r="H10701"/>
      <c r="I10701"/>
      <c r="J10701"/>
    </row>
    <row r="10702" spans="6:10" x14ac:dyDescent="0.25">
      <c r="F10702"/>
      <c r="G10702"/>
      <c r="H10702"/>
      <c r="I10702"/>
      <c r="J10702"/>
    </row>
    <row r="10703" spans="6:10" x14ac:dyDescent="0.25">
      <c r="F10703"/>
      <c r="G10703"/>
      <c r="H10703"/>
      <c r="I10703"/>
      <c r="J10703"/>
    </row>
    <row r="10704" spans="6:10" x14ac:dyDescent="0.25">
      <c r="F10704"/>
      <c r="G10704"/>
      <c r="H10704"/>
      <c r="I10704"/>
      <c r="J10704"/>
    </row>
    <row r="10705" spans="6:10" x14ac:dyDescent="0.25">
      <c r="F10705"/>
      <c r="G10705"/>
      <c r="H10705"/>
      <c r="I10705"/>
      <c r="J10705"/>
    </row>
    <row r="10706" spans="6:10" x14ac:dyDescent="0.25">
      <c r="F10706"/>
      <c r="G10706"/>
      <c r="H10706"/>
      <c r="I10706"/>
      <c r="J10706"/>
    </row>
    <row r="10707" spans="6:10" x14ac:dyDescent="0.25">
      <c r="F10707"/>
      <c r="G10707"/>
      <c r="H10707"/>
      <c r="I10707"/>
      <c r="J10707"/>
    </row>
    <row r="10708" spans="6:10" x14ac:dyDescent="0.25">
      <c r="F10708"/>
      <c r="G10708"/>
      <c r="H10708"/>
      <c r="I10708"/>
      <c r="J10708"/>
    </row>
    <row r="10709" spans="6:10" x14ac:dyDescent="0.25">
      <c r="F10709"/>
      <c r="G10709"/>
      <c r="H10709"/>
      <c r="I10709"/>
      <c r="J10709"/>
    </row>
    <row r="10710" spans="6:10" x14ac:dyDescent="0.25">
      <c r="F10710"/>
      <c r="G10710"/>
      <c r="H10710"/>
      <c r="I10710"/>
      <c r="J10710"/>
    </row>
    <row r="10711" spans="6:10" x14ac:dyDescent="0.25">
      <c r="F10711"/>
      <c r="G10711"/>
      <c r="H10711"/>
      <c r="I10711"/>
      <c r="J10711"/>
    </row>
    <row r="10712" spans="6:10" x14ac:dyDescent="0.25">
      <c r="F10712"/>
      <c r="G10712"/>
      <c r="H10712"/>
      <c r="I10712"/>
      <c r="J10712"/>
    </row>
    <row r="10713" spans="6:10" x14ac:dyDescent="0.25">
      <c r="F10713"/>
      <c r="G10713"/>
      <c r="H10713"/>
      <c r="I10713"/>
      <c r="J10713"/>
    </row>
    <row r="10714" spans="6:10" x14ac:dyDescent="0.25">
      <c r="F10714"/>
      <c r="G10714"/>
      <c r="H10714"/>
      <c r="I10714"/>
      <c r="J10714"/>
    </row>
    <row r="10715" spans="6:10" x14ac:dyDescent="0.25">
      <c r="F10715"/>
      <c r="G10715"/>
      <c r="H10715"/>
      <c r="I10715"/>
      <c r="J10715"/>
    </row>
    <row r="10716" spans="6:10" x14ac:dyDescent="0.25">
      <c r="F10716"/>
      <c r="G10716"/>
      <c r="H10716"/>
      <c r="I10716"/>
      <c r="J10716"/>
    </row>
    <row r="10717" spans="6:10" x14ac:dyDescent="0.25">
      <c r="F10717"/>
      <c r="G10717"/>
      <c r="H10717"/>
      <c r="I10717"/>
      <c r="J10717"/>
    </row>
    <row r="10718" spans="6:10" x14ac:dyDescent="0.25">
      <c r="F10718"/>
      <c r="G10718"/>
      <c r="H10718"/>
      <c r="I10718"/>
      <c r="J10718"/>
    </row>
    <row r="10719" spans="6:10" x14ac:dyDescent="0.25">
      <c r="F10719"/>
      <c r="G10719"/>
      <c r="H10719"/>
      <c r="I10719"/>
      <c r="J10719"/>
    </row>
    <row r="10720" spans="6:10" x14ac:dyDescent="0.25">
      <c r="F10720"/>
      <c r="G10720"/>
      <c r="H10720"/>
      <c r="I10720"/>
      <c r="J10720"/>
    </row>
    <row r="10721" spans="6:10" x14ac:dyDescent="0.25">
      <c r="F10721"/>
      <c r="G10721"/>
      <c r="H10721"/>
      <c r="I10721"/>
      <c r="J10721"/>
    </row>
    <row r="10722" spans="6:10" x14ac:dyDescent="0.25">
      <c r="F10722"/>
      <c r="G10722"/>
      <c r="H10722"/>
      <c r="I10722"/>
      <c r="J10722"/>
    </row>
    <row r="10723" spans="6:10" x14ac:dyDescent="0.25">
      <c r="F10723"/>
      <c r="G10723"/>
      <c r="H10723"/>
      <c r="I10723"/>
      <c r="J10723"/>
    </row>
    <row r="10724" spans="6:10" x14ac:dyDescent="0.25">
      <c r="F10724"/>
      <c r="G10724"/>
      <c r="H10724"/>
      <c r="I10724"/>
      <c r="J10724"/>
    </row>
    <row r="10725" spans="6:10" x14ac:dyDescent="0.25">
      <c r="F10725"/>
      <c r="G10725"/>
      <c r="H10725"/>
      <c r="I10725"/>
      <c r="J10725"/>
    </row>
    <row r="10726" spans="6:10" x14ac:dyDescent="0.25">
      <c r="F10726"/>
      <c r="G10726"/>
      <c r="H10726"/>
      <c r="I10726"/>
      <c r="J10726"/>
    </row>
    <row r="10727" spans="6:10" x14ac:dyDescent="0.25">
      <c r="F10727"/>
      <c r="G10727"/>
      <c r="H10727"/>
      <c r="I10727"/>
      <c r="J10727"/>
    </row>
    <row r="10728" spans="6:10" x14ac:dyDescent="0.25">
      <c r="F10728"/>
      <c r="G10728"/>
      <c r="H10728"/>
      <c r="I10728"/>
      <c r="J10728"/>
    </row>
    <row r="10729" spans="6:10" x14ac:dyDescent="0.25">
      <c r="F10729"/>
      <c r="G10729"/>
      <c r="H10729"/>
      <c r="I10729"/>
      <c r="J10729"/>
    </row>
    <row r="10730" spans="6:10" x14ac:dyDescent="0.25">
      <c r="F10730"/>
      <c r="G10730"/>
      <c r="H10730"/>
      <c r="I10730"/>
      <c r="J10730"/>
    </row>
    <row r="10731" spans="6:10" x14ac:dyDescent="0.25">
      <c r="F10731"/>
      <c r="G10731"/>
      <c r="H10731"/>
      <c r="I10731"/>
      <c r="J10731"/>
    </row>
    <row r="10732" spans="6:10" x14ac:dyDescent="0.25">
      <c r="F10732"/>
      <c r="G10732"/>
      <c r="H10732"/>
      <c r="I10732"/>
      <c r="J10732"/>
    </row>
    <row r="10733" spans="6:10" x14ac:dyDescent="0.25">
      <c r="F10733"/>
      <c r="G10733"/>
      <c r="H10733"/>
      <c r="I10733"/>
      <c r="J10733"/>
    </row>
    <row r="10734" spans="6:10" x14ac:dyDescent="0.25">
      <c r="F10734"/>
      <c r="G10734"/>
      <c r="H10734"/>
      <c r="I10734"/>
      <c r="J10734"/>
    </row>
    <row r="10735" spans="6:10" x14ac:dyDescent="0.25">
      <c r="F10735"/>
      <c r="G10735"/>
      <c r="H10735"/>
      <c r="I10735"/>
      <c r="J10735"/>
    </row>
    <row r="10736" spans="6:10" x14ac:dyDescent="0.25">
      <c r="F10736"/>
      <c r="G10736"/>
      <c r="H10736"/>
      <c r="I10736"/>
      <c r="J10736"/>
    </row>
    <row r="10737" spans="6:10" x14ac:dyDescent="0.25">
      <c r="F10737"/>
      <c r="G10737"/>
      <c r="H10737"/>
      <c r="I10737"/>
      <c r="J10737"/>
    </row>
    <row r="10738" spans="6:10" x14ac:dyDescent="0.25">
      <c r="F10738"/>
      <c r="G10738"/>
      <c r="H10738"/>
      <c r="I10738"/>
      <c r="J10738"/>
    </row>
    <row r="10739" spans="6:10" x14ac:dyDescent="0.25">
      <c r="F10739"/>
      <c r="G10739"/>
      <c r="H10739"/>
      <c r="I10739"/>
      <c r="J10739"/>
    </row>
    <row r="10740" spans="6:10" x14ac:dyDescent="0.25">
      <c r="F10740"/>
      <c r="G10740"/>
      <c r="H10740"/>
      <c r="I10740"/>
      <c r="J10740"/>
    </row>
    <row r="10741" spans="6:10" x14ac:dyDescent="0.25">
      <c r="F10741"/>
      <c r="G10741"/>
      <c r="H10741"/>
      <c r="I10741"/>
      <c r="J10741"/>
    </row>
    <row r="10742" spans="6:10" x14ac:dyDescent="0.25">
      <c r="F10742"/>
      <c r="G10742"/>
      <c r="H10742"/>
      <c r="I10742"/>
      <c r="J10742"/>
    </row>
    <row r="10743" spans="6:10" x14ac:dyDescent="0.25">
      <c r="F10743"/>
      <c r="G10743"/>
      <c r="H10743"/>
      <c r="I10743"/>
      <c r="J10743"/>
    </row>
    <row r="10744" spans="6:10" x14ac:dyDescent="0.25">
      <c r="F10744"/>
      <c r="G10744"/>
      <c r="H10744"/>
      <c r="I10744"/>
      <c r="J10744"/>
    </row>
    <row r="10745" spans="6:10" x14ac:dyDescent="0.25">
      <c r="F10745"/>
      <c r="G10745"/>
      <c r="H10745"/>
      <c r="I10745"/>
      <c r="J10745"/>
    </row>
    <row r="10746" spans="6:10" x14ac:dyDescent="0.25">
      <c r="F10746"/>
      <c r="G10746"/>
      <c r="H10746"/>
      <c r="I10746"/>
      <c r="J10746"/>
    </row>
    <row r="10747" spans="6:10" x14ac:dyDescent="0.25">
      <c r="F10747"/>
      <c r="G10747"/>
      <c r="H10747"/>
      <c r="I10747"/>
      <c r="J10747"/>
    </row>
    <row r="10748" spans="6:10" x14ac:dyDescent="0.25">
      <c r="F10748"/>
      <c r="G10748"/>
      <c r="H10748"/>
      <c r="I10748"/>
      <c r="J10748"/>
    </row>
    <row r="10749" spans="6:10" x14ac:dyDescent="0.25">
      <c r="F10749"/>
      <c r="G10749"/>
      <c r="H10749"/>
      <c r="I10749"/>
      <c r="J10749"/>
    </row>
    <row r="10750" spans="6:10" x14ac:dyDescent="0.25">
      <c r="F10750"/>
      <c r="G10750"/>
      <c r="H10750"/>
      <c r="I10750"/>
      <c r="J10750"/>
    </row>
    <row r="10751" spans="6:10" x14ac:dyDescent="0.25">
      <c r="F10751"/>
      <c r="G10751"/>
      <c r="H10751"/>
      <c r="I10751"/>
      <c r="J10751"/>
    </row>
    <row r="10752" spans="6:10" x14ac:dyDescent="0.25">
      <c r="F10752"/>
      <c r="G10752"/>
      <c r="H10752"/>
      <c r="I10752"/>
      <c r="J10752"/>
    </row>
    <row r="10753" spans="6:10" x14ac:dyDescent="0.25">
      <c r="F10753"/>
      <c r="G10753"/>
      <c r="H10753"/>
      <c r="I10753"/>
      <c r="J10753"/>
    </row>
    <row r="10754" spans="6:10" x14ac:dyDescent="0.25">
      <c r="F10754"/>
      <c r="G10754"/>
      <c r="H10754"/>
      <c r="I10754"/>
      <c r="J10754"/>
    </row>
    <row r="10755" spans="6:10" x14ac:dyDescent="0.25">
      <c r="F10755"/>
      <c r="G10755"/>
      <c r="H10755"/>
      <c r="I10755"/>
      <c r="J10755"/>
    </row>
    <row r="10756" spans="6:10" x14ac:dyDescent="0.25">
      <c r="F10756"/>
      <c r="G10756"/>
      <c r="H10756"/>
      <c r="I10756"/>
      <c r="J10756"/>
    </row>
    <row r="10757" spans="6:10" x14ac:dyDescent="0.25">
      <c r="F10757"/>
      <c r="G10757"/>
      <c r="H10757"/>
      <c r="I10757"/>
      <c r="J10757"/>
    </row>
    <row r="10758" spans="6:10" x14ac:dyDescent="0.25">
      <c r="F10758"/>
      <c r="G10758"/>
      <c r="H10758"/>
      <c r="I10758"/>
      <c r="J10758"/>
    </row>
    <row r="10759" spans="6:10" x14ac:dyDescent="0.25">
      <c r="F10759"/>
      <c r="G10759"/>
      <c r="H10759"/>
      <c r="I10759"/>
      <c r="J10759"/>
    </row>
    <row r="10760" spans="6:10" x14ac:dyDescent="0.25">
      <c r="F10760"/>
      <c r="G10760"/>
      <c r="H10760"/>
      <c r="I10760"/>
      <c r="J10760"/>
    </row>
    <row r="10761" spans="6:10" x14ac:dyDescent="0.25">
      <c r="F10761"/>
      <c r="G10761"/>
      <c r="H10761"/>
      <c r="I10761"/>
      <c r="J10761"/>
    </row>
    <row r="10762" spans="6:10" x14ac:dyDescent="0.25">
      <c r="F10762"/>
      <c r="G10762"/>
      <c r="H10762"/>
      <c r="I10762"/>
      <c r="J10762"/>
    </row>
    <row r="10763" spans="6:10" x14ac:dyDescent="0.25">
      <c r="F10763"/>
      <c r="G10763"/>
      <c r="H10763"/>
      <c r="I10763"/>
      <c r="J10763"/>
    </row>
    <row r="10764" spans="6:10" x14ac:dyDescent="0.25">
      <c r="F10764"/>
      <c r="G10764"/>
      <c r="H10764"/>
      <c r="I10764"/>
      <c r="J10764"/>
    </row>
    <row r="10765" spans="6:10" x14ac:dyDescent="0.25">
      <c r="F10765"/>
      <c r="G10765"/>
      <c r="H10765"/>
      <c r="I10765"/>
      <c r="J10765"/>
    </row>
    <row r="10766" spans="6:10" x14ac:dyDescent="0.25">
      <c r="F10766"/>
      <c r="G10766"/>
      <c r="H10766"/>
      <c r="I10766"/>
      <c r="J10766"/>
    </row>
    <row r="10767" spans="6:10" x14ac:dyDescent="0.25">
      <c r="F10767"/>
      <c r="G10767"/>
      <c r="H10767"/>
      <c r="I10767"/>
      <c r="J10767"/>
    </row>
    <row r="10768" spans="6:10" x14ac:dyDescent="0.25">
      <c r="F10768"/>
      <c r="G10768"/>
      <c r="H10768"/>
      <c r="I10768"/>
      <c r="J10768"/>
    </row>
    <row r="10769" spans="6:10" x14ac:dyDescent="0.25">
      <c r="F10769"/>
      <c r="G10769"/>
      <c r="H10769"/>
      <c r="I10769"/>
      <c r="J10769"/>
    </row>
    <row r="10770" spans="6:10" x14ac:dyDescent="0.25">
      <c r="F10770"/>
      <c r="G10770"/>
      <c r="H10770"/>
      <c r="I10770"/>
      <c r="J10770"/>
    </row>
    <row r="10771" spans="6:10" x14ac:dyDescent="0.25">
      <c r="F10771"/>
      <c r="G10771"/>
      <c r="H10771"/>
      <c r="I10771"/>
      <c r="J10771"/>
    </row>
    <row r="10772" spans="6:10" x14ac:dyDescent="0.25">
      <c r="F10772"/>
      <c r="G10772"/>
      <c r="H10772"/>
      <c r="I10772"/>
      <c r="J10772"/>
    </row>
    <row r="10773" spans="6:10" x14ac:dyDescent="0.25">
      <c r="F10773"/>
      <c r="G10773"/>
      <c r="H10773"/>
      <c r="I10773"/>
      <c r="J10773"/>
    </row>
    <row r="10774" spans="6:10" x14ac:dyDescent="0.25">
      <c r="F10774"/>
      <c r="G10774"/>
      <c r="H10774"/>
      <c r="I10774"/>
      <c r="J10774"/>
    </row>
    <row r="10775" spans="6:10" x14ac:dyDescent="0.25">
      <c r="F10775"/>
      <c r="G10775"/>
      <c r="H10775"/>
      <c r="I10775"/>
      <c r="J10775"/>
    </row>
    <row r="10776" spans="6:10" x14ac:dyDescent="0.25">
      <c r="F10776"/>
      <c r="G10776"/>
      <c r="H10776"/>
      <c r="I10776"/>
      <c r="J10776"/>
    </row>
    <row r="10777" spans="6:10" x14ac:dyDescent="0.25">
      <c r="F10777"/>
      <c r="G10777"/>
      <c r="H10777"/>
      <c r="I10777"/>
      <c r="J10777"/>
    </row>
    <row r="10778" spans="6:10" x14ac:dyDescent="0.25">
      <c r="F10778"/>
      <c r="G10778"/>
      <c r="H10778"/>
      <c r="I10778"/>
      <c r="J10778"/>
    </row>
    <row r="10779" spans="6:10" x14ac:dyDescent="0.25">
      <c r="F10779"/>
      <c r="G10779"/>
      <c r="H10779"/>
      <c r="I10779"/>
      <c r="J10779"/>
    </row>
    <row r="10780" spans="6:10" x14ac:dyDescent="0.25">
      <c r="F10780"/>
      <c r="G10780"/>
      <c r="H10780"/>
      <c r="I10780"/>
      <c r="J10780"/>
    </row>
    <row r="10781" spans="6:10" x14ac:dyDescent="0.25">
      <c r="F10781"/>
      <c r="G10781"/>
      <c r="H10781"/>
      <c r="I10781"/>
      <c r="J10781"/>
    </row>
    <row r="10782" spans="6:10" x14ac:dyDescent="0.25">
      <c r="F10782"/>
      <c r="G10782"/>
      <c r="H10782"/>
      <c r="I10782"/>
      <c r="J10782"/>
    </row>
    <row r="10783" spans="6:10" x14ac:dyDescent="0.25">
      <c r="F10783"/>
      <c r="G10783"/>
      <c r="H10783"/>
      <c r="I10783"/>
      <c r="J10783"/>
    </row>
    <row r="10784" spans="6:10" x14ac:dyDescent="0.25">
      <c r="F10784"/>
      <c r="G10784"/>
      <c r="H10784"/>
      <c r="I10784"/>
      <c r="J10784"/>
    </row>
    <row r="10785" spans="6:10" x14ac:dyDescent="0.25">
      <c r="F10785"/>
      <c r="G10785"/>
      <c r="H10785"/>
      <c r="I10785"/>
      <c r="J10785"/>
    </row>
    <row r="10786" spans="6:10" x14ac:dyDescent="0.25">
      <c r="F10786"/>
      <c r="G10786"/>
      <c r="H10786"/>
      <c r="I10786"/>
      <c r="J10786"/>
    </row>
    <row r="10787" spans="6:10" x14ac:dyDescent="0.25">
      <c r="F10787"/>
      <c r="G10787"/>
      <c r="H10787"/>
      <c r="I10787"/>
      <c r="J10787"/>
    </row>
    <row r="10788" spans="6:10" x14ac:dyDescent="0.25">
      <c r="F10788"/>
      <c r="G10788"/>
      <c r="H10788"/>
      <c r="I10788"/>
      <c r="J10788"/>
    </row>
    <row r="10789" spans="6:10" x14ac:dyDescent="0.25">
      <c r="F10789"/>
      <c r="G10789"/>
      <c r="H10789"/>
      <c r="I10789"/>
      <c r="J10789"/>
    </row>
    <row r="10790" spans="6:10" x14ac:dyDescent="0.25">
      <c r="F10790"/>
      <c r="G10790"/>
      <c r="H10790"/>
      <c r="I10790"/>
      <c r="J10790"/>
    </row>
    <row r="10791" spans="6:10" x14ac:dyDescent="0.25">
      <c r="F10791"/>
      <c r="G10791"/>
      <c r="H10791"/>
      <c r="I10791"/>
      <c r="J10791"/>
    </row>
    <row r="10792" spans="6:10" x14ac:dyDescent="0.25">
      <c r="F10792"/>
      <c r="G10792"/>
      <c r="H10792"/>
      <c r="I10792"/>
      <c r="J10792"/>
    </row>
    <row r="10793" spans="6:10" x14ac:dyDescent="0.25">
      <c r="F10793"/>
      <c r="G10793"/>
      <c r="H10793"/>
      <c r="I10793"/>
      <c r="J10793"/>
    </row>
    <row r="10794" spans="6:10" x14ac:dyDescent="0.25">
      <c r="F10794"/>
      <c r="G10794"/>
      <c r="H10794"/>
      <c r="I10794"/>
      <c r="J10794"/>
    </row>
    <row r="10795" spans="6:10" x14ac:dyDescent="0.25">
      <c r="F10795"/>
      <c r="G10795"/>
      <c r="H10795"/>
      <c r="I10795"/>
      <c r="J10795"/>
    </row>
    <row r="10796" spans="6:10" x14ac:dyDescent="0.25">
      <c r="F10796"/>
      <c r="G10796"/>
      <c r="H10796"/>
      <c r="I10796"/>
      <c r="J10796"/>
    </row>
    <row r="10797" spans="6:10" x14ac:dyDescent="0.25">
      <c r="F10797"/>
      <c r="G10797"/>
      <c r="H10797"/>
      <c r="I10797"/>
      <c r="J10797"/>
    </row>
    <row r="10798" spans="6:10" x14ac:dyDescent="0.25">
      <c r="F10798"/>
      <c r="G10798"/>
      <c r="H10798"/>
      <c r="I10798"/>
      <c r="J10798"/>
    </row>
    <row r="10799" spans="6:10" x14ac:dyDescent="0.25">
      <c r="F10799"/>
      <c r="G10799"/>
      <c r="H10799"/>
      <c r="I10799"/>
      <c r="J10799"/>
    </row>
    <row r="10800" spans="6:10" x14ac:dyDescent="0.25">
      <c r="F10800"/>
      <c r="G10800"/>
      <c r="H10800"/>
      <c r="I10800"/>
      <c r="J10800"/>
    </row>
    <row r="10801" spans="6:10" x14ac:dyDescent="0.25">
      <c r="F10801"/>
      <c r="G10801"/>
      <c r="H10801"/>
      <c r="I10801"/>
      <c r="J10801"/>
    </row>
    <row r="10802" spans="6:10" x14ac:dyDescent="0.25">
      <c r="F10802"/>
      <c r="G10802"/>
      <c r="H10802"/>
      <c r="I10802"/>
      <c r="J10802"/>
    </row>
    <row r="10803" spans="6:10" x14ac:dyDescent="0.25">
      <c r="F10803"/>
      <c r="G10803"/>
      <c r="H10803"/>
      <c r="I10803"/>
      <c r="J10803"/>
    </row>
    <row r="10804" spans="6:10" x14ac:dyDescent="0.25">
      <c r="F10804"/>
      <c r="G10804"/>
      <c r="H10804"/>
      <c r="I10804"/>
      <c r="J10804"/>
    </row>
    <row r="10805" spans="6:10" x14ac:dyDescent="0.25">
      <c r="F10805"/>
      <c r="G10805"/>
      <c r="H10805"/>
      <c r="I10805"/>
      <c r="J10805"/>
    </row>
    <row r="10806" spans="6:10" x14ac:dyDescent="0.25">
      <c r="F10806"/>
      <c r="G10806"/>
      <c r="H10806"/>
      <c r="I10806"/>
      <c r="J10806"/>
    </row>
    <row r="10807" spans="6:10" x14ac:dyDescent="0.25">
      <c r="F10807"/>
      <c r="G10807"/>
      <c r="H10807"/>
      <c r="I10807"/>
      <c r="J10807"/>
    </row>
    <row r="10808" spans="6:10" x14ac:dyDescent="0.25">
      <c r="F10808"/>
      <c r="G10808"/>
      <c r="H10808"/>
      <c r="I10808"/>
      <c r="J10808"/>
    </row>
    <row r="10809" spans="6:10" x14ac:dyDescent="0.25">
      <c r="F10809"/>
      <c r="G10809"/>
      <c r="H10809"/>
      <c r="I10809"/>
      <c r="J10809"/>
    </row>
    <row r="10810" spans="6:10" x14ac:dyDescent="0.25">
      <c r="F10810"/>
      <c r="G10810"/>
      <c r="H10810"/>
      <c r="I10810"/>
      <c r="J10810"/>
    </row>
    <row r="10811" spans="6:10" x14ac:dyDescent="0.25">
      <c r="F10811"/>
      <c r="G10811"/>
      <c r="H10811"/>
      <c r="I10811"/>
      <c r="J10811"/>
    </row>
    <row r="10812" spans="6:10" x14ac:dyDescent="0.25">
      <c r="F10812"/>
      <c r="G10812"/>
      <c r="H10812"/>
      <c r="I10812"/>
      <c r="J10812"/>
    </row>
    <row r="10813" spans="6:10" x14ac:dyDescent="0.25">
      <c r="F10813"/>
      <c r="G10813"/>
      <c r="H10813"/>
      <c r="I10813"/>
      <c r="J10813"/>
    </row>
    <row r="10814" spans="6:10" x14ac:dyDescent="0.25">
      <c r="F10814"/>
      <c r="G10814"/>
      <c r="H10814"/>
      <c r="I10814"/>
      <c r="J10814"/>
    </row>
    <row r="10815" spans="6:10" x14ac:dyDescent="0.25">
      <c r="F10815"/>
      <c r="G10815"/>
      <c r="H10815"/>
      <c r="I10815"/>
      <c r="J10815"/>
    </row>
    <row r="10816" spans="6:10" x14ac:dyDescent="0.25">
      <c r="F10816"/>
      <c r="G10816"/>
      <c r="H10816"/>
      <c r="I10816"/>
      <c r="J10816"/>
    </row>
    <row r="10817" spans="6:10" x14ac:dyDescent="0.25">
      <c r="F10817"/>
      <c r="G10817"/>
      <c r="H10817"/>
      <c r="I10817"/>
      <c r="J10817"/>
    </row>
    <row r="10818" spans="6:10" x14ac:dyDescent="0.25">
      <c r="F10818"/>
      <c r="G10818"/>
      <c r="H10818"/>
      <c r="I10818"/>
      <c r="J10818"/>
    </row>
    <row r="10819" spans="6:10" x14ac:dyDescent="0.25">
      <c r="F10819"/>
      <c r="G10819"/>
      <c r="H10819"/>
      <c r="I10819"/>
      <c r="J10819"/>
    </row>
    <row r="10820" spans="6:10" x14ac:dyDescent="0.25">
      <c r="F10820"/>
      <c r="G10820"/>
      <c r="H10820"/>
      <c r="I10820"/>
      <c r="J10820"/>
    </row>
    <row r="10821" spans="6:10" x14ac:dyDescent="0.25">
      <c r="F10821"/>
      <c r="G10821"/>
      <c r="H10821"/>
      <c r="I10821"/>
      <c r="J10821"/>
    </row>
    <row r="10822" spans="6:10" x14ac:dyDescent="0.25">
      <c r="F10822"/>
      <c r="G10822"/>
      <c r="H10822"/>
      <c r="I10822"/>
      <c r="J10822"/>
    </row>
    <row r="10823" spans="6:10" x14ac:dyDescent="0.25">
      <c r="F10823"/>
      <c r="G10823"/>
      <c r="H10823"/>
      <c r="I10823"/>
      <c r="J10823"/>
    </row>
    <row r="10824" spans="6:10" x14ac:dyDescent="0.25">
      <c r="F10824"/>
      <c r="G10824"/>
      <c r="H10824"/>
      <c r="I10824"/>
      <c r="J10824"/>
    </row>
    <row r="10825" spans="6:10" x14ac:dyDescent="0.25">
      <c r="F10825"/>
      <c r="G10825"/>
      <c r="H10825"/>
      <c r="I10825"/>
      <c r="J10825"/>
    </row>
    <row r="10826" spans="6:10" x14ac:dyDescent="0.25">
      <c r="F10826"/>
      <c r="G10826"/>
      <c r="H10826"/>
      <c r="I10826"/>
      <c r="J10826"/>
    </row>
    <row r="10827" spans="6:10" x14ac:dyDescent="0.25">
      <c r="F10827"/>
      <c r="G10827"/>
      <c r="H10827"/>
      <c r="I10827"/>
      <c r="J10827"/>
    </row>
    <row r="10828" spans="6:10" x14ac:dyDescent="0.25">
      <c r="F10828"/>
      <c r="G10828"/>
      <c r="H10828"/>
      <c r="I10828"/>
      <c r="J10828"/>
    </row>
    <row r="10829" spans="6:10" x14ac:dyDescent="0.25">
      <c r="F10829"/>
      <c r="G10829"/>
      <c r="H10829"/>
      <c r="I10829"/>
      <c r="J10829"/>
    </row>
    <row r="10830" spans="6:10" x14ac:dyDescent="0.25">
      <c r="F10830"/>
      <c r="G10830"/>
      <c r="H10830"/>
      <c r="I10830"/>
      <c r="J10830"/>
    </row>
    <row r="10831" spans="6:10" x14ac:dyDescent="0.25">
      <c r="F10831"/>
      <c r="G10831"/>
      <c r="H10831"/>
      <c r="I10831"/>
      <c r="J10831"/>
    </row>
    <row r="10832" spans="6:10" x14ac:dyDescent="0.25">
      <c r="F10832"/>
      <c r="G10832"/>
      <c r="H10832"/>
      <c r="I10832"/>
      <c r="J10832"/>
    </row>
    <row r="10833" spans="6:10" x14ac:dyDescent="0.25">
      <c r="F10833"/>
      <c r="G10833"/>
      <c r="H10833"/>
      <c r="I10833"/>
      <c r="J10833"/>
    </row>
    <row r="10834" spans="6:10" x14ac:dyDescent="0.25">
      <c r="F10834"/>
      <c r="G10834"/>
      <c r="H10834"/>
      <c r="I10834"/>
      <c r="J10834"/>
    </row>
    <row r="10835" spans="6:10" x14ac:dyDescent="0.25">
      <c r="F10835"/>
      <c r="G10835"/>
      <c r="H10835"/>
      <c r="I10835"/>
      <c r="J10835"/>
    </row>
    <row r="10836" spans="6:10" x14ac:dyDescent="0.25">
      <c r="F10836"/>
      <c r="G10836"/>
      <c r="H10836"/>
      <c r="I10836"/>
      <c r="J10836"/>
    </row>
    <row r="10837" spans="6:10" x14ac:dyDescent="0.25">
      <c r="F10837"/>
      <c r="G10837"/>
      <c r="H10837"/>
      <c r="I10837"/>
      <c r="J10837"/>
    </row>
    <row r="10838" spans="6:10" x14ac:dyDescent="0.25">
      <c r="F10838"/>
      <c r="G10838"/>
      <c r="H10838"/>
      <c r="I10838"/>
      <c r="J10838"/>
    </row>
    <row r="10839" spans="6:10" x14ac:dyDescent="0.25">
      <c r="F10839"/>
      <c r="G10839"/>
      <c r="H10839"/>
      <c r="I10839"/>
      <c r="J10839"/>
    </row>
    <row r="10840" spans="6:10" x14ac:dyDescent="0.25">
      <c r="F10840"/>
      <c r="G10840"/>
      <c r="H10840"/>
      <c r="I10840"/>
      <c r="J10840"/>
    </row>
    <row r="10841" spans="6:10" x14ac:dyDescent="0.25">
      <c r="F10841"/>
      <c r="G10841"/>
      <c r="H10841"/>
      <c r="I10841"/>
      <c r="J10841"/>
    </row>
    <row r="10842" spans="6:10" x14ac:dyDescent="0.25">
      <c r="F10842"/>
      <c r="G10842"/>
      <c r="H10842"/>
      <c r="I10842"/>
      <c r="J10842"/>
    </row>
    <row r="10843" spans="6:10" x14ac:dyDescent="0.25">
      <c r="F10843"/>
      <c r="G10843"/>
      <c r="H10843"/>
      <c r="I10843"/>
      <c r="J10843"/>
    </row>
    <row r="10844" spans="6:10" x14ac:dyDescent="0.25">
      <c r="F10844"/>
      <c r="G10844"/>
      <c r="H10844"/>
      <c r="I10844"/>
      <c r="J10844"/>
    </row>
    <row r="10845" spans="6:10" x14ac:dyDescent="0.25">
      <c r="F10845"/>
      <c r="G10845"/>
      <c r="H10845"/>
      <c r="I10845"/>
      <c r="J10845"/>
    </row>
    <row r="10846" spans="6:10" x14ac:dyDescent="0.25">
      <c r="F10846"/>
      <c r="G10846"/>
      <c r="H10846"/>
      <c r="I10846"/>
      <c r="J10846"/>
    </row>
    <row r="10847" spans="6:10" x14ac:dyDescent="0.25">
      <c r="F10847"/>
      <c r="G10847"/>
      <c r="H10847"/>
      <c r="I10847"/>
      <c r="J10847"/>
    </row>
    <row r="10848" spans="6:10" x14ac:dyDescent="0.25">
      <c r="F10848"/>
      <c r="G10848"/>
      <c r="H10848"/>
      <c r="I10848"/>
      <c r="J10848"/>
    </row>
    <row r="10849" spans="6:10" x14ac:dyDescent="0.25">
      <c r="F10849"/>
      <c r="G10849"/>
      <c r="H10849"/>
      <c r="I10849"/>
      <c r="J10849"/>
    </row>
    <row r="10850" spans="6:10" x14ac:dyDescent="0.25">
      <c r="F10850"/>
      <c r="G10850"/>
      <c r="H10850"/>
      <c r="I10850"/>
      <c r="J10850"/>
    </row>
    <row r="10851" spans="6:10" x14ac:dyDescent="0.25">
      <c r="F10851"/>
      <c r="G10851"/>
      <c r="H10851"/>
      <c r="I10851"/>
      <c r="J10851"/>
    </row>
    <row r="10852" spans="6:10" x14ac:dyDescent="0.25">
      <c r="F10852"/>
      <c r="G10852"/>
      <c r="H10852"/>
      <c r="I10852"/>
      <c r="J10852"/>
    </row>
    <row r="10853" spans="6:10" x14ac:dyDescent="0.25">
      <c r="F10853"/>
      <c r="G10853"/>
      <c r="H10853"/>
      <c r="I10853"/>
      <c r="J10853"/>
    </row>
    <row r="10854" spans="6:10" x14ac:dyDescent="0.25">
      <c r="F10854"/>
      <c r="G10854"/>
      <c r="H10854"/>
      <c r="I10854"/>
      <c r="J10854"/>
    </row>
    <row r="10855" spans="6:10" x14ac:dyDescent="0.25">
      <c r="F10855"/>
      <c r="G10855"/>
      <c r="H10855"/>
      <c r="I10855"/>
      <c r="J10855"/>
    </row>
    <row r="10856" spans="6:10" x14ac:dyDescent="0.25">
      <c r="F10856"/>
      <c r="G10856"/>
      <c r="H10856"/>
      <c r="I10856"/>
      <c r="J10856"/>
    </row>
    <row r="10857" spans="6:10" x14ac:dyDescent="0.25">
      <c r="F10857"/>
      <c r="G10857"/>
      <c r="H10857"/>
      <c r="I10857"/>
      <c r="J10857"/>
    </row>
    <row r="10858" spans="6:10" x14ac:dyDescent="0.25">
      <c r="F10858"/>
      <c r="G10858"/>
      <c r="H10858"/>
      <c r="I10858"/>
      <c r="J10858"/>
    </row>
    <row r="10859" spans="6:10" x14ac:dyDescent="0.25">
      <c r="F10859"/>
      <c r="G10859"/>
      <c r="H10859"/>
      <c r="I10859"/>
      <c r="J10859"/>
    </row>
    <row r="10860" spans="6:10" x14ac:dyDescent="0.25">
      <c r="F10860"/>
      <c r="G10860"/>
      <c r="H10860"/>
      <c r="I10860"/>
      <c r="J10860"/>
    </row>
    <row r="10861" spans="6:10" x14ac:dyDescent="0.25">
      <c r="F10861"/>
      <c r="G10861"/>
      <c r="H10861"/>
      <c r="I10861"/>
      <c r="J10861"/>
    </row>
    <row r="10862" spans="6:10" x14ac:dyDescent="0.25">
      <c r="F10862"/>
      <c r="G10862"/>
      <c r="H10862"/>
      <c r="I10862"/>
      <c r="J10862"/>
    </row>
    <row r="10863" spans="6:10" x14ac:dyDescent="0.25">
      <c r="F10863"/>
      <c r="G10863"/>
      <c r="H10863"/>
      <c r="I10863"/>
      <c r="J10863"/>
    </row>
    <row r="10864" spans="6:10" x14ac:dyDescent="0.25">
      <c r="F10864"/>
      <c r="G10864"/>
      <c r="H10864"/>
      <c r="I10864"/>
      <c r="J10864"/>
    </row>
    <row r="10865" spans="6:10" x14ac:dyDescent="0.25">
      <c r="F10865"/>
      <c r="G10865"/>
      <c r="H10865"/>
      <c r="I10865"/>
      <c r="J10865"/>
    </row>
    <row r="10866" spans="6:10" x14ac:dyDescent="0.25">
      <c r="F10866"/>
      <c r="G10866"/>
      <c r="H10866"/>
      <c r="I10866"/>
      <c r="J10866"/>
    </row>
    <row r="10867" spans="6:10" x14ac:dyDescent="0.25">
      <c r="F10867"/>
      <c r="G10867"/>
      <c r="H10867"/>
      <c r="I10867"/>
      <c r="J10867"/>
    </row>
    <row r="10868" spans="6:10" x14ac:dyDescent="0.25">
      <c r="F10868"/>
      <c r="G10868"/>
      <c r="H10868"/>
      <c r="I10868"/>
      <c r="J10868"/>
    </row>
    <row r="10869" spans="6:10" x14ac:dyDescent="0.25">
      <c r="F10869"/>
      <c r="G10869"/>
      <c r="H10869"/>
      <c r="I10869"/>
      <c r="J10869"/>
    </row>
    <row r="10870" spans="6:10" x14ac:dyDescent="0.25">
      <c r="F10870"/>
      <c r="G10870"/>
      <c r="H10870"/>
      <c r="I10870"/>
      <c r="J10870"/>
    </row>
    <row r="10871" spans="6:10" x14ac:dyDescent="0.25">
      <c r="F10871"/>
      <c r="G10871"/>
      <c r="H10871"/>
      <c r="I10871"/>
      <c r="J10871"/>
    </row>
    <row r="10872" spans="6:10" x14ac:dyDescent="0.25">
      <c r="F10872"/>
      <c r="G10872"/>
      <c r="H10872"/>
      <c r="I10872"/>
      <c r="J10872"/>
    </row>
    <row r="10873" spans="6:10" x14ac:dyDescent="0.25">
      <c r="F10873"/>
      <c r="G10873"/>
      <c r="H10873"/>
      <c r="I10873"/>
      <c r="J10873"/>
    </row>
    <row r="10874" spans="6:10" x14ac:dyDescent="0.25">
      <c r="F10874"/>
      <c r="G10874"/>
      <c r="H10874"/>
      <c r="I10874"/>
      <c r="J10874"/>
    </row>
    <row r="10875" spans="6:10" x14ac:dyDescent="0.25">
      <c r="F10875"/>
      <c r="G10875"/>
      <c r="H10875"/>
      <c r="I10875"/>
      <c r="J10875"/>
    </row>
    <row r="10876" spans="6:10" x14ac:dyDescent="0.25">
      <c r="F10876"/>
      <c r="G10876"/>
      <c r="H10876"/>
      <c r="I10876"/>
      <c r="J10876"/>
    </row>
    <row r="10877" spans="6:10" x14ac:dyDescent="0.25">
      <c r="F10877"/>
      <c r="G10877"/>
      <c r="H10877"/>
      <c r="I10877"/>
      <c r="J10877"/>
    </row>
    <row r="10878" spans="6:10" x14ac:dyDescent="0.25">
      <c r="F10878"/>
      <c r="G10878"/>
      <c r="H10878"/>
      <c r="I10878"/>
      <c r="J10878"/>
    </row>
    <row r="10879" spans="6:10" x14ac:dyDescent="0.25">
      <c r="F10879"/>
      <c r="G10879"/>
      <c r="H10879"/>
      <c r="I10879"/>
      <c r="J10879"/>
    </row>
    <row r="10880" spans="6:10" x14ac:dyDescent="0.25">
      <c r="F10880"/>
      <c r="G10880"/>
      <c r="H10880"/>
      <c r="I10880"/>
      <c r="J10880"/>
    </row>
    <row r="10881" spans="6:10" x14ac:dyDescent="0.25">
      <c r="F10881"/>
      <c r="G10881"/>
      <c r="H10881"/>
      <c r="I10881"/>
      <c r="J10881"/>
    </row>
    <row r="10882" spans="6:10" x14ac:dyDescent="0.25">
      <c r="F10882"/>
      <c r="G10882"/>
      <c r="H10882"/>
      <c r="I10882"/>
      <c r="J10882"/>
    </row>
    <row r="10883" spans="6:10" x14ac:dyDescent="0.25">
      <c r="F10883"/>
      <c r="G10883"/>
      <c r="H10883"/>
      <c r="I10883"/>
      <c r="J10883"/>
    </row>
    <row r="10884" spans="6:10" x14ac:dyDescent="0.25">
      <c r="F10884"/>
      <c r="G10884"/>
      <c r="H10884"/>
      <c r="I10884"/>
      <c r="J10884"/>
    </row>
    <row r="10885" spans="6:10" x14ac:dyDescent="0.25">
      <c r="F10885"/>
      <c r="G10885"/>
      <c r="H10885"/>
      <c r="I10885"/>
      <c r="J10885"/>
    </row>
    <row r="10886" spans="6:10" x14ac:dyDescent="0.25">
      <c r="F10886"/>
      <c r="G10886"/>
      <c r="H10886"/>
      <c r="I10886"/>
      <c r="J10886"/>
    </row>
    <row r="10887" spans="6:10" x14ac:dyDescent="0.25">
      <c r="F10887"/>
      <c r="G10887"/>
      <c r="H10887"/>
      <c r="I10887"/>
      <c r="J10887"/>
    </row>
    <row r="10888" spans="6:10" x14ac:dyDescent="0.25">
      <c r="F10888"/>
      <c r="G10888"/>
      <c r="H10888"/>
      <c r="I10888"/>
      <c r="J10888"/>
    </row>
    <row r="10889" spans="6:10" x14ac:dyDescent="0.25">
      <c r="F10889"/>
      <c r="G10889"/>
      <c r="H10889"/>
      <c r="I10889"/>
      <c r="J10889"/>
    </row>
    <row r="10890" spans="6:10" x14ac:dyDescent="0.25">
      <c r="F10890"/>
      <c r="G10890"/>
      <c r="H10890"/>
      <c r="I10890"/>
      <c r="J10890"/>
    </row>
    <row r="10891" spans="6:10" x14ac:dyDescent="0.25">
      <c r="F10891"/>
      <c r="G10891"/>
      <c r="H10891"/>
      <c r="I10891"/>
      <c r="J10891"/>
    </row>
    <row r="10892" spans="6:10" x14ac:dyDescent="0.25">
      <c r="F10892"/>
      <c r="G10892"/>
      <c r="H10892"/>
      <c r="I10892"/>
      <c r="J10892"/>
    </row>
    <row r="10893" spans="6:10" x14ac:dyDescent="0.25">
      <c r="F10893"/>
      <c r="G10893"/>
      <c r="H10893"/>
      <c r="I10893"/>
      <c r="J10893"/>
    </row>
    <row r="10894" spans="6:10" x14ac:dyDescent="0.25">
      <c r="F10894"/>
      <c r="G10894"/>
      <c r="H10894"/>
      <c r="I10894"/>
      <c r="J10894"/>
    </row>
    <row r="10895" spans="6:10" x14ac:dyDescent="0.25">
      <c r="F10895"/>
      <c r="G10895"/>
      <c r="H10895"/>
      <c r="I10895"/>
      <c r="J10895"/>
    </row>
    <row r="10896" spans="6:10" x14ac:dyDescent="0.25">
      <c r="F10896"/>
      <c r="G10896"/>
      <c r="H10896"/>
      <c r="I10896"/>
      <c r="J10896"/>
    </row>
    <row r="10897" spans="6:10" x14ac:dyDescent="0.25">
      <c r="F10897"/>
      <c r="G10897"/>
      <c r="H10897"/>
      <c r="I10897"/>
      <c r="J10897"/>
    </row>
    <row r="10898" spans="6:10" x14ac:dyDescent="0.25">
      <c r="F10898"/>
      <c r="G10898"/>
      <c r="H10898"/>
      <c r="I10898"/>
      <c r="J10898"/>
    </row>
    <row r="10899" spans="6:10" x14ac:dyDescent="0.25">
      <c r="F10899"/>
      <c r="G10899"/>
      <c r="H10899"/>
      <c r="I10899"/>
      <c r="J10899"/>
    </row>
    <row r="10900" spans="6:10" x14ac:dyDescent="0.25">
      <c r="F10900"/>
      <c r="G10900"/>
      <c r="H10900"/>
      <c r="I10900"/>
      <c r="J10900"/>
    </row>
    <row r="10901" spans="6:10" x14ac:dyDescent="0.25">
      <c r="F10901"/>
      <c r="G10901"/>
      <c r="H10901"/>
      <c r="I10901"/>
      <c r="J10901"/>
    </row>
    <row r="10902" spans="6:10" x14ac:dyDescent="0.25">
      <c r="F10902"/>
      <c r="G10902"/>
      <c r="H10902"/>
      <c r="I10902"/>
      <c r="J10902"/>
    </row>
    <row r="10903" spans="6:10" x14ac:dyDescent="0.25">
      <c r="F10903"/>
      <c r="G10903"/>
      <c r="H10903"/>
      <c r="I10903"/>
      <c r="J10903"/>
    </row>
    <row r="10904" spans="6:10" x14ac:dyDescent="0.25">
      <c r="F10904"/>
      <c r="G10904"/>
      <c r="H10904"/>
      <c r="I10904"/>
      <c r="J10904"/>
    </row>
    <row r="10905" spans="6:10" x14ac:dyDescent="0.25">
      <c r="F10905"/>
      <c r="G10905"/>
      <c r="H10905"/>
      <c r="I10905"/>
      <c r="J10905"/>
    </row>
    <row r="10906" spans="6:10" x14ac:dyDescent="0.25">
      <c r="F10906"/>
      <c r="G10906"/>
      <c r="H10906"/>
      <c r="I10906"/>
      <c r="J10906"/>
    </row>
    <row r="10907" spans="6:10" x14ac:dyDescent="0.25">
      <c r="F10907"/>
      <c r="G10907"/>
      <c r="H10907"/>
      <c r="I10907"/>
      <c r="J10907"/>
    </row>
    <row r="10908" spans="6:10" x14ac:dyDescent="0.25">
      <c r="F10908"/>
      <c r="G10908"/>
      <c r="H10908"/>
      <c r="I10908"/>
      <c r="J10908"/>
    </row>
    <row r="10909" spans="6:10" x14ac:dyDescent="0.25">
      <c r="F10909"/>
      <c r="G10909"/>
      <c r="H10909"/>
      <c r="I10909"/>
      <c r="J10909"/>
    </row>
    <row r="10910" spans="6:10" x14ac:dyDescent="0.25">
      <c r="F10910"/>
      <c r="G10910"/>
      <c r="H10910"/>
      <c r="I10910"/>
      <c r="J10910"/>
    </row>
    <row r="10911" spans="6:10" x14ac:dyDescent="0.25">
      <c r="F10911"/>
      <c r="G10911"/>
      <c r="H10911"/>
      <c r="I10911"/>
      <c r="J10911"/>
    </row>
    <row r="10912" spans="6:10" x14ac:dyDescent="0.25">
      <c r="F10912"/>
      <c r="G10912"/>
      <c r="H10912"/>
      <c r="I10912"/>
      <c r="J10912"/>
    </row>
    <row r="10913" spans="6:10" x14ac:dyDescent="0.25">
      <c r="F10913"/>
      <c r="G10913"/>
      <c r="H10913"/>
      <c r="I10913"/>
      <c r="J10913"/>
    </row>
    <row r="10914" spans="6:10" x14ac:dyDescent="0.25">
      <c r="F10914"/>
      <c r="G10914"/>
      <c r="H10914"/>
      <c r="I10914"/>
      <c r="J10914"/>
    </row>
    <row r="10915" spans="6:10" x14ac:dyDescent="0.25">
      <c r="F10915"/>
      <c r="G10915"/>
      <c r="H10915"/>
      <c r="I10915"/>
      <c r="J10915"/>
    </row>
    <row r="10916" spans="6:10" x14ac:dyDescent="0.25">
      <c r="F10916"/>
      <c r="G10916"/>
      <c r="H10916"/>
      <c r="I10916"/>
      <c r="J10916"/>
    </row>
    <row r="10917" spans="6:10" x14ac:dyDescent="0.25">
      <c r="F10917"/>
      <c r="G10917"/>
      <c r="H10917"/>
      <c r="I10917"/>
      <c r="J10917"/>
    </row>
    <row r="10918" spans="6:10" x14ac:dyDescent="0.25">
      <c r="F10918"/>
      <c r="G10918"/>
      <c r="H10918"/>
      <c r="I10918"/>
      <c r="J10918"/>
    </row>
    <row r="10919" spans="6:10" x14ac:dyDescent="0.25">
      <c r="F10919"/>
      <c r="G10919"/>
      <c r="H10919"/>
      <c r="I10919"/>
      <c r="J10919"/>
    </row>
    <row r="10920" spans="6:10" x14ac:dyDescent="0.25">
      <c r="F10920"/>
      <c r="G10920"/>
      <c r="H10920"/>
      <c r="I10920"/>
      <c r="J10920"/>
    </row>
    <row r="10921" spans="6:10" x14ac:dyDescent="0.25">
      <c r="F10921"/>
      <c r="G10921"/>
      <c r="H10921"/>
      <c r="I10921"/>
      <c r="J10921"/>
    </row>
    <row r="10922" spans="6:10" x14ac:dyDescent="0.25">
      <c r="F10922"/>
      <c r="G10922"/>
      <c r="H10922"/>
      <c r="I10922"/>
      <c r="J10922"/>
    </row>
    <row r="10923" spans="6:10" x14ac:dyDescent="0.25">
      <c r="F10923"/>
      <c r="G10923"/>
      <c r="H10923"/>
      <c r="I10923"/>
      <c r="J10923"/>
    </row>
    <row r="10924" spans="6:10" x14ac:dyDescent="0.25">
      <c r="F10924"/>
      <c r="G10924"/>
      <c r="H10924"/>
      <c r="I10924"/>
      <c r="J10924"/>
    </row>
    <row r="10925" spans="6:10" x14ac:dyDescent="0.25">
      <c r="F10925"/>
      <c r="G10925"/>
      <c r="H10925"/>
      <c r="I10925"/>
      <c r="J10925"/>
    </row>
    <row r="10926" spans="6:10" x14ac:dyDescent="0.25">
      <c r="F10926"/>
      <c r="G10926"/>
      <c r="H10926"/>
      <c r="I10926"/>
      <c r="J10926"/>
    </row>
    <row r="10927" spans="6:10" x14ac:dyDescent="0.25">
      <c r="F10927"/>
      <c r="G10927"/>
      <c r="H10927"/>
      <c r="I10927"/>
      <c r="J10927"/>
    </row>
    <row r="10928" spans="6:10" x14ac:dyDescent="0.25">
      <c r="F10928"/>
      <c r="G10928"/>
      <c r="H10928"/>
      <c r="I10928"/>
      <c r="J10928"/>
    </row>
    <row r="10929" spans="6:10" x14ac:dyDescent="0.25">
      <c r="F10929"/>
      <c r="G10929"/>
      <c r="H10929"/>
      <c r="I10929"/>
      <c r="J10929"/>
    </row>
    <row r="10930" spans="6:10" x14ac:dyDescent="0.25">
      <c r="F10930"/>
      <c r="G10930"/>
      <c r="H10930"/>
      <c r="I10930"/>
      <c r="J10930"/>
    </row>
    <row r="10931" spans="6:10" x14ac:dyDescent="0.25">
      <c r="F10931"/>
      <c r="G10931"/>
      <c r="H10931"/>
      <c r="I10931"/>
      <c r="J10931"/>
    </row>
    <row r="10932" spans="6:10" x14ac:dyDescent="0.25">
      <c r="F10932"/>
      <c r="G10932"/>
      <c r="H10932"/>
      <c r="I10932"/>
      <c r="J10932"/>
    </row>
    <row r="10933" spans="6:10" x14ac:dyDescent="0.25">
      <c r="F10933"/>
      <c r="G10933"/>
      <c r="H10933"/>
      <c r="I10933"/>
      <c r="J10933"/>
    </row>
    <row r="10934" spans="6:10" x14ac:dyDescent="0.25">
      <c r="F10934"/>
      <c r="G10934"/>
      <c r="H10934"/>
      <c r="I10934"/>
      <c r="J10934"/>
    </row>
    <row r="10935" spans="6:10" x14ac:dyDescent="0.25">
      <c r="F10935"/>
      <c r="G10935"/>
      <c r="H10935"/>
      <c r="I10935"/>
      <c r="J10935"/>
    </row>
    <row r="10936" spans="6:10" x14ac:dyDescent="0.25">
      <c r="F10936"/>
      <c r="G10936"/>
      <c r="H10936"/>
      <c r="I10936"/>
      <c r="J10936"/>
    </row>
    <row r="10937" spans="6:10" x14ac:dyDescent="0.25">
      <c r="F10937"/>
      <c r="G10937"/>
      <c r="H10937"/>
      <c r="I10937"/>
      <c r="J10937"/>
    </row>
    <row r="10938" spans="6:10" x14ac:dyDescent="0.25">
      <c r="F10938"/>
      <c r="G10938"/>
      <c r="H10938"/>
      <c r="I10938"/>
      <c r="J10938"/>
    </row>
    <row r="10939" spans="6:10" x14ac:dyDescent="0.25">
      <c r="F10939"/>
      <c r="G10939"/>
      <c r="H10939"/>
      <c r="I10939"/>
      <c r="J10939"/>
    </row>
    <row r="10940" spans="6:10" x14ac:dyDescent="0.25">
      <c r="F10940"/>
      <c r="G10940"/>
      <c r="H10940"/>
      <c r="I10940"/>
      <c r="J10940"/>
    </row>
    <row r="10941" spans="6:10" x14ac:dyDescent="0.25">
      <c r="F10941"/>
      <c r="G10941"/>
      <c r="H10941"/>
      <c r="I10941"/>
      <c r="J10941"/>
    </row>
    <row r="10942" spans="6:10" x14ac:dyDescent="0.25">
      <c r="F10942"/>
      <c r="G10942"/>
      <c r="H10942"/>
      <c r="I10942"/>
      <c r="J10942"/>
    </row>
    <row r="10943" spans="6:10" x14ac:dyDescent="0.25">
      <c r="F10943"/>
      <c r="G10943"/>
      <c r="H10943"/>
      <c r="I10943"/>
      <c r="J10943"/>
    </row>
    <row r="10944" spans="6:10" x14ac:dyDescent="0.25">
      <c r="F10944"/>
      <c r="G10944"/>
      <c r="H10944"/>
      <c r="I10944"/>
      <c r="J10944"/>
    </row>
    <row r="10945" spans="6:10" x14ac:dyDescent="0.25">
      <c r="F10945"/>
      <c r="G10945"/>
      <c r="H10945"/>
      <c r="I10945"/>
      <c r="J10945"/>
    </row>
    <row r="10946" spans="6:10" x14ac:dyDescent="0.25">
      <c r="F10946"/>
      <c r="G10946"/>
      <c r="H10946"/>
      <c r="I10946"/>
      <c r="J10946"/>
    </row>
    <row r="10947" spans="6:10" x14ac:dyDescent="0.25">
      <c r="F10947"/>
      <c r="G10947"/>
      <c r="H10947"/>
      <c r="I10947"/>
      <c r="J10947"/>
    </row>
    <row r="10948" spans="6:10" x14ac:dyDescent="0.25">
      <c r="F10948"/>
      <c r="G10948"/>
      <c r="H10948"/>
      <c r="I10948"/>
      <c r="J10948"/>
    </row>
    <row r="10949" spans="6:10" x14ac:dyDescent="0.25">
      <c r="F10949"/>
      <c r="G10949"/>
      <c r="H10949"/>
      <c r="I10949"/>
      <c r="J10949"/>
    </row>
    <row r="10950" spans="6:10" x14ac:dyDescent="0.25">
      <c r="F10950"/>
      <c r="G10950"/>
      <c r="H10950"/>
      <c r="I10950"/>
      <c r="J10950"/>
    </row>
    <row r="10951" spans="6:10" x14ac:dyDescent="0.25">
      <c r="F10951"/>
      <c r="G10951"/>
      <c r="H10951"/>
      <c r="I10951"/>
      <c r="J10951"/>
    </row>
    <row r="10952" spans="6:10" x14ac:dyDescent="0.25">
      <c r="F10952"/>
      <c r="G10952"/>
      <c r="H10952"/>
      <c r="I10952"/>
      <c r="J10952"/>
    </row>
    <row r="10953" spans="6:10" x14ac:dyDescent="0.25">
      <c r="F10953"/>
      <c r="G10953"/>
      <c r="H10953"/>
      <c r="I10953"/>
      <c r="J10953"/>
    </row>
    <row r="10954" spans="6:10" x14ac:dyDescent="0.25">
      <c r="F10954"/>
      <c r="G10954"/>
      <c r="H10954"/>
      <c r="I10954"/>
      <c r="J10954"/>
    </row>
    <row r="10955" spans="6:10" x14ac:dyDescent="0.25">
      <c r="F10955"/>
      <c r="G10955"/>
      <c r="H10955"/>
      <c r="I10955"/>
      <c r="J10955"/>
    </row>
    <row r="10956" spans="6:10" x14ac:dyDescent="0.25">
      <c r="F10956"/>
      <c r="G10956"/>
      <c r="H10956"/>
      <c r="I10956"/>
      <c r="J10956"/>
    </row>
    <row r="10957" spans="6:10" x14ac:dyDescent="0.25">
      <c r="F10957"/>
      <c r="G10957"/>
      <c r="H10957"/>
      <c r="I10957"/>
      <c r="J10957"/>
    </row>
    <row r="10958" spans="6:10" x14ac:dyDescent="0.25">
      <c r="F10958"/>
      <c r="G10958"/>
      <c r="H10958"/>
      <c r="I10958"/>
      <c r="J10958"/>
    </row>
    <row r="10959" spans="6:10" x14ac:dyDescent="0.25">
      <c r="F10959"/>
      <c r="G10959"/>
      <c r="H10959"/>
      <c r="I10959"/>
      <c r="J10959"/>
    </row>
    <row r="10960" spans="6:10" x14ac:dyDescent="0.25">
      <c r="F10960"/>
      <c r="G10960"/>
      <c r="H10960"/>
      <c r="I10960"/>
      <c r="J10960"/>
    </row>
    <row r="10961" spans="6:10" x14ac:dyDescent="0.25">
      <c r="F10961"/>
      <c r="G10961"/>
      <c r="H10961"/>
      <c r="I10961"/>
      <c r="J10961"/>
    </row>
    <row r="10962" spans="6:10" x14ac:dyDescent="0.25">
      <c r="F10962"/>
      <c r="G10962"/>
      <c r="H10962"/>
      <c r="I10962"/>
      <c r="J10962"/>
    </row>
    <row r="10963" spans="6:10" x14ac:dyDescent="0.25">
      <c r="F10963"/>
      <c r="G10963"/>
      <c r="H10963"/>
      <c r="I10963"/>
      <c r="J10963"/>
    </row>
    <row r="10964" spans="6:10" x14ac:dyDescent="0.25">
      <c r="F10964"/>
      <c r="G10964"/>
      <c r="H10964"/>
      <c r="I10964"/>
      <c r="J10964"/>
    </row>
    <row r="10965" spans="6:10" x14ac:dyDescent="0.25">
      <c r="F10965"/>
      <c r="G10965"/>
      <c r="H10965"/>
      <c r="I10965"/>
      <c r="J10965"/>
    </row>
    <row r="10966" spans="6:10" x14ac:dyDescent="0.25">
      <c r="F10966"/>
      <c r="G10966"/>
      <c r="H10966"/>
      <c r="I10966"/>
      <c r="J10966"/>
    </row>
    <row r="10967" spans="6:10" x14ac:dyDescent="0.25">
      <c r="F10967"/>
      <c r="G10967"/>
      <c r="H10967"/>
      <c r="I10967"/>
      <c r="J10967"/>
    </row>
    <row r="10968" spans="6:10" x14ac:dyDescent="0.25">
      <c r="F10968"/>
      <c r="G10968"/>
      <c r="H10968"/>
      <c r="I10968"/>
      <c r="J10968"/>
    </row>
    <row r="10969" spans="6:10" x14ac:dyDescent="0.25">
      <c r="F10969"/>
      <c r="G10969"/>
      <c r="H10969"/>
      <c r="I10969"/>
      <c r="J10969"/>
    </row>
    <row r="10970" spans="6:10" x14ac:dyDescent="0.25">
      <c r="F10970"/>
      <c r="G10970"/>
      <c r="H10970"/>
      <c r="I10970"/>
      <c r="J10970"/>
    </row>
    <row r="10971" spans="6:10" x14ac:dyDescent="0.25">
      <c r="F10971"/>
      <c r="G10971"/>
      <c r="H10971"/>
      <c r="I10971"/>
      <c r="J10971"/>
    </row>
    <row r="10972" spans="6:10" x14ac:dyDescent="0.25">
      <c r="F10972"/>
      <c r="G10972"/>
      <c r="H10972"/>
      <c r="I10972"/>
      <c r="J10972"/>
    </row>
    <row r="10973" spans="6:10" x14ac:dyDescent="0.25">
      <c r="F10973"/>
      <c r="G10973"/>
      <c r="H10973"/>
      <c r="I10973"/>
      <c r="J10973"/>
    </row>
    <row r="10974" spans="6:10" x14ac:dyDescent="0.25">
      <c r="F10974"/>
      <c r="G10974"/>
      <c r="H10974"/>
      <c r="I10974"/>
      <c r="J10974"/>
    </row>
    <row r="10975" spans="6:10" x14ac:dyDescent="0.25">
      <c r="F10975"/>
      <c r="G10975"/>
      <c r="H10975"/>
      <c r="I10975"/>
      <c r="J10975"/>
    </row>
    <row r="10976" spans="6:10" x14ac:dyDescent="0.25">
      <c r="F10976"/>
      <c r="G10976"/>
      <c r="H10976"/>
      <c r="I10976"/>
      <c r="J10976"/>
    </row>
    <row r="10977" spans="6:10" x14ac:dyDescent="0.25">
      <c r="F10977"/>
      <c r="G10977"/>
      <c r="H10977"/>
      <c r="I10977"/>
      <c r="J10977"/>
    </row>
    <row r="10978" spans="6:10" x14ac:dyDescent="0.25">
      <c r="F10978"/>
      <c r="G10978"/>
      <c r="H10978"/>
      <c r="I10978"/>
      <c r="J10978"/>
    </row>
    <row r="10979" spans="6:10" x14ac:dyDescent="0.25">
      <c r="F10979"/>
      <c r="G10979"/>
      <c r="H10979"/>
      <c r="I10979"/>
      <c r="J10979"/>
    </row>
    <row r="10980" spans="6:10" x14ac:dyDescent="0.25">
      <c r="F10980"/>
      <c r="G10980"/>
      <c r="H10980"/>
      <c r="I10980"/>
      <c r="J10980"/>
    </row>
    <row r="10981" spans="6:10" x14ac:dyDescent="0.25">
      <c r="F10981"/>
      <c r="G10981"/>
      <c r="H10981"/>
      <c r="I10981"/>
      <c r="J10981"/>
    </row>
    <row r="10982" spans="6:10" x14ac:dyDescent="0.25">
      <c r="F10982"/>
      <c r="G10982"/>
      <c r="H10982"/>
      <c r="I10982"/>
      <c r="J10982"/>
    </row>
    <row r="10983" spans="6:10" x14ac:dyDescent="0.25">
      <c r="F10983"/>
      <c r="G10983"/>
      <c r="H10983"/>
      <c r="I10983"/>
      <c r="J10983"/>
    </row>
    <row r="10984" spans="6:10" x14ac:dyDescent="0.25">
      <c r="F10984"/>
      <c r="G10984"/>
      <c r="H10984"/>
      <c r="I10984"/>
      <c r="J10984"/>
    </row>
    <row r="10985" spans="6:10" x14ac:dyDescent="0.25">
      <c r="F10985"/>
      <c r="G10985"/>
      <c r="H10985"/>
      <c r="I10985"/>
      <c r="J10985"/>
    </row>
    <row r="10986" spans="6:10" x14ac:dyDescent="0.25">
      <c r="F10986"/>
      <c r="G10986"/>
      <c r="H10986"/>
      <c r="I10986"/>
      <c r="J10986"/>
    </row>
    <row r="10987" spans="6:10" x14ac:dyDescent="0.25">
      <c r="F10987"/>
      <c r="G10987"/>
      <c r="H10987"/>
      <c r="I10987"/>
      <c r="J10987"/>
    </row>
    <row r="10988" spans="6:10" x14ac:dyDescent="0.25">
      <c r="F10988"/>
      <c r="G10988"/>
      <c r="H10988"/>
      <c r="I10988"/>
      <c r="J10988"/>
    </row>
    <row r="10989" spans="6:10" x14ac:dyDescent="0.25">
      <c r="F10989"/>
      <c r="G10989"/>
      <c r="H10989"/>
      <c r="I10989"/>
      <c r="J10989"/>
    </row>
    <row r="10990" spans="6:10" x14ac:dyDescent="0.25">
      <c r="F10990"/>
      <c r="G10990"/>
      <c r="H10990"/>
      <c r="I10990"/>
      <c r="J10990"/>
    </row>
    <row r="10991" spans="6:10" x14ac:dyDescent="0.25">
      <c r="F10991"/>
      <c r="G10991"/>
      <c r="H10991"/>
      <c r="I10991"/>
      <c r="J10991"/>
    </row>
    <row r="10992" spans="6:10" x14ac:dyDescent="0.25">
      <c r="F10992"/>
      <c r="G10992"/>
      <c r="H10992"/>
      <c r="I10992"/>
      <c r="J10992"/>
    </row>
    <row r="10993" spans="6:10" x14ac:dyDescent="0.25">
      <c r="F10993"/>
      <c r="G10993"/>
      <c r="H10993"/>
      <c r="I10993"/>
      <c r="J10993"/>
    </row>
    <row r="10994" spans="6:10" x14ac:dyDescent="0.25">
      <c r="F10994"/>
      <c r="G10994"/>
      <c r="H10994"/>
      <c r="I10994"/>
      <c r="J10994"/>
    </row>
    <row r="10995" spans="6:10" x14ac:dyDescent="0.25">
      <c r="F10995"/>
      <c r="G10995"/>
      <c r="H10995"/>
      <c r="I10995"/>
      <c r="J10995"/>
    </row>
    <row r="10996" spans="6:10" x14ac:dyDescent="0.25">
      <c r="F10996"/>
      <c r="G10996"/>
      <c r="H10996"/>
      <c r="I10996"/>
      <c r="J10996"/>
    </row>
    <row r="10997" spans="6:10" x14ac:dyDescent="0.25">
      <c r="F10997"/>
      <c r="G10997"/>
      <c r="H10997"/>
      <c r="I10997"/>
      <c r="J10997"/>
    </row>
    <row r="10998" spans="6:10" x14ac:dyDescent="0.25">
      <c r="F10998"/>
      <c r="G10998"/>
      <c r="H10998"/>
      <c r="I10998"/>
      <c r="J10998"/>
    </row>
    <row r="10999" spans="6:10" x14ac:dyDescent="0.25">
      <c r="F10999"/>
      <c r="G10999"/>
      <c r="H10999"/>
      <c r="I10999"/>
      <c r="J10999"/>
    </row>
    <row r="11000" spans="6:10" x14ac:dyDescent="0.25">
      <c r="F11000"/>
      <c r="G11000"/>
      <c r="H11000"/>
      <c r="I11000"/>
      <c r="J11000"/>
    </row>
    <row r="11001" spans="6:10" x14ac:dyDescent="0.25">
      <c r="F11001"/>
      <c r="G11001"/>
      <c r="H11001"/>
      <c r="I11001"/>
      <c r="J11001"/>
    </row>
    <row r="11002" spans="6:10" x14ac:dyDescent="0.25">
      <c r="F11002"/>
      <c r="G11002"/>
      <c r="H11002"/>
      <c r="I11002"/>
      <c r="J11002"/>
    </row>
    <row r="11003" spans="6:10" x14ac:dyDescent="0.25">
      <c r="F11003"/>
      <c r="G11003"/>
      <c r="H11003"/>
      <c r="I11003"/>
      <c r="J11003"/>
    </row>
    <row r="11004" spans="6:10" x14ac:dyDescent="0.25">
      <c r="F11004"/>
      <c r="G11004"/>
      <c r="H11004"/>
      <c r="I11004"/>
      <c r="J11004"/>
    </row>
    <row r="11005" spans="6:10" x14ac:dyDescent="0.25">
      <c r="F11005"/>
      <c r="G11005"/>
      <c r="H11005"/>
      <c r="I11005"/>
      <c r="J11005"/>
    </row>
    <row r="11006" spans="6:10" x14ac:dyDescent="0.25">
      <c r="F11006"/>
      <c r="G11006"/>
      <c r="H11006"/>
      <c r="I11006"/>
      <c r="J11006"/>
    </row>
    <row r="11007" spans="6:10" x14ac:dyDescent="0.25">
      <c r="F11007"/>
      <c r="G11007"/>
      <c r="H11007"/>
      <c r="I11007"/>
      <c r="J11007"/>
    </row>
    <row r="11008" spans="6:10" x14ac:dyDescent="0.25">
      <c r="F11008"/>
      <c r="G11008"/>
      <c r="H11008"/>
      <c r="I11008"/>
      <c r="J11008"/>
    </row>
    <row r="11009" spans="6:10" x14ac:dyDescent="0.25">
      <c r="F11009"/>
      <c r="G11009"/>
      <c r="H11009"/>
      <c r="I11009"/>
      <c r="J11009"/>
    </row>
    <row r="11010" spans="6:10" x14ac:dyDescent="0.25">
      <c r="F11010"/>
      <c r="G11010"/>
      <c r="H11010"/>
      <c r="I11010"/>
      <c r="J11010"/>
    </row>
    <row r="11011" spans="6:10" x14ac:dyDescent="0.25">
      <c r="F11011"/>
      <c r="G11011"/>
      <c r="H11011"/>
      <c r="I11011"/>
      <c r="J11011"/>
    </row>
    <row r="11012" spans="6:10" x14ac:dyDescent="0.25">
      <c r="F11012"/>
      <c r="G11012"/>
      <c r="H11012"/>
      <c r="I11012"/>
      <c r="J11012"/>
    </row>
    <row r="11013" spans="6:10" x14ac:dyDescent="0.25">
      <c r="F11013"/>
      <c r="G11013"/>
      <c r="H11013"/>
      <c r="I11013"/>
      <c r="J11013"/>
    </row>
    <row r="11014" spans="6:10" x14ac:dyDescent="0.25">
      <c r="F11014"/>
      <c r="G11014"/>
      <c r="H11014"/>
      <c r="I11014"/>
      <c r="J11014"/>
    </row>
    <row r="11015" spans="6:10" x14ac:dyDescent="0.25">
      <c r="F11015"/>
      <c r="G11015"/>
      <c r="H11015"/>
      <c r="I11015"/>
      <c r="J11015"/>
    </row>
    <row r="11016" spans="6:10" x14ac:dyDescent="0.25">
      <c r="F11016"/>
      <c r="G11016"/>
      <c r="H11016"/>
      <c r="I11016"/>
      <c r="J11016"/>
    </row>
    <row r="11017" spans="6:10" x14ac:dyDescent="0.25">
      <c r="F11017"/>
      <c r="G11017"/>
      <c r="H11017"/>
      <c r="I11017"/>
      <c r="J11017"/>
    </row>
    <row r="11018" spans="6:10" x14ac:dyDescent="0.25">
      <c r="F11018"/>
      <c r="G11018"/>
      <c r="H11018"/>
      <c r="I11018"/>
      <c r="J11018"/>
    </row>
    <row r="11019" spans="6:10" x14ac:dyDescent="0.25">
      <c r="F11019"/>
      <c r="G11019"/>
      <c r="H11019"/>
      <c r="I11019"/>
      <c r="J11019"/>
    </row>
    <row r="11020" spans="6:10" x14ac:dyDescent="0.25">
      <c r="F11020"/>
      <c r="G11020"/>
      <c r="H11020"/>
      <c r="I11020"/>
      <c r="J11020"/>
    </row>
    <row r="11021" spans="6:10" x14ac:dyDescent="0.25">
      <c r="F11021"/>
      <c r="G11021"/>
      <c r="H11021"/>
      <c r="I11021"/>
      <c r="J11021"/>
    </row>
    <row r="11022" spans="6:10" x14ac:dyDescent="0.25">
      <c r="F11022"/>
      <c r="G11022"/>
      <c r="H11022"/>
      <c r="I11022"/>
      <c r="J11022"/>
    </row>
    <row r="11023" spans="6:10" x14ac:dyDescent="0.25">
      <c r="F11023"/>
      <c r="G11023"/>
      <c r="H11023"/>
      <c r="I11023"/>
      <c r="J11023"/>
    </row>
    <row r="11024" spans="6:10" x14ac:dyDescent="0.25">
      <c r="F11024"/>
      <c r="G11024"/>
      <c r="H11024"/>
      <c r="I11024"/>
      <c r="J11024"/>
    </row>
    <row r="11025" spans="6:10" x14ac:dyDescent="0.25">
      <c r="F11025"/>
      <c r="G11025"/>
      <c r="H11025"/>
      <c r="I11025"/>
      <c r="J11025"/>
    </row>
    <row r="11026" spans="6:10" x14ac:dyDescent="0.25">
      <c r="F11026"/>
      <c r="G11026"/>
      <c r="H11026"/>
      <c r="I11026"/>
      <c r="J11026"/>
    </row>
    <row r="11027" spans="6:10" x14ac:dyDescent="0.25">
      <c r="F11027"/>
      <c r="G11027"/>
      <c r="H11027"/>
      <c r="I11027"/>
      <c r="J11027"/>
    </row>
    <row r="11028" spans="6:10" x14ac:dyDescent="0.25">
      <c r="F11028"/>
      <c r="G11028"/>
      <c r="H11028"/>
      <c r="I11028"/>
      <c r="J11028"/>
    </row>
    <row r="11029" spans="6:10" x14ac:dyDescent="0.25">
      <c r="F11029"/>
      <c r="G11029"/>
      <c r="H11029"/>
      <c r="I11029"/>
      <c r="J11029"/>
    </row>
    <row r="11030" spans="6:10" x14ac:dyDescent="0.25">
      <c r="F11030"/>
      <c r="G11030"/>
      <c r="H11030"/>
      <c r="I11030"/>
      <c r="J11030"/>
    </row>
    <row r="11031" spans="6:10" x14ac:dyDescent="0.25">
      <c r="F11031"/>
      <c r="G11031"/>
      <c r="H11031"/>
      <c r="I11031"/>
      <c r="J11031"/>
    </row>
    <row r="11032" spans="6:10" x14ac:dyDescent="0.25">
      <c r="F11032"/>
      <c r="G11032"/>
      <c r="H11032"/>
      <c r="I11032"/>
      <c r="J11032"/>
    </row>
    <row r="11033" spans="6:10" x14ac:dyDescent="0.25">
      <c r="F11033"/>
      <c r="G11033"/>
      <c r="H11033"/>
      <c r="I11033"/>
      <c r="J11033"/>
    </row>
    <row r="11034" spans="6:10" x14ac:dyDescent="0.25">
      <c r="F11034"/>
      <c r="G11034"/>
      <c r="H11034"/>
      <c r="I11034"/>
      <c r="J11034"/>
    </row>
    <row r="11035" spans="6:10" x14ac:dyDescent="0.25">
      <c r="F11035"/>
      <c r="G11035"/>
      <c r="H11035"/>
      <c r="I11035"/>
      <c r="J11035"/>
    </row>
    <row r="11036" spans="6:10" x14ac:dyDescent="0.25">
      <c r="F11036"/>
      <c r="G11036"/>
      <c r="H11036"/>
      <c r="I11036"/>
      <c r="J11036"/>
    </row>
    <row r="11037" spans="6:10" x14ac:dyDescent="0.25">
      <c r="F11037"/>
      <c r="G11037"/>
      <c r="H11037"/>
      <c r="I11037"/>
      <c r="J11037"/>
    </row>
    <row r="11038" spans="6:10" x14ac:dyDescent="0.25">
      <c r="F11038"/>
      <c r="G11038"/>
      <c r="H11038"/>
      <c r="I11038"/>
      <c r="J11038"/>
    </row>
    <row r="11039" spans="6:10" x14ac:dyDescent="0.25">
      <c r="F11039"/>
      <c r="G11039"/>
      <c r="H11039"/>
      <c r="I11039"/>
      <c r="J11039"/>
    </row>
    <row r="11040" spans="6:10" x14ac:dyDescent="0.25">
      <c r="F11040"/>
      <c r="G11040"/>
      <c r="H11040"/>
      <c r="I11040"/>
      <c r="J11040"/>
    </row>
    <row r="11041" spans="6:10" x14ac:dyDescent="0.25">
      <c r="F11041"/>
      <c r="G11041"/>
      <c r="H11041"/>
      <c r="I11041"/>
      <c r="J11041"/>
    </row>
    <row r="11042" spans="6:10" x14ac:dyDescent="0.25">
      <c r="F11042"/>
      <c r="G11042"/>
      <c r="H11042"/>
      <c r="I11042"/>
      <c r="J11042"/>
    </row>
    <row r="11043" spans="6:10" x14ac:dyDescent="0.25">
      <c r="F11043"/>
      <c r="G11043"/>
      <c r="H11043"/>
      <c r="I11043"/>
      <c r="J11043"/>
    </row>
    <row r="11044" spans="6:10" x14ac:dyDescent="0.25">
      <c r="F11044"/>
      <c r="G11044"/>
      <c r="H11044"/>
      <c r="I11044"/>
      <c r="J11044"/>
    </row>
    <row r="11045" spans="6:10" x14ac:dyDescent="0.25">
      <c r="F11045"/>
      <c r="G11045"/>
      <c r="H11045"/>
      <c r="I11045"/>
      <c r="J11045"/>
    </row>
    <row r="11046" spans="6:10" x14ac:dyDescent="0.25">
      <c r="F11046"/>
      <c r="G11046"/>
      <c r="H11046"/>
      <c r="I11046"/>
      <c r="J11046"/>
    </row>
    <row r="11047" spans="6:10" x14ac:dyDescent="0.25">
      <c r="F11047"/>
      <c r="G11047"/>
      <c r="H11047"/>
      <c r="I11047"/>
      <c r="J11047"/>
    </row>
    <row r="11048" spans="6:10" x14ac:dyDescent="0.25">
      <c r="F11048"/>
      <c r="G11048"/>
      <c r="H11048"/>
      <c r="I11048"/>
      <c r="J11048"/>
    </row>
    <row r="11049" spans="6:10" x14ac:dyDescent="0.25">
      <c r="F11049"/>
      <c r="G11049"/>
      <c r="H11049"/>
      <c r="I11049"/>
      <c r="J11049"/>
    </row>
    <row r="11050" spans="6:10" x14ac:dyDescent="0.25">
      <c r="F11050"/>
      <c r="G11050"/>
      <c r="H11050"/>
      <c r="I11050"/>
      <c r="J11050"/>
    </row>
    <row r="11051" spans="6:10" x14ac:dyDescent="0.25">
      <c r="F11051"/>
      <c r="G11051"/>
      <c r="H11051"/>
      <c r="I11051"/>
      <c r="J11051"/>
    </row>
    <row r="11052" spans="6:10" x14ac:dyDescent="0.25">
      <c r="F11052"/>
      <c r="G11052"/>
      <c r="H11052"/>
      <c r="I11052"/>
      <c r="J11052"/>
    </row>
    <row r="11053" spans="6:10" x14ac:dyDescent="0.25">
      <c r="F11053"/>
      <c r="G11053"/>
      <c r="H11053"/>
      <c r="I11053"/>
      <c r="J11053"/>
    </row>
    <row r="11054" spans="6:10" x14ac:dyDescent="0.25">
      <c r="F11054"/>
      <c r="G11054"/>
      <c r="H11054"/>
      <c r="I11054"/>
      <c r="J11054"/>
    </row>
    <row r="11055" spans="6:10" x14ac:dyDescent="0.25">
      <c r="F11055"/>
      <c r="G11055"/>
      <c r="H11055"/>
      <c r="I11055"/>
      <c r="J11055"/>
    </row>
    <row r="11056" spans="6:10" x14ac:dyDescent="0.25">
      <c r="F11056"/>
      <c r="G11056"/>
      <c r="H11056"/>
      <c r="I11056"/>
      <c r="J11056"/>
    </row>
    <row r="11057" spans="6:10" x14ac:dyDescent="0.25">
      <c r="F11057"/>
      <c r="G11057"/>
      <c r="H11057"/>
      <c r="I11057"/>
      <c r="J11057"/>
    </row>
    <row r="11058" spans="6:10" x14ac:dyDescent="0.25">
      <c r="F11058"/>
      <c r="G11058"/>
      <c r="H11058"/>
      <c r="I11058"/>
      <c r="J11058"/>
    </row>
    <row r="11059" spans="6:10" x14ac:dyDescent="0.25">
      <c r="F11059"/>
      <c r="G11059"/>
      <c r="H11059"/>
      <c r="I11059"/>
      <c r="J11059"/>
    </row>
    <row r="11060" spans="6:10" x14ac:dyDescent="0.25">
      <c r="F11060"/>
      <c r="G11060"/>
      <c r="H11060"/>
      <c r="I11060"/>
      <c r="J11060"/>
    </row>
    <row r="11061" spans="6:10" x14ac:dyDescent="0.25">
      <c r="F11061"/>
      <c r="G11061"/>
      <c r="H11061"/>
      <c r="I11061"/>
      <c r="J11061"/>
    </row>
    <row r="11062" spans="6:10" x14ac:dyDescent="0.25">
      <c r="F11062"/>
      <c r="G11062"/>
      <c r="H11062"/>
      <c r="I11062"/>
      <c r="J11062"/>
    </row>
    <row r="11063" spans="6:10" x14ac:dyDescent="0.25">
      <c r="F11063"/>
      <c r="G11063"/>
      <c r="H11063"/>
      <c r="I11063"/>
      <c r="J11063"/>
    </row>
    <row r="11064" spans="6:10" x14ac:dyDescent="0.25">
      <c r="F11064"/>
      <c r="G11064"/>
      <c r="H11064"/>
      <c r="I11064"/>
      <c r="J11064"/>
    </row>
    <row r="11065" spans="6:10" x14ac:dyDescent="0.25">
      <c r="F11065"/>
      <c r="G11065"/>
      <c r="H11065"/>
      <c r="I11065"/>
      <c r="J11065"/>
    </row>
    <row r="11066" spans="6:10" x14ac:dyDescent="0.25">
      <c r="F11066"/>
      <c r="G11066"/>
      <c r="H11066"/>
      <c r="I11066"/>
      <c r="J11066"/>
    </row>
    <row r="11067" spans="6:10" x14ac:dyDescent="0.25">
      <c r="F11067"/>
      <c r="G11067"/>
      <c r="H11067"/>
      <c r="I11067"/>
      <c r="J11067"/>
    </row>
    <row r="11068" spans="6:10" x14ac:dyDescent="0.25">
      <c r="F11068"/>
      <c r="G11068"/>
      <c r="H11068"/>
      <c r="I11068"/>
      <c r="J11068"/>
    </row>
    <row r="11069" spans="6:10" x14ac:dyDescent="0.25">
      <c r="F11069"/>
      <c r="G11069"/>
      <c r="H11069"/>
      <c r="I11069"/>
      <c r="J11069"/>
    </row>
    <row r="11070" spans="6:10" x14ac:dyDescent="0.25">
      <c r="F11070"/>
      <c r="G11070"/>
      <c r="H11070"/>
      <c r="I11070"/>
      <c r="J11070"/>
    </row>
    <row r="11071" spans="6:10" x14ac:dyDescent="0.25">
      <c r="F11071"/>
      <c r="G11071"/>
      <c r="H11071"/>
      <c r="I11071"/>
      <c r="J11071"/>
    </row>
    <row r="11072" spans="6:10" x14ac:dyDescent="0.25">
      <c r="F11072"/>
      <c r="G11072"/>
      <c r="H11072"/>
      <c r="I11072"/>
      <c r="J11072"/>
    </row>
    <row r="11073" spans="6:10" x14ac:dyDescent="0.25">
      <c r="F11073"/>
      <c r="G11073"/>
      <c r="H11073"/>
      <c r="I11073"/>
      <c r="J11073"/>
    </row>
    <row r="11074" spans="6:10" x14ac:dyDescent="0.25">
      <c r="F11074"/>
      <c r="G11074"/>
      <c r="H11074"/>
      <c r="I11074"/>
      <c r="J11074"/>
    </row>
    <row r="11075" spans="6:10" x14ac:dyDescent="0.25">
      <c r="F11075"/>
      <c r="G11075"/>
      <c r="H11075"/>
      <c r="I11075"/>
      <c r="J11075"/>
    </row>
    <row r="11076" spans="6:10" x14ac:dyDescent="0.25">
      <c r="F11076"/>
      <c r="G11076"/>
      <c r="H11076"/>
      <c r="I11076"/>
      <c r="J11076"/>
    </row>
    <row r="11077" spans="6:10" x14ac:dyDescent="0.25">
      <c r="F11077"/>
      <c r="G11077"/>
      <c r="H11077"/>
      <c r="I11077"/>
      <c r="J11077"/>
    </row>
    <row r="11078" spans="6:10" x14ac:dyDescent="0.25">
      <c r="F11078"/>
      <c r="G11078"/>
      <c r="H11078"/>
      <c r="I11078"/>
      <c r="J11078"/>
    </row>
    <row r="11079" spans="6:10" x14ac:dyDescent="0.25">
      <c r="F11079"/>
      <c r="G11079"/>
      <c r="H11079"/>
      <c r="I11079"/>
      <c r="J11079"/>
    </row>
    <row r="11080" spans="6:10" x14ac:dyDescent="0.25">
      <c r="F11080"/>
      <c r="G11080"/>
      <c r="H11080"/>
      <c r="I11080"/>
      <c r="J11080"/>
    </row>
    <row r="11081" spans="6:10" x14ac:dyDescent="0.25">
      <c r="F11081"/>
      <c r="G11081"/>
      <c r="H11081"/>
      <c r="I11081"/>
      <c r="J11081"/>
    </row>
    <row r="11082" spans="6:10" x14ac:dyDescent="0.25">
      <c r="F11082"/>
      <c r="G11082"/>
      <c r="H11082"/>
      <c r="I11082"/>
      <c r="J11082"/>
    </row>
    <row r="11083" spans="6:10" x14ac:dyDescent="0.25">
      <c r="F11083"/>
      <c r="G11083"/>
      <c r="H11083"/>
      <c r="I11083"/>
      <c r="J11083"/>
    </row>
    <row r="11084" spans="6:10" x14ac:dyDescent="0.25">
      <c r="F11084"/>
      <c r="G11084"/>
      <c r="H11084"/>
      <c r="I11084"/>
      <c r="J11084"/>
    </row>
    <row r="11085" spans="6:10" x14ac:dyDescent="0.25">
      <c r="F11085"/>
      <c r="G11085"/>
      <c r="H11085"/>
      <c r="I11085"/>
      <c r="J11085"/>
    </row>
    <row r="11086" spans="6:10" x14ac:dyDescent="0.25">
      <c r="F11086"/>
      <c r="G11086"/>
      <c r="H11086"/>
      <c r="I11086"/>
      <c r="J11086"/>
    </row>
    <row r="11087" spans="6:10" x14ac:dyDescent="0.25">
      <c r="F11087"/>
      <c r="G11087"/>
      <c r="H11087"/>
      <c r="I11087"/>
      <c r="J11087"/>
    </row>
    <row r="11088" spans="6:10" x14ac:dyDescent="0.25">
      <c r="F11088"/>
      <c r="G11088"/>
      <c r="H11088"/>
      <c r="I11088"/>
      <c r="J11088"/>
    </row>
    <row r="11089" spans="6:10" x14ac:dyDescent="0.25">
      <c r="F11089"/>
      <c r="G11089"/>
      <c r="H11089"/>
      <c r="I11089"/>
      <c r="J11089"/>
    </row>
    <row r="11090" spans="6:10" x14ac:dyDescent="0.25">
      <c r="F11090"/>
      <c r="G11090"/>
      <c r="H11090"/>
      <c r="I11090"/>
      <c r="J11090"/>
    </row>
    <row r="11091" spans="6:10" x14ac:dyDescent="0.25">
      <c r="F11091"/>
      <c r="G11091"/>
      <c r="H11091"/>
      <c r="I11091"/>
      <c r="J11091"/>
    </row>
    <row r="11092" spans="6:10" x14ac:dyDescent="0.25">
      <c r="F11092"/>
      <c r="G11092"/>
      <c r="H11092"/>
      <c r="I11092"/>
      <c r="J11092"/>
    </row>
    <row r="11093" spans="6:10" x14ac:dyDescent="0.25">
      <c r="F11093"/>
      <c r="G11093"/>
      <c r="H11093"/>
      <c r="I11093"/>
      <c r="J11093"/>
    </row>
    <row r="11094" spans="6:10" x14ac:dyDescent="0.25">
      <c r="F11094"/>
      <c r="G11094"/>
      <c r="H11094"/>
      <c r="I11094"/>
      <c r="J11094"/>
    </row>
    <row r="11095" spans="6:10" x14ac:dyDescent="0.25">
      <c r="F11095"/>
      <c r="G11095"/>
      <c r="H11095"/>
      <c r="I11095"/>
      <c r="J11095"/>
    </row>
    <row r="11096" spans="6:10" x14ac:dyDescent="0.25">
      <c r="F11096"/>
      <c r="G11096"/>
      <c r="H11096"/>
      <c r="I11096"/>
      <c r="J11096"/>
    </row>
    <row r="11097" spans="6:10" x14ac:dyDescent="0.25">
      <c r="F11097"/>
      <c r="G11097"/>
      <c r="H11097"/>
      <c r="I11097"/>
      <c r="J11097"/>
    </row>
    <row r="11098" spans="6:10" x14ac:dyDescent="0.25">
      <c r="F11098"/>
      <c r="G11098"/>
      <c r="H11098"/>
      <c r="I11098"/>
      <c r="J11098"/>
    </row>
    <row r="11099" spans="6:10" x14ac:dyDescent="0.25">
      <c r="F11099"/>
      <c r="G11099"/>
      <c r="H11099"/>
      <c r="I11099"/>
      <c r="J11099"/>
    </row>
    <row r="11100" spans="6:10" x14ac:dyDescent="0.25">
      <c r="F11100"/>
      <c r="G11100"/>
      <c r="H11100"/>
      <c r="I11100"/>
      <c r="J11100"/>
    </row>
    <row r="11101" spans="6:10" x14ac:dyDescent="0.25">
      <c r="F11101"/>
      <c r="G11101"/>
      <c r="H11101"/>
      <c r="I11101"/>
      <c r="J11101"/>
    </row>
    <row r="11102" spans="6:10" x14ac:dyDescent="0.25">
      <c r="F11102"/>
      <c r="G11102"/>
      <c r="H11102"/>
      <c r="I11102"/>
      <c r="J11102"/>
    </row>
    <row r="11103" spans="6:10" x14ac:dyDescent="0.25">
      <c r="F11103"/>
      <c r="G11103"/>
      <c r="H11103"/>
      <c r="I11103"/>
      <c r="J11103"/>
    </row>
    <row r="11104" spans="6:10" x14ac:dyDescent="0.25">
      <c r="F11104"/>
      <c r="G11104"/>
      <c r="H11104"/>
      <c r="I11104"/>
      <c r="J11104"/>
    </row>
    <row r="11105" spans="6:10" x14ac:dyDescent="0.25">
      <c r="F11105"/>
      <c r="G11105"/>
      <c r="H11105"/>
      <c r="I11105"/>
      <c r="J11105"/>
    </row>
    <row r="11106" spans="6:10" x14ac:dyDescent="0.25">
      <c r="F11106"/>
      <c r="G11106"/>
      <c r="H11106"/>
      <c r="I11106"/>
      <c r="J11106"/>
    </row>
    <row r="11107" spans="6:10" x14ac:dyDescent="0.25">
      <c r="F11107"/>
      <c r="G11107"/>
      <c r="H11107"/>
      <c r="I11107"/>
      <c r="J11107"/>
    </row>
    <row r="11108" spans="6:10" x14ac:dyDescent="0.25">
      <c r="F11108"/>
      <c r="G11108"/>
      <c r="H11108"/>
      <c r="I11108"/>
      <c r="J11108"/>
    </row>
    <row r="11109" spans="6:10" x14ac:dyDescent="0.25">
      <c r="F11109"/>
      <c r="G11109"/>
      <c r="H11109"/>
      <c r="I11109"/>
      <c r="J11109"/>
    </row>
    <row r="11110" spans="6:10" x14ac:dyDescent="0.25">
      <c r="F11110"/>
      <c r="G11110"/>
      <c r="H11110"/>
      <c r="I11110"/>
      <c r="J11110"/>
    </row>
    <row r="11111" spans="6:10" x14ac:dyDescent="0.25">
      <c r="F11111"/>
      <c r="G11111"/>
      <c r="H11111"/>
      <c r="I11111"/>
      <c r="J11111"/>
    </row>
    <row r="11112" spans="6:10" x14ac:dyDescent="0.25">
      <c r="F11112"/>
      <c r="G11112"/>
      <c r="H11112"/>
      <c r="I11112"/>
      <c r="J11112"/>
    </row>
    <row r="11113" spans="6:10" x14ac:dyDescent="0.25">
      <c r="F11113"/>
      <c r="G11113"/>
      <c r="H11113"/>
      <c r="I11113"/>
      <c r="J11113"/>
    </row>
    <row r="11114" spans="6:10" x14ac:dyDescent="0.25">
      <c r="F11114"/>
      <c r="G11114"/>
      <c r="H11114"/>
      <c r="I11114"/>
      <c r="J11114"/>
    </row>
    <row r="11115" spans="6:10" x14ac:dyDescent="0.25">
      <c r="F11115"/>
      <c r="G11115"/>
      <c r="H11115"/>
      <c r="I11115"/>
      <c r="J11115"/>
    </row>
    <row r="11116" spans="6:10" x14ac:dyDescent="0.25">
      <c r="F11116"/>
      <c r="G11116"/>
      <c r="H11116"/>
      <c r="I11116"/>
      <c r="J11116"/>
    </row>
    <row r="11117" spans="6:10" x14ac:dyDescent="0.25">
      <c r="F11117"/>
      <c r="G11117"/>
      <c r="H11117"/>
      <c r="I11117"/>
      <c r="J11117"/>
    </row>
    <row r="11118" spans="6:10" x14ac:dyDescent="0.25">
      <c r="F11118"/>
      <c r="G11118"/>
      <c r="H11118"/>
      <c r="I11118"/>
      <c r="J11118"/>
    </row>
    <row r="11119" spans="6:10" x14ac:dyDescent="0.25">
      <c r="F11119"/>
      <c r="G11119"/>
      <c r="H11119"/>
      <c r="I11119"/>
      <c r="J11119"/>
    </row>
    <row r="11120" spans="6:10" x14ac:dyDescent="0.25">
      <c r="F11120"/>
      <c r="G11120"/>
      <c r="H11120"/>
      <c r="I11120"/>
      <c r="J11120"/>
    </row>
    <row r="11121" spans="6:10" x14ac:dyDescent="0.25">
      <c r="F11121"/>
      <c r="G11121"/>
      <c r="H11121"/>
      <c r="I11121"/>
      <c r="J11121"/>
    </row>
    <row r="11122" spans="6:10" x14ac:dyDescent="0.25">
      <c r="F11122"/>
      <c r="G11122"/>
      <c r="H11122"/>
      <c r="I11122"/>
      <c r="J11122"/>
    </row>
    <row r="11123" spans="6:10" x14ac:dyDescent="0.25">
      <c r="F11123"/>
      <c r="G11123"/>
      <c r="H11123"/>
      <c r="I11123"/>
      <c r="J11123"/>
    </row>
    <row r="11124" spans="6:10" x14ac:dyDescent="0.25">
      <c r="F11124"/>
      <c r="G11124"/>
      <c r="H11124"/>
      <c r="I11124"/>
      <c r="J11124"/>
    </row>
    <row r="11125" spans="6:10" x14ac:dyDescent="0.25">
      <c r="F11125"/>
      <c r="G11125"/>
      <c r="H11125"/>
      <c r="I11125"/>
      <c r="J11125"/>
    </row>
    <row r="11126" spans="6:10" x14ac:dyDescent="0.25">
      <c r="F11126"/>
      <c r="G11126"/>
      <c r="H11126"/>
      <c r="I11126"/>
      <c r="J11126"/>
    </row>
    <row r="11127" spans="6:10" x14ac:dyDescent="0.25">
      <c r="F11127"/>
      <c r="G11127"/>
      <c r="H11127"/>
      <c r="I11127"/>
      <c r="J11127"/>
    </row>
    <row r="11128" spans="6:10" x14ac:dyDescent="0.25">
      <c r="F11128"/>
      <c r="G11128"/>
      <c r="H11128"/>
      <c r="I11128"/>
      <c r="J11128"/>
    </row>
    <row r="11129" spans="6:10" x14ac:dyDescent="0.25">
      <c r="F11129"/>
      <c r="G11129"/>
      <c r="H11129"/>
      <c r="I11129"/>
      <c r="J11129"/>
    </row>
    <row r="11130" spans="6:10" x14ac:dyDescent="0.25">
      <c r="F11130"/>
      <c r="G11130"/>
      <c r="H11130"/>
      <c r="I11130"/>
      <c r="J11130"/>
    </row>
    <row r="11131" spans="6:10" x14ac:dyDescent="0.25">
      <c r="F11131"/>
      <c r="G11131"/>
      <c r="H11131"/>
      <c r="I11131"/>
      <c r="J11131"/>
    </row>
    <row r="11132" spans="6:10" x14ac:dyDescent="0.25">
      <c r="F11132"/>
      <c r="G11132"/>
      <c r="H11132"/>
      <c r="I11132"/>
      <c r="J11132"/>
    </row>
    <row r="11133" spans="6:10" x14ac:dyDescent="0.25">
      <c r="F11133"/>
      <c r="G11133"/>
      <c r="H11133"/>
      <c r="I11133"/>
      <c r="J11133"/>
    </row>
    <row r="11134" spans="6:10" x14ac:dyDescent="0.25">
      <c r="F11134"/>
      <c r="G11134"/>
      <c r="H11134"/>
      <c r="I11134"/>
      <c r="J11134"/>
    </row>
    <row r="11135" spans="6:10" x14ac:dyDescent="0.25">
      <c r="F11135"/>
      <c r="G11135"/>
      <c r="H11135"/>
      <c r="I11135"/>
      <c r="J11135"/>
    </row>
    <row r="11136" spans="6:10" x14ac:dyDescent="0.25">
      <c r="F11136"/>
      <c r="G11136"/>
      <c r="H11136"/>
      <c r="I11136"/>
      <c r="J11136"/>
    </row>
    <row r="11137" spans="6:10" x14ac:dyDescent="0.25">
      <c r="F11137"/>
      <c r="G11137"/>
      <c r="H11137"/>
      <c r="I11137"/>
      <c r="J11137"/>
    </row>
    <row r="11138" spans="6:10" x14ac:dyDescent="0.25">
      <c r="F11138"/>
      <c r="G11138"/>
      <c r="H11138"/>
      <c r="I11138"/>
      <c r="J11138"/>
    </row>
    <row r="11139" spans="6:10" x14ac:dyDescent="0.25">
      <c r="F11139"/>
      <c r="G11139"/>
      <c r="H11139"/>
      <c r="I11139"/>
      <c r="J11139"/>
    </row>
    <row r="11140" spans="6:10" x14ac:dyDescent="0.25">
      <c r="F11140"/>
      <c r="G11140"/>
      <c r="H11140"/>
      <c r="I11140"/>
      <c r="J11140"/>
    </row>
    <row r="11141" spans="6:10" x14ac:dyDescent="0.25">
      <c r="F11141"/>
      <c r="G11141"/>
      <c r="H11141"/>
      <c r="I11141"/>
      <c r="J11141"/>
    </row>
    <row r="11142" spans="6:10" x14ac:dyDescent="0.25">
      <c r="F11142"/>
      <c r="G11142"/>
      <c r="H11142"/>
      <c r="I11142"/>
      <c r="J11142"/>
    </row>
    <row r="11143" spans="6:10" x14ac:dyDescent="0.25">
      <c r="F11143"/>
      <c r="G11143"/>
      <c r="H11143"/>
      <c r="I11143"/>
      <c r="J11143"/>
    </row>
    <row r="11144" spans="6:10" x14ac:dyDescent="0.25">
      <c r="F11144"/>
      <c r="G11144"/>
      <c r="H11144"/>
      <c r="I11144"/>
      <c r="J11144"/>
    </row>
    <row r="11145" spans="6:10" x14ac:dyDescent="0.25">
      <c r="F11145"/>
      <c r="G11145"/>
      <c r="H11145"/>
      <c r="I11145"/>
      <c r="J11145"/>
    </row>
    <row r="11146" spans="6:10" x14ac:dyDescent="0.25">
      <c r="F11146"/>
      <c r="G11146"/>
      <c r="H11146"/>
      <c r="I11146"/>
      <c r="J11146"/>
    </row>
    <row r="11147" spans="6:10" x14ac:dyDescent="0.25">
      <c r="F11147"/>
      <c r="G11147"/>
      <c r="H11147"/>
      <c r="I11147"/>
      <c r="J11147"/>
    </row>
    <row r="11148" spans="6:10" x14ac:dyDescent="0.25">
      <c r="F11148"/>
      <c r="G11148"/>
      <c r="H11148"/>
      <c r="I11148"/>
      <c r="J11148"/>
    </row>
    <row r="11149" spans="6:10" x14ac:dyDescent="0.25">
      <c r="F11149"/>
      <c r="G11149"/>
      <c r="H11149"/>
      <c r="I11149"/>
      <c r="J11149"/>
    </row>
    <row r="11150" spans="6:10" x14ac:dyDescent="0.25">
      <c r="F11150"/>
      <c r="G11150"/>
      <c r="H11150"/>
      <c r="I11150"/>
      <c r="J11150"/>
    </row>
    <row r="11151" spans="6:10" x14ac:dyDescent="0.25">
      <c r="F11151"/>
      <c r="G11151"/>
      <c r="H11151"/>
      <c r="I11151"/>
      <c r="J11151"/>
    </row>
    <row r="11152" spans="6:10" x14ac:dyDescent="0.25">
      <c r="F11152"/>
      <c r="G11152"/>
      <c r="H11152"/>
      <c r="I11152"/>
      <c r="J11152"/>
    </row>
    <row r="11153" spans="6:10" x14ac:dyDescent="0.25">
      <c r="F11153"/>
      <c r="G11153"/>
      <c r="H11153"/>
      <c r="I11153"/>
      <c r="J11153"/>
    </row>
    <row r="11154" spans="6:10" x14ac:dyDescent="0.25">
      <c r="F11154"/>
      <c r="G11154"/>
      <c r="H11154"/>
      <c r="I11154"/>
      <c r="J11154"/>
    </row>
    <row r="11155" spans="6:10" x14ac:dyDescent="0.25">
      <c r="F11155"/>
      <c r="G11155"/>
      <c r="H11155"/>
      <c r="I11155"/>
      <c r="J11155"/>
    </row>
    <row r="11156" spans="6:10" x14ac:dyDescent="0.25">
      <c r="F11156"/>
      <c r="G11156"/>
      <c r="H11156"/>
      <c r="I11156"/>
      <c r="J11156"/>
    </row>
    <row r="11157" spans="6:10" x14ac:dyDescent="0.25">
      <c r="F11157"/>
      <c r="G11157"/>
      <c r="H11157"/>
      <c r="I11157"/>
      <c r="J11157"/>
    </row>
    <row r="11158" spans="6:10" x14ac:dyDescent="0.25">
      <c r="F11158"/>
      <c r="G11158"/>
      <c r="H11158"/>
      <c r="I11158"/>
      <c r="J11158"/>
    </row>
    <row r="11159" spans="6:10" x14ac:dyDescent="0.25">
      <c r="F11159"/>
      <c r="G11159"/>
      <c r="H11159"/>
      <c r="I11159"/>
      <c r="J11159"/>
    </row>
    <row r="11160" spans="6:10" x14ac:dyDescent="0.25">
      <c r="F11160"/>
      <c r="G11160"/>
      <c r="H11160"/>
      <c r="I11160"/>
      <c r="J11160"/>
    </row>
    <row r="11161" spans="6:10" x14ac:dyDescent="0.25">
      <c r="F11161"/>
      <c r="G11161"/>
      <c r="H11161"/>
      <c r="I11161"/>
      <c r="J11161"/>
    </row>
    <row r="11162" spans="6:10" x14ac:dyDescent="0.25">
      <c r="F11162"/>
      <c r="G11162"/>
      <c r="H11162"/>
      <c r="I11162"/>
      <c r="J11162"/>
    </row>
    <row r="11163" spans="6:10" x14ac:dyDescent="0.25">
      <c r="F11163"/>
      <c r="G11163"/>
      <c r="H11163"/>
      <c r="I11163"/>
      <c r="J11163"/>
    </row>
    <row r="11164" spans="6:10" x14ac:dyDescent="0.25">
      <c r="F11164"/>
      <c r="G11164"/>
      <c r="H11164"/>
      <c r="I11164"/>
      <c r="J11164"/>
    </row>
    <row r="11165" spans="6:10" x14ac:dyDescent="0.25">
      <c r="F11165"/>
      <c r="G11165"/>
      <c r="H11165"/>
      <c r="I11165"/>
      <c r="J11165"/>
    </row>
    <row r="11166" spans="6:10" x14ac:dyDescent="0.25">
      <c r="F11166"/>
      <c r="G11166"/>
      <c r="H11166"/>
      <c r="I11166"/>
      <c r="J11166"/>
    </row>
    <row r="11167" spans="6:10" x14ac:dyDescent="0.25">
      <c r="F11167"/>
      <c r="G11167"/>
      <c r="H11167"/>
      <c r="I11167"/>
      <c r="J11167"/>
    </row>
    <row r="11168" spans="6:10" x14ac:dyDescent="0.25">
      <c r="F11168"/>
      <c r="G11168"/>
      <c r="H11168"/>
      <c r="I11168"/>
      <c r="J11168"/>
    </row>
    <row r="11169" spans="6:10" x14ac:dyDescent="0.25">
      <c r="F11169"/>
      <c r="G11169"/>
      <c r="H11169"/>
      <c r="I11169"/>
      <c r="J11169"/>
    </row>
    <row r="11170" spans="6:10" x14ac:dyDescent="0.25">
      <c r="F11170"/>
      <c r="G11170"/>
      <c r="H11170"/>
      <c r="I11170"/>
      <c r="J11170"/>
    </row>
    <row r="11171" spans="6:10" x14ac:dyDescent="0.25">
      <c r="F11171"/>
      <c r="G11171"/>
      <c r="H11171"/>
      <c r="I11171"/>
      <c r="J11171"/>
    </row>
    <row r="11172" spans="6:10" x14ac:dyDescent="0.25">
      <c r="F11172"/>
      <c r="G11172"/>
      <c r="H11172"/>
      <c r="I11172"/>
      <c r="J11172"/>
    </row>
    <row r="11173" spans="6:10" x14ac:dyDescent="0.25">
      <c r="F11173"/>
      <c r="G11173"/>
      <c r="H11173"/>
      <c r="I11173"/>
      <c r="J11173"/>
    </row>
    <row r="11174" spans="6:10" x14ac:dyDescent="0.25">
      <c r="F11174"/>
      <c r="G11174"/>
      <c r="H11174"/>
      <c r="I11174"/>
      <c r="J11174"/>
    </row>
    <row r="11175" spans="6:10" x14ac:dyDescent="0.25">
      <c r="F11175"/>
      <c r="G11175"/>
      <c r="H11175"/>
      <c r="I11175"/>
      <c r="J11175"/>
    </row>
    <row r="11176" spans="6:10" x14ac:dyDescent="0.25">
      <c r="F11176"/>
      <c r="G11176"/>
      <c r="H11176"/>
      <c r="I11176"/>
      <c r="J11176"/>
    </row>
    <row r="11177" spans="6:10" x14ac:dyDescent="0.25">
      <c r="F11177"/>
      <c r="G11177"/>
      <c r="H11177"/>
      <c r="I11177"/>
      <c r="J11177"/>
    </row>
    <row r="11178" spans="6:10" x14ac:dyDescent="0.25">
      <c r="F11178"/>
      <c r="G11178"/>
      <c r="H11178"/>
      <c r="I11178"/>
      <c r="J11178"/>
    </row>
    <row r="11179" spans="6:10" x14ac:dyDescent="0.25">
      <c r="F11179"/>
      <c r="G11179"/>
      <c r="H11179"/>
      <c r="I11179"/>
      <c r="J11179"/>
    </row>
    <row r="11180" spans="6:10" x14ac:dyDescent="0.25">
      <c r="F11180"/>
      <c r="G11180"/>
      <c r="H11180"/>
      <c r="I11180"/>
      <c r="J11180"/>
    </row>
    <row r="11181" spans="6:10" x14ac:dyDescent="0.25">
      <c r="F11181"/>
      <c r="G11181"/>
      <c r="H11181"/>
      <c r="I11181"/>
      <c r="J11181"/>
    </row>
    <row r="11182" spans="6:10" x14ac:dyDescent="0.25">
      <c r="F11182"/>
      <c r="G11182"/>
      <c r="H11182"/>
      <c r="I11182"/>
      <c r="J11182"/>
    </row>
    <row r="11183" spans="6:10" x14ac:dyDescent="0.25">
      <c r="F11183"/>
      <c r="G11183"/>
      <c r="H11183"/>
      <c r="I11183"/>
      <c r="J11183"/>
    </row>
    <row r="11184" spans="6:10" x14ac:dyDescent="0.25">
      <c r="F11184"/>
      <c r="G11184"/>
      <c r="H11184"/>
      <c r="I11184"/>
      <c r="J11184"/>
    </row>
    <row r="11185" spans="6:10" x14ac:dyDescent="0.25">
      <c r="F11185"/>
      <c r="G11185"/>
      <c r="H11185"/>
      <c r="I11185"/>
      <c r="J11185"/>
    </row>
    <row r="11186" spans="6:10" x14ac:dyDescent="0.25">
      <c r="F11186"/>
      <c r="G11186"/>
      <c r="H11186"/>
      <c r="I11186"/>
      <c r="J11186"/>
    </row>
    <row r="11187" spans="6:10" x14ac:dyDescent="0.25">
      <c r="F11187"/>
      <c r="G11187"/>
      <c r="H11187"/>
      <c r="I11187"/>
      <c r="J11187"/>
    </row>
    <row r="11188" spans="6:10" x14ac:dyDescent="0.25">
      <c r="F11188"/>
      <c r="G11188"/>
      <c r="H11188"/>
      <c r="I11188"/>
      <c r="J11188"/>
    </row>
    <row r="11189" spans="6:10" x14ac:dyDescent="0.25">
      <c r="F11189"/>
      <c r="G11189"/>
      <c r="H11189"/>
      <c r="I11189"/>
      <c r="J11189"/>
    </row>
    <row r="11190" spans="6:10" x14ac:dyDescent="0.25">
      <c r="F11190"/>
      <c r="G11190"/>
      <c r="H11190"/>
      <c r="I11190"/>
      <c r="J11190"/>
    </row>
    <row r="11191" spans="6:10" x14ac:dyDescent="0.25">
      <c r="F11191"/>
      <c r="G11191"/>
      <c r="H11191"/>
      <c r="I11191"/>
      <c r="J11191"/>
    </row>
    <row r="11192" spans="6:10" x14ac:dyDescent="0.25">
      <c r="F11192"/>
      <c r="G11192"/>
      <c r="H11192"/>
      <c r="I11192"/>
      <c r="J11192"/>
    </row>
    <row r="11193" spans="6:10" x14ac:dyDescent="0.25">
      <c r="F11193"/>
      <c r="G11193"/>
      <c r="H11193"/>
      <c r="I11193"/>
      <c r="J11193"/>
    </row>
    <row r="11194" spans="6:10" x14ac:dyDescent="0.25">
      <c r="F11194"/>
      <c r="G11194"/>
      <c r="H11194"/>
      <c r="I11194"/>
      <c r="J11194"/>
    </row>
    <row r="11195" spans="6:10" x14ac:dyDescent="0.25">
      <c r="F11195"/>
      <c r="G11195"/>
      <c r="H11195"/>
      <c r="I11195"/>
      <c r="J11195"/>
    </row>
    <row r="11196" spans="6:10" x14ac:dyDescent="0.25">
      <c r="F11196"/>
      <c r="G11196"/>
      <c r="H11196"/>
      <c r="I11196"/>
      <c r="J11196"/>
    </row>
    <row r="11197" spans="6:10" x14ac:dyDescent="0.25">
      <c r="F11197"/>
      <c r="G11197"/>
      <c r="H11197"/>
      <c r="I11197"/>
      <c r="J11197"/>
    </row>
    <row r="11198" spans="6:10" x14ac:dyDescent="0.25">
      <c r="F11198"/>
      <c r="G11198"/>
      <c r="H11198"/>
      <c r="I11198"/>
      <c r="J11198"/>
    </row>
    <row r="11199" spans="6:10" x14ac:dyDescent="0.25">
      <c r="F11199"/>
      <c r="G11199"/>
      <c r="H11199"/>
      <c r="I11199"/>
      <c r="J11199"/>
    </row>
    <row r="11200" spans="6:10" x14ac:dyDescent="0.25">
      <c r="F11200"/>
      <c r="G11200"/>
      <c r="H11200"/>
      <c r="I11200"/>
      <c r="J11200"/>
    </row>
    <row r="11201" spans="6:10" x14ac:dyDescent="0.25">
      <c r="F11201"/>
      <c r="G11201"/>
      <c r="H11201"/>
      <c r="I11201"/>
      <c r="J11201"/>
    </row>
    <row r="11202" spans="6:10" x14ac:dyDescent="0.25">
      <c r="F11202"/>
      <c r="G11202"/>
      <c r="H11202"/>
      <c r="I11202"/>
      <c r="J11202"/>
    </row>
    <row r="11203" spans="6:10" x14ac:dyDescent="0.25">
      <c r="F11203"/>
      <c r="G11203"/>
      <c r="H11203"/>
      <c r="I11203"/>
      <c r="J11203"/>
    </row>
    <row r="11204" spans="6:10" x14ac:dyDescent="0.25">
      <c r="F11204"/>
      <c r="G11204"/>
      <c r="H11204"/>
      <c r="I11204"/>
      <c r="J11204"/>
    </row>
    <row r="11205" spans="6:10" x14ac:dyDescent="0.25">
      <c r="F11205"/>
      <c r="G11205"/>
      <c r="H11205"/>
      <c r="I11205"/>
      <c r="J11205"/>
    </row>
    <row r="11206" spans="6:10" x14ac:dyDescent="0.25">
      <c r="F11206"/>
      <c r="G11206"/>
      <c r="H11206"/>
      <c r="I11206"/>
      <c r="J11206"/>
    </row>
    <row r="11207" spans="6:10" x14ac:dyDescent="0.25">
      <c r="F11207"/>
      <c r="G11207"/>
      <c r="H11207"/>
      <c r="I11207"/>
      <c r="J11207"/>
    </row>
    <row r="11208" spans="6:10" x14ac:dyDescent="0.25">
      <c r="F11208"/>
      <c r="G11208"/>
      <c r="H11208"/>
      <c r="I11208"/>
      <c r="J11208"/>
    </row>
    <row r="11209" spans="6:10" x14ac:dyDescent="0.25">
      <c r="F11209"/>
      <c r="G11209"/>
      <c r="H11209"/>
      <c r="I11209"/>
      <c r="J11209"/>
    </row>
    <row r="11210" spans="6:10" x14ac:dyDescent="0.25">
      <c r="F11210"/>
      <c r="G11210"/>
      <c r="H11210"/>
      <c r="I11210"/>
      <c r="J11210"/>
    </row>
    <row r="11211" spans="6:10" x14ac:dyDescent="0.25">
      <c r="F11211"/>
      <c r="G11211"/>
      <c r="H11211"/>
      <c r="I11211"/>
      <c r="J11211"/>
    </row>
    <row r="11212" spans="6:10" x14ac:dyDescent="0.25">
      <c r="F11212"/>
      <c r="G11212"/>
      <c r="H11212"/>
      <c r="I11212"/>
      <c r="J11212"/>
    </row>
    <row r="11213" spans="6:10" x14ac:dyDescent="0.25">
      <c r="F11213"/>
      <c r="G11213"/>
      <c r="H11213"/>
      <c r="I11213"/>
      <c r="J11213"/>
    </row>
    <row r="11214" spans="6:10" x14ac:dyDescent="0.25">
      <c r="F11214"/>
      <c r="G11214"/>
      <c r="H11214"/>
      <c r="I11214"/>
      <c r="J11214"/>
    </row>
    <row r="11215" spans="6:10" x14ac:dyDescent="0.25">
      <c r="F11215"/>
      <c r="G11215"/>
      <c r="H11215"/>
      <c r="I11215"/>
      <c r="J11215"/>
    </row>
    <row r="11216" spans="6:10" x14ac:dyDescent="0.25">
      <c r="F11216"/>
      <c r="G11216"/>
      <c r="H11216"/>
      <c r="I11216"/>
      <c r="J11216"/>
    </row>
    <row r="11217" spans="6:10" x14ac:dyDescent="0.25">
      <c r="F11217"/>
      <c r="G11217"/>
      <c r="H11217"/>
      <c r="I11217"/>
      <c r="J11217"/>
    </row>
    <row r="11218" spans="6:10" x14ac:dyDescent="0.25">
      <c r="F11218"/>
      <c r="G11218"/>
      <c r="H11218"/>
      <c r="I11218"/>
      <c r="J11218"/>
    </row>
    <row r="11219" spans="6:10" x14ac:dyDescent="0.25">
      <c r="F11219"/>
      <c r="G11219"/>
      <c r="H11219"/>
      <c r="I11219"/>
      <c r="J11219"/>
    </row>
    <row r="11220" spans="6:10" x14ac:dyDescent="0.25">
      <c r="F11220"/>
      <c r="G11220"/>
      <c r="H11220"/>
      <c r="I11220"/>
      <c r="J11220"/>
    </row>
    <row r="11221" spans="6:10" x14ac:dyDescent="0.25">
      <c r="F11221"/>
      <c r="G11221"/>
      <c r="H11221"/>
      <c r="I11221"/>
      <c r="J11221"/>
    </row>
    <row r="11222" spans="6:10" x14ac:dyDescent="0.25">
      <c r="F11222"/>
      <c r="G11222"/>
      <c r="H11222"/>
      <c r="I11222"/>
      <c r="J11222"/>
    </row>
    <row r="11223" spans="6:10" x14ac:dyDescent="0.25">
      <c r="F11223"/>
      <c r="G11223"/>
      <c r="H11223"/>
      <c r="I11223"/>
      <c r="J11223"/>
    </row>
    <row r="11224" spans="6:10" x14ac:dyDescent="0.25">
      <c r="F11224"/>
      <c r="G11224"/>
      <c r="H11224"/>
      <c r="I11224"/>
      <c r="J11224"/>
    </row>
    <row r="11225" spans="6:10" x14ac:dyDescent="0.25">
      <c r="F11225"/>
      <c r="G11225"/>
      <c r="H11225"/>
      <c r="I11225"/>
      <c r="J11225"/>
    </row>
    <row r="11226" spans="6:10" x14ac:dyDescent="0.25">
      <c r="F11226"/>
      <c r="G11226"/>
      <c r="H11226"/>
      <c r="I11226"/>
      <c r="J11226"/>
    </row>
    <row r="11227" spans="6:10" x14ac:dyDescent="0.25">
      <c r="F11227"/>
      <c r="G11227"/>
      <c r="H11227"/>
      <c r="I11227"/>
      <c r="J11227"/>
    </row>
    <row r="11228" spans="6:10" x14ac:dyDescent="0.25">
      <c r="F11228"/>
      <c r="G11228"/>
      <c r="H11228"/>
      <c r="I11228"/>
      <c r="J11228"/>
    </row>
    <row r="11229" spans="6:10" x14ac:dyDescent="0.25">
      <c r="F11229"/>
      <c r="G11229"/>
      <c r="H11229"/>
      <c r="I11229"/>
      <c r="J11229"/>
    </row>
    <row r="11230" spans="6:10" x14ac:dyDescent="0.25">
      <c r="F11230"/>
      <c r="G11230"/>
      <c r="H11230"/>
      <c r="I11230"/>
      <c r="J11230"/>
    </row>
    <row r="11231" spans="6:10" x14ac:dyDescent="0.25">
      <c r="F11231"/>
      <c r="G11231"/>
      <c r="H11231"/>
      <c r="I11231"/>
      <c r="J11231"/>
    </row>
    <row r="11232" spans="6:10" x14ac:dyDescent="0.25">
      <c r="F11232"/>
      <c r="G11232"/>
      <c r="H11232"/>
      <c r="I11232"/>
      <c r="J11232"/>
    </row>
    <row r="11233" spans="6:10" x14ac:dyDescent="0.25">
      <c r="F11233"/>
      <c r="G11233"/>
      <c r="H11233"/>
      <c r="I11233"/>
      <c r="J11233"/>
    </row>
    <row r="11234" spans="6:10" x14ac:dyDescent="0.25">
      <c r="F11234"/>
      <c r="G11234"/>
      <c r="H11234"/>
      <c r="I11234"/>
      <c r="J11234"/>
    </row>
    <row r="11235" spans="6:10" x14ac:dyDescent="0.25">
      <c r="F11235"/>
      <c r="G11235"/>
      <c r="H11235"/>
      <c r="I11235"/>
      <c r="J11235"/>
    </row>
    <row r="11236" spans="6:10" x14ac:dyDescent="0.25">
      <c r="F11236"/>
      <c r="G11236"/>
      <c r="H11236"/>
      <c r="I11236"/>
      <c r="J11236"/>
    </row>
    <row r="11237" spans="6:10" x14ac:dyDescent="0.25">
      <c r="F11237"/>
      <c r="G11237"/>
      <c r="H11237"/>
      <c r="I11237"/>
      <c r="J11237"/>
    </row>
    <row r="11238" spans="6:10" x14ac:dyDescent="0.25">
      <c r="F11238"/>
      <c r="G11238"/>
      <c r="H11238"/>
      <c r="I11238"/>
      <c r="J11238"/>
    </row>
    <row r="11239" spans="6:10" x14ac:dyDescent="0.25">
      <c r="F11239"/>
      <c r="G11239"/>
      <c r="H11239"/>
      <c r="I11239"/>
      <c r="J11239"/>
    </row>
    <row r="11240" spans="6:10" x14ac:dyDescent="0.25">
      <c r="F11240"/>
      <c r="G11240"/>
      <c r="H11240"/>
      <c r="I11240"/>
      <c r="J11240"/>
    </row>
    <row r="11241" spans="6:10" x14ac:dyDescent="0.25">
      <c r="F11241"/>
      <c r="G11241"/>
      <c r="H11241"/>
      <c r="I11241"/>
      <c r="J11241"/>
    </row>
    <row r="11242" spans="6:10" x14ac:dyDescent="0.25">
      <c r="F11242"/>
      <c r="G11242"/>
      <c r="H11242"/>
      <c r="I11242"/>
      <c r="J11242"/>
    </row>
    <row r="11243" spans="6:10" x14ac:dyDescent="0.25">
      <c r="F11243"/>
      <c r="G11243"/>
      <c r="H11243"/>
      <c r="I11243"/>
      <c r="J11243"/>
    </row>
    <row r="11244" spans="6:10" x14ac:dyDescent="0.25">
      <c r="F11244"/>
      <c r="G11244"/>
      <c r="H11244"/>
      <c r="I11244"/>
      <c r="J11244"/>
    </row>
    <row r="11245" spans="6:10" x14ac:dyDescent="0.25">
      <c r="F11245"/>
      <c r="G11245"/>
      <c r="H11245"/>
      <c r="I11245"/>
      <c r="J11245"/>
    </row>
    <row r="11246" spans="6:10" x14ac:dyDescent="0.25">
      <c r="F11246"/>
      <c r="G11246"/>
      <c r="H11246"/>
      <c r="I11246"/>
      <c r="J11246"/>
    </row>
    <row r="11247" spans="6:10" x14ac:dyDescent="0.25">
      <c r="F11247"/>
      <c r="G11247"/>
      <c r="H11247"/>
      <c r="I11247"/>
      <c r="J11247"/>
    </row>
    <row r="11248" spans="6:10" x14ac:dyDescent="0.25">
      <c r="F11248"/>
      <c r="G11248"/>
      <c r="H11248"/>
      <c r="I11248"/>
      <c r="J11248"/>
    </row>
    <row r="11249" spans="6:10" x14ac:dyDescent="0.25">
      <c r="F11249"/>
      <c r="G11249"/>
      <c r="H11249"/>
      <c r="I11249"/>
      <c r="J11249"/>
    </row>
    <row r="11250" spans="6:10" x14ac:dyDescent="0.25">
      <c r="F11250"/>
      <c r="G11250"/>
      <c r="H11250"/>
      <c r="I11250"/>
      <c r="J11250"/>
    </row>
    <row r="11251" spans="6:10" x14ac:dyDescent="0.25">
      <c r="F11251"/>
      <c r="G11251"/>
      <c r="H11251"/>
      <c r="I11251"/>
      <c r="J11251"/>
    </row>
    <row r="11252" spans="6:10" x14ac:dyDescent="0.25">
      <c r="F11252"/>
      <c r="G11252"/>
      <c r="H11252"/>
      <c r="I11252"/>
      <c r="J11252"/>
    </row>
    <row r="11253" spans="6:10" x14ac:dyDescent="0.25">
      <c r="F11253"/>
      <c r="G11253"/>
      <c r="H11253"/>
      <c r="I11253"/>
      <c r="J11253"/>
    </row>
    <row r="11254" spans="6:10" x14ac:dyDescent="0.25">
      <c r="F11254"/>
      <c r="G11254"/>
      <c r="H11254"/>
      <c r="I11254"/>
      <c r="J11254"/>
    </row>
    <row r="11255" spans="6:10" x14ac:dyDescent="0.25">
      <c r="F11255"/>
      <c r="G11255"/>
      <c r="H11255"/>
      <c r="I11255"/>
      <c r="J11255"/>
    </row>
    <row r="11256" spans="6:10" x14ac:dyDescent="0.25">
      <c r="F11256"/>
      <c r="G11256"/>
      <c r="H11256"/>
      <c r="I11256"/>
      <c r="J11256"/>
    </row>
    <row r="11257" spans="6:10" x14ac:dyDescent="0.25">
      <c r="F11257"/>
      <c r="G11257"/>
      <c r="H11257"/>
      <c r="I11257"/>
      <c r="J11257"/>
    </row>
    <row r="11258" spans="6:10" x14ac:dyDescent="0.25">
      <c r="F11258"/>
      <c r="G11258"/>
      <c r="H11258"/>
      <c r="I11258"/>
      <c r="J11258"/>
    </row>
    <row r="11259" spans="6:10" x14ac:dyDescent="0.25">
      <c r="F11259"/>
      <c r="G11259"/>
      <c r="H11259"/>
      <c r="I11259"/>
      <c r="J11259"/>
    </row>
    <row r="11260" spans="6:10" x14ac:dyDescent="0.25">
      <c r="F11260"/>
      <c r="G11260"/>
      <c r="H11260"/>
      <c r="I11260"/>
      <c r="J11260"/>
    </row>
    <row r="11261" spans="6:10" x14ac:dyDescent="0.25">
      <c r="F11261"/>
      <c r="G11261"/>
      <c r="H11261"/>
      <c r="I11261"/>
      <c r="J11261"/>
    </row>
    <row r="11262" spans="6:10" x14ac:dyDescent="0.25">
      <c r="F11262"/>
      <c r="G11262"/>
      <c r="H11262"/>
      <c r="I11262"/>
      <c r="J11262"/>
    </row>
    <row r="11263" spans="6:10" x14ac:dyDescent="0.25">
      <c r="F11263"/>
      <c r="G11263"/>
      <c r="H11263"/>
      <c r="I11263"/>
      <c r="J11263"/>
    </row>
    <row r="11264" spans="6:10" x14ac:dyDescent="0.25">
      <c r="F11264"/>
      <c r="G11264"/>
      <c r="H11264"/>
      <c r="I11264"/>
      <c r="J11264"/>
    </row>
    <row r="11265" spans="6:10" x14ac:dyDescent="0.25">
      <c r="F11265"/>
      <c r="G11265"/>
      <c r="H11265"/>
      <c r="I11265"/>
      <c r="J11265"/>
    </row>
    <row r="11266" spans="6:10" x14ac:dyDescent="0.25">
      <c r="F11266"/>
      <c r="G11266"/>
      <c r="H11266"/>
      <c r="I11266"/>
      <c r="J11266"/>
    </row>
    <row r="11267" spans="6:10" x14ac:dyDescent="0.25">
      <c r="F11267"/>
      <c r="G11267"/>
      <c r="H11267"/>
      <c r="I11267"/>
      <c r="J11267"/>
    </row>
    <row r="11268" spans="6:10" x14ac:dyDescent="0.25">
      <c r="F11268"/>
      <c r="G11268"/>
      <c r="H11268"/>
      <c r="I11268"/>
      <c r="J11268"/>
    </row>
    <row r="11269" spans="6:10" x14ac:dyDescent="0.25">
      <c r="F11269"/>
      <c r="G11269"/>
      <c r="H11269"/>
      <c r="I11269"/>
      <c r="J11269"/>
    </row>
    <row r="11270" spans="6:10" x14ac:dyDescent="0.25">
      <c r="F11270"/>
      <c r="G11270"/>
      <c r="H11270"/>
      <c r="I11270"/>
      <c r="J11270"/>
    </row>
    <row r="11271" spans="6:10" x14ac:dyDescent="0.25">
      <c r="F11271"/>
      <c r="G11271"/>
      <c r="H11271"/>
      <c r="I11271"/>
      <c r="J11271"/>
    </row>
    <row r="11272" spans="6:10" x14ac:dyDescent="0.25">
      <c r="F11272"/>
      <c r="G11272"/>
      <c r="H11272"/>
      <c r="I11272"/>
      <c r="J11272"/>
    </row>
    <row r="11273" spans="6:10" x14ac:dyDescent="0.25">
      <c r="F11273"/>
      <c r="G11273"/>
      <c r="H11273"/>
      <c r="I11273"/>
      <c r="J11273"/>
    </row>
    <row r="11274" spans="6:10" x14ac:dyDescent="0.25">
      <c r="F11274"/>
      <c r="G11274"/>
      <c r="H11274"/>
      <c r="I11274"/>
      <c r="J11274"/>
    </row>
    <row r="11275" spans="6:10" x14ac:dyDescent="0.25">
      <c r="F11275"/>
      <c r="G11275"/>
      <c r="H11275"/>
      <c r="I11275"/>
      <c r="J11275"/>
    </row>
    <row r="11276" spans="6:10" x14ac:dyDescent="0.25">
      <c r="F11276"/>
      <c r="G11276"/>
      <c r="H11276"/>
      <c r="I11276"/>
      <c r="J11276"/>
    </row>
    <row r="11277" spans="6:10" x14ac:dyDescent="0.25">
      <c r="F11277"/>
      <c r="G11277"/>
      <c r="H11277"/>
      <c r="I11277"/>
      <c r="J11277"/>
    </row>
    <row r="11278" spans="6:10" x14ac:dyDescent="0.25">
      <c r="F11278"/>
      <c r="G11278"/>
      <c r="H11278"/>
      <c r="I11278"/>
      <c r="J11278"/>
    </row>
    <row r="11279" spans="6:10" x14ac:dyDescent="0.25">
      <c r="F11279"/>
      <c r="G11279"/>
      <c r="H11279"/>
      <c r="I11279"/>
      <c r="J11279"/>
    </row>
    <row r="11280" spans="6:10" x14ac:dyDescent="0.25">
      <c r="F11280"/>
      <c r="G11280"/>
      <c r="H11280"/>
      <c r="I11280"/>
      <c r="J11280"/>
    </row>
    <row r="11281" spans="6:10" x14ac:dyDescent="0.25">
      <c r="F11281"/>
      <c r="G11281"/>
      <c r="H11281"/>
      <c r="I11281"/>
      <c r="J11281"/>
    </row>
    <row r="11282" spans="6:10" x14ac:dyDescent="0.25">
      <c r="F11282"/>
      <c r="G11282"/>
      <c r="H11282"/>
      <c r="I11282"/>
      <c r="J11282"/>
    </row>
    <row r="11283" spans="6:10" x14ac:dyDescent="0.25">
      <c r="F11283"/>
      <c r="G11283"/>
      <c r="H11283"/>
      <c r="I11283"/>
      <c r="J11283"/>
    </row>
    <row r="11284" spans="6:10" x14ac:dyDescent="0.25">
      <c r="F11284"/>
      <c r="G11284"/>
      <c r="H11284"/>
      <c r="I11284"/>
      <c r="J11284"/>
    </row>
    <row r="11285" spans="6:10" x14ac:dyDescent="0.25">
      <c r="F11285"/>
      <c r="G11285"/>
      <c r="H11285"/>
      <c r="I11285"/>
      <c r="J11285"/>
    </row>
    <row r="11286" spans="6:10" x14ac:dyDescent="0.25">
      <c r="F11286"/>
      <c r="G11286"/>
      <c r="H11286"/>
      <c r="I11286"/>
      <c r="J11286"/>
    </row>
    <row r="11287" spans="6:10" x14ac:dyDescent="0.25">
      <c r="F11287"/>
      <c r="G11287"/>
      <c r="H11287"/>
      <c r="I11287"/>
      <c r="J11287"/>
    </row>
    <row r="11288" spans="6:10" x14ac:dyDescent="0.25">
      <c r="F11288"/>
      <c r="G11288"/>
      <c r="H11288"/>
      <c r="I11288"/>
      <c r="J11288"/>
    </row>
    <row r="11289" spans="6:10" x14ac:dyDescent="0.25">
      <c r="F11289"/>
      <c r="G11289"/>
      <c r="H11289"/>
      <c r="I11289"/>
      <c r="J11289"/>
    </row>
    <row r="11290" spans="6:10" x14ac:dyDescent="0.25">
      <c r="F11290"/>
      <c r="G11290"/>
      <c r="H11290"/>
      <c r="I11290"/>
      <c r="J11290"/>
    </row>
    <row r="11291" spans="6:10" x14ac:dyDescent="0.25">
      <c r="F11291"/>
      <c r="G11291"/>
      <c r="H11291"/>
      <c r="I11291"/>
      <c r="J11291"/>
    </row>
    <row r="11292" spans="6:10" x14ac:dyDescent="0.25">
      <c r="F11292"/>
      <c r="G11292"/>
      <c r="H11292"/>
      <c r="I11292"/>
      <c r="J11292"/>
    </row>
    <row r="11293" spans="6:10" x14ac:dyDescent="0.25">
      <c r="F11293"/>
      <c r="G11293"/>
      <c r="H11293"/>
      <c r="I11293"/>
      <c r="J11293"/>
    </row>
    <row r="11294" spans="6:10" x14ac:dyDescent="0.25">
      <c r="F11294"/>
      <c r="G11294"/>
      <c r="H11294"/>
      <c r="I11294"/>
      <c r="J11294"/>
    </row>
    <row r="11295" spans="6:10" x14ac:dyDescent="0.25">
      <c r="F11295"/>
      <c r="G11295"/>
      <c r="H11295"/>
      <c r="I11295"/>
      <c r="J11295"/>
    </row>
    <row r="11296" spans="6:10" x14ac:dyDescent="0.25">
      <c r="F11296"/>
      <c r="G11296"/>
      <c r="H11296"/>
      <c r="I11296"/>
      <c r="J11296"/>
    </row>
    <row r="11297" spans="6:10" x14ac:dyDescent="0.25">
      <c r="F11297"/>
      <c r="G11297"/>
      <c r="H11297"/>
      <c r="I11297"/>
      <c r="J11297"/>
    </row>
    <row r="11298" spans="6:10" x14ac:dyDescent="0.25">
      <c r="F11298"/>
      <c r="G11298"/>
      <c r="H11298"/>
      <c r="I11298"/>
      <c r="J11298"/>
    </row>
    <row r="11299" spans="6:10" x14ac:dyDescent="0.25">
      <c r="F11299"/>
      <c r="G11299"/>
      <c r="H11299"/>
      <c r="I11299"/>
      <c r="J11299"/>
    </row>
    <row r="11300" spans="6:10" x14ac:dyDescent="0.25">
      <c r="F11300"/>
      <c r="G11300"/>
      <c r="H11300"/>
      <c r="I11300"/>
      <c r="J11300"/>
    </row>
    <row r="11301" spans="6:10" x14ac:dyDescent="0.25">
      <c r="F11301"/>
      <c r="G11301"/>
      <c r="H11301"/>
      <c r="I11301"/>
      <c r="J11301"/>
    </row>
    <row r="11302" spans="6:10" x14ac:dyDescent="0.25">
      <c r="F11302"/>
      <c r="G11302"/>
      <c r="H11302"/>
      <c r="I11302"/>
      <c r="J11302"/>
    </row>
    <row r="11303" spans="6:10" x14ac:dyDescent="0.25">
      <c r="F11303"/>
      <c r="G11303"/>
      <c r="H11303"/>
      <c r="I11303"/>
      <c r="J11303"/>
    </row>
    <row r="11304" spans="6:10" x14ac:dyDescent="0.25">
      <c r="F11304"/>
      <c r="G11304"/>
      <c r="H11304"/>
      <c r="I11304"/>
      <c r="J11304"/>
    </row>
    <row r="11305" spans="6:10" x14ac:dyDescent="0.25">
      <c r="F11305"/>
      <c r="G11305"/>
      <c r="H11305"/>
      <c r="I11305"/>
      <c r="J11305"/>
    </row>
    <row r="11306" spans="6:10" x14ac:dyDescent="0.25">
      <c r="F11306"/>
      <c r="G11306"/>
      <c r="H11306"/>
      <c r="I11306"/>
      <c r="J11306"/>
    </row>
    <row r="11307" spans="6:10" x14ac:dyDescent="0.25">
      <c r="F11307"/>
      <c r="G11307"/>
      <c r="H11307"/>
      <c r="I11307"/>
      <c r="J11307"/>
    </row>
    <row r="11308" spans="6:10" x14ac:dyDescent="0.25">
      <c r="F11308"/>
      <c r="G11308"/>
      <c r="H11308"/>
      <c r="I11308"/>
      <c r="J11308"/>
    </row>
    <row r="11309" spans="6:10" x14ac:dyDescent="0.25">
      <c r="F11309"/>
      <c r="G11309"/>
      <c r="H11309"/>
      <c r="I11309"/>
      <c r="J11309"/>
    </row>
    <row r="11310" spans="6:10" x14ac:dyDescent="0.25">
      <c r="F11310"/>
      <c r="G11310"/>
      <c r="H11310"/>
      <c r="I11310"/>
      <c r="J11310"/>
    </row>
    <row r="11311" spans="6:10" x14ac:dyDescent="0.25">
      <c r="F11311"/>
      <c r="G11311"/>
      <c r="H11311"/>
      <c r="I11311"/>
      <c r="J11311"/>
    </row>
    <row r="11312" spans="6:10" x14ac:dyDescent="0.25">
      <c r="F11312"/>
      <c r="G11312"/>
      <c r="H11312"/>
      <c r="I11312"/>
      <c r="J11312"/>
    </row>
    <row r="11313" spans="6:10" x14ac:dyDescent="0.25">
      <c r="F11313"/>
      <c r="G11313"/>
      <c r="H11313"/>
      <c r="I11313"/>
      <c r="J11313"/>
    </row>
    <row r="11314" spans="6:10" x14ac:dyDescent="0.25">
      <c r="F11314"/>
      <c r="G11314"/>
      <c r="H11314"/>
      <c r="I11314"/>
      <c r="J11314"/>
    </row>
    <row r="11315" spans="6:10" x14ac:dyDescent="0.25">
      <c r="F11315"/>
      <c r="G11315"/>
      <c r="H11315"/>
      <c r="I11315"/>
      <c r="J11315"/>
    </row>
    <row r="11316" spans="6:10" x14ac:dyDescent="0.25">
      <c r="F11316"/>
      <c r="G11316"/>
      <c r="H11316"/>
      <c r="I11316"/>
      <c r="J11316"/>
    </row>
    <row r="11317" spans="6:10" x14ac:dyDescent="0.25">
      <c r="F11317"/>
      <c r="G11317"/>
      <c r="H11317"/>
      <c r="I11317"/>
      <c r="J11317"/>
    </row>
    <row r="11318" spans="6:10" x14ac:dyDescent="0.25">
      <c r="F11318"/>
      <c r="G11318"/>
      <c r="H11318"/>
      <c r="I11318"/>
      <c r="J11318"/>
    </row>
    <row r="11319" spans="6:10" x14ac:dyDescent="0.25">
      <c r="F11319"/>
      <c r="G11319"/>
      <c r="H11319"/>
      <c r="I11319"/>
      <c r="J11319"/>
    </row>
    <row r="11320" spans="6:10" x14ac:dyDescent="0.25">
      <c r="F11320"/>
      <c r="G11320"/>
      <c r="H11320"/>
      <c r="I11320"/>
      <c r="J11320"/>
    </row>
    <row r="11321" spans="6:10" x14ac:dyDescent="0.25">
      <c r="F11321"/>
      <c r="G11321"/>
      <c r="H11321"/>
      <c r="I11321"/>
      <c r="J11321"/>
    </row>
    <row r="11322" spans="6:10" x14ac:dyDescent="0.25">
      <c r="F11322"/>
      <c r="G11322"/>
      <c r="H11322"/>
      <c r="I11322"/>
      <c r="J11322"/>
    </row>
    <row r="11323" spans="6:10" x14ac:dyDescent="0.25">
      <c r="F11323"/>
      <c r="G11323"/>
      <c r="H11323"/>
      <c r="I11323"/>
      <c r="J11323"/>
    </row>
    <row r="11324" spans="6:10" x14ac:dyDescent="0.25">
      <c r="F11324"/>
      <c r="G11324"/>
      <c r="H11324"/>
      <c r="I11324"/>
      <c r="J11324"/>
    </row>
    <row r="11325" spans="6:10" x14ac:dyDescent="0.25">
      <c r="F11325"/>
      <c r="G11325"/>
      <c r="H11325"/>
      <c r="I11325"/>
      <c r="J11325"/>
    </row>
    <row r="11326" spans="6:10" x14ac:dyDescent="0.25">
      <c r="F11326"/>
      <c r="G11326"/>
      <c r="H11326"/>
      <c r="I11326"/>
      <c r="J11326"/>
    </row>
    <row r="11327" spans="6:10" x14ac:dyDescent="0.25">
      <c r="F11327"/>
      <c r="G11327"/>
      <c r="H11327"/>
      <c r="I11327"/>
      <c r="J11327"/>
    </row>
    <row r="11328" spans="6:10" x14ac:dyDescent="0.25">
      <c r="F11328"/>
      <c r="G11328"/>
      <c r="H11328"/>
      <c r="I11328"/>
      <c r="J11328"/>
    </row>
    <row r="11329" spans="6:10" x14ac:dyDescent="0.25">
      <c r="F11329"/>
      <c r="G11329"/>
      <c r="H11329"/>
      <c r="I11329"/>
      <c r="J11329"/>
    </row>
    <row r="11330" spans="6:10" x14ac:dyDescent="0.25">
      <c r="F11330"/>
      <c r="G11330"/>
      <c r="H11330"/>
      <c r="I11330"/>
      <c r="J11330"/>
    </row>
    <row r="11331" spans="6:10" x14ac:dyDescent="0.25">
      <c r="F11331"/>
      <c r="G11331"/>
      <c r="H11331"/>
      <c r="I11331"/>
      <c r="J11331"/>
    </row>
    <row r="11332" spans="6:10" x14ac:dyDescent="0.25">
      <c r="F11332"/>
      <c r="G11332"/>
      <c r="H11332"/>
      <c r="I11332"/>
      <c r="J11332"/>
    </row>
    <row r="11333" spans="6:10" x14ac:dyDescent="0.25">
      <c r="F11333"/>
      <c r="G11333"/>
      <c r="H11333"/>
      <c r="I11333"/>
      <c r="J11333"/>
    </row>
    <row r="11334" spans="6:10" x14ac:dyDescent="0.25">
      <c r="F11334"/>
      <c r="G11334"/>
      <c r="H11334"/>
      <c r="I11334"/>
      <c r="J11334"/>
    </row>
    <row r="11335" spans="6:10" x14ac:dyDescent="0.25">
      <c r="F11335"/>
      <c r="G11335"/>
      <c r="H11335"/>
      <c r="I11335"/>
      <c r="J11335"/>
    </row>
    <row r="11336" spans="6:10" x14ac:dyDescent="0.25">
      <c r="F11336"/>
      <c r="G11336"/>
      <c r="H11336"/>
      <c r="I11336"/>
      <c r="J11336"/>
    </row>
    <row r="11337" spans="6:10" x14ac:dyDescent="0.25">
      <c r="F11337"/>
      <c r="G11337"/>
      <c r="H11337"/>
      <c r="I11337"/>
      <c r="J11337"/>
    </row>
    <row r="11338" spans="6:10" x14ac:dyDescent="0.25">
      <c r="F11338"/>
      <c r="G11338"/>
      <c r="H11338"/>
      <c r="I11338"/>
      <c r="J11338"/>
    </row>
    <row r="11339" spans="6:10" x14ac:dyDescent="0.25">
      <c r="F11339"/>
      <c r="G11339"/>
      <c r="H11339"/>
      <c r="I11339"/>
      <c r="J11339"/>
    </row>
    <row r="11340" spans="6:10" x14ac:dyDescent="0.25">
      <c r="F11340"/>
      <c r="G11340"/>
      <c r="H11340"/>
      <c r="I11340"/>
      <c r="J11340"/>
    </row>
    <row r="11341" spans="6:10" x14ac:dyDescent="0.25">
      <c r="F11341"/>
      <c r="G11341"/>
      <c r="H11341"/>
      <c r="I11341"/>
      <c r="J11341"/>
    </row>
    <row r="11342" spans="6:10" x14ac:dyDescent="0.25">
      <c r="F11342"/>
      <c r="G11342"/>
      <c r="H11342"/>
      <c r="I11342"/>
      <c r="J11342"/>
    </row>
    <row r="11343" spans="6:10" x14ac:dyDescent="0.25">
      <c r="F11343"/>
      <c r="G11343"/>
      <c r="H11343"/>
      <c r="I11343"/>
      <c r="J11343"/>
    </row>
    <row r="11344" spans="6:10" x14ac:dyDescent="0.25">
      <c r="F11344"/>
      <c r="G11344"/>
      <c r="H11344"/>
      <c r="I11344"/>
      <c r="J11344"/>
    </row>
    <row r="11345" spans="6:10" x14ac:dyDescent="0.25">
      <c r="F11345"/>
      <c r="G11345"/>
      <c r="H11345"/>
      <c r="I11345"/>
      <c r="J11345"/>
    </row>
    <row r="11346" spans="6:10" x14ac:dyDescent="0.25">
      <c r="F11346"/>
      <c r="G11346"/>
      <c r="H11346"/>
      <c r="I11346"/>
      <c r="J11346"/>
    </row>
    <row r="11347" spans="6:10" x14ac:dyDescent="0.25">
      <c r="F11347"/>
      <c r="G11347"/>
      <c r="H11347"/>
      <c r="I11347"/>
      <c r="J11347"/>
    </row>
    <row r="11348" spans="6:10" x14ac:dyDescent="0.25">
      <c r="F11348"/>
      <c r="G11348"/>
      <c r="H11348"/>
      <c r="I11348"/>
      <c r="J11348"/>
    </row>
    <row r="11349" spans="6:10" x14ac:dyDescent="0.25">
      <c r="F11349"/>
      <c r="G11349"/>
      <c r="H11349"/>
      <c r="I11349"/>
      <c r="J11349"/>
    </row>
    <row r="11350" spans="6:10" x14ac:dyDescent="0.25">
      <c r="F11350"/>
      <c r="G11350"/>
      <c r="H11350"/>
      <c r="I11350"/>
      <c r="J11350"/>
    </row>
    <row r="11351" spans="6:10" x14ac:dyDescent="0.25">
      <c r="F11351"/>
      <c r="G11351"/>
      <c r="H11351"/>
      <c r="I11351"/>
      <c r="J11351"/>
    </row>
    <row r="11352" spans="6:10" x14ac:dyDescent="0.25">
      <c r="F11352"/>
      <c r="G11352"/>
      <c r="H11352"/>
      <c r="I11352"/>
      <c r="J11352"/>
    </row>
    <row r="11353" spans="6:10" x14ac:dyDescent="0.25">
      <c r="F11353"/>
      <c r="G11353"/>
      <c r="H11353"/>
      <c r="I11353"/>
      <c r="J11353"/>
    </row>
    <row r="11354" spans="6:10" x14ac:dyDescent="0.25">
      <c r="F11354"/>
      <c r="G11354"/>
      <c r="H11354"/>
      <c r="I11354"/>
      <c r="J11354"/>
    </row>
    <row r="11355" spans="6:10" x14ac:dyDescent="0.25">
      <c r="F11355"/>
      <c r="G11355"/>
      <c r="H11355"/>
      <c r="I11355"/>
      <c r="J11355"/>
    </row>
    <row r="11356" spans="6:10" x14ac:dyDescent="0.25">
      <c r="F11356"/>
      <c r="G11356"/>
      <c r="H11356"/>
      <c r="I11356"/>
      <c r="J11356"/>
    </row>
    <row r="11357" spans="6:10" x14ac:dyDescent="0.25">
      <c r="F11357"/>
      <c r="G11357"/>
      <c r="H11357"/>
      <c r="I11357"/>
      <c r="J11357"/>
    </row>
    <row r="11358" spans="6:10" x14ac:dyDescent="0.25">
      <c r="F11358"/>
      <c r="G11358"/>
      <c r="H11358"/>
      <c r="I11358"/>
      <c r="J11358"/>
    </row>
    <row r="11359" spans="6:10" x14ac:dyDescent="0.25">
      <c r="F11359"/>
      <c r="G11359"/>
      <c r="H11359"/>
      <c r="I11359"/>
      <c r="J11359"/>
    </row>
    <row r="11360" spans="6:10" x14ac:dyDescent="0.25">
      <c r="F11360"/>
      <c r="G11360"/>
      <c r="H11360"/>
      <c r="I11360"/>
      <c r="J11360"/>
    </row>
    <row r="11361" spans="6:10" x14ac:dyDescent="0.25">
      <c r="F11361"/>
      <c r="G11361"/>
      <c r="H11361"/>
      <c r="I11361"/>
      <c r="J11361"/>
    </row>
    <row r="11362" spans="6:10" x14ac:dyDescent="0.25">
      <c r="F11362"/>
      <c r="G11362"/>
      <c r="H11362"/>
      <c r="I11362"/>
      <c r="J11362"/>
    </row>
    <row r="11363" spans="6:10" x14ac:dyDescent="0.25">
      <c r="F11363"/>
      <c r="G11363"/>
      <c r="H11363"/>
      <c r="I11363"/>
      <c r="J11363"/>
    </row>
    <row r="11364" spans="6:10" x14ac:dyDescent="0.25">
      <c r="F11364"/>
      <c r="G11364"/>
      <c r="H11364"/>
      <c r="I11364"/>
      <c r="J11364"/>
    </row>
    <row r="11365" spans="6:10" x14ac:dyDescent="0.25">
      <c r="F11365"/>
      <c r="G11365"/>
      <c r="H11365"/>
      <c r="I11365"/>
      <c r="J11365"/>
    </row>
    <row r="11366" spans="6:10" x14ac:dyDescent="0.25">
      <c r="F11366"/>
      <c r="G11366"/>
      <c r="H11366"/>
      <c r="I11366"/>
      <c r="J11366"/>
    </row>
    <row r="11367" spans="6:10" x14ac:dyDescent="0.25">
      <c r="F11367"/>
      <c r="G11367"/>
      <c r="H11367"/>
      <c r="I11367"/>
      <c r="J11367"/>
    </row>
    <row r="11368" spans="6:10" x14ac:dyDescent="0.25">
      <c r="F11368"/>
      <c r="G11368"/>
      <c r="H11368"/>
      <c r="I11368"/>
      <c r="J11368"/>
    </row>
    <row r="11369" spans="6:10" x14ac:dyDescent="0.25">
      <c r="F11369"/>
      <c r="G11369"/>
      <c r="H11369"/>
      <c r="I11369"/>
      <c r="J11369"/>
    </row>
    <row r="11370" spans="6:10" x14ac:dyDescent="0.25">
      <c r="F11370"/>
      <c r="G11370"/>
      <c r="H11370"/>
      <c r="I11370"/>
      <c r="J11370"/>
    </row>
    <row r="11371" spans="6:10" x14ac:dyDescent="0.25">
      <c r="F11371"/>
      <c r="G11371"/>
      <c r="H11371"/>
      <c r="I11371"/>
      <c r="J11371"/>
    </row>
    <row r="11372" spans="6:10" x14ac:dyDescent="0.25">
      <c r="F11372"/>
      <c r="G11372"/>
      <c r="H11372"/>
      <c r="I11372"/>
      <c r="J11372"/>
    </row>
    <row r="11373" spans="6:10" x14ac:dyDescent="0.25">
      <c r="F11373"/>
      <c r="G11373"/>
      <c r="H11373"/>
      <c r="I11373"/>
      <c r="J11373"/>
    </row>
    <row r="11374" spans="6:10" x14ac:dyDescent="0.25">
      <c r="F11374"/>
      <c r="G11374"/>
      <c r="H11374"/>
      <c r="I11374"/>
      <c r="J11374"/>
    </row>
    <row r="11375" spans="6:10" x14ac:dyDescent="0.25">
      <c r="F11375"/>
      <c r="G11375"/>
      <c r="H11375"/>
      <c r="I11375"/>
      <c r="J11375"/>
    </row>
    <row r="11376" spans="6:10" x14ac:dyDescent="0.25">
      <c r="F11376"/>
      <c r="G11376"/>
      <c r="H11376"/>
      <c r="I11376"/>
      <c r="J11376"/>
    </row>
    <row r="11377" spans="6:10" x14ac:dyDescent="0.25">
      <c r="F11377"/>
      <c r="G11377"/>
      <c r="H11377"/>
      <c r="I11377"/>
      <c r="J11377"/>
    </row>
    <row r="11378" spans="6:10" x14ac:dyDescent="0.25">
      <c r="F11378"/>
      <c r="G11378"/>
      <c r="H11378"/>
      <c r="I11378"/>
      <c r="J11378"/>
    </row>
    <row r="11379" spans="6:10" x14ac:dyDescent="0.25">
      <c r="F11379"/>
      <c r="G11379"/>
      <c r="H11379"/>
      <c r="I11379"/>
      <c r="J11379"/>
    </row>
    <row r="11380" spans="6:10" x14ac:dyDescent="0.25">
      <c r="F11380"/>
      <c r="G11380"/>
      <c r="H11380"/>
      <c r="I11380"/>
      <c r="J11380"/>
    </row>
    <row r="11381" spans="6:10" x14ac:dyDescent="0.25">
      <c r="F11381"/>
      <c r="G11381"/>
      <c r="H11381"/>
      <c r="I11381"/>
      <c r="J11381"/>
    </row>
    <row r="11382" spans="6:10" x14ac:dyDescent="0.25">
      <c r="F11382"/>
      <c r="G11382"/>
      <c r="H11382"/>
      <c r="I11382"/>
      <c r="J11382"/>
    </row>
    <row r="11383" spans="6:10" x14ac:dyDescent="0.25">
      <c r="F11383"/>
      <c r="G11383"/>
      <c r="H11383"/>
      <c r="I11383"/>
      <c r="J11383"/>
    </row>
    <row r="11384" spans="6:10" x14ac:dyDescent="0.25">
      <c r="F11384"/>
      <c r="G11384"/>
      <c r="H11384"/>
      <c r="I11384"/>
      <c r="J11384"/>
    </row>
    <row r="11385" spans="6:10" x14ac:dyDescent="0.25">
      <c r="F11385"/>
      <c r="G11385"/>
      <c r="H11385"/>
      <c r="I11385"/>
      <c r="J11385"/>
    </row>
    <row r="11386" spans="6:10" x14ac:dyDescent="0.25">
      <c r="F11386"/>
      <c r="G11386"/>
      <c r="H11386"/>
      <c r="I11386"/>
      <c r="J11386"/>
    </row>
    <row r="11387" spans="6:10" x14ac:dyDescent="0.25">
      <c r="F11387"/>
      <c r="G11387"/>
      <c r="H11387"/>
      <c r="I11387"/>
      <c r="J11387"/>
    </row>
    <row r="11388" spans="6:10" x14ac:dyDescent="0.25">
      <c r="F11388"/>
      <c r="G11388"/>
      <c r="H11388"/>
      <c r="I11388"/>
      <c r="J11388"/>
    </row>
    <row r="11389" spans="6:10" x14ac:dyDescent="0.25">
      <c r="F11389"/>
      <c r="G11389"/>
      <c r="H11389"/>
      <c r="I11389"/>
      <c r="J11389"/>
    </row>
    <row r="11390" spans="6:10" x14ac:dyDescent="0.25">
      <c r="F11390"/>
      <c r="G11390"/>
      <c r="H11390"/>
      <c r="I11390"/>
      <c r="J11390"/>
    </row>
    <row r="11391" spans="6:10" x14ac:dyDescent="0.25">
      <c r="F11391"/>
      <c r="G11391"/>
      <c r="H11391"/>
      <c r="I11391"/>
      <c r="J11391"/>
    </row>
    <row r="11392" spans="6:10" x14ac:dyDescent="0.25">
      <c r="F11392"/>
      <c r="G11392"/>
      <c r="H11392"/>
      <c r="I11392"/>
      <c r="J11392"/>
    </row>
    <row r="11393" spans="6:10" x14ac:dyDescent="0.25">
      <c r="F11393"/>
      <c r="G11393"/>
      <c r="H11393"/>
      <c r="I11393"/>
      <c r="J11393"/>
    </row>
    <row r="11394" spans="6:10" x14ac:dyDescent="0.25">
      <c r="F11394"/>
      <c r="G11394"/>
      <c r="H11394"/>
      <c r="I11394"/>
      <c r="J11394"/>
    </row>
    <row r="11395" spans="6:10" x14ac:dyDescent="0.25">
      <c r="F11395"/>
      <c r="G11395"/>
      <c r="H11395"/>
      <c r="I11395"/>
      <c r="J11395"/>
    </row>
    <row r="11396" spans="6:10" x14ac:dyDescent="0.25">
      <c r="F11396"/>
      <c r="G11396"/>
      <c r="H11396"/>
      <c r="I11396"/>
      <c r="J11396"/>
    </row>
    <row r="11397" spans="6:10" x14ac:dyDescent="0.25">
      <c r="F11397"/>
      <c r="G11397"/>
      <c r="H11397"/>
      <c r="I11397"/>
      <c r="J11397"/>
    </row>
    <row r="11398" spans="6:10" x14ac:dyDescent="0.25">
      <c r="F11398"/>
      <c r="G11398"/>
      <c r="H11398"/>
      <c r="I11398"/>
      <c r="J11398"/>
    </row>
    <row r="11399" spans="6:10" x14ac:dyDescent="0.25">
      <c r="F11399"/>
      <c r="G11399"/>
      <c r="H11399"/>
      <c r="I11399"/>
      <c r="J11399"/>
    </row>
    <row r="11400" spans="6:10" x14ac:dyDescent="0.25">
      <c r="F11400"/>
      <c r="G11400"/>
      <c r="H11400"/>
      <c r="I11400"/>
      <c r="J11400"/>
    </row>
    <row r="11401" spans="6:10" x14ac:dyDescent="0.25">
      <c r="F11401"/>
      <c r="G11401"/>
      <c r="H11401"/>
      <c r="I11401"/>
      <c r="J11401"/>
    </row>
    <row r="11402" spans="6:10" x14ac:dyDescent="0.25">
      <c r="F11402"/>
      <c r="G11402"/>
      <c r="H11402"/>
      <c r="I11402"/>
      <c r="J11402"/>
    </row>
    <row r="11403" spans="6:10" x14ac:dyDescent="0.25">
      <c r="F11403"/>
      <c r="G11403"/>
      <c r="H11403"/>
      <c r="I11403"/>
      <c r="J11403"/>
    </row>
    <row r="11404" spans="6:10" x14ac:dyDescent="0.25">
      <c r="F11404"/>
      <c r="G11404"/>
      <c r="H11404"/>
      <c r="I11404"/>
      <c r="J11404"/>
    </row>
    <row r="11405" spans="6:10" x14ac:dyDescent="0.25">
      <c r="F11405"/>
      <c r="G11405"/>
      <c r="H11405"/>
      <c r="I11405"/>
      <c r="J11405"/>
    </row>
    <row r="11406" spans="6:10" x14ac:dyDescent="0.25">
      <c r="F11406"/>
      <c r="G11406"/>
      <c r="H11406"/>
      <c r="I11406"/>
      <c r="J11406"/>
    </row>
    <row r="11407" spans="6:10" x14ac:dyDescent="0.25">
      <c r="F11407"/>
      <c r="G11407"/>
      <c r="H11407"/>
      <c r="I11407"/>
      <c r="J11407"/>
    </row>
    <row r="11408" spans="6:10" x14ac:dyDescent="0.25">
      <c r="F11408"/>
      <c r="G11408"/>
      <c r="H11408"/>
      <c r="I11408"/>
      <c r="J11408"/>
    </row>
    <row r="11409" spans="6:10" x14ac:dyDescent="0.25">
      <c r="F11409"/>
      <c r="G11409"/>
      <c r="H11409"/>
      <c r="I11409"/>
      <c r="J11409"/>
    </row>
    <row r="11410" spans="6:10" x14ac:dyDescent="0.25">
      <c r="F11410"/>
      <c r="G11410"/>
      <c r="H11410"/>
      <c r="I11410"/>
      <c r="J11410"/>
    </row>
    <row r="11411" spans="6:10" x14ac:dyDescent="0.25">
      <c r="F11411"/>
      <c r="G11411"/>
      <c r="H11411"/>
      <c r="I11411"/>
      <c r="J11411"/>
    </row>
    <row r="11412" spans="6:10" x14ac:dyDescent="0.25">
      <c r="F11412"/>
      <c r="G11412"/>
      <c r="H11412"/>
      <c r="I11412"/>
      <c r="J11412"/>
    </row>
    <row r="11413" spans="6:10" x14ac:dyDescent="0.25">
      <c r="F11413"/>
      <c r="G11413"/>
      <c r="H11413"/>
      <c r="I11413"/>
      <c r="J11413"/>
    </row>
    <row r="11414" spans="6:10" x14ac:dyDescent="0.25">
      <c r="F11414"/>
      <c r="G11414"/>
      <c r="H11414"/>
      <c r="I11414"/>
      <c r="J11414"/>
    </row>
    <row r="11415" spans="6:10" x14ac:dyDescent="0.25">
      <c r="F11415"/>
      <c r="G11415"/>
      <c r="H11415"/>
      <c r="I11415"/>
      <c r="J11415"/>
    </row>
    <row r="11416" spans="6:10" x14ac:dyDescent="0.25">
      <c r="F11416"/>
      <c r="G11416"/>
      <c r="H11416"/>
      <c r="I11416"/>
      <c r="J11416"/>
    </row>
    <row r="11417" spans="6:10" x14ac:dyDescent="0.25">
      <c r="F11417"/>
      <c r="G11417"/>
      <c r="H11417"/>
      <c r="I11417"/>
      <c r="J11417"/>
    </row>
    <row r="11418" spans="6:10" x14ac:dyDescent="0.25">
      <c r="F11418"/>
      <c r="G11418"/>
      <c r="H11418"/>
      <c r="I11418"/>
      <c r="J11418"/>
    </row>
    <row r="11419" spans="6:10" x14ac:dyDescent="0.25">
      <c r="F11419"/>
      <c r="G11419"/>
      <c r="H11419"/>
      <c r="I11419"/>
      <c r="J11419"/>
    </row>
    <row r="11420" spans="6:10" x14ac:dyDescent="0.25">
      <c r="F11420"/>
      <c r="G11420"/>
      <c r="H11420"/>
      <c r="I11420"/>
      <c r="J11420"/>
    </row>
    <row r="11421" spans="6:10" x14ac:dyDescent="0.25">
      <c r="F11421"/>
      <c r="G11421"/>
      <c r="H11421"/>
      <c r="I11421"/>
      <c r="J11421"/>
    </row>
    <row r="11422" spans="6:10" x14ac:dyDescent="0.25">
      <c r="F11422"/>
      <c r="G11422"/>
      <c r="H11422"/>
      <c r="I11422"/>
      <c r="J11422"/>
    </row>
    <row r="11423" spans="6:10" x14ac:dyDescent="0.25">
      <c r="F11423"/>
      <c r="G11423"/>
      <c r="H11423"/>
      <c r="I11423"/>
      <c r="J11423"/>
    </row>
    <row r="11424" spans="6:10" x14ac:dyDescent="0.25">
      <c r="F11424"/>
      <c r="G11424"/>
      <c r="H11424"/>
      <c r="I11424"/>
      <c r="J11424"/>
    </row>
    <row r="11425" spans="6:10" x14ac:dyDescent="0.25">
      <c r="F11425"/>
      <c r="G11425"/>
      <c r="H11425"/>
      <c r="I11425"/>
      <c r="J11425"/>
    </row>
    <row r="11426" spans="6:10" x14ac:dyDescent="0.25">
      <c r="F11426"/>
      <c r="G11426"/>
      <c r="H11426"/>
      <c r="I11426"/>
      <c r="J11426"/>
    </row>
    <row r="11427" spans="6:10" x14ac:dyDescent="0.25">
      <c r="F11427"/>
      <c r="G11427"/>
      <c r="H11427"/>
      <c r="I11427"/>
      <c r="J11427"/>
    </row>
    <row r="11428" spans="6:10" x14ac:dyDescent="0.25">
      <c r="F11428"/>
      <c r="G11428"/>
      <c r="H11428"/>
      <c r="I11428"/>
      <c r="J11428"/>
    </row>
    <row r="11429" spans="6:10" x14ac:dyDescent="0.25">
      <c r="F11429"/>
      <c r="G11429"/>
      <c r="H11429"/>
      <c r="I11429"/>
      <c r="J11429"/>
    </row>
    <row r="11430" spans="6:10" x14ac:dyDescent="0.25">
      <c r="F11430"/>
      <c r="G11430"/>
      <c r="H11430"/>
      <c r="I11430"/>
      <c r="J11430"/>
    </row>
    <row r="11431" spans="6:10" x14ac:dyDescent="0.25">
      <c r="F11431"/>
      <c r="G11431"/>
      <c r="H11431"/>
      <c r="I11431"/>
      <c r="J11431"/>
    </row>
    <row r="11432" spans="6:10" x14ac:dyDescent="0.25">
      <c r="F11432"/>
      <c r="G11432"/>
      <c r="H11432"/>
      <c r="I11432"/>
      <c r="J11432"/>
    </row>
    <row r="11433" spans="6:10" x14ac:dyDescent="0.25">
      <c r="F11433"/>
      <c r="G11433"/>
      <c r="H11433"/>
      <c r="I11433"/>
      <c r="J11433"/>
    </row>
    <row r="11434" spans="6:10" x14ac:dyDescent="0.25">
      <c r="F11434"/>
      <c r="G11434"/>
      <c r="H11434"/>
      <c r="I11434"/>
      <c r="J11434"/>
    </row>
    <row r="11435" spans="6:10" x14ac:dyDescent="0.25">
      <c r="F11435"/>
      <c r="G11435"/>
      <c r="H11435"/>
      <c r="I11435"/>
      <c r="J11435"/>
    </row>
    <row r="11436" spans="6:10" x14ac:dyDescent="0.25">
      <c r="F11436"/>
      <c r="G11436"/>
      <c r="H11436"/>
      <c r="I11436"/>
      <c r="J11436"/>
    </row>
    <row r="11437" spans="6:10" x14ac:dyDescent="0.25">
      <c r="F11437"/>
      <c r="G11437"/>
      <c r="H11437"/>
      <c r="I11437"/>
      <c r="J11437"/>
    </row>
    <row r="11438" spans="6:10" x14ac:dyDescent="0.25">
      <c r="F11438"/>
      <c r="G11438"/>
      <c r="H11438"/>
      <c r="I11438"/>
      <c r="J11438"/>
    </row>
    <row r="11439" spans="6:10" x14ac:dyDescent="0.25">
      <c r="F11439"/>
      <c r="G11439"/>
      <c r="H11439"/>
      <c r="I11439"/>
      <c r="J11439"/>
    </row>
    <row r="11440" spans="6:10" x14ac:dyDescent="0.25">
      <c r="F11440"/>
      <c r="G11440"/>
      <c r="H11440"/>
      <c r="I11440"/>
      <c r="J11440"/>
    </row>
    <row r="11441" spans="6:10" x14ac:dyDescent="0.25">
      <c r="F11441"/>
      <c r="G11441"/>
      <c r="H11441"/>
      <c r="I11441"/>
      <c r="J11441"/>
    </row>
    <row r="11442" spans="6:10" x14ac:dyDescent="0.25">
      <c r="F11442"/>
      <c r="G11442"/>
      <c r="H11442"/>
      <c r="I11442"/>
      <c r="J11442"/>
    </row>
    <row r="11443" spans="6:10" x14ac:dyDescent="0.25">
      <c r="F11443"/>
      <c r="G11443"/>
      <c r="H11443"/>
      <c r="I11443"/>
      <c r="J11443"/>
    </row>
    <row r="11444" spans="6:10" x14ac:dyDescent="0.25">
      <c r="F11444"/>
      <c r="G11444"/>
      <c r="H11444"/>
      <c r="I11444"/>
      <c r="J11444"/>
    </row>
    <row r="11445" spans="6:10" x14ac:dyDescent="0.25">
      <c r="F11445"/>
      <c r="G11445"/>
      <c r="H11445"/>
      <c r="I11445"/>
      <c r="J11445"/>
    </row>
    <row r="11446" spans="6:10" x14ac:dyDescent="0.25">
      <c r="F11446"/>
      <c r="G11446"/>
      <c r="H11446"/>
      <c r="I11446"/>
      <c r="J11446"/>
    </row>
    <row r="11447" spans="6:10" x14ac:dyDescent="0.25">
      <c r="F11447"/>
      <c r="G11447"/>
      <c r="H11447"/>
      <c r="I11447"/>
      <c r="J11447"/>
    </row>
    <row r="11448" spans="6:10" x14ac:dyDescent="0.25">
      <c r="F11448"/>
      <c r="G11448"/>
      <c r="H11448"/>
      <c r="I11448"/>
      <c r="J11448"/>
    </row>
    <row r="11449" spans="6:10" x14ac:dyDescent="0.25">
      <c r="F11449"/>
      <c r="G11449"/>
      <c r="H11449"/>
      <c r="I11449"/>
      <c r="J11449"/>
    </row>
    <row r="11450" spans="6:10" x14ac:dyDescent="0.25">
      <c r="F11450"/>
      <c r="G11450"/>
      <c r="H11450"/>
      <c r="I11450"/>
      <c r="J11450"/>
    </row>
    <row r="11451" spans="6:10" x14ac:dyDescent="0.25">
      <c r="F11451"/>
      <c r="G11451"/>
      <c r="H11451"/>
      <c r="I11451"/>
      <c r="J11451"/>
    </row>
    <row r="11452" spans="6:10" x14ac:dyDescent="0.25">
      <c r="F11452"/>
      <c r="G11452"/>
      <c r="H11452"/>
      <c r="I11452"/>
      <c r="J11452"/>
    </row>
    <row r="11453" spans="6:10" x14ac:dyDescent="0.25">
      <c r="F11453"/>
      <c r="G11453"/>
      <c r="H11453"/>
      <c r="I11453"/>
      <c r="J11453"/>
    </row>
    <row r="11454" spans="6:10" x14ac:dyDescent="0.25">
      <c r="F11454"/>
      <c r="G11454"/>
      <c r="H11454"/>
      <c r="I11454"/>
      <c r="J11454"/>
    </row>
    <row r="11455" spans="6:10" x14ac:dyDescent="0.25">
      <c r="F11455"/>
      <c r="G11455"/>
      <c r="H11455"/>
      <c r="I11455"/>
      <c r="J11455"/>
    </row>
    <row r="11456" spans="6:10" x14ac:dyDescent="0.25">
      <c r="F11456"/>
      <c r="G11456"/>
      <c r="H11456"/>
      <c r="I11456"/>
      <c r="J11456"/>
    </row>
    <row r="11457" spans="6:10" x14ac:dyDescent="0.25">
      <c r="F11457"/>
      <c r="G11457"/>
      <c r="H11457"/>
      <c r="I11457"/>
      <c r="J11457"/>
    </row>
    <row r="11458" spans="6:10" x14ac:dyDescent="0.25">
      <c r="F11458"/>
      <c r="G11458"/>
      <c r="H11458"/>
      <c r="I11458"/>
      <c r="J11458"/>
    </row>
    <row r="11459" spans="6:10" x14ac:dyDescent="0.25">
      <c r="F11459"/>
      <c r="G11459"/>
      <c r="H11459"/>
      <c r="I11459"/>
      <c r="J11459"/>
    </row>
    <row r="11460" spans="6:10" x14ac:dyDescent="0.25">
      <c r="F11460"/>
      <c r="G11460"/>
      <c r="H11460"/>
      <c r="I11460"/>
      <c r="J11460"/>
    </row>
    <row r="11461" spans="6:10" x14ac:dyDescent="0.25">
      <c r="F11461"/>
      <c r="G11461"/>
      <c r="H11461"/>
      <c r="I11461"/>
      <c r="J11461"/>
    </row>
    <row r="11462" spans="6:10" x14ac:dyDescent="0.25">
      <c r="F11462"/>
      <c r="G11462"/>
      <c r="H11462"/>
      <c r="I11462"/>
      <c r="J11462"/>
    </row>
    <row r="11463" spans="6:10" x14ac:dyDescent="0.25">
      <c r="F11463"/>
      <c r="G11463"/>
      <c r="H11463"/>
      <c r="I11463"/>
      <c r="J11463"/>
    </row>
    <row r="11464" spans="6:10" x14ac:dyDescent="0.25">
      <c r="F11464"/>
      <c r="G11464"/>
      <c r="H11464"/>
      <c r="I11464"/>
      <c r="J11464"/>
    </row>
    <row r="11465" spans="6:10" x14ac:dyDescent="0.25">
      <c r="F11465"/>
      <c r="G11465"/>
      <c r="H11465"/>
      <c r="I11465"/>
      <c r="J11465"/>
    </row>
    <row r="11466" spans="6:10" x14ac:dyDescent="0.25">
      <c r="F11466"/>
      <c r="G11466"/>
      <c r="H11466"/>
      <c r="I11466"/>
      <c r="J11466"/>
    </row>
    <row r="11467" spans="6:10" x14ac:dyDescent="0.25">
      <c r="F11467"/>
      <c r="G11467"/>
      <c r="H11467"/>
      <c r="I11467"/>
      <c r="J11467"/>
    </row>
    <row r="11468" spans="6:10" x14ac:dyDescent="0.25">
      <c r="F11468"/>
      <c r="G11468"/>
      <c r="H11468"/>
      <c r="I11468"/>
      <c r="J11468"/>
    </row>
    <row r="11469" spans="6:10" x14ac:dyDescent="0.25">
      <c r="F11469"/>
      <c r="G11469"/>
      <c r="H11469"/>
      <c r="I11469"/>
      <c r="J11469"/>
    </row>
    <row r="11470" spans="6:10" x14ac:dyDescent="0.25">
      <c r="F11470"/>
      <c r="G11470"/>
      <c r="H11470"/>
      <c r="I11470"/>
      <c r="J11470"/>
    </row>
    <row r="11471" spans="6:10" x14ac:dyDescent="0.25">
      <c r="F11471"/>
      <c r="G11471"/>
      <c r="H11471"/>
      <c r="I11471"/>
      <c r="J11471"/>
    </row>
    <row r="11472" spans="6:10" x14ac:dyDescent="0.25">
      <c r="F11472"/>
      <c r="G11472"/>
      <c r="H11472"/>
      <c r="I11472"/>
      <c r="J11472"/>
    </row>
    <row r="11473" spans="6:10" x14ac:dyDescent="0.25">
      <c r="F11473"/>
      <c r="G11473"/>
      <c r="H11473"/>
      <c r="I11473"/>
      <c r="J11473"/>
    </row>
    <row r="11474" spans="6:10" x14ac:dyDescent="0.25">
      <c r="F11474"/>
      <c r="G11474"/>
      <c r="H11474"/>
      <c r="I11474"/>
      <c r="J11474"/>
    </row>
    <row r="11475" spans="6:10" x14ac:dyDescent="0.25">
      <c r="F11475"/>
      <c r="G11475"/>
      <c r="H11475"/>
      <c r="I11475"/>
      <c r="J11475"/>
    </row>
    <row r="11476" spans="6:10" x14ac:dyDescent="0.25">
      <c r="F11476"/>
      <c r="G11476"/>
      <c r="H11476"/>
      <c r="I11476"/>
      <c r="J11476"/>
    </row>
    <row r="11477" spans="6:10" x14ac:dyDescent="0.25">
      <c r="F11477"/>
      <c r="G11477"/>
      <c r="H11477"/>
      <c r="I11477"/>
      <c r="J11477"/>
    </row>
    <row r="11478" spans="6:10" x14ac:dyDescent="0.25">
      <c r="F11478"/>
      <c r="G11478"/>
      <c r="H11478"/>
      <c r="I11478"/>
      <c r="J11478"/>
    </row>
    <row r="11479" spans="6:10" x14ac:dyDescent="0.25">
      <c r="F11479"/>
      <c r="G11479"/>
      <c r="H11479"/>
      <c r="I11479"/>
      <c r="J11479"/>
    </row>
    <row r="11480" spans="6:10" x14ac:dyDescent="0.25">
      <c r="F11480"/>
      <c r="G11480"/>
      <c r="H11480"/>
      <c r="I11480"/>
      <c r="J11480"/>
    </row>
    <row r="11481" spans="6:10" x14ac:dyDescent="0.25">
      <c r="F11481"/>
      <c r="G11481"/>
      <c r="H11481"/>
      <c r="I11481"/>
      <c r="J11481"/>
    </row>
    <row r="11482" spans="6:10" x14ac:dyDescent="0.25">
      <c r="F11482"/>
      <c r="G11482"/>
      <c r="H11482"/>
      <c r="I11482"/>
      <c r="J11482"/>
    </row>
    <row r="11483" spans="6:10" x14ac:dyDescent="0.25">
      <c r="F11483"/>
      <c r="G11483"/>
      <c r="H11483"/>
      <c r="I11483"/>
      <c r="J11483"/>
    </row>
    <row r="11484" spans="6:10" x14ac:dyDescent="0.25">
      <c r="F11484"/>
      <c r="G11484"/>
      <c r="H11484"/>
      <c r="I11484"/>
      <c r="J11484"/>
    </row>
    <row r="11485" spans="6:10" x14ac:dyDescent="0.25">
      <c r="F11485"/>
      <c r="G11485"/>
      <c r="H11485"/>
      <c r="I11485"/>
      <c r="J11485"/>
    </row>
    <row r="11486" spans="6:10" x14ac:dyDescent="0.25">
      <c r="F11486"/>
      <c r="G11486"/>
      <c r="H11486"/>
      <c r="I11486"/>
      <c r="J11486"/>
    </row>
    <row r="11487" spans="6:10" x14ac:dyDescent="0.25">
      <c r="F11487"/>
      <c r="G11487"/>
      <c r="H11487"/>
      <c r="I11487"/>
      <c r="J11487"/>
    </row>
    <row r="11488" spans="6:10" x14ac:dyDescent="0.25">
      <c r="F11488"/>
      <c r="G11488"/>
      <c r="H11488"/>
      <c r="I11488"/>
      <c r="J11488"/>
    </row>
    <row r="11489" spans="6:10" x14ac:dyDescent="0.25">
      <c r="F11489"/>
      <c r="G11489"/>
      <c r="H11489"/>
      <c r="I11489"/>
      <c r="J11489"/>
    </row>
    <row r="11490" spans="6:10" x14ac:dyDescent="0.25">
      <c r="F11490"/>
      <c r="G11490"/>
      <c r="H11490"/>
      <c r="I11490"/>
      <c r="J11490"/>
    </row>
    <row r="11491" spans="6:10" x14ac:dyDescent="0.25">
      <c r="F11491"/>
      <c r="G11491"/>
      <c r="H11491"/>
      <c r="I11491"/>
      <c r="J11491"/>
    </row>
    <row r="11492" spans="6:10" x14ac:dyDescent="0.25">
      <c r="F11492"/>
      <c r="G11492"/>
      <c r="H11492"/>
      <c r="I11492"/>
      <c r="J11492"/>
    </row>
    <row r="11493" spans="6:10" x14ac:dyDescent="0.25">
      <c r="F11493"/>
      <c r="G11493"/>
      <c r="H11493"/>
      <c r="I11493"/>
      <c r="J11493"/>
    </row>
    <row r="11494" spans="6:10" x14ac:dyDescent="0.25">
      <c r="F11494"/>
      <c r="G11494"/>
      <c r="H11494"/>
      <c r="I11494"/>
      <c r="J11494"/>
    </row>
    <row r="11495" spans="6:10" x14ac:dyDescent="0.25">
      <c r="F11495"/>
      <c r="G11495"/>
      <c r="H11495"/>
      <c r="I11495"/>
      <c r="J11495"/>
    </row>
    <row r="11496" spans="6:10" x14ac:dyDescent="0.25">
      <c r="F11496"/>
      <c r="G11496"/>
      <c r="H11496"/>
      <c r="I11496"/>
      <c r="J11496"/>
    </row>
    <row r="11497" spans="6:10" x14ac:dyDescent="0.25">
      <c r="F11497"/>
      <c r="G11497"/>
      <c r="H11497"/>
      <c r="I11497"/>
      <c r="J11497"/>
    </row>
    <row r="11498" spans="6:10" x14ac:dyDescent="0.25">
      <c r="F11498"/>
      <c r="G11498"/>
      <c r="H11498"/>
      <c r="I11498"/>
      <c r="J11498"/>
    </row>
    <row r="11499" spans="6:10" x14ac:dyDescent="0.25">
      <c r="F11499"/>
      <c r="G11499"/>
      <c r="H11499"/>
      <c r="I11499"/>
      <c r="J11499"/>
    </row>
    <row r="11500" spans="6:10" x14ac:dyDescent="0.25">
      <c r="F11500"/>
      <c r="G11500"/>
      <c r="H11500"/>
      <c r="I11500"/>
      <c r="J11500"/>
    </row>
    <row r="11501" spans="6:10" x14ac:dyDescent="0.25">
      <c r="F11501"/>
      <c r="G11501"/>
      <c r="H11501"/>
      <c r="I11501"/>
      <c r="J11501"/>
    </row>
    <row r="11502" spans="6:10" x14ac:dyDescent="0.25">
      <c r="F11502"/>
      <c r="G11502"/>
      <c r="H11502"/>
      <c r="I11502"/>
      <c r="J11502"/>
    </row>
    <row r="11503" spans="6:10" x14ac:dyDescent="0.25">
      <c r="F11503"/>
      <c r="G11503"/>
      <c r="H11503"/>
      <c r="I11503"/>
      <c r="J11503"/>
    </row>
    <row r="11504" spans="6:10" x14ac:dyDescent="0.25">
      <c r="F11504"/>
      <c r="G11504"/>
      <c r="H11504"/>
      <c r="I11504"/>
      <c r="J11504"/>
    </row>
    <row r="11505" spans="6:10" x14ac:dyDescent="0.25">
      <c r="F11505"/>
      <c r="G11505"/>
      <c r="H11505"/>
      <c r="I11505"/>
      <c r="J11505"/>
    </row>
    <row r="11506" spans="6:10" x14ac:dyDescent="0.25">
      <c r="F11506"/>
      <c r="G11506"/>
      <c r="H11506"/>
      <c r="I11506"/>
      <c r="J11506"/>
    </row>
    <row r="11507" spans="6:10" x14ac:dyDescent="0.25">
      <c r="F11507"/>
      <c r="G11507"/>
      <c r="H11507"/>
      <c r="I11507"/>
      <c r="J11507"/>
    </row>
    <row r="11508" spans="6:10" x14ac:dyDescent="0.25">
      <c r="F11508"/>
      <c r="G11508"/>
      <c r="H11508"/>
      <c r="I11508"/>
      <c r="J11508"/>
    </row>
    <row r="11509" spans="6:10" x14ac:dyDescent="0.25">
      <c r="F11509"/>
      <c r="G11509"/>
      <c r="H11509"/>
      <c r="I11509"/>
      <c r="J11509"/>
    </row>
    <row r="11510" spans="6:10" x14ac:dyDescent="0.25">
      <c r="F11510"/>
      <c r="G11510"/>
      <c r="H11510"/>
      <c r="I11510"/>
      <c r="J11510"/>
    </row>
    <row r="11511" spans="6:10" x14ac:dyDescent="0.25">
      <c r="F11511"/>
      <c r="G11511"/>
      <c r="H11511"/>
      <c r="I11511"/>
      <c r="J11511"/>
    </row>
    <row r="11512" spans="6:10" x14ac:dyDescent="0.25">
      <c r="F11512"/>
      <c r="G11512"/>
      <c r="H11512"/>
      <c r="I11512"/>
      <c r="J11512"/>
    </row>
    <row r="11513" spans="6:10" x14ac:dyDescent="0.25">
      <c r="F11513"/>
      <c r="G11513"/>
      <c r="H11513"/>
      <c r="I11513"/>
      <c r="J11513"/>
    </row>
    <row r="11514" spans="6:10" x14ac:dyDescent="0.25">
      <c r="F11514"/>
      <c r="G11514"/>
      <c r="H11514"/>
      <c r="I11514"/>
      <c r="J11514"/>
    </row>
    <row r="11515" spans="6:10" x14ac:dyDescent="0.25">
      <c r="F11515"/>
      <c r="G11515"/>
      <c r="H11515"/>
      <c r="I11515"/>
      <c r="J11515"/>
    </row>
    <row r="11516" spans="6:10" x14ac:dyDescent="0.25">
      <c r="F11516"/>
      <c r="G11516"/>
      <c r="H11516"/>
      <c r="I11516"/>
      <c r="J11516"/>
    </row>
    <row r="11517" spans="6:10" x14ac:dyDescent="0.25">
      <c r="F11517"/>
      <c r="G11517"/>
      <c r="H11517"/>
      <c r="I11517"/>
      <c r="J11517"/>
    </row>
    <row r="11518" spans="6:10" x14ac:dyDescent="0.25">
      <c r="F11518"/>
      <c r="G11518"/>
      <c r="H11518"/>
      <c r="I11518"/>
      <c r="J11518"/>
    </row>
    <row r="11519" spans="6:10" x14ac:dyDescent="0.25">
      <c r="F11519"/>
      <c r="G11519"/>
      <c r="H11519"/>
      <c r="I11519"/>
      <c r="J11519"/>
    </row>
    <row r="11520" spans="6:10" x14ac:dyDescent="0.25">
      <c r="F11520"/>
      <c r="G11520"/>
      <c r="H11520"/>
      <c r="I11520"/>
      <c r="J11520"/>
    </row>
    <row r="11521" spans="6:10" x14ac:dyDescent="0.25">
      <c r="F11521"/>
      <c r="G11521"/>
      <c r="H11521"/>
      <c r="I11521"/>
      <c r="J11521"/>
    </row>
    <row r="11522" spans="6:10" x14ac:dyDescent="0.25">
      <c r="F11522"/>
      <c r="G11522"/>
      <c r="H11522"/>
      <c r="I11522"/>
      <c r="J11522"/>
    </row>
    <row r="11523" spans="6:10" x14ac:dyDescent="0.25">
      <c r="F11523"/>
      <c r="G11523"/>
      <c r="H11523"/>
      <c r="I11523"/>
      <c r="J11523"/>
    </row>
    <row r="11524" spans="6:10" x14ac:dyDescent="0.25">
      <c r="F11524"/>
      <c r="G11524"/>
      <c r="H11524"/>
      <c r="I11524"/>
      <c r="J11524"/>
    </row>
    <row r="11525" spans="6:10" x14ac:dyDescent="0.25">
      <c r="F11525"/>
      <c r="G11525"/>
      <c r="H11525"/>
      <c r="I11525"/>
      <c r="J11525"/>
    </row>
    <row r="11526" spans="6:10" x14ac:dyDescent="0.25">
      <c r="F11526"/>
      <c r="G11526"/>
      <c r="H11526"/>
      <c r="I11526"/>
      <c r="J11526"/>
    </row>
    <row r="11527" spans="6:10" x14ac:dyDescent="0.25">
      <c r="F11527"/>
      <c r="G11527"/>
      <c r="H11527"/>
      <c r="I11527"/>
      <c r="J11527"/>
    </row>
    <row r="11528" spans="6:10" x14ac:dyDescent="0.25">
      <c r="F11528"/>
      <c r="G11528"/>
      <c r="H11528"/>
      <c r="I11528"/>
      <c r="J11528"/>
    </row>
    <row r="11529" spans="6:10" x14ac:dyDescent="0.25">
      <c r="F11529"/>
      <c r="G11529"/>
      <c r="H11529"/>
      <c r="I11529"/>
      <c r="J11529"/>
    </row>
    <row r="11530" spans="6:10" x14ac:dyDescent="0.25">
      <c r="F11530"/>
      <c r="G11530"/>
      <c r="H11530"/>
      <c r="I11530"/>
      <c r="J11530"/>
    </row>
    <row r="11531" spans="6:10" x14ac:dyDescent="0.25">
      <c r="F11531"/>
      <c r="G11531"/>
      <c r="H11531"/>
      <c r="I11531"/>
      <c r="J11531"/>
    </row>
    <row r="11532" spans="6:10" x14ac:dyDescent="0.25">
      <c r="F11532"/>
      <c r="G11532"/>
      <c r="H11532"/>
      <c r="I11532"/>
      <c r="J11532"/>
    </row>
    <row r="11533" spans="6:10" x14ac:dyDescent="0.25">
      <c r="F11533"/>
      <c r="G11533"/>
      <c r="H11533"/>
      <c r="I11533"/>
      <c r="J11533"/>
    </row>
    <row r="11534" spans="6:10" x14ac:dyDescent="0.25">
      <c r="F11534"/>
      <c r="G11534"/>
      <c r="H11534"/>
      <c r="I11534"/>
      <c r="J11534"/>
    </row>
    <row r="11535" spans="6:10" x14ac:dyDescent="0.25">
      <c r="F11535"/>
      <c r="G11535"/>
      <c r="H11535"/>
      <c r="I11535"/>
      <c r="J11535"/>
    </row>
    <row r="11536" spans="6:10" x14ac:dyDescent="0.25">
      <c r="F11536"/>
      <c r="G11536"/>
      <c r="H11536"/>
      <c r="I11536"/>
      <c r="J11536"/>
    </row>
    <row r="11537" spans="6:10" x14ac:dyDescent="0.25">
      <c r="F11537"/>
      <c r="G11537"/>
      <c r="H11537"/>
      <c r="I11537"/>
      <c r="J11537"/>
    </row>
    <row r="11538" spans="6:10" x14ac:dyDescent="0.25">
      <c r="F11538"/>
      <c r="G11538"/>
      <c r="H11538"/>
      <c r="I11538"/>
      <c r="J11538"/>
    </row>
    <row r="11539" spans="6:10" x14ac:dyDescent="0.25">
      <c r="F11539"/>
      <c r="G11539"/>
      <c r="H11539"/>
      <c r="I11539"/>
      <c r="J11539"/>
    </row>
    <row r="11540" spans="6:10" x14ac:dyDescent="0.25">
      <c r="F11540"/>
      <c r="G11540"/>
      <c r="H11540"/>
      <c r="I11540"/>
      <c r="J11540"/>
    </row>
    <row r="11541" spans="6:10" x14ac:dyDescent="0.25">
      <c r="F11541"/>
      <c r="G11541"/>
      <c r="H11541"/>
      <c r="I11541"/>
      <c r="J11541"/>
    </row>
    <row r="11542" spans="6:10" x14ac:dyDescent="0.25">
      <c r="F11542"/>
      <c r="G11542"/>
      <c r="H11542"/>
      <c r="I11542"/>
      <c r="J11542"/>
    </row>
    <row r="11543" spans="6:10" x14ac:dyDescent="0.25">
      <c r="F11543"/>
      <c r="G11543"/>
      <c r="H11543"/>
      <c r="I11543"/>
      <c r="J11543"/>
    </row>
    <row r="11544" spans="6:10" x14ac:dyDescent="0.25">
      <c r="F11544"/>
      <c r="G11544"/>
      <c r="H11544"/>
      <c r="I11544"/>
      <c r="J11544"/>
    </row>
    <row r="11545" spans="6:10" x14ac:dyDescent="0.25">
      <c r="F11545"/>
      <c r="G11545"/>
      <c r="H11545"/>
      <c r="I11545"/>
      <c r="J11545"/>
    </row>
    <row r="11546" spans="6:10" x14ac:dyDescent="0.25">
      <c r="F11546"/>
      <c r="G11546"/>
      <c r="H11546"/>
      <c r="I11546"/>
      <c r="J11546"/>
    </row>
    <row r="11547" spans="6:10" x14ac:dyDescent="0.25">
      <c r="F11547"/>
      <c r="G11547"/>
      <c r="H11547"/>
      <c r="I11547"/>
      <c r="J11547"/>
    </row>
    <row r="11548" spans="6:10" x14ac:dyDescent="0.25">
      <c r="F11548"/>
      <c r="G11548"/>
      <c r="H11548"/>
      <c r="I11548"/>
      <c r="J11548"/>
    </row>
    <row r="11549" spans="6:10" x14ac:dyDescent="0.25">
      <c r="F11549"/>
      <c r="G11549"/>
      <c r="H11549"/>
      <c r="I11549"/>
      <c r="J11549"/>
    </row>
    <row r="11550" spans="6:10" x14ac:dyDescent="0.25">
      <c r="F11550"/>
      <c r="G11550"/>
      <c r="H11550"/>
      <c r="I11550"/>
      <c r="J11550"/>
    </row>
    <row r="11551" spans="6:10" x14ac:dyDescent="0.25">
      <c r="F11551"/>
      <c r="G11551"/>
      <c r="H11551"/>
      <c r="I11551"/>
      <c r="J11551"/>
    </row>
    <row r="11552" spans="6:10" x14ac:dyDescent="0.25">
      <c r="F11552"/>
      <c r="G11552"/>
      <c r="H11552"/>
      <c r="I11552"/>
      <c r="J11552"/>
    </row>
    <row r="11553" spans="6:10" x14ac:dyDescent="0.25">
      <c r="F11553"/>
      <c r="G11553"/>
      <c r="H11553"/>
      <c r="I11553"/>
      <c r="J11553"/>
    </row>
    <row r="11554" spans="6:10" x14ac:dyDescent="0.25">
      <c r="F11554"/>
      <c r="G11554"/>
      <c r="H11554"/>
      <c r="I11554"/>
      <c r="J11554"/>
    </row>
    <row r="11555" spans="6:10" x14ac:dyDescent="0.25">
      <c r="F11555"/>
      <c r="G11555"/>
      <c r="H11555"/>
      <c r="I11555"/>
      <c r="J11555"/>
    </row>
    <row r="11556" spans="6:10" x14ac:dyDescent="0.25">
      <c r="F11556"/>
      <c r="G11556"/>
      <c r="H11556"/>
      <c r="I11556"/>
      <c r="J11556"/>
    </row>
    <row r="11557" spans="6:10" x14ac:dyDescent="0.25">
      <c r="F11557"/>
      <c r="G11557"/>
      <c r="H11557"/>
      <c r="I11557"/>
      <c r="J11557"/>
    </row>
    <row r="11558" spans="6:10" x14ac:dyDescent="0.25">
      <c r="F11558"/>
      <c r="G11558"/>
      <c r="H11558"/>
      <c r="I11558"/>
      <c r="J11558"/>
    </row>
    <row r="11559" spans="6:10" x14ac:dyDescent="0.25">
      <c r="F11559"/>
      <c r="G11559"/>
      <c r="H11559"/>
      <c r="I11559"/>
      <c r="J11559"/>
    </row>
    <row r="11560" spans="6:10" x14ac:dyDescent="0.25">
      <c r="F11560"/>
      <c r="G11560"/>
      <c r="H11560"/>
      <c r="I11560"/>
      <c r="J11560"/>
    </row>
    <row r="11561" spans="6:10" x14ac:dyDescent="0.25">
      <c r="F11561"/>
      <c r="G11561"/>
      <c r="H11561"/>
      <c r="I11561"/>
      <c r="J11561"/>
    </row>
    <row r="11562" spans="6:10" x14ac:dyDescent="0.25">
      <c r="F11562"/>
      <c r="G11562"/>
      <c r="H11562"/>
      <c r="I11562"/>
      <c r="J11562"/>
    </row>
    <row r="11563" spans="6:10" x14ac:dyDescent="0.25">
      <c r="F11563"/>
      <c r="G11563"/>
      <c r="H11563"/>
      <c r="I11563"/>
      <c r="J11563"/>
    </row>
    <row r="11564" spans="6:10" x14ac:dyDescent="0.25">
      <c r="F11564"/>
      <c r="G11564"/>
      <c r="H11564"/>
      <c r="I11564"/>
      <c r="J11564"/>
    </row>
    <row r="11565" spans="6:10" x14ac:dyDescent="0.25">
      <c r="F11565"/>
      <c r="G11565"/>
      <c r="H11565"/>
      <c r="I11565"/>
      <c r="J11565"/>
    </row>
    <row r="11566" spans="6:10" x14ac:dyDescent="0.25">
      <c r="F11566"/>
      <c r="G11566"/>
      <c r="H11566"/>
      <c r="I11566"/>
      <c r="J11566"/>
    </row>
    <row r="11567" spans="6:10" x14ac:dyDescent="0.25">
      <c r="F11567"/>
      <c r="G11567"/>
      <c r="H11567"/>
      <c r="I11567"/>
      <c r="J11567"/>
    </row>
    <row r="11568" spans="6:10" x14ac:dyDescent="0.25">
      <c r="F11568"/>
      <c r="G11568"/>
      <c r="H11568"/>
      <c r="I11568"/>
      <c r="J11568"/>
    </row>
    <row r="11569" spans="6:10" x14ac:dyDescent="0.25">
      <c r="F11569"/>
      <c r="G11569"/>
      <c r="H11569"/>
      <c r="I11569"/>
      <c r="J11569"/>
    </row>
    <row r="11570" spans="6:10" x14ac:dyDescent="0.25">
      <c r="F11570"/>
      <c r="G11570"/>
      <c r="H11570"/>
      <c r="I11570"/>
      <c r="J11570"/>
    </row>
    <row r="11571" spans="6:10" x14ac:dyDescent="0.25">
      <c r="F11571"/>
      <c r="G11571"/>
      <c r="H11571"/>
      <c r="I11571"/>
      <c r="J11571"/>
    </row>
    <row r="11572" spans="6:10" x14ac:dyDescent="0.25">
      <c r="F11572"/>
      <c r="G11572"/>
      <c r="H11572"/>
      <c r="I11572"/>
      <c r="J11572"/>
    </row>
    <row r="11573" spans="6:10" x14ac:dyDescent="0.25">
      <c r="F11573"/>
      <c r="G11573"/>
      <c r="H11573"/>
      <c r="I11573"/>
      <c r="J11573"/>
    </row>
    <row r="11574" spans="6:10" x14ac:dyDescent="0.25">
      <c r="F11574"/>
      <c r="G11574"/>
      <c r="H11574"/>
      <c r="I11574"/>
      <c r="J11574"/>
    </row>
    <row r="11575" spans="6:10" x14ac:dyDescent="0.25">
      <c r="F11575"/>
      <c r="G11575"/>
      <c r="H11575"/>
      <c r="I11575"/>
      <c r="J11575"/>
    </row>
    <row r="11576" spans="6:10" x14ac:dyDescent="0.25">
      <c r="F11576"/>
      <c r="G11576"/>
      <c r="H11576"/>
      <c r="I11576"/>
      <c r="J11576"/>
    </row>
    <row r="11577" spans="6:10" x14ac:dyDescent="0.25">
      <c r="F11577"/>
      <c r="G11577"/>
      <c r="H11577"/>
      <c r="I11577"/>
      <c r="J11577"/>
    </row>
    <row r="11578" spans="6:10" x14ac:dyDescent="0.25">
      <c r="F11578"/>
      <c r="G11578"/>
      <c r="H11578"/>
      <c r="I11578"/>
      <c r="J11578"/>
    </row>
    <row r="11579" spans="6:10" x14ac:dyDescent="0.25">
      <c r="F11579"/>
      <c r="G11579"/>
      <c r="H11579"/>
      <c r="I11579"/>
      <c r="J11579"/>
    </row>
    <row r="11580" spans="6:10" x14ac:dyDescent="0.25">
      <c r="F11580"/>
      <c r="G11580"/>
      <c r="H11580"/>
      <c r="I11580"/>
      <c r="J11580"/>
    </row>
    <row r="11581" spans="6:10" x14ac:dyDescent="0.25">
      <c r="F11581"/>
      <c r="G11581"/>
      <c r="H11581"/>
      <c r="I11581"/>
      <c r="J11581"/>
    </row>
    <row r="11582" spans="6:10" x14ac:dyDescent="0.25">
      <c r="F11582"/>
      <c r="G11582"/>
      <c r="H11582"/>
      <c r="I11582"/>
      <c r="J11582"/>
    </row>
    <row r="11583" spans="6:10" x14ac:dyDescent="0.25">
      <c r="F11583"/>
      <c r="G11583"/>
      <c r="H11583"/>
      <c r="I11583"/>
      <c r="J11583"/>
    </row>
    <row r="11584" spans="6:10" x14ac:dyDescent="0.25">
      <c r="F11584"/>
      <c r="G11584"/>
      <c r="H11584"/>
      <c r="I11584"/>
      <c r="J11584"/>
    </row>
    <row r="11585" spans="6:10" x14ac:dyDescent="0.25">
      <c r="F11585"/>
      <c r="G11585"/>
      <c r="H11585"/>
      <c r="I11585"/>
      <c r="J11585"/>
    </row>
    <row r="11586" spans="6:10" x14ac:dyDescent="0.25">
      <c r="F11586"/>
      <c r="G11586"/>
      <c r="H11586"/>
      <c r="I11586"/>
      <c r="J11586"/>
    </row>
    <row r="11587" spans="6:10" x14ac:dyDescent="0.25">
      <c r="F11587"/>
      <c r="G11587"/>
      <c r="H11587"/>
      <c r="I11587"/>
      <c r="J11587"/>
    </row>
    <row r="11588" spans="6:10" x14ac:dyDescent="0.25">
      <c r="F11588"/>
      <c r="G11588"/>
      <c r="H11588"/>
      <c r="I11588"/>
      <c r="J11588"/>
    </row>
    <row r="11589" spans="6:10" x14ac:dyDescent="0.25">
      <c r="F11589"/>
      <c r="G11589"/>
      <c r="H11589"/>
      <c r="I11589"/>
      <c r="J11589"/>
    </row>
    <row r="11590" spans="6:10" x14ac:dyDescent="0.25">
      <c r="F11590"/>
      <c r="G11590"/>
      <c r="H11590"/>
      <c r="I11590"/>
      <c r="J11590"/>
    </row>
    <row r="11591" spans="6:10" x14ac:dyDescent="0.25">
      <c r="F11591"/>
      <c r="G11591"/>
      <c r="H11591"/>
      <c r="I11591"/>
      <c r="J11591"/>
    </row>
    <row r="11592" spans="6:10" x14ac:dyDescent="0.25">
      <c r="F11592"/>
      <c r="G11592"/>
      <c r="H11592"/>
      <c r="I11592"/>
      <c r="J11592"/>
    </row>
    <row r="11593" spans="6:10" x14ac:dyDescent="0.25">
      <c r="F11593"/>
      <c r="G11593"/>
      <c r="H11593"/>
      <c r="I11593"/>
      <c r="J11593"/>
    </row>
    <row r="11594" spans="6:10" x14ac:dyDescent="0.25">
      <c r="F11594"/>
      <c r="G11594"/>
      <c r="H11594"/>
      <c r="I11594"/>
      <c r="J11594"/>
    </row>
    <row r="11595" spans="6:10" x14ac:dyDescent="0.25">
      <c r="F11595"/>
      <c r="G11595"/>
      <c r="H11595"/>
      <c r="I11595"/>
      <c r="J11595"/>
    </row>
    <row r="11596" spans="6:10" x14ac:dyDescent="0.25">
      <c r="F11596"/>
      <c r="G11596"/>
      <c r="H11596"/>
      <c r="I11596"/>
      <c r="J11596"/>
    </row>
    <row r="11597" spans="6:10" x14ac:dyDescent="0.25">
      <c r="F11597"/>
      <c r="G11597"/>
      <c r="H11597"/>
      <c r="I11597"/>
      <c r="J11597"/>
    </row>
    <row r="11598" spans="6:10" x14ac:dyDescent="0.25">
      <c r="F11598"/>
      <c r="G11598"/>
      <c r="H11598"/>
      <c r="I11598"/>
      <c r="J11598"/>
    </row>
    <row r="11599" spans="6:10" x14ac:dyDescent="0.25">
      <c r="F11599"/>
      <c r="G11599"/>
      <c r="H11599"/>
      <c r="I11599"/>
      <c r="J11599"/>
    </row>
    <row r="11600" spans="6:10" x14ac:dyDescent="0.25">
      <c r="F11600"/>
      <c r="G11600"/>
      <c r="H11600"/>
      <c r="I11600"/>
      <c r="J11600"/>
    </row>
    <row r="11601" spans="6:10" x14ac:dyDescent="0.25">
      <c r="F11601"/>
      <c r="G11601"/>
      <c r="H11601"/>
      <c r="I11601"/>
      <c r="J11601"/>
    </row>
    <row r="11602" spans="6:10" x14ac:dyDescent="0.25">
      <c r="F11602"/>
      <c r="G11602"/>
      <c r="H11602"/>
      <c r="I11602"/>
      <c r="J11602"/>
    </row>
    <row r="11603" spans="6:10" x14ac:dyDescent="0.25">
      <c r="F11603"/>
      <c r="G11603"/>
      <c r="H11603"/>
      <c r="I11603"/>
      <c r="J11603"/>
    </row>
    <row r="11604" spans="6:10" x14ac:dyDescent="0.25">
      <c r="F11604"/>
      <c r="G11604"/>
      <c r="H11604"/>
      <c r="I11604"/>
      <c r="J11604"/>
    </row>
    <row r="11605" spans="6:10" x14ac:dyDescent="0.25">
      <c r="F11605"/>
      <c r="G11605"/>
      <c r="H11605"/>
      <c r="I11605"/>
      <c r="J11605"/>
    </row>
    <row r="11606" spans="6:10" x14ac:dyDescent="0.25">
      <c r="F11606"/>
      <c r="G11606"/>
      <c r="H11606"/>
      <c r="I11606"/>
      <c r="J11606"/>
    </row>
    <row r="11607" spans="6:10" x14ac:dyDescent="0.25">
      <c r="F11607"/>
      <c r="G11607"/>
      <c r="H11607"/>
      <c r="I11607"/>
      <c r="J11607"/>
    </row>
    <row r="11608" spans="6:10" x14ac:dyDescent="0.25">
      <c r="F11608"/>
      <c r="G11608"/>
      <c r="H11608"/>
      <c r="I11608"/>
      <c r="J11608"/>
    </row>
    <row r="11609" spans="6:10" x14ac:dyDescent="0.25">
      <c r="F11609"/>
      <c r="G11609"/>
      <c r="H11609"/>
      <c r="I11609"/>
      <c r="J11609"/>
    </row>
    <row r="11610" spans="6:10" x14ac:dyDescent="0.25">
      <c r="F11610"/>
      <c r="G11610"/>
      <c r="H11610"/>
      <c r="I11610"/>
      <c r="J11610"/>
    </row>
    <row r="11611" spans="6:10" x14ac:dyDescent="0.25">
      <c r="F11611"/>
      <c r="G11611"/>
      <c r="H11611"/>
      <c r="I11611"/>
      <c r="J11611"/>
    </row>
    <row r="11612" spans="6:10" x14ac:dyDescent="0.25">
      <c r="F11612"/>
      <c r="G11612"/>
      <c r="H11612"/>
      <c r="I11612"/>
      <c r="J11612"/>
    </row>
    <row r="11613" spans="6:10" x14ac:dyDescent="0.25">
      <c r="F11613"/>
      <c r="G11613"/>
      <c r="H11613"/>
      <c r="I11613"/>
      <c r="J11613"/>
    </row>
    <row r="11614" spans="6:10" x14ac:dyDescent="0.25">
      <c r="F11614"/>
      <c r="G11614"/>
      <c r="H11614"/>
      <c r="I11614"/>
      <c r="J11614"/>
    </row>
    <row r="11615" spans="6:10" x14ac:dyDescent="0.25">
      <c r="F11615"/>
      <c r="G11615"/>
      <c r="H11615"/>
      <c r="I11615"/>
      <c r="J11615"/>
    </row>
    <row r="11616" spans="6:10" x14ac:dyDescent="0.25">
      <c r="F11616"/>
      <c r="G11616"/>
      <c r="H11616"/>
      <c r="I11616"/>
      <c r="J11616"/>
    </row>
    <row r="11617" spans="6:10" x14ac:dyDescent="0.25">
      <c r="F11617"/>
      <c r="G11617"/>
      <c r="H11617"/>
      <c r="I11617"/>
      <c r="J11617"/>
    </row>
    <row r="11618" spans="6:10" x14ac:dyDescent="0.25">
      <c r="F11618"/>
      <c r="G11618"/>
      <c r="H11618"/>
      <c r="I11618"/>
      <c r="J11618"/>
    </row>
    <row r="11619" spans="6:10" x14ac:dyDescent="0.25">
      <c r="F11619"/>
      <c r="G11619"/>
      <c r="H11619"/>
      <c r="I11619"/>
      <c r="J11619"/>
    </row>
    <row r="11620" spans="6:10" x14ac:dyDescent="0.25">
      <c r="F11620"/>
      <c r="G11620"/>
      <c r="H11620"/>
      <c r="I11620"/>
      <c r="J11620"/>
    </row>
    <row r="11621" spans="6:10" x14ac:dyDescent="0.25">
      <c r="F11621"/>
      <c r="G11621"/>
      <c r="H11621"/>
      <c r="I11621"/>
      <c r="J11621"/>
    </row>
    <row r="11622" spans="6:10" x14ac:dyDescent="0.25">
      <c r="F11622"/>
      <c r="G11622"/>
      <c r="H11622"/>
      <c r="I11622"/>
      <c r="J11622"/>
    </row>
    <row r="11623" spans="6:10" x14ac:dyDescent="0.25">
      <c r="F11623"/>
      <c r="G11623"/>
      <c r="H11623"/>
      <c r="I11623"/>
      <c r="J11623"/>
    </row>
    <row r="11624" spans="6:10" x14ac:dyDescent="0.25">
      <c r="F11624"/>
      <c r="G11624"/>
      <c r="H11624"/>
      <c r="I11624"/>
      <c r="J11624"/>
    </row>
    <row r="11625" spans="6:10" x14ac:dyDescent="0.25">
      <c r="F11625"/>
      <c r="G11625"/>
      <c r="H11625"/>
      <c r="I11625"/>
      <c r="J11625"/>
    </row>
    <row r="11626" spans="6:10" x14ac:dyDescent="0.25">
      <c r="F11626"/>
      <c r="G11626"/>
      <c r="H11626"/>
      <c r="I11626"/>
      <c r="J11626"/>
    </row>
    <row r="11627" spans="6:10" x14ac:dyDescent="0.25">
      <c r="F11627"/>
      <c r="G11627"/>
      <c r="H11627"/>
      <c r="I11627"/>
      <c r="J11627"/>
    </row>
    <row r="11628" spans="6:10" x14ac:dyDescent="0.25">
      <c r="F11628"/>
      <c r="G11628"/>
      <c r="H11628"/>
      <c r="I11628"/>
      <c r="J11628"/>
    </row>
    <row r="11629" spans="6:10" x14ac:dyDescent="0.25">
      <c r="F11629"/>
      <c r="G11629"/>
      <c r="H11629"/>
      <c r="I11629"/>
      <c r="J11629"/>
    </row>
    <row r="11630" spans="6:10" x14ac:dyDescent="0.25">
      <c r="F11630"/>
      <c r="G11630"/>
      <c r="H11630"/>
      <c r="I11630"/>
      <c r="J11630"/>
    </row>
    <row r="11631" spans="6:10" x14ac:dyDescent="0.25">
      <c r="F11631"/>
      <c r="G11631"/>
      <c r="H11631"/>
      <c r="I11631"/>
      <c r="J11631"/>
    </row>
    <row r="11632" spans="6:10" x14ac:dyDescent="0.25">
      <c r="F11632"/>
      <c r="G11632"/>
      <c r="H11632"/>
      <c r="I11632"/>
      <c r="J11632"/>
    </row>
    <row r="11633" spans="6:10" x14ac:dyDescent="0.25">
      <c r="F11633"/>
      <c r="G11633"/>
      <c r="H11633"/>
      <c r="I11633"/>
      <c r="J11633"/>
    </row>
    <row r="11634" spans="6:10" x14ac:dyDescent="0.25">
      <c r="F11634"/>
      <c r="G11634"/>
      <c r="H11634"/>
      <c r="I11634"/>
      <c r="J11634"/>
    </row>
    <row r="11635" spans="6:10" x14ac:dyDescent="0.25">
      <c r="F11635"/>
      <c r="G11635"/>
      <c r="H11635"/>
      <c r="I11635"/>
      <c r="J11635"/>
    </row>
    <row r="11636" spans="6:10" x14ac:dyDescent="0.25">
      <c r="F11636"/>
      <c r="G11636"/>
      <c r="H11636"/>
      <c r="I11636"/>
      <c r="J11636"/>
    </row>
    <row r="11637" spans="6:10" x14ac:dyDescent="0.25">
      <c r="F11637"/>
      <c r="G11637"/>
      <c r="H11637"/>
      <c r="I11637"/>
      <c r="J11637"/>
    </row>
    <row r="11638" spans="6:10" x14ac:dyDescent="0.25">
      <c r="F11638"/>
      <c r="G11638"/>
      <c r="H11638"/>
      <c r="I11638"/>
      <c r="J11638"/>
    </row>
    <row r="11639" spans="6:10" x14ac:dyDescent="0.25">
      <c r="F11639"/>
      <c r="G11639"/>
      <c r="H11639"/>
      <c r="I11639"/>
      <c r="J11639"/>
    </row>
    <row r="11640" spans="6:10" x14ac:dyDescent="0.25">
      <c r="F11640"/>
      <c r="G11640"/>
      <c r="H11640"/>
      <c r="I11640"/>
      <c r="J11640"/>
    </row>
    <row r="11641" spans="6:10" x14ac:dyDescent="0.25">
      <c r="F11641"/>
      <c r="G11641"/>
      <c r="H11641"/>
      <c r="I11641"/>
      <c r="J11641"/>
    </row>
    <row r="11642" spans="6:10" x14ac:dyDescent="0.25">
      <c r="F11642"/>
      <c r="G11642"/>
      <c r="H11642"/>
      <c r="I11642"/>
      <c r="J11642"/>
    </row>
    <row r="11643" spans="6:10" x14ac:dyDescent="0.25">
      <c r="F11643"/>
      <c r="G11643"/>
      <c r="H11643"/>
      <c r="I11643"/>
      <c r="J11643"/>
    </row>
    <row r="11644" spans="6:10" x14ac:dyDescent="0.25">
      <c r="F11644"/>
      <c r="G11644"/>
      <c r="H11644"/>
      <c r="I11644"/>
      <c r="J11644"/>
    </row>
    <row r="11645" spans="6:10" x14ac:dyDescent="0.25">
      <c r="F11645"/>
      <c r="G11645"/>
      <c r="H11645"/>
      <c r="I11645"/>
      <c r="J11645"/>
    </row>
    <row r="11646" spans="6:10" x14ac:dyDescent="0.25">
      <c r="F11646"/>
      <c r="G11646"/>
      <c r="H11646"/>
      <c r="I11646"/>
      <c r="J11646"/>
    </row>
    <row r="11647" spans="6:10" x14ac:dyDescent="0.25">
      <c r="F11647"/>
      <c r="G11647"/>
      <c r="H11647"/>
      <c r="I11647"/>
      <c r="J11647"/>
    </row>
    <row r="11648" spans="6:10" x14ac:dyDescent="0.25">
      <c r="F11648"/>
      <c r="G11648"/>
      <c r="H11648"/>
      <c r="I11648"/>
      <c r="J11648"/>
    </row>
    <row r="11649" spans="6:10" x14ac:dyDescent="0.25">
      <c r="F11649"/>
      <c r="G11649"/>
      <c r="H11649"/>
      <c r="I11649"/>
      <c r="J11649"/>
    </row>
    <row r="11650" spans="6:10" x14ac:dyDescent="0.25">
      <c r="F11650"/>
      <c r="G11650"/>
      <c r="H11650"/>
      <c r="I11650"/>
      <c r="J11650"/>
    </row>
    <row r="11651" spans="6:10" x14ac:dyDescent="0.25">
      <c r="F11651"/>
      <c r="G11651"/>
      <c r="H11651"/>
      <c r="I11651"/>
      <c r="J11651"/>
    </row>
    <row r="11652" spans="6:10" x14ac:dyDescent="0.25">
      <c r="F11652"/>
      <c r="G11652"/>
      <c r="H11652"/>
      <c r="I11652"/>
      <c r="J11652"/>
    </row>
    <row r="11653" spans="6:10" x14ac:dyDescent="0.25">
      <c r="F11653"/>
      <c r="G11653"/>
      <c r="H11653"/>
      <c r="I11653"/>
      <c r="J11653"/>
    </row>
    <row r="11654" spans="6:10" x14ac:dyDescent="0.25">
      <c r="F11654"/>
      <c r="G11654"/>
      <c r="H11654"/>
      <c r="I11654"/>
      <c r="J11654"/>
    </row>
    <row r="11655" spans="6:10" x14ac:dyDescent="0.25">
      <c r="F11655"/>
      <c r="G11655"/>
      <c r="H11655"/>
      <c r="I11655"/>
      <c r="J11655"/>
    </row>
    <row r="11656" spans="6:10" x14ac:dyDescent="0.25">
      <c r="F11656"/>
      <c r="G11656"/>
      <c r="H11656"/>
      <c r="I11656"/>
      <c r="J11656"/>
    </row>
    <row r="11657" spans="6:10" x14ac:dyDescent="0.25">
      <c r="F11657"/>
      <c r="G11657"/>
      <c r="H11657"/>
      <c r="I11657"/>
      <c r="J11657"/>
    </row>
    <row r="11658" spans="6:10" x14ac:dyDescent="0.25">
      <c r="F11658"/>
      <c r="G11658"/>
      <c r="H11658"/>
      <c r="I11658"/>
      <c r="J11658"/>
    </row>
    <row r="11659" spans="6:10" x14ac:dyDescent="0.25">
      <c r="F11659"/>
      <c r="G11659"/>
      <c r="H11659"/>
      <c r="I11659"/>
      <c r="J11659"/>
    </row>
    <row r="11660" spans="6:10" x14ac:dyDescent="0.25">
      <c r="F11660"/>
      <c r="G11660"/>
      <c r="H11660"/>
      <c r="I11660"/>
      <c r="J11660"/>
    </row>
    <row r="11661" spans="6:10" x14ac:dyDescent="0.25">
      <c r="F11661"/>
      <c r="G11661"/>
      <c r="H11661"/>
      <c r="I11661"/>
      <c r="J11661"/>
    </row>
    <row r="11662" spans="6:10" x14ac:dyDescent="0.25">
      <c r="F11662"/>
      <c r="G11662"/>
      <c r="H11662"/>
      <c r="I11662"/>
      <c r="J11662"/>
    </row>
    <row r="11663" spans="6:10" x14ac:dyDescent="0.25">
      <c r="F11663"/>
      <c r="G11663"/>
      <c r="H11663"/>
      <c r="I11663"/>
      <c r="J11663"/>
    </row>
    <row r="11664" spans="6:10" x14ac:dyDescent="0.25">
      <c r="F11664"/>
      <c r="G11664"/>
      <c r="H11664"/>
      <c r="I11664"/>
      <c r="J11664"/>
    </row>
    <row r="11665" spans="6:10" x14ac:dyDescent="0.25">
      <c r="F11665"/>
      <c r="G11665"/>
      <c r="H11665"/>
      <c r="I11665"/>
      <c r="J11665"/>
    </row>
    <row r="11666" spans="6:10" x14ac:dyDescent="0.25">
      <c r="F11666"/>
      <c r="G11666"/>
      <c r="H11666"/>
      <c r="I11666"/>
      <c r="J11666"/>
    </row>
    <row r="11667" spans="6:10" x14ac:dyDescent="0.25">
      <c r="F11667"/>
      <c r="G11667"/>
      <c r="H11667"/>
      <c r="I11667"/>
      <c r="J11667"/>
    </row>
    <row r="11668" spans="6:10" x14ac:dyDescent="0.25">
      <c r="F11668"/>
      <c r="G11668"/>
      <c r="H11668"/>
      <c r="I11668"/>
      <c r="J11668"/>
    </row>
    <row r="11669" spans="6:10" x14ac:dyDescent="0.25">
      <c r="F11669"/>
      <c r="G11669"/>
      <c r="H11669"/>
      <c r="I11669"/>
      <c r="J11669"/>
    </row>
    <row r="11670" spans="6:10" x14ac:dyDescent="0.25">
      <c r="F11670"/>
      <c r="G11670"/>
      <c r="H11670"/>
      <c r="I11670"/>
      <c r="J11670"/>
    </row>
    <row r="11671" spans="6:10" x14ac:dyDescent="0.25">
      <c r="F11671"/>
      <c r="G11671"/>
      <c r="H11671"/>
      <c r="I11671"/>
      <c r="J11671"/>
    </row>
    <row r="11672" spans="6:10" x14ac:dyDescent="0.25">
      <c r="F11672"/>
      <c r="G11672"/>
      <c r="H11672"/>
      <c r="I11672"/>
      <c r="J11672"/>
    </row>
    <row r="11673" spans="6:10" x14ac:dyDescent="0.25">
      <c r="F11673"/>
      <c r="G11673"/>
      <c r="H11673"/>
      <c r="I11673"/>
      <c r="J11673"/>
    </row>
    <row r="11674" spans="6:10" x14ac:dyDescent="0.25">
      <c r="F11674"/>
      <c r="G11674"/>
      <c r="H11674"/>
      <c r="I11674"/>
      <c r="J11674"/>
    </row>
    <row r="11675" spans="6:10" x14ac:dyDescent="0.25">
      <c r="F11675"/>
      <c r="G11675"/>
      <c r="H11675"/>
      <c r="I11675"/>
      <c r="J11675"/>
    </row>
    <row r="11676" spans="6:10" x14ac:dyDescent="0.25">
      <c r="F11676"/>
      <c r="G11676"/>
      <c r="H11676"/>
      <c r="I11676"/>
      <c r="J11676"/>
    </row>
    <row r="11677" spans="6:10" x14ac:dyDescent="0.25">
      <c r="F11677"/>
      <c r="G11677"/>
      <c r="H11677"/>
      <c r="I11677"/>
      <c r="J11677"/>
    </row>
    <row r="11678" spans="6:10" x14ac:dyDescent="0.25">
      <c r="F11678"/>
      <c r="G11678"/>
      <c r="H11678"/>
      <c r="I11678"/>
      <c r="J11678"/>
    </row>
    <row r="11679" spans="6:10" x14ac:dyDescent="0.25">
      <c r="F11679"/>
      <c r="G11679"/>
      <c r="H11679"/>
      <c r="I11679"/>
      <c r="J11679"/>
    </row>
    <row r="11680" spans="6:10" x14ac:dyDescent="0.25">
      <c r="F11680"/>
      <c r="G11680"/>
      <c r="H11680"/>
      <c r="I11680"/>
      <c r="J11680"/>
    </row>
    <row r="11681" spans="6:10" x14ac:dyDescent="0.25">
      <c r="F11681"/>
      <c r="G11681"/>
      <c r="H11681"/>
      <c r="I11681"/>
      <c r="J11681"/>
    </row>
    <row r="11682" spans="6:10" x14ac:dyDescent="0.25">
      <c r="F11682"/>
      <c r="G11682"/>
      <c r="H11682"/>
      <c r="I11682"/>
      <c r="J11682"/>
    </row>
    <row r="11683" spans="6:10" x14ac:dyDescent="0.25">
      <c r="F11683"/>
      <c r="G11683"/>
      <c r="H11683"/>
      <c r="I11683"/>
      <c r="J11683"/>
    </row>
    <row r="11684" spans="6:10" x14ac:dyDescent="0.25">
      <c r="F11684"/>
      <c r="G11684"/>
      <c r="H11684"/>
      <c r="I11684"/>
      <c r="J11684"/>
    </row>
    <row r="11685" spans="6:10" x14ac:dyDescent="0.25">
      <c r="F11685"/>
      <c r="G11685"/>
      <c r="H11685"/>
      <c r="I11685"/>
      <c r="J11685"/>
    </row>
    <row r="11686" spans="6:10" x14ac:dyDescent="0.25">
      <c r="F11686"/>
      <c r="G11686"/>
      <c r="H11686"/>
      <c r="I11686"/>
      <c r="J11686"/>
    </row>
    <row r="11687" spans="6:10" x14ac:dyDescent="0.25">
      <c r="F11687"/>
      <c r="G11687"/>
      <c r="H11687"/>
      <c r="I11687"/>
      <c r="J11687"/>
    </row>
    <row r="11688" spans="6:10" x14ac:dyDescent="0.25">
      <c r="F11688"/>
      <c r="G11688"/>
      <c r="H11688"/>
      <c r="I11688"/>
      <c r="J11688"/>
    </row>
    <row r="11689" spans="6:10" x14ac:dyDescent="0.25">
      <c r="F11689"/>
      <c r="G11689"/>
      <c r="H11689"/>
      <c r="I11689"/>
      <c r="J11689"/>
    </row>
    <row r="11690" spans="6:10" x14ac:dyDescent="0.25">
      <c r="F11690"/>
      <c r="G11690"/>
      <c r="H11690"/>
      <c r="I11690"/>
      <c r="J11690"/>
    </row>
    <row r="11691" spans="6:10" x14ac:dyDescent="0.25">
      <c r="F11691"/>
      <c r="G11691"/>
      <c r="H11691"/>
      <c r="I11691"/>
      <c r="J11691"/>
    </row>
    <row r="11692" spans="6:10" x14ac:dyDescent="0.25">
      <c r="F11692"/>
      <c r="G11692"/>
      <c r="H11692"/>
      <c r="I11692"/>
      <c r="J11692"/>
    </row>
    <row r="11693" spans="6:10" x14ac:dyDescent="0.25">
      <c r="F11693"/>
      <c r="G11693"/>
      <c r="H11693"/>
      <c r="I11693"/>
      <c r="J11693"/>
    </row>
    <row r="11694" spans="6:10" x14ac:dyDescent="0.25">
      <c r="F11694"/>
      <c r="G11694"/>
      <c r="H11694"/>
      <c r="I11694"/>
      <c r="J11694"/>
    </row>
    <row r="11695" spans="6:10" x14ac:dyDescent="0.25">
      <c r="F11695"/>
      <c r="G11695"/>
      <c r="H11695"/>
      <c r="I11695"/>
      <c r="J11695"/>
    </row>
    <row r="11696" spans="6:10" x14ac:dyDescent="0.25">
      <c r="F11696"/>
      <c r="G11696"/>
      <c r="H11696"/>
      <c r="I11696"/>
      <c r="J11696"/>
    </row>
    <row r="11697" spans="6:10" x14ac:dyDescent="0.25">
      <c r="F11697"/>
      <c r="G11697"/>
      <c r="H11697"/>
      <c r="I11697"/>
      <c r="J11697"/>
    </row>
    <row r="11698" spans="6:10" x14ac:dyDescent="0.25">
      <c r="F11698"/>
      <c r="G11698"/>
      <c r="H11698"/>
      <c r="I11698"/>
      <c r="J11698"/>
    </row>
    <row r="11699" spans="6:10" x14ac:dyDescent="0.25">
      <c r="F11699"/>
      <c r="G11699"/>
      <c r="H11699"/>
      <c r="I11699"/>
      <c r="J11699"/>
    </row>
    <row r="11700" spans="6:10" x14ac:dyDescent="0.25">
      <c r="F11700"/>
      <c r="G11700"/>
      <c r="H11700"/>
      <c r="I11700"/>
      <c r="J11700"/>
    </row>
    <row r="11701" spans="6:10" x14ac:dyDescent="0.25">
      <c r="F11701"/>
      <c r="G11701"/>
      <c r="H11701"/>
      <c r="I11701"/>
      <c r="J11701"/>
    </row>
    <row r="11702" spans="6:10" x14ac:dyDescent="0.25">
      <c r="F11702"/>
      <c r="G11702"/>
      <c r="H11702"/>
      <c r="I11702"/>
      <c r="J11702"/>
    </row>
    <row r="11703" spans="6:10" x14ac:dyDescent="0.25">
      <c r="F11703"/>
      <c r="G11703"/>
      <c r="H11703"/>
      <c r="I11703"/>
      <c r="J11703"/>
    </row>
    <row r="11704" spans="6:10" x14ac:dyDescent="0.25">
      <c r="F11704"/>
      <c r="G11704"/>
      <c r="H11704"/>
      <c r="I11704"/>
      <c r="J11704"/>
    </row>
    <row r="11705" spans="6:10" x14ac:dyDescent="0.25">
      <c r="F11705"/>
      <c r="G11705"/>
      <c r="H11705"/>
      <c r="I11705"/>
      <c r="J11705"/>
    </row>
    <row r="11706" spans="6:10" x14ac:dyDescent="0.25">
      <c r="F11706"/>
      <c r="G11706"/>
      <c r="H11706"/>
      <c r="I11706"/>
      <c r="J11706"/>
    </row>
    <row r="11707" spans="6:10" x14ac:dyDescent="0.25">
      <c r="F11707"/>
      <c r="G11707"/>
      <c r="H11707"/>
      <c r="I11707"/>
      <c r="J11707"/>
    </row>
    <row r="11708" spans="6:10" x14ac:dyDescent="0.25">
      <c r="F11708"/>
      <c r="G11708"/>
      <c r="H11708"/>
      <c r="I11708"/>
      <c r="J11708"/>
    </row>
    <row r="11709" spans="6:10" x14ac:dyDescent="0.25">
      <c r="F11709"/>
      <c r="G11709"/>
      <c r="H11709"/>
      <c r="I11709"/>
      <c r="J11709"/>
    </row>
    <row r="11710" spans="6:10" x14ac:dyDescent="0.25">
      <c r="F11710"/>
      <c r="G11710"/>
      <c r="H11710"/>
      <c r="I11710"/>
      <c r="J11710"/>
    </row>
    <row r="11711" spans="6:10" x14ac:dyDescent="0.25">
      <c r="F11711"/>
      <c r="G11711"/>
      <c r="H11711"/>
      <c r="I11711"/>
      <c r="J11711"/>
    </row>
    <row r="11712" spans="6:10" x14ac:dyDescent="0.25">
      <c r="F11712"/>
      <c r="G11712"/>
      <c r="H11712"/>
      <c r="I11712"/>
      <c r="J11712"/>
    </row>
    <row r="11713" spans="6:10" x14ac:dyDescent="0.25">
      <c r="F11713"/>
      <c r="G11713"/>
      <c r="H11713"/>
      <c r="I11713"/>
      <c r="J11713"/>
    </row>
    <row r="11714" spans="6:10" x14ac:dyDescent="0.25">
      <c r="F11714"/>
      <c r="G11714"/>
      <c r="H11714"/>
      <c r="I11714"/>
      <c r="J11714"/>
    </row>
    <row r="11715" spans="6:10" x14ac:dyDescent="0.25">
      <c r="F11715"/>
      <c r="G11715"/>
      <c r="H11715"/>
      <c r="I11715"/>
      <c r="J11715"/>
    </row>
    <row r="11716" spans="6:10" x14ac:dyDescent="0.25">
      <c r="F11716"/>
      <c r="G11716"/>
      <c r="H11716"/>
      <c r="I11716"/>
      <c r="J11716"/>
    </row>
    <row r="11717" spans="6:10" x14ac:dyDescent="0.25">
      <c r="F11717"/>
      <c r="G11717"/>
      <c r="H11717"/>
      <c r="I11717"/>
      <c r="J11717"/>
    </row>
    <row r="11718" spans="6:10" x14ac:dyDescent="0.25">
      <c r="F11718"/>
      <c r="G11718"/>
      <c r="H11718"/>
      <c r="I11718"/>
      <c r="J11718"/>
    </row>
    <row r="11719" spans="6:10" x14ac:dyDescent="0.25">
      <c r="F11719"/>
      <c r="G11719"/>
      <c r="H11719"/>
      <c r="I11719"/>
      <c r="J11719"/>
    </row>
    <row r="11720" spans="6:10" x14ac:dyDescent="0.25">
      <c r="F11720"/>
      <c r="G11720"/>
      <c r="H11720"/>
      <c r="I11720"/>
      <c r="J11720"/>
    </row>
    <row r="11721" spans="6:10" x14ac:dyDescent="0.25">
      <c r="F11721"/>
      <c r="G11721"/>
      <c r="H11721"/>
      <c r="I11721"/>
      <c r="J11721"/>
    </row>
    <row r="11722" spans="6:10" x14ac:dyDescent="0.25">
      <c r="F11722"/>
      <c r="G11722"/>
      <c r="H11722"/>
      <c r="I11722"/>
      <c r="J11722"/>
    </row>
    <row r="11723" spans="6:10" x14ac:dyDescent="0.25">
      <c r="F11723"/>
      <c r="G11723"/>
      <c r="H11723"/>
      <c r="I11723"/>
      <c r="J11723"/>
    </row>
    <row r="11724" spans="6:10" x14ac:dyDescent="0.25">
      <c r="F11724"/>
      <c r="G11724"/>
      <c r="H11724"/>
      <c r="I11724"/>
      <c r="J11724"/>
    </row>
    <row r="11725" spans="6:10" x14ac:dyDescent="0.25">
      <c r="F11725"/>
      <c r="G11725"/>
      <c r="H11725"/>
      <c r="I11725"/>
      <c r="J11725"/>
    </row>
    <row r="11726" spans="6:10" x14ac:dyDescent="0.25">
      <c r="F11726"/>
      <c r="G11726"/>
      <c r="H11726"/>
      <c r="I11726"/>
      <c r="J11726"/>
    </row>
    <row r="11727" spans="6:10" x14ac:dyDescent="0.25">
      <c r="F11727"/>
      <c r="G11727"/>
      <c r="H11727"/>
      <c r="I11727"/>
      <c r="J11727"/>
    </row>
    <row r="11728" spans="6:10" x14ac:dyDescent="0.25">
      <c r="F11728"/>
      <c r="G11728"/>
      <c r="H11728"/>
      <c r="I11728"/>
      <c r="J11728"/>
    </row>
    <row r="11729" spans="6:10" x14ac:dyDescent="0.25">
      <c r="F11729"/>
      <c r="G11729"/>
      <c r="H11729"/>
      <c r="I11729"/>
      <c r="J11729"/>
    </row>
    <row r="11730" spans="6:10" x14ac:dyDescent="0.25">
      <c r="F11730"/>
      <c r="G11730"/>
      <c r="H11730"/>
      <c r="I11730"/>
      <c r="J11730"/>
    </row>
    <row r="11731" spans="6:10" x14ac:dyDescent="0.25">
      <c r="F11731"/>
      <c r="G11731"/>
      <c r="H11731"/>
      <c r="I11731"/>
      <c r="J11731"/>
    </row>
    <row r="11732" spans="6:10" x14ac:dyDescent="0.25">
      <c r="F11732"/>
      <c r="G11732"/>
      <c r="H11732"/>
      <c r="I11732"/>
      <c r="J11732"/>
    </row>
    <row r="11733" spans="6:10" x14ac:dyDescent="0.25">
      <c r="F11733"/>
      <c r="G11733"/>
      <c r="H11733"/>
      <c r="I11733"/>
      <c r="J11733"/>
    </row>
    <row r="11734" spans="6:10" x14ac:dyDescent="0.25">
      <c r="F11734"/>
      <c r="G11734"/>
      <c r="H11734"/>
      <c r="I11734"/>
      <c r="J11734"/>
    </row>
    <row r="11735" spans="6:10" x14ac:dyDescent="0.25">
      <c r="F11735"/>
      <c r="G11735"/>
      <c r="H11735"/>
      <c r="I11735"/>
      <c r="J11735"/>
    </row>
    <row r="11736" spans="6:10" x14ac:dyDescent="0.25">
      <c r="F11736"/>
      <c r="G11736"/>
      <c r="H11736"/>
      <c r="I11736"/>
      <c r="J11736"/>
    </row>
    <row r="11737" spans="6:10" x14ac:dyDescent="0.25">
      <c r="F11737"/>
      <c r="G11737"/>
      <c r="H11737"/>
      <c r="I11737"/>
      <c r="J11737"/>
    </row>
    <row r="11738" spans="6:10" x14ac:dyDescent="0.25">
      <c r="F11738"/>
      <c r="G11738"/>
      <c r="H11738"/>
      <c r="I11738"/>
      <c r="J11738"/>
    </row>
    <row r="11739" spans="6:10" x14ac:dyDescent="0.25">
      <c r="F11739"/>
      <c r="G11739"/>
      <c r="H11739"/>
      <c r="I11739"/>
      <c r="J11739"/>
    </row>
    <row r="11740" spans="6:10" x14ac:dyDescent="0.25">
      <c r="F11740"/>
      <c r="G11740"/>
      <c r="H11740"/>
      <c r="I11740"/>
      <c r="J11740"/>
    </row>
    <row r="11741" spans="6:10" x14ac:dyDescent="0.25">
      <c r="F11741"/>
      <c r="G11741"/>
      <c r="H11741"/>
      <c r="I11741"/>
      <c r="J11741"/>
    </row>
    <row r="11742" spans="6:10" x14ac:dyDescent="0.25">
      <c r="F11742"/>
      <c r="G11742"/>
      <c r="H11742"/>
      <c r="I11742"/>
      <c r="J11742"/>
    </row>
    <row r="11743" spans="6:10" x14ac:dyDescent="0.25">
      <c r="F11743"/>
      <c r="G11743"/>
      <c r="H11743"/>
      <c r="I11743"/>
      <c r="J11743"/>
    </row>
    <row r="11744" spans="6:10" x14ac:dyDescent="0.25">
      <c r="F11744"/>
      <c r="G11744"/>
      <c r="H11744"/>
      <c r="I11744"/>
      <c r="J11744"/>
    </row>
    <row r="11745" spans="6:10" x14ac:dyDescent="0.25">
      <c r="F11745"/>
      <c r="G11745"/>
      <c r="H11745"/>
      <c r="I11745"/>
      <c r="J11745"/>
    </row>
    <row r="11746" spans="6:10" x14ac:dyDescent="0.25">
      <c r="F11746"/>
      <c r="G11746"/>
      <c r="H11746"/>
      <c r="I11746"/>
      <c r="J11746"/>
    </row>
    <row r="11747" spans="6:10" x14ac:dyDescent="0.25">
      <c r="F11747"/>
      <c r="G11747"/>
      <c r="H11747"/>
      <c r="I11747"/>
      <c r="J11747"/>
    </row>
    <row r="11748" spans="6:10" x14ac:dyDescent="0.25">
      <c r="F11748"/>
      <c r="G11748"/>
      <c r="H11748"/>
      <c r="I11748"/>
      <c r="J11748"/>
    </row>
    <row r="11749" spans="6:10" x14ac:dyDescent="0.25">
      <c r="F11749"/>
      <c r="G11749"/>
      <c r="H11749"/>
      <c r="I11749"/>
      <c r="J11749"/>
    </row>
    <row r="11750" spans="6:10" x14ac:dyDescent="0.25">
      <c r="F11750"/>
      <c r="G11750"/>
      <c r="H11750"/>
      <c r="I11750"/>
      <c r="J11750"/>
    </row>
    <row r="11751" spans="6:10" x14ac:dyDescent="0.25">
      <c r="F11751"/>
      <c r="G11751"/>
      <c r="H11751"/>
      <c r="I11751"/>
      <c r="J11751"/>
    </row>
    <row r="11752" spans="6:10" x14ac:dyDescent="0.25">
      <c r="F11752"/>
      <c r="G11752"/>
      <c r="H11752"/>
      <c r="I11752"/>
      <c r="J11752"/>
    </row>
    <row r="11753" spans="6:10" x14ac:dyDescent="0.25">
      <c r="F11753"/>
      <c r="G11753"/>
      <c r="H11753"/>
      <c r="I11753"/>
      <c r="J11753"/>
    </row>
    <row r="11754" spans="6:10" x14ac:dyDescent="0.25">
      <c r="F11754"/>
      <c r="G11754"/>
      <c r="H11754"/>
      <c r="I11754"/>
      <c r="J11754"/>
    </row>
    <row r="11755" spans="6:10" x14ac:dyDescent="0.25">
      <c r="F11755"/>
      <c r="G11755"/>
      <c r="H11755"/>
      <c r="I11755"/>
      <c r="J11755"/>
    </row>
    <row r="11756" spans="6:10" x14ac:dyDescent="0.25">
      <c r="F11756"/>
      <c r="G11756"/>
      <c r="H11756"/>
      <c r="I11756"/>
      <c r="J11756"/>
    </row>
    <row r="11757" spans="6:10" x14ac:dyDescent="0.25">
      <c r="F11757"/>
      <c r="G11757"/>
      <c r="H11757"/>
      <c r="I11757"/>
      <c r="J11757"/>
    </row>
    <row r="11758" spans="6:10" x14ac:dyDescent="0.25">
      <c r="F11758"/>
      <c r="G11758"/>
      <c r="H11758"/>
      <c r="I11758"/>
      <c r="J11758"/>
    </row>
    <row r="11759" spans="6:10" x14ac:dyDescent="0.25">
      <c r="F11759"/>
      <c r="G11759"/>
      <c r="H11759"/>
      <c r="I11759"/>
      <c r="J11759"/>
    </row>
    <row r="11760" spans="6:10" x14ac:dyDescent="0.25">
      <c r="F11760"/>
      <c r="G11760"/>
      <c r="H11760"/>
      <c r="I11760"/>
      <c r="J11760"/>
    </row>
    <row r="11761" spans="6:10" x14ac:dyDescent="0.25">
      <c r="F11761"/>
      <c r="G11761"/>
      <c r="H11761"/>
      <c r="I11761"/>
      <c r="J11761"/>
    </row>
    <row r="11762" spans="6:10" x14ac:dyDescent="0.25">
      <c r="F11762"/>
      <c r="G11762"/>
      <c r="H11762"/>
      <c r="I11762"/>
      <c r="J11762"/>
    </row>
    <row r="11763" spans="6:10" x14ac:dyDescent="0.25">
      <c r="F11763"/>
      <c r="G11763"/>
      <c r="H11763"/>
      <c r="I11763"/>
      <c r="J11763"/>
    </row>
    <row r="11764" spans="6:10" x14ac:dyDescent="0.25">
      <c r="F11764"/>
      <c r="G11764"/>
      <c r="H11764"/>
      <c r="I11764"/>
      <c r="J11764"/>
    </row>
    <row r="11765" spans="6:10" x14ac:dyDescent="0.25">
      <c r="F11765"/>
      <c r="G11765"/>
      <c r="H11765"/>
      <c r="I11765"/>
      <c r="J11765"/>
    </row>
    <row r="11766" spans="6:10" x14ac:dyDescent="0.25">
      <c r="F11766"/>
      <c r="G11766"/>
      <c r="H11766"/>
      <c r="I11766"/>
      <c r="J11766"/>
    </row>
    <row r="11767" spans="6:10" x14ac:dyDescent="0.25">
      <c r="F11767"/>
      <c r="G11767"/>
      <c r="H11767"/>
      <c r="I11767"/>
      <c r="J11767"/>
    </row>
    <row r="11768" spans="6:10" x14ac:dyDescent="0.25">
      <c r="F11768"/>
      <c r="G11768"/>
      <c r="H11768"/>
      <c r="I11768"/>
      <c r="J11768"/>
    </row>
    <row r="11769" spans="6:10" x14ac:dyDescent="0.25">
      <c r="F11769"/>
      <c r="G11769"/>
      <c r="H11769"/>
      <c r="I11769"/>
      <c r="J11769"/>
    </row>
    <row r="11770" spans="6:10" x14ac:dyDescent="0.25">
      <c r="F11770"/>
      <c r="G11770"/>
      <c r="H11770"/>
      <c r="I11770"/>
      <c r="J11770"/>
    </row>
    <row r="11771" spans="6:10" x14ac:dyDescent="0.25">
      <c r="F11771"/>
      <c r="G11771"/>
      <c r="H11771"/>
      <c r="I11771"/>
      <c r="J11771"/>
    </row>
    <row r="11772" spans="6:10" x14ac:dyDescent="0.25">
      <c r="F11772"/>
      <c r="G11772"/>
      <c r="H11772"/>
      <c r="I11772"/>
      <c r="J11772"/>
    </row>
    <row r="11773" spans="6:10" x14ac:dyDescent="0.25">
      <c r="F11773"/>
      <c r="G11773"/>
      <c r="H11773"/>
      <c r="I11773"/>
      <c r="J11773"/>
    </row>
    <row r="11774" spans="6:10" x14ac:dyDescent="0.25">
      <c r="F11774"/>
      <c r="G11774"/>
      <c r="H11774"/>
      <c r="I11774"/>
      <c r="J11774"/>
    </row>
    <row r="11775" spans="6:10" x14ac:dyDescent="0.25">
      <c r="F11775"/>
      <c r="G11775"/>
      <c r="H11775"/>
      <c r="I11775"/>
      <c r="J11775"/>
    </row>
    <row r="11776" spans="6:10" x14ac:dyDescent="0.25">
      <c r="F11776"/>
      <c r="G11776"/>
      <c r="H11776"/>
      <c r="I11776"/>
      <c r="J11776"/>
    </row>
    <row r="11777" spans="6:10" x14ac:dyDescent="0.25">
      <c r="F11777"/>
      <c r="G11777"/>
      <c r="H11777"/>
      <c r="I11777"/>
      <c r="J11777"/>
    </row>
    <row r="11778" spans="6:10" x14ac:dyDescent="0.25">
      <c r="F11778"/>
      <c r="G11778"/>
      <c r="H11778"/>
      <c r="I11778"/>
      <c r="J11778"/>
    </row>
    <row r="11779" spans="6:10" x14ac:dyDescent="0.25">
      <c r="F11779"/>
      <c r="G11779"/>
      <c r="H11779"/>
      <c r="I11779"/>
      <c r="J11779"/>
    </row>
    <row r="11780" spans="6:10" x14ac:dyDescent="0.25">
      <c r="F11780"/>
      <c r="G11780"/>
      <c r="H11780"/>
      <c r="I11780"/>
      <c r="J11780"/>
    </row>
    <row r="11781" spans="6:10" x14ac:dyDescent="0.25">
      <c r="F11781"/>
      <c r="G11781"/>
      <c r="H11781"/>
      <c r="I11781"/>
      <c r="J11781"/>
    </row>
    <row r="11782" spans="6:10" x14ac:dyDescent="0.25">
      <c r="F11782"/>
      <c r="G11782"/>
      <c r="H11782"/>
      <c r="I11782"/>
      <c r="J11782"/>
    </row>
    <row r="11783" spans="6:10" x14ac:dyDescent="0.25">
      <c r="F11783"/>
      <c r="G11783"/>
      <c r="H11783"/>
      <c r="I11783"/>
      <c r="J11783"/>
    </row>
    <row r="11784" spans="6:10" x14ac:dyDescent="0.25">
      <c r="F11784"/>
      <c r="G11784"/>
      <c r="H11784"/>
      <c r="I11784"/>
      <c r="J11784"/>
    </row>
    <row r="11785" spans="6:10" x14ac:dyDescent="0.25">
      <c r="F11785"/>
      <c r="G11785"/>
      <c r="H11785"/>
      <c r="I11785"/>
      <c r="J11785"/>
    </row>
    <row r="11786" spans="6:10" x14ac:dyDescent="0.25">
      <c r="F11786"/>
      <c r="G11786"/>
      <c r="H11786"/>
      <c r="I11786"/>
      <c r="J11786"/>
    </row>
    <row r="11787" spans="6:10" x14ac:dyDescent="0.25">
      <c r="F11787"/>
      <c r="G11787"/>
      <c r="H11787"/>
      <c r="I11787"/>
      <c r="J11787"/>
    </row>
    <row r="11788" spans="6:10" x14ac:dyDescent="0.25">
      <c r="F11788"/>
      <c r="G11788"/>
      <c r="H11788"/>
      <c r="I11788"/>
      <c r="J11788"/>
    </row>
    <row r="11789" spans="6:10" x14ac:dyDescent="0.25">
      <c r="F11789"/>
      <c r="G11789"/>
      <c r="H11789"/>
      <c r="I11789"/>
      <c r="J11789"/>
    </row>
    <row r="11790" spans="6:10" x14ac:dyDescent="0.25">
      <c r="F11790"/>
      <c r="G11790"/>
      <c r="H11790"/>
      <c r="I11790"/>
      <c r="J11790"/>
    </row>
    <row r="11791" spans="6:10" x14ac:dyDescent="0.25">
      <c r="F11791"/>
      <c r="G11791"/>
      <c r="H11791"/>
      <c r="I11791"/>
      <c r="J11791"/>
    </row>
    <row r="11792" spans="6:10" x14ac:dyDescent="0.25">
      <c r="F11792"/>
      <c r="G11792"/>
      <c r="H11792"/>
      <c r="I11792"/>
      <c r="J11792"/>
    </row>
    <row r="11793" spans="6:10" x14ac:dyDescent="0.25">
      <c r="F11793"/>
      <c r="G11793"/>
      <c r="H11793"/>
      <c r="I11793"/>
      <c r="J11793"/>
    </row>
    <row r="11794" spans="6:10" x14ac:dyDescent="0.25">
      <c r="F11794"/>
      <c r="G11794"/>
      <c r="H11794"/>
      <c r="I11794"/>
      <c r="J11794"/>
    </row>
    <row r="11795" spans="6:10" x14ac:dyDescent="0.25">
      <c r="F11795"/>
      <c r="G11795"/>
      <c r="H11795"/>
      <c r="I11795"/>
      <c r="J11795"/>
    </row>
    <row r="11796" spans="6:10" x14ac:dyDescent="0.25">
      <c r="F11796"/>
      <c r="G11796"/>
      <c r="H11796"/>
      <c r="I11796"/>
      <c r="J11796"/>
    </row>
    <row r="11797" spans="6:10" x14ac:dyDescent="0.25">
      <c r="F11797"/>
      <c r="G11797"/>
      <c r="H11797"/>
      <c r="I11797"/>
      <c r="J11797"/>
    </row>
    <row r="11798" spans="6:10" x14ac:dyDescent="0.25">
      <c r="F11798"/>
      <c r="G11798"/>
      <c r="H11798"/>
      <c r="I11798"/>
      <c r="J11798"/>
    </row>
    <row r="11799" spans="6:10" x14ac:dyDescent="0.25">
      <c r="F11799"/>
      <c r="G11799"/>
      <c r="H11799"/>
      <c r="I11799"/>
      <c r="J11799"/>
    </row>
    <row r="11800" spans="6:10" x14ac:dyDescent="0.25">
      <c r="F11800"/>
      <c r="G11800"/>
      <c r="H11800"/>
      <c r="I11800"/>
      <c r="J11800"/>
    </row>
    <row r="11801" spans="6:10" x14ac:dyDescent="0.25">
      <c r="F11801"/>
      <c r="G11801"/>
      <c r="H11801"/>
      <c r="I11801"/>
      <c r="J11801"/>
    </row>
    <row r="11802" spans="6:10" x14ac:dyDescent="0.25">
      <c r="F11802"/>
      <c r="G11802"/>
      <c r="H11802"/>
      <c r="I11802"/>
      <c r="J11802"/>
    </row>
    <row r="11803" spans="6:10" x14ac:dyDescent="0.25">
      <c r="F11803"/>
      <c r="G11803"/>
      <c r="H11803"/>
      <c r="I11803"/>
      <c r="J11803"/>
    </row>
    <row r="11804" spans="6:10" x14ac:dyDescent="0.25">
      <c r="F11804"/>
      <c r="G11804"/>
      <c r="H11804"/>
      <c r="I11804"/>
      <c r="J11804"/>
    </row>
    <row r="11805" spans="6:10" x14ac:dyDescent="0.25">
      <c r="F11805"/>
      <c r="G11805"/>
      <c r="H11805"/>
      <c r="I11805"/>
      <c r="J11805"/>
    </row>
    <row r="11806" spans="6:10" x14ac:dyDescent="0.25">
      <c r="F11806"/>
      <c r="G11806"/>
      <c r="H11806"/>
      <c r="I11806"/>
      <c r="J11806"/>
    </row>
    <row r="11807" spans="6:10" x14ac:dyDescent="0.25">
      <c r="F11807"/>
      <c r="G11807"/>
      <c r="H11807"/>
      <c r="I11807"/>
      <c r="J11807"/>
    </row>
    <row r="11808" spans="6:10" x14ac:dyDescent="0.25">
      <c r="F11808"/>
      <c r="G11808"/>
      <c r="H11808"/>
      <c r="I11808"/>
      <c r="J11808"/>
    </row>
    <row r="11809" spans="6:10" x14ac:dyDescent="0.25">
      <c r="F11809"/>
      <c r="G11809"/>
      <c r="H11809"/>
      <c r="I11809"/>
      <c r="J11809"/>
    </row>
    <row r="11810" spans="6:10" x14ac:dyDescent="0.25">
      <c r="F11810"/>
      <c r="G11810"/>
      <c r="H11810"/>
      <c r="I11810"/>
      <c r="J11810"/>
    </row>
    <row r="11811" spans="6:10" x14ac:dyDescent="0.25">
      <c r="F11811"/>
      <c r="G11811"/>
      <c r="H11811"/>
      <c r="I11811"/>
      <c r="J11811"/>
    </row>
    <row r="11812" spans="6:10" x14ac:dyDescent="0.25">
      <c r="F11812"/>
      <c r="G11812"/>
      <c r="H11812"/>
      <c r="I11812"/>
      <c r="J11812"/>
    </row>
    <row r="11813" spans="6:10" x14ac:dyDescent="0.25">
      <c r="F11813"/>
      <c r="G11813"/>
      <c r="H11813"/>
      <c r="I11813"/>
      <c r="J11813"/>
    </row>
    <row r="11814" spans="6:10" x14ac:dyDescent="0.25">
      <c r="F11814"/>
      <c r="G11814"/>
      <c r="H11814"/>
      <c r="I11814"/>
      <c r="J11814"/>
    </row>
    <row r="11815" spans="6:10" x14ac:dyDescent="0.25">
      <c r="F11815"/>
      <c r="G11815"/>
      <c r="H11815"/>
      <c r="I11815"/>
      <c r="J11815"/>
    </row>
    <row r="11816" spans="6:10" x14ac:dyDescent="0.25">
      <c r="F11816"/>
      <c r="G11816"/>
      <c r="H11816"/>
      <c r="I11816"/>
      <c r="J11816"/>
    </row>
    <row r="11817" spans="6:10" x14ac:dyDescent="0.25">
      <c r="F11817"/>
      <c r="G11817"/>
      <c r="H11817"/>
      <c r="I11817"/>
      <c r="J11817"/>
    </row>
    <row r="11818" spans="6:10" x14ac:dyDescent="0.25">
      <c r="F11818"/>
      <c r="G11818"/>
      <c r="H11818"/>
      <c r="I11818"/>
      <c r="J11818"/>
    </row>
    <row r="11819" spans="6:10" x14ac:dyDescent="0.25">
      <c r="F11819"/>
      <c r="G11819"/>
      <c r="H11819"/>
      <c r="I11819"/>
      <c r="J11819"/>
    </row>
    <row r="11820" spans="6:10" x14ac:dyDescent="0.25">
      <c r="F11820"/>
      <c r="G11820"/>
      <c r="H11820"/>
      <c r="I11820"/>
      <c r="J11820"/>
    </row>
    <row r="11821" spans="6:10" x14ac:dyDescent="0.25">
      <c r="F11821"/>
      <c r="G11821"/>
      <c r="H11821"/>
      <c r="I11821"/>
      <c r="J11821"/>
    </row>
    <row r="11822" spans="6:10" x14ac:dyDescent="0.25">
      <c r="F11822"/>
      <c r="G11822"/>
      <c r="H11822"/>
      <c r="I11822"/>
      <c r="J11822"/>
    </row>
    <row r="11823" spans="6:10" x14ac:dyDescent="0.25">
      <c r="F11823"/>
      <c r="G11823"/>
      <c r="H11823"/>
      <c r="I11823"/>
      <c r="J11823"/>
    </row>
    <row r="11824" spans="6:10" x14ac:dyDescent="0.25">
      <c r="F11824"/>
      <c r="G11824"/>
      <c r="H11824"/>
      <c r="I11824"/>
      <c r="J11824"/>
    </row>
    <row r="11825" spans="6:10" x14ac:dyDescent="0.25">
      <c r="F11825"/>
      <c r="G11825"/>
      <c r="H11825"/>
      <c r="I11825"/>
      <c r="J11825"/>
    </row>
    <row r="11826" spans="6:10" x14ac:dyDescent="0.25">
      <c r="F11826"/>
      <c r="G11826"/>
      <c r="H11826"/>
      <c r="I11826"/>
      <c r="J11826"/>
    </row>
    <row r="11827" spans="6:10" x14ac:dyDescent="0.25">
      <c r="F11827"/>
      <c r="G11827"/>
      <c r="H11827"/>
      <c r="I11827"/>
      <c r="J11827"/>
    </row>
    <row r="11828" spans="6:10" x14ac:dyDescent="0.25">
      <c r="F11828"/>
      <c r="G11828"/>
      <c r="H11828"/>
      <c r="I11828"/>
      <c r="J11828"/>
    </row>
    <row r="11829" spans="6:10" x14ac:dyDescent="0.25">
      <c r="F11829"/>
      <c r="G11829"/>
      <c r="H11829"/>
      <c r="I11829"/>
      <c r="J11829"/>
    </row>
    <row r="11830" spans="6:10" x14ac:dyDescent="0.25">
      <c r="F11830"/>
      <c r="G11830"/>
      <c r="H11830"/>
      <c r="I11830"/>
      <c r="J11830"/>
    </row>
    <row r="11831" spans="6:10" x14ac:dyDescent="0.25">
      <c r="F11831"/>
      <c r="G11831"/>
      <c r="H11831"/>
      <c r="I11831"/>
      <c r="J11831"/>
    </row>
    <row r="11832" spans="6:10" x14ac:dyDescent="0.25">
      <c r="F11832"/>
      <c r="G11832"/>
      <c r="H11832"/>
      <c r="I11832"/>
      <c r="J11832"/>
    </row>
    <row r="11833" spans="6:10" x14ac:dyDescent="0.25">
      <c r="F11833"/>
      <c r="G11833"/>
      <c r="H11833"/>
      <c r="I11833"/>
      <c r="J11833"/>
    </row>
    <row r="11834" spans="6:10" x14ac:dyDescent="0.25">
      <c r="F11834"/>
      <c r="G11834"/>
      <c r="H11834"/>
      <c r="I11834"/>
      <c r="J11834"/>
    </row>
    <row r="11835" spans="6:10" x14ac:dyDescent="0.25">
      <c r="F11835"/>
      <c r="G11835"/>
      <c r="H11835"/>
      <c r="I11835"/>
      <c r="J11835"/>
    </row>
    <row r="11836" spans="6:10" x14ac:dyDescent="0.25">
      <c r="F11836"/>
      <c r="G11836"/>
      <c r="H11836"/>
      <c r="I11836"/>
      <c r="J11836"/>
    </row>
    <row r="11837" spans="6:10" x14ac:dyDescent="0.25">
      <c r="F11837"/>
      <c r="G11837"/>
      <c r="H11837"/>
      <c r="I11837"/>
      <c r="J11837"/>
    </row>
    <row r="11838" spans="6:10" x14ac:dyDescent="0.25">
      <c r="F11838"/>
      <c r="G11838"/>
      <c r="H11838"/>
      <c r="I11838"/>
      <c r="J11838"/>
    </row>
    <row r="11839" spans="6:10" x14ac:dyDescent="0.25">
      <c r="F11839"/>
      <c r="G11839"/>
      <c r="H11839"/>
      <c r="I11839"/>
      <c r="J11839"/>
    </row>
    <row r="11840" spans="6:10" x14ac:dyDescent="0.25">
      <c r="F11840"/>
      <c r="G11840"/>
      <c r="H11840"/>
      <c r="I11840"/>
      <c r="J11840"/>
    </row>
    <row r="11841" spans="6:10" x14ac:dyDescent="0.25">
      <c r="F11841"/>
      <c r="G11841"/>
      <c r="H11841"/>
      <c r="I11841"/>
      <c r="J11841"/>
    </row>
    <row r="11842" spans="6:10" x14ac:dyDescent="0.25">
      <c r="F11842"/>
      <c r="G11842"/>
      <c r="H11842"/>
      <c r="I11842"/>
      <c r="J11842"/>
    </row>
    <row r="11843" spans="6:10" x14ac:dyDescent="0.25">
      <c r="F11843"/>
      <c r="G11843"/>
      <c r="H11843"/>
      <c r="I11843"/>
      <c r="J11843"/>
    </row>
    <row r="11844" spans="6:10" x14ac:dyDescent="0.25">
      <c r="F11844"/>
      <c r="G11844"/>
      <c r="H11844"/>
      <c r="I11844"/>
      <c r="J11844"/>
    </row>
    <row r="11845" spans="6:10" x14ac:dyDescent="0.25">
      <c r="F11845"/>
      <c r="G11845"/>
      <c r="H11845"/>
      <c r="I11845"/>
      <c r="J11845"/>
    </row>
    <row r="11846" spans="6:10" x14ac:dyDescent="0.25">
      <c r="F11846"/>
      <c r="G11846"/>
      <c r="H11846"/>
      <c r="I11846"/>
      <c r="J11846"/>
    </row>
    <row r="11847" spans="6:10" x14ac:dyDescent="0.25">
      <c r="F11847"/>
      <c r="G11847"/>
      <c r="H11847"/>
      <c r="I11847"/>
      <c r="J11847"/>
    </row>
    <row r="11848" spans="6:10" x14ac:dyDescent="0.25">
      <c r="F11848"/>
      <c r="G11848"/>
      <c r="H11848"/>
      <c r="I11848"/>
      <c r="J11848"/>
    </row>
    <row r="11849" spans="6:10" x14ac:dyDescent="0.25">
      <c r="F11849"/>
      <c r="G11849"/>
      <c r="H11849"/>
      <c r="I11849"/>
      <c r="J11849"/>
    </row>
    <row r="11850" spans="6:10" x14ac:dyDescent="0.25">
      <c r="F11850"/>
      <c r="G11850"/>
      <c r="H11850"/>
      <c r="I11850"/>
      <c r="J11850"/>
    </row>
    <row r="11851" spans="6:10" x14ac:dyDescent="0.25">
      <c r="F11851"/>
      <c r="G11851"/>
      <c r="H11851"/>
      <c r="I11851"/>
      <c r="J11851"/>
    </row>
    <row r="11852" spans="6:10" x14ac:dyDescent="0.25">
      <c r="F11852"/>
      <c r="G11852"/>
      <c r="H11852"/>
      <c r="I11852"/>
      <c r="J11852"/>
    </row>
    <row r="11853" spans="6:10" x14ac:dyDescent="0.25">
      <c r="F11853"/>
      <c r="G11853"/>
      <c r="H11853"/>
      <c r="I11853"/>
      <c r="J11853"/>
    </row>
    <row r="11854" spans="6:10" x14ac:dyDescent="0.25">
      <c r="F11854"/>
      <c r="G11854"/>
      <c r="H11854"/>
      <c r="I11854"/>
      <c r="J11854"/>
    </row>
    <row r="11855" spans="6:10" x14ac:dyDescent="0.25">
      <c r="F11855"/>
      <c r="G11855"/>
      <c r="H11855"/>
      <c r="I11855"/>
      <c r="J11855"/>
    </row>
    <row r="11856" spans="6:10" x14ac:dyDescent="0.25">
      <c r="F11856"/>
      <c r="G11856"/>
      <c r="H11856"/>
      <c r="I11856"/>
      <c r="J11856"/>
    </row>
    <row r="11857" spans="6:10" x14ac:dyDescent="0.25">
      <c r="F11857"/>
      <c r="G11857"/>
      <c r="H11857"/>
      <c r="I11857"/>
      <c r="J11857"/>
    </row>
    <row r="11858" spans="6:10" x14ac:dyDescent="0.25">
      <c r="F11858"/>
      <c r="G11858"/>
      <c r="H11858"/>
      <c r="I11858"/>
      <c r="J11858"/>
    </row>
    <row r="11859" spans="6:10" x14ac:dyDescent="0.25">
      <c r="F11859"/>
      <c r="G11859"/>
      <c r="H11859"/>
      <c r="I11859"/>
      <c r="J11859"/>
    </row>
    <row r="11860" spans="6:10" x14ac:dyDescent="0.25">
      <c r="F11860"/>
      <c r="G11860"/>
      <c r="H11860"/>
      <c r="I11860"/>
      <c r="J11860"/>
    </row>
    <row r="11861" spans="6:10" x14ac:dyDescent="0.25">
      <c r="F11861"/>
      <c r="G11861"/>
      <c r="H11861"/>
      <c r="I11861"/>
      <c r="J11861"/>
    </row>
    <row r="11862" spans="6:10" x14ac:dyDescent="0.25">
      <c r="F11862"/>
      <c r="G11862"/>
      <c r="H11862"/>
      <c r="I11862"/>
      <c r="J11862"/>
    </row>
    <row r="11863" spans="6:10" x14ac:dyDescent="0.25">
      <c r="F11863"/>
      <c r="G11863"/>
      <c r="H11863"/>
      <c r="I11863"/>
      <c r="J11863"/>
    </row>
    <row r="11864" spans="6:10" x14ac:dyDescent="0.25">
      <c r="F11864"/>
      <c r="G11864"/>
      <c r="H11864"/>
      <c r="I11864"/>
      <c r="J11864"/>
    </row>
    <row r="11865" spans="6:10" x14ac:dyDescent="0.25">
      <c r="F11865"/>
      <c r="G11865"/>
      <c r="H11865"/>
      <c r="I11865"/>
      <c r="J11865"/>
    </row>
    <row r="11866" spans="6:10" x14ac:dyDescent="0.25">
      <c r="F11866"/>
      <c r="G11866"/>
      <c r="H11866"/>
      <c r="I11866"/>
      <c r="J11866"/>
    </row>
    <row r="11867" spans="6:10" x14ac:dyDescent="0.25">
      <c r="F11867"/>
      <c r="G11867"/>
      <c r="H11867"/>
      <c r="I11867"/>
      <c r="J11867"/>
    </row>
    <row r="11868" spans="6:10" x14ac:dyDescent="0.25">
      <c r="F11868"/>
      <c r="G11868"/>
      <c r="H11868"/>
      <c r="I11868"/>
      <c r="J11868"/>
    </row>
    <row r="11869" spans="6:10" x14ac:dyDescent="0.25">
      <c r="F11869"/>
      <c r="G11869"/>
      <c r="H11869"/>
      <c r="I11869"/>
      <c r="J11869"/>
    </row>
    <row r="11870" spans="6:10" x14ac:dyDescent="0.25">
      <c r="F11870"/>
      <c r="G11870"/>
      <c r="H11870"/>
      <c r="I11870"/>
      <c r="J11870"/>
    </row>
    <row r="11871" spans="6:10" x14ac:dyDescent="0.25">
      <c r="F11871"/>
      <c r="G11871"/>
      <c r="H11871"/>
      <c r="I11871"/>
      <c r="J11871"/>
    </row>
    <row r="11872" spans="6:10" x14ac:dyDescent="0.25">
      <c r="F11872"/>
      <c r="G11872"/>
      <c r="H11872"/>
      <c r="I11872"/>
      <c r="J11872"/>
    </row>
    <row r="11873" spans="6:10" x14ac:dyDescent="0.25">
      <c r="F11873"/>
      <c r="G11873"/>
      <c r="H11873"/>
      <c r="I11873"/>
      <c r="J11873"/>
    </row>
    <row r="11874" spans="6:10" x14ac:dyDescent="0.25">
      <c r="F11874"/>
      <c r="G11874"/>
      <c r="H11874"/>
      <c r="I11874"/>
      <c r="J11874"/>
    </row>
    <row r="11875" spans="6:10" x14ac:dyDescent="0.25">
      <c r="F11875"/>
      <c r="G11875"/>
      <c r="H11875"/>
      <c r="I11875"/>
      <c r="J11875"/>
    </row>
    <row r="11876" spans="6:10" x14ac:dyDescent="0.25">
      <c r="F11876"/>
      <c r="G11876"/>
      <c r="H11876"/>
      <c r="I11876"/>
      <c r="J11876"/>
    </row>
    <row r="11877" spans="6:10" x14ac:dyDescent="0.25">
      <c r="F11877"/>
      <c r="G11877"/>
      <c r="H11877"/>
      <c r="I11877"/>
      <c r="J11877"/>
    </row>
    <row r="11878" spans="6:10" x14ac:dyDescent="0.25">
      <c r="F11878"/>
      <c r="G11878"/>
      <c r="H11878"/>
      <c r="I11878"/>
      <c r="J11878"/>
    </row>
    <row r="11879" spans="6:10" x14ac:dyDescent="0.25">
      <c r="F11879"/>
      <c r="G11879"/>
      <c r="H11879"/>
      <c r="I11879"/>
      <c r="J11879"/>
    </row>
    <row r="11880" spans="6:10" x14ac:dyDescent="0.25">
      <c r="F11880"/>
      <c r="G11880"/>
      <c r="H11880"/>
      <c r="I11880"/>
      <c r="J11880"/>
    </row>
    <row r="11881" spans="6:10" x14ac:dyDescent="0.25">
      <c r="F11881"/>
      <c r="G11881"/>
      <c r="H11881"/>
      <c r="I11881"/>
      <c r="J11881"/>
    </row>
    <row r="11882" spans="6:10" x14ac:dyDescent="0.25">
      <c r="F11882"/>
      <c r="G11882"/>
      <c r="H11882"/>
      <c r="I11882"/>
      <c r="J11882"/>
    </row>
    <row r="11883" spans="6:10" x14ac:dyDescent="0.25">
      <c r="F11883"/>
      <c r="G11883"/>
      <c r="H11883"/>
      <c r="I11883"/>
      <c r="J11883"/>
    </row>
    <row r="11884" spans="6:10" x14ac:dyDescent="0.25">
      <c r="F11884"/>
      <c r="G11884"/>
      <c r="H11884"/>
      <c r="I11884"/>
      <c r="J11884"/>
    </row>
    <row r="11885" spans="6:10" x14ac:dyDescent="0.25">
      <c r="F11885"/>
      <c r="G11885"/>
      <c r="H11885"/>
      <c r="I11885"/>
      <c r="J11885"/>
    </row>
    <row r="11886" spans="6:10" x14ac:dyDescent="0.25">
      <c r="F11886"/>
      <c r="G11886"/>
      <c r="H11886"/>
      <c r="I11886"/>
      <c r="J11886"/>
    </row>
    <row r="11887" spans="6:10" x14ac:dyDescent="0.25">
      <c r="F11887"/>
      <c r="G11887"/>
      <c r="H11887"/>
      <c r="I11887"/>
      <c r="J11887"/>
    </row>
    <row r="11888" spans="6:10" x14ac:dyDescent="0.25">
      <c r="F11888"/>
      <c r="G11888"/>
      <c r="H11888"/>
      <c r="I11888"/>
      <c r="J11888"/>
    </row>
    <row r="11889" spans="6:10" x14ac:dyDescent="0.25">
      <c r="F11889"/>
      <c r="G11889"/>
      <c r="H11889"/>
      <c r="I11889"/>
      <c r="J11889"/>
    </row>
    <row r="11890" spans="6:10" x14ac:dyDescent="0.25">
      <c r="F11890"/>
      <c r="G11890"/>
      <c r="H11890"/>
      <c r="I11890"/>
      <c r="J11890"/>
    </row>
    <row r="11891" spans="6:10" x14ac:dyDescent="0.25">
      <c r="F11891"/>
      <c r="G11891"/>
      <c r="H11891"/>
      <c r="I11891"/>
      <c r="J11891"/>
    </row>
    <row r="11892" spans="6:10" x14ac:dyDescent="0.25">
      <c r="F11892"/>
      <c r="G11892"/>
      <c r="H11892"/>
      <c r="I11892"/>
      <c r="J11892"/>
    </row>
    <row r="11893" spans="6:10" x14ac:dyDescent="0.25">
      <c r="F11893"/>
      <c r="G11893"/>
      <c r="H11893"/>
      <c r="I11893"/>
      <c r="J11893"/>
    </row>
    <row r="11894" spans="6:10" x14ac:dyDescent="0.25">
      <c r="F11894"/>
      <c r="G11894"/>
      <c r="H11894"/>
      <c r="I11894"/>
      <c r="J11894"/>
    </row>
    <row r="11895" spans="6:10" x14ac:dyDescent="0.25">
      <c r="F11895"/>
      <c r="G11895"/>
      <c r="H11895"/>
      <c r="I11895"/>
      <c r="J11895"/>
    </row>
    <row r="11896" spans="6:10" x14ac:dyDescent="0.25">
      <c r="F11896"/>
      <c r="G11896"/>
      <c r="H11896"/>
      <c r="I11896"/>
      <c r="J11896"/>
    </row>
    <row r="11897" spans="6:10" x14ac:dyDescent="0.25">
      <c r="F11897"/>
      <c r="G11897"/>
      <c r="H11897"/>
      <c r="I11897"/>
      <c r="J11897"/>
    </row>
    <row r="11898" spans="6:10" x14ac:dyDescent="0.25">
      <c r="F11898"/>
      <c r="G11898"/>
      <c r="H11898"/>
      <c r="I11898"/>
      <c r="J11898"/>
    </row>
    <row r="11899" spans="6:10" x14ac:dyDescent="0.25">
      <c r="F11899"/>
      <c r="G11899"/>
      <c r="H11899"/>
      <c r="I11899"/>
      <c r="J11899"/>
    </row>
    <row r="11900" spans="6:10" x14ac:dyDescent="0.25">
      <c r="F11900"/>
      <c r="G11900"/>
      <c r="H11900"/>
      <c r="I11900"/>
      <c r="J11900"/>
    </row>
    <row r="11901" spans="6:10" x14ac:dyDescent="0.25">
      <c r="F11901"/>
      <c r="G11901"/>
      <c r="H11901"/>
      <c r="I11901"/>
      <c r="J11901"/>
    </row>
    <row r="11902" spans="6:10" x14ac:dyDescent="0.25">
      <c r="F11902"/>
      <c r="G11902"/>
      <c r="H11902"/>
      <c r="I11902"/>
      <c r="J11902"/>
    </row>
    <row r="11903" spans="6:10" x14ac:dyDescent="0.25">
      <c r="F11903"/>
      <c r="G11903"/>
      <c r="H11903"/>
      <c r="I11903"/>
      <c r="J11903"/>
    </row>
    <row r="11904" spans="6:10" x14ac:dyDescent="0.25">
      <c r="F11904"/>
      <c r="G11904"/>
      <c r="H11904"/>
      <c r="I11904"/>
      <c r="J11904"/>
    </row>
    <row r="11905" spans="6:10" x14ac:dyDescent="0.25">
      <c r="F11905"/>
      <c r="G11905"/>
      <c r="H11905"/>
      <c r="I11905"/>
      <c r="J11905"/>
    </row>
    <row r="11906" spans="6:10" x14ac:dyDescent="0.25">
      <c r="F11906"/>
      <c r="G11906"/>
      <c r="H11906"/>
      <c r="I11906"/>
      <c r="J11906"/>
    </row>
    <row r="11907" spans="6:10" x14ac:dyDescent="0.25">
      <c r="F11907"/>
      <c r="G11907"/>
      <c r="H11907"/>
      <c r="I11907"/>
      <c r="J11907"/>
    </row>
    <row r="11908" spans="6:10" x14ac:dyDescent="0.25">
      <c r="F11908"/>
      <c r="G11908"/>
      <c r="H11908"/>
      <c r="I11908"/>
      <c r="J11908"/>
    </row>
    <row r="11909" spans="6:10" x14ac:dyDescent="0.25">
      <c r="F11909"/>
      <c r="G11909"/>
      <c r="H11909"/>
      <c r="I11909"/>
      <c r="J11909"/>
    </row>
    <row r="11910" spans="6:10" x14ac:dyDescent="0.25">
      <c r="F11910"/>
      <c r="G11910"/>
      <c r="H11910"/>
      <c r="I11910"/>
      <c r="J11910"/>
    </row>
    <row r="11911" spans="6:10" x14ac:dyDescent="0.25">
      <c r="F11911"/>
      <c r="G11911"/>
      <c r="H11911"/>
      <c r="I11911"/>
      <c r="J11911"/>
    </row>
    <row r="11912" spans="6:10" x14ac:dyDescent="0.25">
      <c r="F11912"/>
      <c r="G11912"/>
      <c r="H11912"/>
      <c r="I11912"/>
      <c r="J11912"/>
    </row>
    <row r="11913" spans="6:10" x14ac:dyDescent="0.25">
      <c r="F11913"/>
      <c r="G11913"/>
      <c r="H11913"/>
      <c r="I11913"/>
      <c r="J11913"/>
    </row>
    <row r="11914" spans="6:10" x14ac:dyDescent="0.25">
      <c r="F11914"/>
      <c r="G11914"/>
      <c r="H11914"/>
      <c r="I11914"/>
      <c r="J11914"/>
    </row>
    <row r="11915" spans="6:10" x14ac:dyDescent="0.25">
      <c r="F11915"/>
      <c r="G11915"/>
      <c r="H11915"/>
      <c r="I11915"/>
      <c r="J11915"/>
    </row>
    <row r="11916" spans="6:10" x14ac:dyDescent="0.25">
      <c r="F11916"/>
      <c r="G11916"/>
      <c r="H11916"/>
      <c r="I11916"/>
      <c r="J11916"/>
    </row>
    <row r="11917" spans="6:10" x14ac:dyDescent="0.25">
      <c r="F11917"/>
      <c r="G11917"/>
      <c r="H11917"/>
      <c r="I11917"/>
      <c r="J11917"/>
    </row>
    <row r="11918" spans="6:10" x14ac:dyDescent="0.25">
      <c r="F11918"/>
      <c r="G11918"/>
      <c r="H11918"/>
      <c r="I11918"/>
      <c r="J11918"/>
    </row>
    <row r="11919" spans="6:10" x14ac:dyDescent="0.25">
      <c r="F11919"/>
      <c r="G11919"/>
      <c r="H11919"/>
      <c r="I11919"/>
      <c r="J11919"/>
    </row>
    <row r="11920" spans="6:10" x14ac:dyDescent="0.25">
      <c r="F11920"/>
      <c r="G11920"/>
      <c r="H11920"/>
      <c r="I11920"/>
      <c r="J11920"/>
    </row>
    <row r="11921" spans="6:10" x14ac:dyDescent="0.25">
      <c r="F11921"/>
      <c r="G11921"/>
      <c r="H11921"/>
      <c r="I11921"/>
      <c r="J11921"/>
    </row>
    <row r="11922" spans="6:10" x14ac:dyDescent="0.25">
      <c r="F11922"/>
      <c r="G11922"/>
      <c r="H11922"/>
      <c r="I11922"/>
      <c r="J11922"/>
    </row>
    <row r="11923" spans="6:10" x14ac:dyDescent="0.25">
      <c r="F11923"/>
      <c r="G11923"/>
      <c r="H11923"/>
      <c r="I11923"/>
      <c r="J11923"/>
    </row>
    <row r="11924" spans="6:10" x14ac:dyDescent="0.25">
      <c r="F11924"/>
      <c r="G11924"/>
      <c r="H11924"/>
      <c r="I11924"/>
      <c r="J11924"/>
    </row>
    <row r="11925" spans="6:10" x14ac:dyDescent="0.25">
      <c r="F11925"/>
      <c r="G11925"/>
      <c r="H11925"/>
      <c r="I11925"/>
      <c r="J11925"/>
    </row>
    <row r="11926" spans="6:10" x14ac:dyDescent="0.25">
      <c r="F11926"/>
      <c r="G11926"/>
      <c r="H11926"/>
      <c r="I11926"/>
      <c r="J11926"/>
    </row>
    <row r="11927" spans="6:10" x14ac:dyDescent="0.25">
      <c r="F11927"/>
      <c r="G11927"/>
      <c r="H11927"/>
      <c r="I11927"/>
      <c r="J11927"/>
    </row>
    <row r="11928" spans="6:10" x14ac:dyDescent="0.25">
      <c r="F11928"/>
      <c r="G11928"/>
      <c r="H11928"/>
      <c r="I11928"/>
      <c r="J11928"/>
    </row>
    <row r="11929" spans="6:10" x14ac:dyDescent="0.25">
      <c r="F11929"/>
      <c r="G11929"/>
      <c r="H11929"/>
      <c r="I11929"/>
      <c r="J11929"/>
    </row>
    <row r="11930" spans="6:10" x14ac:dyDescent="0.25">
      <c r="F11930"/>
      <c r="G11930"/>
      <c r="H11930"/>
      <c r="I11930"/>
      <c r="J11930"/>
    </row>
    <row r="11931" spans="6:10" x14ac:dyDescent="0.25">
      <c r="F11931"/>
      <c r="G11931"/>
      <c r="H11931"/>
      <c r="I11931"/>
      <c r="J11931"/>
    </row>
    <row r="11932" spans="6:10" x14ac:dyDescent="0.25">
      <c r="F11932"/>
      <c r="G11932"/>
      <c r="H11932"/>
      <c r="I11932"/>
      <c r="J11932"/>
    </row>
    <row r="11933" spans="6:10" x14ac:dyDescent="0.25">
      <c r="F11933"/>
      <c r="G11933"/>
      <c r="H11933"/>
      <c r="I11933"/>
      <c r="J11933"/>
    </row>
    <row r="11934" spans="6:10" x14ac:dyDescent="0.25">
      <c r="F11934"/>
      <c r="G11934"/>
      <c r="H11934"/>
      <c r="I11934"/>
      <c r="J11934"/>
    </row>
    <row r="11935" spans="6:10" x14ac:dyDescent="0.25">
      <c r="F11935"/>
      <c r="G11935"/>
      <c r="H11935"/>
      <c r="I11935"/>
      <c r="J11935"/>
    </row>
    <row r="11936" spans="6:10" x14ac:dyDescent="0.25">
      <c r="F11936"/>
      <c r="G11936"/>
      <c r="H11936"/>
      <c r="I11936"/>
      <c r="J11936"/>
    </row>
    <row r="11937" spans="6:10" x14ac:dyDescent="0.25">
      <c r="F11937"/>
      <c r="G11937"/>
      <c r="H11937"/>
      <c r="I11937"/>
      <c r="J11937"/>
    </row>
    <row r="11938" spans="6:10" x14ac:dyDescent="0.25">
      <c r="F11938"/>
      <c r="G11938"/>
      <c r="H11938"/>
      <c r="I11938"/>
      <c r="J11938"/>
    </row>
    <row r="11939" spans="6:10" x14ac:dyDescent="0.25">
      <c r="F11939"/>
      <c r="G11939"/>
      <c r="H11939"/>
      <c r="I11939"/>
      <c r="J11939"/>
    </row>
    <row r="11940" spans="6:10" x14ac:dyDescent="0.25">
      <c r="F11940"/>
      <c r="G11940"/>
      <c r="H11940"/>
      <c r="I11940"/>
      <c r="J11940"/>
    </row>
    <row r="11941" spans="6:10" x14ac:dyDescent="0.25">
      <c r="F11941"/>
      <c r="G11941"/>
      <c r="H11941"/>
      <c r="I11941"/>
      <c r="J11941"/>
    </row>
    <row r="11942" spans="6:10" x14ac:dyDescent="0.25">
      <c r="F11942"/>
      <c r="G11942"/>
      <c r="H11942"/>
      <c r="I11942"/>
      <c r="J11942"/>
    </row>
    <row r="11943" spans="6:10" x14ac:dyDescent="0.25">
      <c r="F11943"/>
      <c r="G11943"/>
      <c r="H11943"/>
      <c r="I11943"/>
      <c r="J11943"/>
    </row>
    <row r="11944" spans="6:10" x14ac:dyDescent="0.25">
      <c r="F11944"/>
      <c r="G11944"/>
      <c r="H11944"/>
      <c r="I11944"/>
      <c r="J11944"/>
    </row>
    <row r="11945" spans="6:10" x14ac:dyDescent="0.25">
      <c r="F11945"/>
      <c r="G11945"/>
      <c r="H11945"/>
      <c r="I11945"/>
      <c r="J11945"/>
    </row>
    <row r="11946" spans="6:10" x14ac:dyDescent="0.25">
      <c r="F11946"/>
      <c r="G11946"/>
      <c r="H11946"/>
      <c r="I11946"/>
      <c r="J11946"/>
    </row>
    <row r="11947" spans="6:10" x14ac:dyDescent="0.25">
      <c r="F11947"/>
      <c r="G11947"/>
      <c r="H11947"/>
      <c r="I11947"/>
      <c r="J11947"/>
    </row>
    <row r="11948" spans="6:10" x14ac:dyDescent="0.25">
      <c r="F11948"/>
      <c r="G11948"/>
      <c r="H11948"/>
      <c r="I11948"/>
      <c r="J11948"/>
    </row>
    <row r="11949" spans="6:10" x14ac:dyDescent="0.25">
      <c r="F11949"/>
      <c r="G11949"/>
      <c r="H11949"/>
      <c r="I11949"/>
      <c r="J11949"/>
    </row>
    <row r="11950" spans="6:10" x14ac:dyDescent="0.25">
      <c r="F11950"/>
      <c r="G11950"/>
      <c r="H11950"/>
      <c r="I11950"/>
      <c r="J11950"/>
    </row>
    <row r="11951" spans="6:10" x14ac:dyDescent="0.25">
      <c r="F11951"/>
      <c r="G11951"/>
      <c r="H11951"/>
      <c r="I11951"/>
      <c r="J11951"/>
    </row>
    <row r="11952" spans="6:10" x14ac:dyDescent="0.25">
      <c r="F11952"/>
      <c r="G11952"/>
      <c r="H11952"/>
      <c r="I11952"/>
      <c r="J11952"/>
    </row>
    <row r="11953" spans="6:10" x14ac:dyDescent="0.25">
      <c r="F11953"/>
      <c r="G11953"/>
      <c r="H11953"/>
      <c r="I11953"/>
      <c r="J11953"/>
    </row>
    <row r="11954" spans="6:10" x14ac:dyDescent="0.25">
      <c r="F11954"/>
      <c r="G11954"/>
      <c r="H11954"/>
      <c r="I11954"/>
      <c r="J11954"/>
    </row>
    <row r="11955" spans="6:10" x14ac:dyDescent="0.25">
      <c r="F11955"/>
      <c r="G11955"/>
      <c r="H11955"/>
      <c r="I11955"/>
      <c r="J11955"/>
    </row>
    <row r="11956" spans="6:10" x14ac:dyDescent="0.25">
      <c r="F11956"/>
      <c r="G11956"/>
      <c r="H11956"/>
      <c r="I11956"/>
      <c r="J11956"/>
    </row>
    <row r="11957" spans="6:10" x14ac:dyDescent="0.25">
      <c r="F11957"/>
      <c r="G11957"/>
      <c r="H11957"/>
      <c r="I11957"/>
      <c r="J11957"/>
    </row>
    <row r="11958" spans="6:10" x14ac:dyDescent="0.25">
      <c r="F11958"/>
      <c r="G11958"/>
      <c r="H11958"/>
      <c r="I11958"/>
      <c r="J11958"/>
    </row>
    <row r="11959" spans="6:10" x14ac:dyDescent="0.25">
      <c r="F11959"/>
      <c r="G11959"/>
      <c r="H11959"/>
      <c r="I11959"/>
      <c r="J11959"/>
    </row>
    <row r="11960" spans="6:10" x14ac:dyDescent="0.25">
      <c r="F11960"/>
      <c r="G11960"/>
      <c r="H11960"/>
      <c r="I11960"/>
      <c r="J11960"/>
    </row>
    <row r="11961" spans="6:10" x14ac:dyDescent="0.25">
      <c r="F11961"/>
      <c r="G11961"/>
      <c r="H11961"/>
      <c r="I11961"/>
      <c r="J11961"/>
    </row>
    <row r="11962" spans="6:10" x14ac:dyDescent="0.25">
      <c r="F11962"/>
      <c r="G11962"/>
      <c r="H11962"/>
      <c r="I11962"/>
      <c r="J11962"/>
    </row>
    <row r="11963" spans="6:10" x14ac:dyDescent="0.25">
      <c r="F11963"/>
      <c r="G11963"/>
      <c r="H11963"/>
      <c r="I11963"/>
      <c r="J11963"/>
    </row>
    <row r="11964" spans="6:10" x14ac:dyDescent="0.25">
      <c r="F11964"/>
      <c r="G11964"/>
      <c r="H11964"/>
      <c r="I11964"/>
      <c r="J11964"/>
    </row>
    <row r="11965" spans="6:10" x14ac:dyDescent="0.25">
      <c r="F11965"/>
      <c r="G11965"/>
      <c r="H11965"/>
      <c r="I11965"/>
      <c r="J11965"/>
    </row>
    <row r="11966" spans="6:10" x14ac:dyDescent="0.25">
      <c r="F11966"/>
      <c r="G11966"/>
      <c r="H11966"/>
      <c r="I11966"/>
      <c r="J11966"/>
    </row>
    <row r="11967" spans="6:10" x14ac:dyDescent="0.25">
      <c r="F11967"/>
      <c r="G11967"/>
      <c r="H11967"/>
      <c r="I11967"/>
      <c r="J11967"/>
    </row>
    <row r="11968" spans="6:10" x14ac:dyDescent="0.25">
      <c r="F11968"/>
      <c r="G11968"/>
      <c r="H11968"/>
      <c r="I11968"/>
      <c r="J11968"/>
    </row>
    <row r="11969" spans="6:10" x14ac:dyDescent="0.25">
      <c r="F11969"/>
      <c r="G11969"/>
      <c r="H11969"/>
      <c r="I11969"/>
      <c r="J11969"/>
    </row>
    <row r="11970" spans="6:10" x14ac:dyDescent="0.25">
      <c r="F11970"/>
      <c r="G11970"/>
      <c r="H11970"/>
      <c r="I11970"/>
      <c r="J11970"/>
    </row>
    <row r="11971" spans="6:10" x14ac:dyDescent="0.25">
      <c r="F11971"/>
      <c r="G11971"/>
      <c r="H11971"/>
      <c r="I11971"/>
      <c r="J11971"/>
    </row>
    <row r="11972" spans="6:10" x14ac:dyDescent="0.25">
      <c r="F11972"/>
      <c r="G11972"/>
      <c r="H11972"/>
      <c r="I11972"/>
      <c r="J11972"/>
    </row>
    <row r="11973" spans="6:10" x14ac:dyDescent="0.25">
      <c r="F11973"/>
      <c r="G11973"/>
      <c r="H11973"/>
      <c r="I11973"/>
      <c r="J11973"/>
    </row>
    <row r="11974" spans="6:10" x14ac:dyDescent="0.25">
      <c r="F11974"/>
      <c r="G11974"/>
      <c r="H11974"/>
      <c r="I11974"/>
      <c r="J11974"/>
    </row>
    <row r="11975" spans="6:10" x14ac:dyDescent="0.25">
      <c r="F11975"/>
      <c r="G11975"/>
      <c r="H11975"/>
      <c r="I11975"/>
      <c r="J11975"/>
    </row>
    <row r="11976" spans="6:10" x14ac:dyDescent="0.25">
      <c r="F11976"/>
      <c r="G11976"/>
      <c r="H11976"/>
      <c r="I11976"/>
      <c r="J11976"/>
    </row>
    <row r="11977" spans="6:10" x14ac:dyDescent="0.25">
      <c r="F11977"/>
      <c r="G11977"/>
      <c r="H11977"/>
      <c r="I11977"/>
      <c r="J11977"/>
    </row>
    <row r="11978" spans="6:10" x14ac:dyDescent="0.25">
      <c r="F11978"/>
      <c r="G11978"/>
      <c r="H11978"/>
      <c r="I11978"/>
      <c r="J11978"/>
    </row>
    <row r="11979" spans="6:10" x14ac:dyDescent="0.25">
      <c r="F11979"/>
      <c r="G11979"/>
      <c r="H11979"/>
      <c r="I11979"/>
      <c r="J11979"/>
    </row>
    <row r="11980" spans="6:10" x14ac:dyDescent="0.25">
      <c r="F11980"/>
      <c r="G11980"/>
      <c r="H11980"/>
      <c r="I11980"/>
      <c r="J11980"/>
    </row>
    <row r="11981" spans="6:10" x14ac:dyDescent="0.25">
      <c r="F11981"/>
      <c r="G11981"/>
      <c r="H11981"/>
      <c r="I11981"/>
      <c r="J11981"/>
    </row>
    <row r="11982" spans="6:10" x14ac:dyDescent="0.25">
      <c r="F11982"/>
      <c r="G11982"/>
      <c r="H11982"/>
      <c r="I11982"/>
      <c r="J11982"/>
    </row>
    <row r="11983" spans="6:10" x14ac:dyDescent="0.25">
      <c r="F11983"/>
      <c r="G11983"/>
      <c r="H11983"/>
      <c r="I11983"/>
      <c r="J11983"/>
    </row>
    <row r="11984" spans="6:10" x14ac:dyDescent="0.25">
      <c r="F11984"/>
      <c r="G11984"/>
      <c r="H11984"/>
      <c r="I11984"/>
      <c r="J11984"/>
    </row>
    <row r="11985" spans="6:10" x14ac:dyDescent="0.25">
      <c r="F11985"/>
      <c r="G11985"/>
      <c r="H11985"/>
      <c r="I11985"/>
      <c r="J11985"/>
    </row>
    <row r="11986" spans="6:10" x14ac:dyDescent="0.25">
      <c r="F11986"/>
      <c r="G11986"/>
      <c r="H11986"/>
      <c r="I11986"/>
      <c r="J11986"/>
    </row>
    <row r="11987" spans="6:10" x14ac:dyDescent="0.25">
      <c r="F11987"/>
      <c r="G11987"/>
      <c r="H11987"/>
      <c r="I11987"/>
      <c r="J11987"/>
    </row>
    <row r="11988" spans="6:10" x14ac:dyDescent="0.25">
      <c r="F11988"/>
      <c r="G11988"/>
      <c r="H11988"/>
      <c r="I11988"/>
      <c r="J11988"/>
    </row>
    <row r="11989" spans="6:10" x14ac:dyDescent="0.25">
      <c r="F11989"/>
      <c r="G11989"/>
      <c r="H11989"/>
      <c r="I11989"/>
      <c r="J11989"/>
    </row>
    <row r="11990" spans="6:10" x14ac:dyDescent="0.25">
      <c r="F11990"/>
      <c r="G11990"/>
      <c r="H11990"/>
      <c r="I11990"/>
      <c r="J11990"/>
    </row>
    <row r="11991" spans="6:10" x14ac:dyDescent="0.25">
      <c r="F11991"/>
      <c r="G11991"/>
      <c r="H11991"/>
      <c r="I11991"/>
      <c r="J11991"/>
    </row>
    <row r="11992" spans="6:10" x14ac:dyDescent="0.25">
      <c r="F11992"/>
      <c r="G11992"/>
      <c r="H11992"/>
      <c r="I11992"/>
      <c r="J11992"/>
    </row>
    <row r="11993" spans="6:10" x14ac:dyDescent="0.25">
      <c r="F11993"/>
      <c r="G11993"/>
      <c r="H11993"/>
      <c r="I11993"/>
      <c r="J11993"/>
    </row>
    <row r="11994" spans="6:10" x14ac:dyDescent="0.25">
      <c r="F11994"/>
      <c r="G11994"/>
      <c r="H11994"/>
      <c r="I11994"/>
      <c r="J11994"/>
    </row>
    <row r="11995" spans="6:10" x14ac:dyDescent="0.25">
      <c r="F11995"/>
      <c r="G11995"/>
      <c r="H11995"/>
      <c r="I11995"/>
      <c r="J11995"/>
    </row>
    <row r="11996" spans="6:10" x14ac:dyDescent="0.25">
      <c r="F11996"/>
      <c r="G11996"/>
      <c r="H11996"/>
      <c r="I11996"/>
      <c r="J11996"/>
    </row>
    <row r="11997" spans="6:10" x14ac:dyDescent="0.25">
      <c r="F11997"/>
      <c r="G11997"/>
      <c r="H11997"/>
      <c r="I11997"/>
      <c r="J11997"/>
    </row>
    <row r="11998" spans="6:10" x14ac:dyDescent="0.25">
      <c r="F11998"/>
      <c r="G11998"/>
      <c r="H11998"/>
      <c r="I11998"/>
      <c r="J11998"/>
    </row>
    <row r="11999" spans="6:10" x14ac:dyDescent="0.25">
      <c r="F11999"/>
      <c r="G11999"/>
      <c r="H11999"/>
      <c r="I11999"/>
      <c r="J11999"/>
    </row>
    <row r="12000" spans="6:10" x14ac:dyDescent="0.25">
      <c r="F12000"/>
      <c r="G12000"/>
      <c r="H12000"/>
      <c r="I12000"/>
      <c r="J12000"/>
    </row>
    <row r="12001" spans="6:10" x14ac:dyDescent="0.25">
      <c r="F12001"/>
      <c r="G12001"/>
      <c r="H12001"/>
      <c r="I12001"/>
      <c r="J12001"/>
    </row>
    <row r="12002" spans="6:10" x14ac:dyDescent="0.25">
      <c r="F12002"/>
      <c r="G12002"/>
      <c r="H12002"/>
      <c r="I12002"/>
      <c r="J12002"/>
    </row>
    <row r="12003" spans="6:10" x14ac:dyDescent="0.25">
      <c r="F12003"/>
      <c r="G12003"/>
      <c r="H12003"/>
      <c r="I12003"/>
      <c r="J12003"/>
    </row>
    <row r="12004" spans="6:10" x14ac:dyDescent="0.25">
      <c r="F12004"/>
      <c r="G12004"/>
      <c r="H12004"/>
      <c r="I12004"/>
      <c r="J12004"/>
    </row>
    <row r="12005" spans="6:10" x14ac:dyDescent="0.25">
      <c r="F12005"/>
      <c r="G12005"/>
      <c r="H12005"/>
      <c r="I12005"/>
      <c r="J12005"/>
    </row>
    <row r="12006" spans="6:10" x14ac:dyDescent="0.25">
      <c r="F12006"/>
      <c r="G12006"/>
      <c r="H12006"/>
      <c r="I12006"/>
      <c r="J12006"/>
    </row>
    <row r="12007" spans="6:10" x14ac:dyDescent="0.25">
      <c r="F12007"/>
      <c r="G12007"/>
      <c r="H12007"/>
      <c r="I12007"/>
      <c r="J12007"/>
    </row>
    <row r="12008" spans="6:10" x14ac:dyDescent="0.25">
      <c r="F12008"/>
      <c r="G12008"/>
      <c r="H12008"/>
      <c r="I12008"/>
      <c r="J12008"/>
    </row>
    <row r="12009" spans="6:10" x14ac:dyDescent="0.25">
      <c r="F12009"/>
      <c r="G12009"/>
      <c r="H12009"/>
      <c r="I12009"/>
      <c r="J12009"/>
    </row>
    <row r="12010" spans="6:10" x14ac:dyDescent="0.25">
      <c r="F12010"/>
      <c r="G12010"/>
      <c r="H12010"/>
      <c r="I12010"/>
      <c r="J12010"/>
    </row>
    <row r="12011" spans="6:10" x14ac:dyDescent="0.25">
      <c r="F12011"/>
      <c r="G12011"/>
      <c r="H12011"/>
      <c r="I12011"/>
      <c r="J12011"/>
    </row>
    <row r="12012" spans="6:10" x14ac:dyDescent="0.25">
      <c r="F12012"/>
      <c r="G12012"/>
      <c r="H12012"/>
      <c r="I12012"/>
      <c r="J12012"/>
    </row>
    <row r="12013" spans="6:10" x14ac:dyDescent="0.25">
      <c r="F12013"/>
      <c r="G12013"/>
      <c r="H12013"/>
      <c r="I12013"/>
      <c r="J12013"/>
    </row>
    <row r="12014" spans="6:10" x14ac:dyDescent="0.25">
      <c r="F12014"/>
      <c r="G12014"/>
      <c r="H12014"/>
      <c r="I12014"/>
      <c r="J12014"/>
    </row>
    <row r="12015" spans="6:10" x14ac:dyDescent="0.25">
      <c r="F12015"/>
      <c r="G12015"/>
      <c r="H12015"/>
      <c r="I12015"/>
      <c r="J12015"/>
    </row>
    <row r="12016" spans="6:10" x14ac:dyDescent="0.25">
      <c r="F12016"/>
      <c r="G12016"/>
      <c r="H12016"/>
      <c r="I12016"/>
      <c r="J12016"/>
    </row>
    <row r="12017" spans="6:10" x14ac:dyDescent="0.25">
      <c r="F12017"/>
      <c r="G12017"/>
      <c r="H12017"/>
      <c r="I12017"/>
      <c r="J12017"/>
    </row>
    <row r="12018" spans="6:10" x14ac:dyDescent="0.25">
      <c r="F12018"/>
      <c r="G12018"/>
      <c r="H12018"/>
      <c r="I12018"/>
      <c r="J12018"/>
    </row>
    <row r="12019" spans="6:10" x14ac:dyDescent="0.25">
      <c r="F12019"/>
      <c r="G12019"/>
      <c r="H12019"/>
      <c r="I12019"/>
      <c r="J12019"/>
    </row>
    <row r="12020" spans="6:10" x14ac:dyDescent="0.25">
      <c r="F12020"/>
      <c r="G12020"/>
      <c r="H12020"/>
      <c r="I12020"/>
      <c r="J12020"/>
    </row>
    <row r="12021" spans="6:10" x14ac:dyDescent="0.25">
      <c r="F12021"/>
      <c r="G12021"/>
      <c r="H12021"/>
      <c r="I12021"/>
      <c r="J12021"/>
    </row>
    <row r="12022" spans="6:10" x14ac:dyDescent="0.25">
      <c r="F12022"/>
      <c r="G12022"/>
      <c r="H12022"/>
      <c r="I12022"/>
      <c r="J12022"/>
    </row>
    <row r="12023" spans="6:10" x14ac:dyDescent="0.25">
      <c r="F12023"/>
      <c r="G12023"/>
      <c r="H12023"/>
      <c r="I12023"/>
      <c r="J12023"/>
    </row>
    <row r="12024" spans="6:10" x14ac:dyDescent="0.25">
      <c r="F12024"/>
      <c r="G12024"/>
      <c r="H12024"/>
      <c r="I12024"/>
      <c r="J12024"/>
    </row>
    <row r="12025" spans="6:10" x14ac:dyDescent="0.25">
      <c r="F12025"/>
      <c r="G12025"/>
      <c r="H12025"/>
      <c r="I12025"/>
      <c r="J12025"/>
    </row>
    <row r="12026" spans="6:10" x14ac:dyDescent="0.25">
      <c r="F12026"/>
      <c r="G12026"/>
      <c r="H12026"/>
      <c r="I12026"/>
      <c r="J12026"/>
    </row>
    <row r="12027" spans="6:10" x14ac:dyDescent="0.25">
      <c r="F12027"/>
      <c r="G12027"/>
      <c r="H12027"/>
      <c r="I12027"/>
      <c r="J12027"/>
    </row>
    <row r="12028" spans="6:10" x14ac:dyDescent="0.25">
      <c r="F12028"/>
      <c r="G12028"/>
      <c r="H12028"/>
      <c r="I12028"/>
      <c r="J12028"/>
    </row>
    <row r="12029" spans="6:10" x14ac:dyDescent="0.25">
      <c r="F12029"/>
      <c r="G12029"/>
      <c r="H12029"/>
      <c r="I12029"/>
      <c r="J12029"/>
    </row>
    <row r="12030" spans="6:10" x14ac:dyDescent="0.25">
      <c r="F12030"/>
      <c r="G12030"/>
      <c r="H12030"/>
      <c r="I12030"/>
      <c r="J12030"/>
    </row>
    <row r="12031" spans="6:10" x14ac:dyDescent="0.25">
      <c r="F12031"/>
      <c r="G12031"/>
      <c r="H12031"/>
      <c r="I12031"/>
      <c r="J12031"/>
    </row>
    <row r="12032" spans="6:10" x14ac:dyDescent="0.25">
      <c r="F12032"/>
      <c r="G12032"/>
      <c r="H12032"/>
      <c r="I12032"/>
      <c r="J12032"/>
    </row>
    <row r="12033" spans="6:10" x14ac:dyDescent="0.25">
      <c r="F12033"/>
      <c r="G12033"/>
      <c r="H12033"/>
      <c r="I12033"/>
      <c r="J12033"/>
    </row>
    <row r="12034" spans="6:10" x14ac:dyDescent="0.25">
      <c r="F12034"/>
      <c r="G12034"/>
      <c r="H12034"/>
      <c r="I12034"/>
      <c r="J12034"/>
    </row>
    <row r="12035" spans="6:10" x14ac:dyDescent="0.25">
      <c r="F12035"/>
      <c r="G12035"/>
      <c r="H12035"/>
      <c r="I12035"/>
      <c r="J12035"/>
    </row>
    <row r="12036" spans="6:10" x14ac:dyDescent="0.25">
      <c r="F12036"/>
      <c r="G12036"/>
      <c r="H12036"/>
      <c r="I12036"/>
      <c r="J12036"/>
    </row>
    <row r="12037" spans="6:10" x14ac:dyDescent="0.25">
      <c r="F12037"/>
      <c r="G12037"/>
      <c r="H12037"/>
      <c r="I12037"/>
      <c r="J12037"/>
    </row>
    <row r="12038" spans="6:10" x14ac:dyDescent="0.25">
      <c r="F12038"/>
      <c r="G12038"/>
      <c r="H12038"/>
      <c r="I12038"/>
      <c r="J12038"/>
    </row>
    <row r="12039" spans="6:10" x14ac:dyDescent="0.25">
      <c r="F12039"/>
      <c r="G12039"/>
      <c r="H12039"/>
      <c r="I12039"/>
      <c r="J12039"/>
    </row>
    <row r="12040" spans="6:10" x14ac:dyDescent="0.25">
      <c r="F12040"/>
      <c r="G12040"/>
      <c r="H12040"/>
      <c r="I12040"/>
      <c r="J12040"/>
    </row>
    <row r="12041" spans="6:10" x14ac:dyDescent="0.25">
      <c r="F12041"/>
      <c r="G12041"/>
      <c r="H12041"/>
      <c r="I12041"/>
      <c r="J12041"/>
    </row>
    <row r="12042" spans="6:10" x14ac:dyDescent="0.25">
      <c r="F12042"/>
      <c r="G12042"/>
      <c r="H12042"/>
      <c r="I12042"/>
      <c r="J12042"/>
    </row>
    <row r="12043" spans="6:10" x14ac:dyDescent="0.25">
      <c r="F12043"/>
      <c r="G12043"/>
      <c r="H12043"/>
      <c r="I12043"/>
      <c r="J12043"/>
    </row>
    <row r="12044" spans="6:10" x14ac:dyDescent="0.25">
      <c r="F12044"/>
      <c r="G12044"/>
      <c r="H12044"/>
      <c r="I12044"/>
      <c r="J12044"/>
    </row>
    <row r="12045" spans="6:10" x14ac:dyDescent="0.25">
      <c r="F12045"/>
      <c r="G12045"/>
      <c r="H12045"/>
      <c r="I12045"/>
      <c r="J12045"/>
    </row>
    <row r="12046" spans="6:10" x14ac:dyDescent="0.25">
      <c r="F12046"/>
      <c r="G12046"/>
      <c r="H12046"/>
      <c r="I12046"/>
      <c r="J12046"/>
    </row>
    <row r="12047" spans="6:10" x14ac:dyDescent="0.25">
      <c r="F12047"/>
      <c r="G12047"/>
      <c r="H12047"/>
      <c r="I12047"/>
      <c r="J12047"/>
    </row>
    <row r="12048" spans="6:10" x14ac:dyDescent="0.25">
      <c r="F12048"/>
      <c r="G12048"/>
      <c r="H12048"/>
      <c r="I12048"/>
      <c r="J12048"/>
    </row>
    <row r="12049" spans="6:10" x14ac:dyDescent="0.25">
      <c r="F12049"/>
      <c r="G12049"/>
      <c r="H12049"/>
      <c r="I12049"/>
      <c r="J12049"/>
    </row>
    <row r="12050" spans="6:10" x14ac:dyDescent="0.25">
      <c r="F12050"/>
      <c r="G12050"/>
      <c r="H12050"/>
      <c r="I12050"/>
      <c r="J12050"/>
    </row>
    <row r="12051" spans="6:10" x14ac:dyDescent="0.25">
      <c r="F12051"/>
      <c r="G12051"/>
      <c r="H12051"/>
      <c r="I12051"/>
      <c r="J12051"/>
    </row>
    <row r="12052" spans="6:10" x14ac:dyDescent="0.25">
      <c r="F12052"/>
      <c r="G12052"/>
      <c r="H12052"/>
      <c r="I12052"/>
      <c r="J12052"/>
    </row>
    <row r="12053" spans="6:10" x14ac:dyDescent="0.25">
      <c r="F12053"/>
      <c r="G12053"/>
      <c r="H12053"/>
      <c r="I12053"/>
      <c r="J12053"/>
    </row>
    <row r="12054" spans="6:10" x14ac:dyDescent="0.25">
      <c r="F12054"/>
      <c r="G12054"/>
      <c r="H12054"/>
      <c r="I12054"/>
      <c r="J12054"/>
    </row>
    <row r="12055" spans="6:10" x14ac:dyDescent="0.25">
      <c r="F12055"/>
      <c r="G12055"/>
      <c r="H12055"/>
      <c r="I12055"/>
      <c r="J12055"/>
    </row>
    <row r="12056" spans="6:10" x14ac:dyDescent="0.25">
      <c r="F12056"/>
      <c r="G12056"/>
      <c r="H12056"/>
      <c r="I12056"/>
      <c r="J12056"/>
    </row>
    <row r="12057" spans="6:10" x14ac:dyDescent="0.25">
      <c r="F12057"/>
      <c r="G12057"/>
      <c r="H12057"/>
      <c r="I12057"/>
      <c r="J12057"/>
    </row>
    <row r="12058" spans="6:10" x14ac:dyDescent="0.25">
      <c r="F12058"/>
      <c r="G12058"/>
      <c r="H12058"/>
      <c r="I12058"/>
      <c r="J12058"/>
    </row>
    <row r="12059" spans="6:10" x14ac:dyDescent="0.25">
      <c r="F12059"/>
      <c r="G12059"/>
      <c r="H12059"/>
      <c r="I12059"/>
      <c r="J12059"/>
    </row>
    <row r="12060" spans="6:10" x14ac:dyDescent="0.25">
      <c r="F12060"/>
      <c r="G12060"/>
      <c r="H12060"/>
      <c r="I12060"/>
      <c r="J12060"/>
    </row>
    <row r="12061" spans="6:10" x14ac:dyDescent="0.25">
      <c r="F12061"/>
      <c r="G12061"/>
      <c r="H12061"/>
      <c r="I12061"/>
      <c r="J12061"/>
    </row>
    <row r="12062" spans="6:10" x14ac:dyDescent="0.25">
      <c r="F12062"/>
      <c r="G12062"/>
      <c r="H12062"/>
      <c r="I12062"/>
      <c r="J12062"/>
    </row>
    <row r="12063" spans="6:10" x14ac:dyDescent="0.25">
      <c r="F12063"/>
      <c r="G12063"/>
      <c r="H12063"/>
      <c r="I12063"/>
      <c r="J12063"/>
    </row>
    <row r="12064" spans="6:10" x14ac:dyDescent="0.25">
      <c r="F12064"/>
      <c r="G12064"/>
      <c r="H12064"/>
      <c r="I12064"/>
      <c r="J12064"/>
    </row>
    <row r="12065" spans="6:10" x14ac:dyDescent="0.25">
      <c r="F12065"/>
      <c r="G12065"/>
      <c r="H12065"/>
      <c r="I12065"/>
      <c r="J12065"/>
    </row>
    <row r="12066" spans="6:10" x14ac:dyDescent="0.25">
      <c r="F12066"/>
      <c r="G12066"/>
      <c r="H12066"/>
      <c r="I12066"/>
      <c r="J12066"/>
    </row>
    <row r="12067" spans="6:10" x14ac:dyDescent="0.25">
      <c r="F12067"/>
      <c r="G12067"/>
      <c r="H12067"/>
      <c r="I12067"/>
      <c r="J12067"/>
    </row>
    <row r="12068" spans="6:10" x14ac:dyDescent="0.25">
      <c r="F12068"/>
      <c r="G12068"/>
      <c r="H12068"/>
      <c r="I12068"/>
      <c r="J12068"/>
    </row>
    <row r="12069" spans="6:10" x14ac:dyDescent="0.25">
      <c r="F12069"/>
      <c r="G12069"/>
      <c r="H12069"/>
      <c r="I12069"/>
      <c r="J12069"/>
    </row>
    <row r="12070" spans="6:10" x14ac:dyDescent="0.25">
      <c r="F12070"/>
      <c r="G12070"/>
      <c r="H12070"/>
      <c r="I12070"/>
      <c r="J12070"/>
    </row>
    <row r="12071" spans="6:10" x14ac:dyDescent="0.25">
      <c r="F12071"/>
      <c r="G12071"/>
      <c r="H12071"/>
      <c r="I12071"/>
      <c r="J12071"/>
    </row>
    <row r="12072" spans="6:10" x14ac:dyDescent="0.25">
      <c r="F12072"/>
      <c r="G12072"/>
      <c r="H12072"/>
      <c r="I12072"/>
      <c r="J12072"/>
    </row>
    <row r="12073" spans="6:10" x14ac:dyDescent="0.25">
      <c r="F12073"/>
      <c r="G12073"/>
      <c r="H12073"/>
      <c r="I12073"/>
      <c r="J12073"/>
    </row>
    <row r="12074" spans="6:10" x14ac:dyDescent="0.25">
      <c r="F12074"/>
      <c r="G12074"/>
      <c r="H12074"/>
      <c r="I12074"/>
      <c r="J12074"/>
    </row>
    <row r="12075" spans="6:10" x14ac:dyDescent="0.25">
      <c r="F12075"/>
      <c r="G12075"/>
      <c r="H12075"/>
      <c r="I12075"/>
      <c r="J12075"/>
    </row>
    <row r="12076" spans="6:10" x14ac:dyDescent="0.25">
      <c r="F12076"/>
      <c r="G12076"/>
      <c r="H12076"/>
      <c r="I12076"/>
      <c r="J12076"/>
    </row>
    <row r="12077" spans="6:10" x14ac:dyDescent="0.25">
      <c r="F12077"/>
      <c r="G12077"/>
      <c r="H12077"/>
      <c r="I12077"/>
      <c r="J12077"/>
    </row>
    <row r="12078" spans="6:10" x14ac:dyDescent="0.25">
      <c r="F12078"/>
      <c r="G12078"/>
      <c r="H12078"/>
      <c r="I12078"/>
      <c r="J12078"/>
    </row>
    <row r="12079" spans="6:10" x14ac:dyDescent="0.25">
      <c r="F12079"/>
      <c r="G12079"/>
      <c r="H12079"/>
      <c r="I12079"/>
      <c r="J12079"/>
    </row>
    <row r="12080" spans="6:10" x14ac:dyDescent="0.25">
      <c r="F12080"/>
      <c r="G12080"/>
      <c r="H12080"/>
      <c r="I12080"/>
      <c r="J12080"/>
    </row>
    <row r="12081" spans="6:10" x14ac:dyDescent="0.25">
      <c r="F12081"/>
      <c r="G12081"/>
      <c r="H12081"/>
      <c r="I12081"/>
      <c r="J12081"/>
    </row>
    <row r="12082" spans="6:10" x14ac:dyDescent="0.25">
      <c r="F12082"/>
      <c r="G12082"/>
      <c r="H12082"/>
      <c r="I12082"/>
      <c r="J12082"/>
    </row>
    <row r="12083" spans="6:10" x14ac:dyDescent="0.25">
      <c r="F12083"/>
      <c r="G12083"/>
      <c r="H12083"/>
      <c r="I12083"/>
      <c r="J12083"/>
    </row>
    <row r="12084" spans="6:10" x14ac:dyDescent="0.25">
      <c r="F12084"/>
      <c r="G12084"/>
      <c r="H12084"/>
      <c r="I12084"/>
      <c r="J12084"/>
    </row>
    <row r="12085" spans="6:10" x14ac:dyDescent="0.25">
      <c r="F12085"/>
      <c r="G12085"/>
      <c r="H12085"/>
      <c r="I12085"/>
      <c r="J12085"/>
    </row>
    <row r="12086" spans="6:10" x14ac:dyDescent="0.25">
      <c r="F12086"/>
      <c r="G12086"/>
      <c r="H12086"/>
      <c r="I12086"/>
      <c r="J12086"/>
    </row>
    <row r="12087" spans="6:10" x14ac:dyDescent="0.25">
      <c r="F12087"/>
      <c r="G12087"/>
      <c r="H12087"/>
      <c r="I12087"/>
      <c r="J12087"/>
    </row>
    <row r="12088" spans="6:10" x14ac:dyDescent="0.25">
      <c r="F12088"/>
      <c r="G12088"/>
      <c r="H12088"/>
      <c r="I12088"/>
      <c r="J12088"/>
    </row>
    <row r="12089" spans="6:10" x14ac:dyDescent="0.25">
      <c r="F12089"/>
      <c r="G12089"/>
      <c r="H12089"/>
      <c r="I12089"/>
      <c r="J12089"/>
    </row>
    <row r="12090" spans="6:10" x14ac:dyDescent="0.25">
      <c r="F12090"/>
      <c r="G12090"/>
      <c r="H12090"/>
      <c r="I12090"/>
      <c r="J12090"/>
    </row>
    <row r="12091" spans="6:10" x14ac:dyDescent="0.25">
      <c r="F12091"/>
      <c r="G12091"/>
      <c r="H12091"/>
      <c r="I12091"/>
      <c r="J12091"/>
    </row>
    <row r="12092" spans="6:10" x14ac:dyDescent="0.25">
      <c r="F12092"/>
      <c r="G12092"/>
      <c r="H12092"/>
      <c r="I12092"/>
      <c r="J12092"/>
    </row>
    <row r="12093" spans="6:10" x14ac:dyDescent="0.25">
      <c r="F12093"/>
      <c r="G12093"/>
      <c r="H12093"/>
      <c r="I12093"/>
      <c r="J12093"/>
    </row>
    <row r="12094" spans="6:10" x14ac:dyDescent="0.25">
      <c r="F12094"/>
      <c r="G12094"/>
      <c r="H12094"/>
      <c r="I12094"/>
      <c r="J12094"/>
    </row>
    <row r="12095" spans="6:10" x14ac:dyDescent="0.25">
      <c r="F12095"/>
      <c r="G12095"/>
      <c r="H12095"/>
      <c r="I12095"/>
      <c r="J12095"/>
    </row>
    <row r="12096" spans="6:10" x14ac:dyDescent="0.25">
      <c r="F12096"/>
      <c r="G12096"/>
      <c r="H12096"/>
      <c r="I12096"/>
      <c r="J12096"/>
    </row>
    <row r="12097" spans="6:10" x14ac:dyDescent="0.25">
      <c r="F12097"/>
      <c r="G12097"/>
      <c r="H12097"/>
      <c r="I12097"/>
      <c r="J12097"/>
    </row>
    <row r="12098" spans="6:10" x14ac:dyDescent="0.25">
      <c r="F12098"/>
      <c r="G12098"/>
      <c r="H12098"/>
      <c r="I12098"/>
      <c r="J12098"/>
    </row>
    <row r="12099" spans="6:10" x14ac:dyDescent="0.25">
      <c r="F12099"/>
      <c r="G12099"/>
      <c r="H12099"/>
      <c r="I12099"/>
      <c r="J12099"/>
    </row>
    <row r="12100" spans="6:10" x14ac:dyDescent="0.25">
      <c r="F12100"/>
      <c r="G12100"/>
      <c r="H12100"/>
      <c r="I12100"/>
      <c r="J12100"/>
    </row>
    <row r="12101" spans="6:10" x14ac:dyDescent="0.25">
      <c r="F12101"/>
      <c r="G12101"/>
      <c r="H12101"/>
      <c r="I12101"/>
      <c r="J12101"/>
    </row>
    <row r="12102" spans="6:10" x14ac:dyDescent="0.25">
      <c r="F12102"/>
      <c r="G12102"/>
      <c r="H12102"/>
      <c r="I12102"/>
      <c r="J12102"/>
    </row>
    <row r="12103" spans="6:10" x14ac:dyDescent="0.25">
      <c r="F12103"/>
      <c r="G12103"/>
      <c r="H12103"/>
      <c r="I12103"/>
      <c r="J12103"/>
    </row>
    <row r="12104" spans="6:10" x14ac:dyDescent="0.25">
      <c r="F12104"/>
      <c r="G12104"/>
      <c r="H12104"/>
      <c r="I12104"/>
      <c r="J12104"/>
    </row>
    <row r="12105" spans="6:10" x14ac:dyDescent="0.25">
      <c r="F12105"/>
      <c r="G12105"/>
      <c r="H12105"/>
      <c r="I12105"/>
      <c r="J12105"/>
    </row>
    <row r="12106" spans="6:10" x14ac:dyDescent="0.25">
      <c r="F12106"/>
      <c r="G12106"/>
      <c r="H12106"/>
      <c r="I12106"/>
      <c r="J12106"/>
    </row>
    <row r="12107" spans="6:10" x14ac:dyDescent="0.25">
      <c r="F12107"/>
      <c r="G12107"/>
      <c r="H12107"/>
      <c r="I12107"/>
      <c r="J12107"/>
    </row>
    <row r="12108" spans="6:10" x14ac:dyDescent="0.25">
      <c r="F12108"/>
      <c r="G12108"/>
      <c r="H12108"/>
      <c r="I12108"/>
      <c r="J12108"/>
    </row>
    <row r="12109" spans="6:10" x14ac:dyDescent="0.25">
      <c r="F12109"/>
      <c r="G12109"/>
      <c r="H12109"/>
      <c r="I12109"/>
      <c r="J12109"/>
    </row>
    <row r="12110" spans="6:10" x14ac:dyDescent="0.25">
      <c r="F12110"/>
      <c r="G12110"/>
      <c r="H12110"/>
      <c r="I12110"/>
      <c r="J12110"/>
    </row>
    <row r="12111" spans="6:10" x14ac:dyDescent="0.25">
      <c r="F12111"/>
      <c r="G12111"/>
      <c r="H12111"/>
      <c r="I12111"/>
      <c r="J12111"/>
    </row>
    <row r="12112" spans="6:10" x14ac:dyDescent="0.25">
      <c r="F12112"/>
      <c r="G12112"/>
      <c r="H12112"/>
      <c r="I12112"/>
      <c r="J12112"/>
    </row>
    <row r="12113" spans="6:10" x14ac:dyDescent="0.25">
      <c r="F12113"/>
      <c r="G12113"/>
      <c r="H12113"/>
      <c r="I12113"/>
      <c r="J12113"/>
    </row>
    <row r="12114" spans="6:10" x14ac:dyDescent="0.25">
      <c r="F12114"/>
      <c r="G12114"/>
      <c r="H12114"/>
      <c r="I12114"/>
      <c r="J12114"/>
    </row>
    <row r="12115" spans="6:10" x14ac:dyDescent="0.25">
      <c r="F12115"/>
      <c r="G12115"/>
      <c r="H12115"/>
      <c r="I12115"/>
      <c r="J12115"/>
    </row>
    <row r="12116" spans="6:10" x14ac:dyDescent="0.25">
      <c r="F12116"/>
      <c r="G12116"/>
      <c r="H12116"/>
      <c r="I12116"/>
      <c r="J12116"/>
    </row>
    <row r="12117" spans="6:10" x14ac:dyDescent="0.25">
      <c r="F12117"/>
      <c r="G12117"/>
      <c r="H12117"/>
      <c r="I12117"/>
      <c r="J12117"/>
    </row>
    <row r="12118" spans="6:10" x14ac:dyDescent="0.25">
      <c r="F12118"/>
      <c r="G12118"/>
      <c r="H12118"/>
      <c r="I12118"/>
      <c r="J12118"/>
    </row>
    <row r="12119" spans="6:10" x14ac:dyDescent="0.25">
      <c r="F12119"/>
      <c r="G12119"/>
      <c r="H12119"/>
      <c r="I12119"/>
      <c r="J12119"/>
    </row>
    <row r="12120" spans="6:10" x14ac:dyDescent="0.25">
      <c r="F12120"/>
      <c r="G12120"/>
      <c r="H12120"/>
      <c r="I12120"/>
      <c r="J12120"/>
    </row>
    <row r="12121" spans="6:10" x14ac:dyDescent="0.25">
      <c r="F12121"/>
      <c r="G12121"/>
      <c r="H12121"/>
      <c r="I12121"/>
      <c r="J12121"/>
    </row>
    <row r="12122" spans="6:10" x14ac:dyDescent="0.25">
      <c r="F12122"/>
      <c r="G12122"/>
      <c r="H12122"/>
      <c r="I12122"/>
      <c r="J12122"/>
    </row>
    <row r="12123" spans="6:10" x14ac:dyDescent="0.25">
      <c r="F12123"/>
      <c r="G12123"/>
      <c r="H12123"/>
      <c r="I12123"/>
      <c r="J12123"/>
    </row>
    <row r="12124" spans="6:10" x14ac:dyDescent="0.25">
      <c r="F12124"/>
      <c r="G12124"/>
      <c r="H12124"/>
      <c r="I12124"/>
      <c r="J12124"/>
    </row>
    <row r="12125" spans="6:10" x14ac:dyDescent="0.25">
      <c r="F12125"/>
      <c r="G12125"/>
      <c r="H12125"/>
      <c r="I12125"/>
      <c r="J12125"/>
    </row>
    <row r="12126" spans="6:10" x14ac:dyDescent="0.25">
      <c r="F12126"/>
      <c r="G12126"/>
      <c r="H12126"/>
      <c r="I12126"/>
      <c r="J12126"/>
    </row>
    <row r="12127" spans="6:10" x14ac:dyDescent="0.25">
      <c r="F12127"/>
      <c r="G12127"/>
      <c r="H12127"/>
      <c r="I12127"/>
      <c r="J12127"/>
    </row>
    <row r="12128" spans="6:10" x14ac:dyDescent="0.25">
      <c r="F12128"/>
      <c r="G12128"/>
      <c r="H12128"/>
      <c r="I12128"/>
      <c r="J12128"/>
    </row>
    <row r="12129" spans="6:10" x14ac:dyDescent="0.25">
      <c r="F12129"/>
      <c r="G12129"/>
      <c r="H12129"/>
      <c r="I12129"/>
      <c r="J12129"/>
    </row>
    <row r="12130" spans="6:10" x14ac:dyDescent="0.25">
      <c r="F12130"/>
      <c r="G12130"/>
      <c r="H12130"/>
      <c r="I12130"/>
      <c r="J12130"/>
    </row>
    <row r="12131" spans="6:10" x14ac:dyDescent="0.25">
      <c r="F12131"/>
      <c r="G12131"/>
      <c r="H12131"/>
      <c r="I12131"/>
      <c r="J12131"/>
    </row>
    <row r="12132" spans="6:10" x14ac:dyDescent="0.25">
      <c r="F12132"/>
      <c r="G12132"/>
      <c r="H12132"/>
      <c r="I12132"/>
      <c r="J12132"/>
    </row>
    <row r="12133" spans="6:10" x14ac:dyDescent="0.25">
      <c r="F12133"/>
      <c r="G12133"/>
      <c r="H12133"/>
      <c r="I12133"/>
      <c r="J12133"/>
    </row>
    <row r="12134" spans="6:10" x14ac:dyDescent="0.25">
      <c r="F12134"/>
      <c r="G12134"/>
      <c r="H12134"/>
      <c r="I12134"/>
      <c r="J12134"/>
    </row>
    <row r="12135" spans="6:10" x14ac:dyDescent="0.25">
      <c r="F12135"/>
      <c r="G12135"/>
      <c r="H12135"/>
      <c r="I12135"/>
      <c r="J12135"/>
    </row>
    <row r="12136" spans="6:10" x14ac:dyDescent="0.25">
      <c r="F12136"/>
      <c r="G12136"/>
      <c r="H12136"/>
      <c r="I12136"/>
      <c r="J12136"/>
    </row>
    <row r="12137" spans="6:10" x14ac:dyDescent="0.25">
      <c r="F12137"/>
      <c r="G12137"/>
      <c r="H12137"/>
      <c r="I12137"/>
      <c r="J12137"/>
    </row>
    <row r="12138" spans="6:10" x14ac:dyDescent="0.25">
      <c r="F12138"/>
      <c r="G12138"/>
      <c r="H12138"/>
      <c r="I12138"/>
      <c r="J12138"/>
    </row>
    <row r="12139" spans="6:10" x14ac:dyDescent="0.25">
      <c r="F12139"/>
      <c r="G12139"/>
      <c r="H12139"/>
      <c r="I12139"/>
      <c r="J12139"/>
    </row>
    <row r="12140" spans="6:10" x14ac:dyDescent="0.25">
      <c r="F12140"/>
      <c r="G12140"/>
      <c r="H12140"/>
      <c r="I12140"/>
      <c r="J12140"/>
    </row>
    <row r="12141" spans="6:10" x14ac:dyDescent="0.25">
      <c r="F12141"/>
      <c r="G12141"/>
      <c r="H12141"/>
      <c r="I12141"/>
      <c r="J12141"/>
    </row>
    <row r="12142" spans="6:10" x14ac:dyDescent="0.25">
      <c r="F12142"/>
      <c r="G12142"/>
      <c r="H12142"/>
      <c r="I12142"/>
      <c r="J12142"/>
    </row>
    <row r="12143" spans="6:10" x14ac:dyDescent="0.25">
      <c r="F12143"/>
      <c r="G12143"/>
      <c r="H12143"/>
      <c r="I12143"/>
      <c r="J12143"/>
    </row>
    <row r="12144" spans="6:10" x14ac:dyDescent="0.25">
      <c r="F12144"/>
      <c r="G12144"/>
      <c r="H12144"/>
      <c r="I12144"/>
      <c r="J12144"/>
    </row>
    <row r="12145" spans="6:10" x14ac:dyDescent="0.25">
      <c r="F12145"/>
      <c r="G12145"/>
      <c r="H12145"/>
      <c r="I12145"/>
      <c r="J12145"/>
    </row>
    <row r="12146" spans="6:10" x14ac:dyDescent="0.25">
      <c r="F12146"/>
      <c r="G12146"/>
      <c r="H12146"/>
      <c r="I12146"/>
      <c r="J12146"/>
    </row>
    <row r="12147" spans="6:10" x14ac:dyDescent="0.25">
      <c r="F12147"/>
      <c r="G12147"/>
      <c r="H12147"/>
      <c r="I12147"/>
      <c r="J12147"/>
    </row>
    <row r="12148" spans="6:10" x14ac:dyDescent="0.25">
      <c r="F12148"/>
      <c r="G12148"/>
      <c r="H12148"/>
      <c r="I12148"/>
      <c r="J12148"/>
    </row>
    <row r="12149" spans="6:10" x14ac:dyDescent="0.25">
      <c r="F12149"/>
      <c r="G12149"/>
      <c r="H12149"/>
      <c r="I12149"/>
      <c r="J12149"/>
    </row>
    <row r="12150" spans="6:10" x14ac:dyDescent="0.25">
      <c r="F12150"/>
      <c r="G12150"/>
      <c r="H12150"/>
      <c r="I12150"/>
      <c r="J12150"/>
    </row>
    <row r="12151" spans="6:10" x14ac:dyDescent="0.25">
      <c r="F12151"/>
      <c r="G12151"/>
      <c r="H12151"/>
      <c r="I12151"/>
      <c r="J12151"/>
    </row>
    <row r="12152" spans="6:10" x14ac:dyDescent="0.25">
      <c r="F12152"/>
      <c r="G12152"/>
      <c r="H12152"/>
      <c r="I12152"/>
      <c r="J12152"/>
    </row>
    <row r="12153" spans="6:10" x14ac:dyDescent="0.25">
      <c r="F12153"/>
      <c r="G12153"/>
      <c r="H12153"/>
      <c r="I12153"/>
      <c r="J12153"/>
    </row>
    <row r="12154" spans="6:10" x14ac:dyDescent="0.25">
      <c r="F12154"/>
      <c r="G12154"/>
      <c r="H12154"/>
      <c r="I12154"/>
      <c r="J12154"/>
    </row>
    <row r="12155" spans="6:10" x14ac:dyDescent="0.25">
      <c r="F12155"/>
      <c r="G12155"/>
      <c r="H12155"/>
      <c r="I12155"/>
      <c r="J12155"/>
    </row>
    <row r="12156" spans="6:10" x14ac:dyDescent="0.25">
      <c r="F12156"/>
      <c r="G12156"/>
      <c r="H12156"/>
      <c r="I12156"/>
      <c r="J12156"/>
    </row>
    <row r="12157" spans="6:10" x14ac:dyDescent="0.25">
      <c r="F12157"/>
      <c r="G12157"/>
      <c r="H12157"/>
      <c r="I12157"/>
      <c r="J12157"/>
    </row>
    <row r="12158" spans="6:10" x14ac:dyDescent="0.25">
      <c r="F12158"/>
      <c r="G12158"/>
      <c r="H12158"/>
      <c r="I12158"/>
      <c r="J12158"/>
    </row>
    <row r="12159" spans="6:10" x14ac:dyDescent="0.25">
      <c r="F12159"/>
      <c r="G12159"/>
      <c r="H12159"/>
      <c r="I12159"/>
      <c r="J12159"/>
    </row>
    <row r="12160" spans="6:10" x14ac:dyDescent="0.25">
      <c r="F12160"/>
      <c r="G12160"/>
      <c r="H12160"/>
      <c r="I12160"/>
      <c r="J12160"/>
    </row>
    <row r="12161" spans="6:10" x14ac:dyDescent="0.25">
      <c r="F12161"/>
      <c r="G12161"/>
      <c r="H12161"/>
      <c r="I12161"/>
      <c r="J12161"/>
    </row>
    <row r="12162" spans="6:10" x14ac:dyDescent="0.25">
      <c r="F12162"/>
      <c r="G12162"/>
      <c r="H12162"/>
      <c r="I12162"/>
      <c r="J12162"/>
    </row>
    <row r="12163" spans="6:10" x14ac:dyDescent="0.25">
      <c r="F12163"/>
      <c r="G12163"/>
      <c r="H12163"/>
      <c r="I12163"/>
      <c r="J12163"/>
    </row>
    <row r="12164" spans="6:10" x14ac:dyDescent="0.25">
      <c r="F12164"/>
      <c r="G12164"/>
      <c r="H12164"/>
      <c r="I12164"/>
      <c r="J12164"/>
    </row>
    <row r="12165" spans="6:10" x14ac:dyDescent="0.25">
      <c r="F12165"/>
      <c r="G12165"/>
      <c r="H12165"/>
      <c r="I12165"/>
      <c r="J12165"/>
    </row>
    <row r="12166" spans="6:10" x14ac:dyDescent="0.25">
      <c r="F12166"/>
      <c r="G12166"/>
      <c r="H12166"/>
      <c r="I12166"/>
      <c r="J12166"/>
    </row>
    <row r="12167" spans="6:10" x14ac:dyDescent="0.25">
      <c r="F12167"/>
      <c r="G12167"/>
      <c r="H12167"/>
      <c r="I12167"/>
      <c r="J12167"/>
    </row>
    <row r="12168" spans="6:10" x14ac:dyDescent="0.25">
      <c r="F12168"/>
      <c r="G12168"/>
      <c r="H12168"/>
      <c r="I12168"/>
      <c r="J12168"/>
    </row>
    <row r="12169" spans="6:10" x14ac:dyDescent="0.25">
      <c r="F12169"/>
      <c r="G12169"/>
      <c r="H12169"/>
      <c r="I12169"/>
      <c r="J12169"/>
    </row>
    <row r="12170" spans="6:10" x14ac:dyDescent="0.25">
      <c r="F12170"/>
      <c r="G12170"/>
      <c r="H12170"/>
      <c r="I12170"/>
      <c r="J12170"/>
    </row>
    <row r="12171" spans="6:10" x14ac:dyDescent="0.25">
      <c r="F12171"/>
      <c r="G12171"/>
      <c r="H12171"/>
      <c r="I12171"/>
      <c r="J12171"/>
    </row>
    <row r="12172" spans="6:10" x14ac:dyDescent="0.25">
      <c r="F12172"/>
      <c r="G12172"/>
      <c r="H12172"/>
      <c r="I12172"/>
      <c r="J12172"/>
    </row>
    <row r="12173" spans="6:10" x14ac:dyDescent="0.25">
      <c r="F12173"/>
      <c r="G12173"/>
      <c r="H12173"/>
      <c r="I12173"/>
      <c r="J12173"/>
    </row>
    <row r="12174" spans="6:10" x14ac:dyDescent="0.25">
      <c r="F12174"/>
      <c r="G12174"/>
      <c r="H12174"/>
      <c r="I12174"/>
      <c r="J12174"/>
    </row>
    <row r="12175" spans="6:10" x14ac:dyDescent="0.25">
      <c r="F12175"/>
      <c r="G12175"/>
      <c r="H12175"/>
      <c r="I12175"/>
      <c r="J12175"/>
    </row>
    <row r="12176" spans="6:10" x14ac:dyDescent="0.25">
      <c r="F12176"/>
      <c r="G12176"/>
      <c r="H12176"/>
      <c r="I12176"/>
      <c r="J12176"/>
    </row>
    <row r="12177" spans="6:10" x14ac:dyDescent="0.25">
      <c r="F12177"/>
      <c r="G12177"/>
      <c r="H12177"/>
      <c r="I12177"/>
      <c r="J12177"/>
    </row>
    <row r="12178" spans="6:10" x14ac:dyDescent="0.25">
      <c r="F12178"/>
      <c r="G12178"/>
      <c r="H12178"/>
      <c r="I12178"/>
      <c r="J12178"/>
    </row>
    <row r="12179" spans="6:10" x14ac:dyDescent="0.25">
      <c r="F12179"/>
      <c r="G12179"/>
      <c r="H12179"/>
      <c r="I12179"/>
      <c r="J12179"/>
    </row>
    <row r="12180" spans="6:10" x14ac:dyDescent="0.25">
      <c r="F12180"/>
      <c r="G12180"/>
      <c r="H12180"/>
      <c r="I12180"/>
      <c r="J12180"/>
    </row>
    <row r="12181" spans="6:10" x14ac:dyDescent="0.25">
      <c r="F12181"/>
      <c r="G12181"/>
      <c r="H12181"/>
      <c r="I12181"/>
      <c r="J12181"/>
    </row>
    <row r="12182" spans="6:10" x14ac:dyDescent="0.25">
      <c r="F12182"/>
      <c r="G12182"/>
      <c r="H12182"/>
      <c r="I12182"/>
      <c r="J12182"/>
    </row>
    <row r="12183" spans="6:10" x14ac:dyDescent="0.25">
      <c r="F12183"/>
      <c r="G12183"/>
      <c r="H12183"/>
      <c r="I12183"/>
      <c r="J12183"/>
    </row>
    <row r="12184" spans="6:10" x14ac:dyDescent="0.25">
      <c r="F12184"/>
      <c r="G12184"/>
      <c r="H12184"/>
      <c r="I12184"/>
      <c r="J12184"/>
    </row>
    <row r="12185" spans="6:10" x14ac:dyDescent="0.25">
      <c r="F12185"/>
      <c r="G12185"/>
      <c r="H12185"/>
      <c r="I12185"/>
      <c r="J12185"/>
    </row>
    <row r="12186" spans="6:10" x14ac:dyDescent="0.25">
      <c r="F12186"/>
      <c r="G12186"/>
      <c r="H12186"/>
      <c r="I12186"/>
      <c r="J12186"/>
    </row>
    <row r="12187" spans="6:10" x14ac:dyDescent="0.25">
      <c r="F12187"/>
      <c r="G12187"/>
      <c r="H12187"/>
      <c r="I12187"/>
      <c r="J12187"/>
    </row>
    <row r="12188" spans="6:10" x14ac:dyDescent="0.25">
      <c r="F12188"/>
      <c r="G12188"/>
      <c r="H12188"/>
      <c r="I12188"/>
      <c r="J12188"/>
    </row>
    <row r="12189" spans="6:10" x14ac:dyDescent="0.25">
      <c r="F12189"/>
      <c r="G12189"/>
      <c r="H12189"/>
      <c r="I12189"/>
      <c r="J12189"/>
    </row>
    <row r="12190" spans="6:10" x14ac:dyDescent="0.25">
      <c r="F12190"/>
      <c r="G12190"/>
      <c r="H12190"/>
      <c r="I12190"/>
      <c r="J12190"/>
    </row>
    <row r="12191" spans="6:10" x14ac:dyDescent="0.25">
      <c r="F12191"/>
      <c r="G12191"/>
      <c r="H12191"/>
      <c r="I12191"/>
      <c r="J12191"/>
    </row>
    <row r="12192" spans="6:10" x14ac:dyDescent="0.25">
      <c r="F12192"/>
      <c r="G12192"/>
      <c r="H12192"/>
      <c r="I12192"/>
      <c r="J12192"/>
    </row>
    <row r="12193" spans="6:10" x14ac:dyDescent="0.25">
      <c r="F12193"/>
      <c r="G12193"/>
      <c r="H12193"/>
      <c r="I12193"/>
      <c r="J12193"/>
    </row>
    <row r="12194" spans="6:10" x14ac:dyDescent="0.25">
      <c r="F12194"/>
      <c r="G12194"/>
      <c r="H12194"/>
      <c r="I12194"/>
      <c r="J12194"/>
    </row>
    <row r="12195" spans="6:10" x14ac:dyDescent="0.25">
      <c r="F12195"/>
      <c r="G12195"/>
      <c r="H12195"/>
      <c r="I12195"/>
      <c r="J12195"/>
    </row>
    <row r="12196" spans="6:10" x14ac:dyDescent="0.25">
      <c r="F12196"/>
      <c r="G12196"/>
      <c r="H12196"/>
      <c r="I12196"/>
      <c r="J12196"/>
    </row>
    <row r="12197" spans="6:10" x14ac:dyDescent="0.25">
      <c r="F12197"/>
      <c r="G12197"/>
      <c r="H12197"/>
      <c r="I12197"/>
      <c r="J12197"/>
    </row>
    <row r="12198" spans="6:10" x14ac:dyDescent="0.25">
      <c r="F12198"/>
      <c r="G12198"/>
      <c r="H12198"/>
      <c r="I12198"/>
      <c r="J12198"/>
    </row>
    <row r="12199" spans="6:10" x14ac:dyDescent="0.25">
      <c r="F12199"/>
      <c r="G12199"/>
      <c r="H12199"/>
      <c r="I12199"/>
      <c r="J12199"/>
    </row>
    <row r="12200" spans="6:10" x14ac:dyDescent="0.25">
      <c r="F12200"/>
      <c r="G12200"/>
      <c r="H12200"/>
      <c r="I12200"/>
      <c r="J12200"/>
    </row>
    <row r="12201" spans="6:10" x14ac:dyDescent="0.25">
      <c r="F12201"/>
      <c r="G12201"/>
      <c r="H12201"/>
      <c r="I12201"/>
      <c r="J12201"/>
    </row>
    <row r="12202" spans="6:10" x14ac:dyDescent="0.25">
      <c r="F12202"/>
      <c r="G12202"/>
      <c r="H12202"/>
      <c r="I12202"/>
      <c r="J12202"/>
    </row>
    <row r="12203" spans="6:10" x14ac:dyDescent="0.25">
      <c r="F12203"/>
      <c r="G12203"/>
      <c r="H12203"/>
      <c r="I12203"/>
      <c r="J12203"/>
    </row>
    <row r="12204" spans="6:10" x14ac:dyDescent="0.25">
      <c r="F12204"/>
      <c r="G12204"/>
      <c r="H12204"/>
      <c r="I12204"/>
      <c r="J12204"/>
    </row>
    <row r="12205" spans="6:10" x14ac:dyDescent="0.25">
      <c r="F12205"/>
      <c r="G12205"/>
      <c r="H12205"/>
      <c r="I12205"/>
      <c r="J12205"/>
    </row>
    <row r="12206" spans="6:10" x14ac:dyDescent="0.25">
      <c r="F12206"/>
      <c r="G12206"/>
      <c r="H12206"/>
      <c r="I12206"/>
      <c r="J12206"/>
    </row>
    <row r="12207" spans="6:10" x14ac:dyDescent="0.25">
      <c r="F12207"/>
      <c r="G12207"/>
      <c r="H12207"/>
      <c r="I12207"/>
      <c r="J12207"/>
    </row>
    <row r="12208" spans="6:10" x14ac:dyDescent="0.25">
      <c r="F12208"/>
      <c r="G12208"/>
      <c r="H12208"/>
      <c r="I12208"/>
      <c r="J12208"/>
    </row>
    <row r="12209" spans="6:10" x14ac:dyDescent="0.25">
      <c r="F12209"/>
      <c r="G12209"/>
      <c r="H12209"/>
      <c r="I12209"/>
      <c r="J12209"/>
    </row>
    <row r="12210" spans="6:10" x14ac:dyDescent="0.25">
      <c r="F12210"/>
      <c r="G12210"/>
      <c r="H12210"/>
      <c r="I12210"/>
      <c r="J12210"/>
    </row>
    <row r="12211" spans="6:10" x14ac:dyDescent="0.25">
      <c r="F12211"/>
      <c r="G12211"/>
      <c r="H12211"/>
      <c r="I12211"/>
      <c r="J12211"/>
    </row>
    <row r="12212" spans="6:10" x14ac:dyDescent="0.25">
      <c r="F12212"/>
      <c r="G12212"/>
      <c r="H12212"/>
      <c r="I12212"/>
      <c r="J12212"/>
    </row>
    <row r="12213" spans="6:10" x14ac:dyDescent="0.25">
      <c r="F12213"/>
      <c r="G12213"/>
      <c r="H12213"/>
      <c r="I12213"/>
      <c r="J12213"/>
    </row>
    <row r="12214" spans="6:10" x14ac:dyDescent="0.25">
      <c r="F12214"/>
      <c r="G12214"/>
      <c r="H12214"/>
      <c r="I12214"/>
      <c r="J12214"/>
    </row>
    <row r="12215" spans="6:10" x14ac:dyDescent="0.25">
      <c r="F12215"/>
      <c r="G12215"/>
      <c r="H12215"/>
      <c r="I12215"/>
      <c r="J12215"/>
    </row>
    <row r="12216" spans="6:10" x14ac:dyDescent="0.25">
      <c r="F12216"/>
      <c r="G12216"/>
      <c r="H12216"/>
      <c r="I12216"/>
      <c r="J12216"/>
    </row>
    <row r="12217" spans="6:10" x14ac:dyDescent="0.25">
      <c r="F12217"/>
      <c r="G12217"/>
      <c r="H12217"/>
      <c r="I12217"/>
      <c r="J12217"/>
    </row>
    <row r="12218" spans="6:10" x14ac:dyDescent="0.25">
      <c r="F12218"/>
      <c r="G12218"/>
      <c r="H12218"/>
      <c r="I12218"/>
      <c r="J12218"/>
    </row>
    <row r="12219" spans="6:10" x14ac:dyDescent="0.25">
      <c r="F12219"/>
      <c r="G12219"/>
      <c r="H12219"/>
      <c r="I12219"/>
      <c r="J12219"/>
    </row>
    <row r="12220" spans="6:10" x14ac:dyDescent="0.25">
      <c r="F12220"/>
      <c r="G12220"/>
      <c r="H12220"/>
      <c r="I12220"/>
      <c r="J12220"/>
    </row>
    <row r="12221" spans="6:10" x14ac:dyDescent="0.25">
      <c r="F12221"/>
      <c r="G12221"/>
      <c r="H12221"/>
      <c r="I12221"/>
      <c r="J12221"/>
    </row>
    <row r="12222" spans="6:10" x14ac:dyDescent="0.25">
      <c r="F12222"/>
      <c r="G12222"/>
      <c r="H12222"/>
      <c r="I12222"/>
      <c r="J12222"/>
    </row>
    <row r="12223" spans="6:10" x14ac:dyDescent="0.25">
      <c r="F12223"/>
      <c r="G12223"/>
      <c r="H12223"/>
      <c r="I12223"/>
      <c r="J12223"/>
    </row>
    <row r="12224" spans="6:10" x14ac:dyDescent="0.25">
      <c r="F12224"/>
      <c r="G12224"/>
      <c r="H12224"/>
      <c r="I12224"/>
      <c r="J12224"/>
    </row>
    <row r="12225" spans="6:10" x14ac:dyDescent="0.25">
      <c r="F12225"/>
      <c r="G12225"/>
      <c r="H12225"/>
      <c r="I12225"/>
      <c r="J12225"/>
    </row>
    <row r="12226" spans="6:10" x14ac:dyDescent="0.25">
      <c r="F12226"/>
      <c r="G12226"/>
      <c r="H12226"/>
      <c r="I12226"/>
      <c r="J12226"/>
    </row>
    <row r="12227" spans="6:10" x14ac:dyDescent="0.25">
      <c r="F12227"/>
      <c r="G12227"/>
      <c r="H12227"/>
      <c r="I12227"/>
      <c r="J12227"/>
    </row>
    <row r="12228" spans="6:10" x14ac:dyDescent="0.25">
      <c r="F12228"/>
      <c r="G12228"/>
      <c r="H12228"/>
      <c r="I12228"/>
      <c r="J12228"/>
    </row>
    <row r="12229" spans="6:10" x14ac:dyDescent="0.25">
      <c r="F12229"/>
      <c r="G12229"/>
      <c r="H12229"/>
      <c r="I12229"/>
      <c r="J12229"/>
    </row>
    <row r="12230" spans="6:10" x14ac:dyDescent="0.25">
      <c r="F12230"/>
      <c r="G12230"/>
      <c r="H12230"/>
      <c r="I12230"/>
      <c r="J12230"/>
    </row>
    <row r="12231" spans="6:10" x14ac:dyDescent="0.25">
      <c r="F12231"/>
      <c r="G12231"/>
      <c r="H12231"/>
      <c r="I12231"/>
      <c r="J12231"/>
    </row>
    <row r="12232" spans="6:10" x14ac:dyDescent="0.25">
      <c r="F12232"/>
      <c r="G12232"/>
      <c r="H12232"/>
      <c r="I12232"/>
      <c r="J12232"/>
    </row>
    <row r="12233" spans="6:10" x14ac:dyDescent="0.25">
      <c r="F12233"/>
      <c r="G12233"/>
      <c r="H12233"/>
      <c r="I12233"/>
      <c r="J12233"/>
    </row>
    <row r="12234" spans="6:10" x14ac:dyDescent="0.25">
      <c r="F12234"/>
      <c r="G12234"/>
      <c r="H12234"/>
      <c r="I12234"/>
      <c r="J12234"/>
    </row>
    <row r="12235" spans="6:10" x14ac:dyDescent="0.25">
      <c r="F12235"/>
      <c r="G12235"/>
      <c r="H12235"/>
      <c r="I12235"/>
      <c r="J12235"/>
    </row>
    <row r="12236" spans="6:10" x14ac:dyDescent="0.25">
      <c r="F12236"/>
      <c r="G12236"/>
      <c r="H12236"/>
      <c r="I12236"/>
      <c r="J12236"/>
    </row>
    <row r="12237" spans="6:10" x14ac:dyDescent="0.25">
      <c r="F12237"/>
      <c r="G12237"/>
      <c r="H12237"/>
      <c r="I12237"/>
      <c r="J12237"/>
    </row>
    <row r="12238" spans="6:10" x14ac:dyDescent="0.25">
      <c r="F12238"/>
      <c r="G12238"/>
      <c r="H12238"/>
      <c r="I12238"/>
      <c r="J12238"/>
    </row>
    <row r="12239" spans="6:10" x14ac:dyDescent="0.25">
      <c r="F12239"/>
      <c r="G12239"/>
      <c r="H12239"/>
      <c r="I12239"/>
      <c r="J12239"/>
    </row>
    <row r="12240" spans="6:10" x14ac:dyDescent="0.25">
      <c r="F12240"/>
      <c r="G12240"/>
      <c r="H12240"/>
      <c r="I12240"/>
      <c r="J12240"/>
    </row>
    <row r="12241" spans="6:10" x14ac:dyDescent="0.25">
      <c r="F12241"/>
      <c r="G12241"/>
      <c r="H12241"/>
      <c r="I12241"/>
      <c r="J12241"/>
    </row>
    <row r="12242" spans="6:10" x14ac:dyDescent="0.25">
      <c r="F12242"/>
      <c r="G12242"/>
      <c r="H12242"/>
      <c r="I12242"/>
      <c r="J12242"/>
    </row>
    <row r="12243" spans="6:10" x14ac:dyDescent="0.25">
      <c r="F12243"/>
      <c r="G12243"/>
      <c r="H12243"/>
      <c r="I12243"/>
      <c r="J12243"/>
    </row>
    <row r="12244" spans="6:10" x14ac:dyDescent="0.25">
      <c r="F12244"/>
      <c r="G12244"/>
      <c r="H12244"/>
      <c r="I12244"/>
      <c r="J12244"/>
    </row>
    <row r="12245" spans="6:10" x14ac:dyDescent="0.25">
      <c r="F12245"/>
      <c r="G12245"/>
      <c r="H12245"/>
      <c r="I12245"/>
      <c r="J12245"/>
    </row>
    <row r="12246" spans="6:10" x14ac:dyDescent="0.25">
      <c r="F12246"/>
      <c r="G12246"/>
      <c r="H12246"/>
      <c r="I12246"/>
      <c r="J12246"/>
    </row>
    <row r="12247" spans="6:10" x14ac:dyDescent="0.25">
      <c r="F12247"/>
      <c r="G12247"/>
      <c r="H12247"/>
      <c r="I12247"/>
      <c r="J12247"/>
    </row>
    <row r="12248" spans="6:10" x14ac:dyDescent="0.25">
      <c r="F12248"/>
      <c r="G12248"/>
      <c r="H12248"/>
      <c r="I12248"/>
      <c r="J12248"/>
    </row>
    <row r="12249" spans="6:10" x14ac:dyDescent="0.25">
      <c r="F12249"/>
      <c r="G12249"/>
      <c r="H12249"/>
      <c r="I12249"/>
      <c r="J12249"/>
    </row>
    <row r="12250" spans="6:10" x14ac:dyDescent="0.25">
      <c r="F12250"/>
      <c r="G12250"/>
      <c r="H12250"/>
      <c r="I12250"/>
      <c r="J12250"/>
    </row>
    <row r="12251" spans="6:10" x14ac:dyDescent="0.25">
      <c r="F12251"/>
      <c r="G12251"/>
      <c r="H12251"/>
      <c r="I12251"/>
      <c r="J12251"/>
    </row>
    <row r="12252" spans="6:10" x14ac:dyDescent="0.25">
      <c r="F12252"/>
      <c r="G12252"/>
      <c r="H12252"/>
      <c r="I12252"/>
      <c r="J12252"/>
    </row>
    <row r="12253" spans="6:10" x14ac:dyDescent="0.25">
      <c r="F12253"/>
      <c r="G12253"/>
      <c r="H12253"/>
      <c r="I12253"/>
      <c r="J12253"/>
    </row>
    <row r="12254" spans="6:10" x14ac:dyDescent="0.25">
      <c r="F12254"/>
      <c r="G12254"/>
      <c r="H12254"/>
      <c r="I12254"/>
      <c r="J12254"/>
    </row>
    <row r="12255" spans="6:10" x14ac:dyDescent="0.25">
      <c r="F12255"/>
      <c r="G12255"/>
      <c r="H12255"/>
      <c r="I12255"/>
      <c r="J12255"/>
    </row>
    <row r="12256" spans="6:10" x14ac:dyDescent="0.25">
      <c r="F12256"/>
      <c r="G12256"/>
      <c r="H12256"/>
      <c r="I12256"/>
      <c r="J12256"/>
    </row>
    <row r="12257" spans="6:10" x14ac:dyDescent="0.25">
      <c r="F12257"/>
      <c r="G12257"/>
      <c r="H12257"/>
      <c r="I12257"/>
      <c r="J12257"/>
    </row>
    <row r="12258" spans="6:10" x14ac:dyDescent="0.25">
      <c r="F12258"/>
      <c r="G12258"/>
      <c r="H12258"/>
      <c r="I12258"/>
      <c r="J12258"/>
    </row>
    <row r="12259" spans="6:10" x14ac:dyDescent="0.25">
      <c r="F12259"/>
      <c r="G12259"/>
      <c r="H12259"/>
      <c r="I12259"/>
      <c r="J12259"/>
    </row>
    <row r="12260" spans="6:10" x14ac:dyDescent="0.25">
      <c r="F12260"/>
      <c r="G12260"/>
      <c r="H12260"/>
      <c r="I12260"/>
      <c r="J12260"/>
    </row>
    <row r="12261" spans="6:10" x14ac:dyDescent="0.25">
      <c r="F12261"/>
      <c r="G12261"/>
      <c r="H12261"/>
      <c r="I12261"/>
      <c r="J12261"/>
    </row>
    <row r="12262" spans="6:10" x14ac:dyDescent="0.25">
      <c r="F12262"/>
      <c r="G12262"/>
      <c r="H12262"/>
      <c r="I12262"/>
      <c r="J12262"/>
    </row>
    <row r="12263" spans="6:10" x14ac:dyDescent="0.25">
      <c r="F12263"/>
      <c r="G12263"/>
      <c r="H12263"/>
      <c r="I12263"/>
      <c r="J12263"/>
    </row>
    <row r="12264" spans="6:10" x14ac:dyDescent="0.25">
      <c r="F12264"/>
      <c r="G12264"/>
      <c r="H12264"/>
      <c r="I12264"/>
      <c r="J12264"/>
    </row>
    <row r="12265" spans="6:10" x14ac:dyDescent="0.25">
      <c r="F12265"/>
      <c r="G12265"/>
      <c r="H12265"/>
      <c r="I12265"/>
      <c r="J12265"/>
    </row>
    <row r="12266" spans="6:10" x14ac:dyDescent="0.25">
      <c r="F12266"/>
      <c r="G12266"/>
      <c r="H12266"/>
      <c r="I12266"/>
      <c r="J12266"/>
    </row>
    <row r="12267" spans="6:10" x14ac:dyDescent="0.25">
      <c r="F12267"/>
      <c r="G12267"/>
      <c r="H12267"/>
      <c r="I12267"/>
      <c r="J12267"/>
    </row>
    <row r="12268" spans="6:10" x14ac:dyDescent="0.25">
      <c r="F12268"/>
      <c r="G12268"/>
      <c r="H12268"/>
      <c r="I12268"/>
      <c r="J12268"/>
    </row>
    <row r="12269" spans="6:10" x14ac:dyDescent="0.25">
      <c r="F12269"/>
      <c r="G12269"/>
      <c r="H12269"/>
      <c r="I12269"/>
      <c r="J12269"/>
    </row>
    <row r="12270" spans="6:10" x14ac:dyDescent="0.25">
      <c r="F12270"/>
      <c r="G12270"/>
      <c r="H12270"/>
      <c r="I12270"/>
      <c r="J12270"/>
    </row>
    <row r="12271" spans="6:10" x14ac:dyDescent="0.25">
      <c r="F12271"/>
      <c r="G12271"/>
      <c r="H12271"/>
      <c r="I12271"/>
      <c r="J12271"/>
    </row>
    <row r="12272" spans="6:10" x14ac:dyDescent="0.25">
      <c r="F12272"/>
      <c r="G12272"/>
      <c r="H12272"/>
      <c r="I12272"/>
      <c r="J12272"/>
    </row>
    <row r="12273" spans="6:10" x14ac:dyDescent="0.25">
      <c r="F12273"/>
      <c r="G12273"/>
      <c r="H12273"/>
      <c r="I12273"/>
      <c r="J12273"/>
    </row>
    <row r="12274" spans="6:10" x14ac:dyDescent="0.25">
      <c r="F12274"/>
      <c r="G12274"/>
      <c r="H12274"/>
      <c r="I12274"/>
      <c r="J12274"/>
    </row>
    <row r="12275" spans="6:10" x14ac:dyDescent="0.25">
      <c r="F12275"/>
      <c r="G12275"/>
      <c r="H12275"/>
      <c r="I12275"/>
      <c r="J12275"/>
    </row>
    <row r="12276" spans="6:10" x14ac:dyDescent="0.25">
      <c r="F12276"/>
      <c r="G12276"/>
      <c r="H12276"/>
      <c r="I12276"/>
      <c r="J12276"/>
    </row>
    <row r="12277" spans="6:10" x14ac:dyDescent="0.25">
      <c r="F12277"/>
      <c r="G12277"/>
      <c r="H12277"/>
      <c r="I12277"/>
      <c r="J12277"/>
    </row>
    <row r="12278" spans="6:10" x14ac:dyDescent="0.25">
      <c r="F12278"/>
      <c r="G12278"/>
      <c r="H12278"/>
      <c r="I12278"/>
      <c r="J12278"/>
    </row>
    <row r="12279" spans="6:10" x14ac:dyDescent="0.25">
      <c r="F12279"/>
      <c r="G12279"/>
      <c r="H12279"/>
      <c r="I12279"/>
      <c r="J12279"/>
    </row>
    <row r="12280" spans="6:10" x14ac:dyDescent="0.25">
      <c r="F12280"/>
      <c r="G12280"/>
      <c r="H12280"/>
      <c r="I12280"/>
      <c r="J12280"/>
    </row>
    <row r="12281" spans="6:10" x14ac:dyDescent="0.25">
      <c r="F12281"/>
      <c r="G12281"/>
      <c r="H12281"/>
      <c r="I12281"/>
      <c r="J12281"/>
    </row>
    <row r="12282" spans="6:10" x14ac:dyDescent="0.25">
      <c r="F12282"/>
      <c r="G12282"/>
      <c r="H12282"/>
      <c r="I12282"/>
      <c r="J12282"/>
    </row>
    <row r="12283" spans="6:10" x14ac:dyDescent="0.25">
      <c r="F12283"/>
      <c r="G12283"/>
      <c r="H12283"/>
      <c r="I12283"/>
      <c r="J12283"/>
    </row>
    <row r="12284" spans="6:10" x14ac:dyDescent="0.25">
      <c r="F12284"/>
      <c r="G12284"/>
      <c r="H12284"/>
      <c r="I12284"/>
      <c r="J12284"/>
    </row>
    <row r="12285" spans="6:10" x14ac:dyDescent="0.25">
      <c r="F12285"/>
      <c r="G12285"/>
      <c r="H12285"/>
      <c r="I12285"/>
      <c r="J12285"/>
    </row>
    <row r="12286" spans="6:10" x14ac:dyDescent="0.25">
      <c r="F12286"/>
      <c r="G12286"/>
      <c r="H12286"/>
      <c r="I12286"/>
      <c r="J12286"/>
    </row>
    <row r="12287" spans="6:10" x14ac:dyDescent="0.25">
      <c r="F12287"/>
      <c r="G12287"/>
      <c r="H12287"/>
      <c r="I12287"/>
      <c r="J12287"/>
    </row>
    <row r="12288" spans="6:10" x14ac:dyDescent="0.25">
      <c r="F12288"/>
      <c r="G12288"/>
      <c r="H12288"/>
      <c r="I12288"/>
      <c r="J12288"/>
    </row>
    <row r="12289" spans="6:10" x14ac:dyDescent="0.25">
      <c r="F12289"/>
      <c r="G12289"/>
      <c r="H12289"/>
      <c r="I12289"/>
      <c r="J12289"/>
    </row>
    <row r="12290" spans="6:10" x14ac:dyDescent="0.25">
      <c r="F12290"/>
      <c r="G12290"/>
      <c r="H12290"/>
      <c r="I12290"/>
      <c r="J12290"/>
    </row>
    <row r="12291" spans="6:10" x14ac:dyDescent="0.25">
      <c r="F12291"/>
      <c r="G12291"/>
      <c r="H12291"/>
      <c r="I12291"/>
      <c r="J12291"/>
    </row>
    <row r="12292" spans="6:10" x14ac:dyDescent="0.25">
      <c r="F12292"/>
      <c r="G12292"/>
      <c r="H12292"/>
      <c r="I12292"/>
      <c r="J12292"/>
    </row>
    <row r="12293" spans="6:10" x14ac:dyDescent="0.25">
      <c r="F12293"/>
      <c r="G12293"/>
      <c r="H12293"/>
      <c r="I12293"/>
      <c r="J12293"/>
    </row>
    <row r="12294" spans="6:10" x14ac:dyDescent="0.25">
      <c r="F12294"/>
      <c r="G12294"/>
      <c r="H12294"/>
      <c r="I12294"/>
      <c r="J12294"/>
    </row>
    <row r="12295" spans="6:10" x14ac:dyDescent="0.25">
      <c r="F12295"/>
      <c r="G12295"/>
      <c r="H12295"/>
      <c r="I12295"/>
      <c r="J12295"/>
    </row>
    <row r="12296" spans="6:10" x14ac:dyDescent="0.25">
      <c r="F12296"/>
      <c r="G12296"/>
      <c r="H12296"/>
      <c r="I12296"/>
      <c r="J12296"/>
    </row>
    <row r="12297" spans="6:10" x14ac:dyDescent="0.25">
      <c r="F12297"/>
      <c r="G12297"/>
      <c r="H12297"/>
      <c r="I12297"/>
      <c r="J12297"/>
    </row>
    <row r="12298" spans="6:10" x14ac:dyDescent="0.25">
      <c r="F12298"/>
      <c r="G12298"/>
      <c r="H12298"/>
      <c r="I12298"/>
      <c r="J12298"/>
    </row>
    <row r="12299" spans="6:10" x14ac:dyDescent="0.25">
      <c r="F12299"/>
      <c r="G12299"/>
      <c r="H12299"/>
      <c r="I12299"/>
      <c r="J12299"/>
    </row>
    <row r="12300" spans="6:10" x14ac:dyDescent="0.25">
      <c r="F12300"/>
      <c r="G12300"/>
      <c r="H12300"/>
      <c r="I12300"/>
      <c r="J12300"/>
    </row>
    <row r="12301" spans="6:10" x14ac:dyDescent="0.25">
      <c r="F12301"/>
      <c r="G12301"/>
      <c r="H12301"/>
      <c r="I12301"/>
      <c r="J12301"/>
    </row>
    <row r="12302" spans="6:10" x14ac:dyDescent="0.25">
      <c r="F12302"/>
      <c r="G12302"/>
      <c r="H12302"/>
      <c r="I12302"/>
      <c r="J12302"/>
    </row>
    <row r="12303" spans="6:10" x14ac:dyDescent="0.25">
      <c r="F12303"/>
      <c r="G12303"/>
      <c r="H12303"/>
      <c r="I12303"/>
      <c r="J12303"/>
    </row>
    <row r="12304" spans="6:10" x14ac:dyDescent="0.25">
      <c r="F12304"/>
      <c r="G12304"/>
      <c r="H12304"/>
      <c r="I12304"/>
      <c r="J12304"/>
    </row>
    <row r="12305" spans="6:10" x14ac:dyDescent="0.25">
      <c r="F12305"/>
      <c r="G12305"/>
      <c r="H12305"/>
      <c r="I12305"/>
      <c r="J12305"/>
    </row>
    <row r="12306" spans="6:10" x14ac:dyDescent="0.25">
      <c r="F12306"/>
      <c r="G12306"/>
      <c r="H12306"/>
      <c r="I12306"/>
      <c r="J12306"/>
    </row>
    <row r="12307" spans="6:10" x14ac:dyDescent="0.25">
      <c r="F12307"/>
      <c r="G12307"/>
      <c r="H12307"/>
      <c r="I12307"/>
      <c r="J12307"/>
    </row>
    <row r="12308" spans="6:10" x14ac:dyDescent="0.25">
      <c r="F12308"/>
      <c r="G12308"/>
      <c r="H12308"/>
      <c r="I12308"/>
      <c r="J12308"/>
    </row>
    <row r="12309" spans="6:10" x14ac:dyDescent="0.25">
      <c r="F12309"/>
      <c r="G12309"/>
      <c r="H12309"/>
      <c r="I12309"/>
      <c r="J12309"/>
    </row>
    <row r="12310" spans="6:10" x14ac:dyDescent="0.25">
      <c r="F12310"/>
      <c r="G12310"/>
      <c r="H12310"/>
      <c r="I12310"/>
      <c r="J12310"/>
    </row>
    <row r="12311" spans="6:10" x14ac:dyDescent="0.25">
      <c r="F12311"/>
      <c r="G12311"/>
      <c r="H12311"/>
      <c r="I12311"/>
      <c r="J12311"/>
    </row>
    <row r="12312" spans="6:10" x14ac:dyDescent="0.25">
      <c r="F12312"/>
      <c r="G12312"/>
      <c r="H12312"/>
      <c r="I12312"/>
      <c r="J12312"/>
    </row>
    <row r="12313" spans="6:10" x14ac:dyDescent="0.25">
      <c r="F12313"/>
      <c r="G12313"/>
      <c r="H12313"/>
      <c r="I12313"/>
      <c r="J12313"/>
    </row>
    <row r="12314" spans="6:10" x14ac:dyDescent="0.25">
      <c r="F12314"/>
      <c r="G12314"/>
      <c r="H12314"/>
      <c r="I12314"/>
      <c r="J12314"/>
    </row>
    <row r="12315" spans="6:10" x14ac:dyDescent="0.25">
      <c r="F12315"/>
      <c r="G12315"/>
      <c r="H12315"/>
      <c r="I12315"/>
      <c r="J12315"/>
    </row>
    <row r="12316" spans="6:10" x14ac:dyDescent="0.25">
      <c r="F12316"/>
      <c r="G12316"/>
      <c r="H12316"/>
      <c r="I12316"/>
      <c r="J12316"/>
    </row>
    <row r="12317" spans="6:10" x14ac:dyDescent="0.25">
      <c r="F12317"/>
      <c r="G12317"/>
      <c r="H12317"/>
      <c r="I12317"/>
      <c r="J12317"/>
    </row>
    <row r="12318" spans="6:10" x14ac:dyDescent="0.25">
      <c r="F12318"/>
      <c r="G12318"/>
      <c r="H12318"/>
      <c r="I12318"/>
      <c r="J12318"/>
    </row>
    <row r="12319" spans="6:10" x14ac:dyDescent="0.25">
      <c r="F12319"/>
      <c r="G12319"/>
      <c r="H12319"/>
      <c r="I12319"/>
      <c r="J12319"/>
    </row>
    <row r="12320" spans="6:10" x14ac:dyDescent="0.25">
      <c r="F12320"/>
      <c r="G12320"/>
      <c r="H12320"/>
      <c r="I12320"/>
      <c r="J12320"/>
    </row>
    <row r="12321" spans="6:10" x14ac:dyDescent="0.25">
      <c r="F12321"/>
      <c r="G12321"/>
      <c r="H12321"/>
      <c r="I12321"/>
      <c r="J12321"/>
    </row>
    <row r="12322" spans="6:10" x14ac:dyDescent="0.25">
      <c r="F12322"/>
      <c r="G12322"/>
      <c r="H12322"/>
      <c r="I12322"/>
      <c r="J12322"/>
    </row>
    <row r="12323" spans="6:10" x14ac:dyDescent="0.25">
      <c r="F12323"/>
      <c r="G12323"/>
      <c r="H12323"/>
      <c r="I12323"/>
      <c r="J12323"/>
    </row>
    <row r="12324" spans="6:10" x14ac:dyDescent="0.25">
      <c r="F12324"/>
      <c r="G12324"/>
      <c r="H12324"/>
      <c r="I12324"/>
      <c r="J12324"/>
    </row>
    <row r="12325" spans="6:10" x14ac:dyDescent="0.25">
      <c r="F12325"/>
      <c r="G12325"/>
      <c r="H12325"/>
      <c r="I12325"/>
      <c r="J12325"/>
    </row>
    <row r="12326" spans="6:10" x14ac:dyDescent="0.25">
      <c r="F12326"/>
      <c r="G12326"/>
      <c r="H12326"/>
      <c r="I12326"/>
      <c r="J12326"/>
    </row>
    <row r="12327" spans="6:10" x14ac:dyDescent="0.25">
      <c r="F12327"/>
      <c r="G12327"/>
      <c r="H12327"/>
      <c r="I12327"/>
      <c r="J12327"/>
    </row>
    <row r="12328" spans="6:10" x14ac:dyDescent="0.25">
      <c r="F12328"/>
      <c r="G12328"/>
      <c r="H12328"/>
      <c r="I12328"/>
      <c r="J12328"/>
    </row>
    <row r="12329" spans="6:10" x14ac:dyDescent="0.25">
      <c r="F12329"/>
      <c r="G12329"/>
      <c r="H12329"/>
      <c r="I12329"/>
      <c r="J12329"/>
    </row>
    <row r="12330" spans="6:10" x14ac:dyDescent="0.25">
      <c r="F12330"/>
      <c r="G12330"/>
      <c r="H12330"/>
      <c r="I12330"/>
      <c r="J12330"/>
    </row>
    <row r="12331" spans="6:10" x14ac:dyDescent="0.25">
      <c r="F12331"/>
      <c r="G12331"/>
      <c r="H12331"/>
      <c r="I12331"/>
      <c r="J12331"/>
    </row>
    <row r="12332" spans="6:10" x14ac:dyDescent="0.25">
      <c r="F12332"/>
      <c r="G12332"/>
      <c r="H12332"/>
      <c r="I12332"/>
      <c r="J12332"/>
    </row>
    <row r="12333" spans="6:10" x14ac:dyDescent="0.25">
      <c r="F12333"/>
      <c r="G12333"/>
      <c r="H12333"/>
      <c r="I12333"/>
      <c r="J12333"/>
    </row>
    <row r="12334" spans="6:10" x14ac:dyDescent="0.25">
      <c r="F12334"/>
      <c r="G12334"/>
      <c r="H12334"/>
      <c r="I12334"/>
      <c r="J12334"/>
    </row>
    <row r="12335" spans="6:10" x14ac:dyDescent="0.25">
      <c r="F12335"/>
      <c r="G12335"/>
      <c r="H12335"/>
      <c r="I12335"/>
      <c r="J12335"/>
    </row>
    <row r="12336" spans="6:10" x14ac:dyDescent="0.25">
      <c r="F12336"/>
      <c r="G12336"/>
      <c r="H12336"/>
      <c r="I12336"/>
      <c r="J12336"/>
    </row>
    <row r="12337" spans="6:10" x14ac:dyDescent="0.25">
      <c r="F12337"/>
      <c r="G12337"/>
      <c r="H12337"/>
      <c r="I12337"/>
      <c r="J12337"/>
    </row>
    <row r="12338" spans="6:10" x14ac:dyDescent="0.25">
      <c r="F12338"/>
      <c r="G12338"/>
      <c r="H12338"/>
      <c r="I12338"/>
      <c r="J12338"/>
    </row>
    <row r="12339" spans="6:10" x14ac:dyDescent="0.25">
      <c r="F12339"/>
      <c r="G12339"/>
      <c r="H12339"/>
      <c r="I12339"/>
      <c r="J12339"/>
    </row>
    <row r="12340" spans="6:10" x14ac:dyDescent="0.25">
      <c r="F12340"/>
      <c r="G12340"/>
      <c r="H12340"/>
      <c r="I12340"/>
      <c r="J12340"/>
    </row>
    <row r="12341" spans="6:10" x14ac:dyDescent="0.25">
      <c r="F12341"/>
      <c r="G12341"/>
      <c r="H12341"/>
      <c r="I12341"/>
      <c r="J12341"/>
    </row>
    <row r="12342" spans="6:10" x14ac:dyDescent="0.25">
      <c r="F12342"/>
      <c r="G12342"/>
      <c r="H12342"/>
      <c r="I12342"/>
      <c r="J12342"/>
    </row>
    <row r="12343" spans="6:10" x14ac:dyDescent="0.25">
      <c r="F12343"/>
      <c r="G12343"/>
      <c r="H12343"/>
      <c r="I12343"/>
      <c r="J12343"/>
    </row>
    <row r="12344" spans="6:10" x14ac:dyDescent="0.25">
      <c r="F12344"/>
      <c r="G12344"/>
      <c r="H12344"/>
      <c r="I12344"/>
      <c r="J12344"/>
    </row>
    <row r="12345" spans="6:10" x14ac:dyDescent="0.25">
      <c r="F12345"/>
      <c r="G12345"/>
      <c r="H12345"/>
      <c r="I12345"/>
      <c r="J12345"/>
    </row>
    <row r="12346" spans="6:10" x14ac:dyDescent="0.25">
      <c r="F12346"/>
      <c r="G12346"/>
      <c r="H12346"/>
      <c r="I12346"/>
      <c r="J12346"/>
    </row>
    <row r="12347" spans="6:10" x14ac:dyDescent="0.25">
      <c r="F12347"/>
      <c r="G12347"/>
      <c r="H12347"/>
      <c r="I12347"/>
      <c r="J12347"/>
    </row>
    <row r="12348" spans="6:10" x14ac:dyDescent="0.25">
      <c r="F12348"/>
      <c r="G12348"/>
      <c r="H12348"/>
      <c r="I12348"/>
      <c r="J12348"/>
    </row>
    <row r="12349" spans="6:10" x14ac:dyDescent="0.25">
      <c r="F12349"/>
      <c r="G12349"/>
      <c r="H12349"/>
      <c r="I12349"/>
      <c r="J12349"/>
    </row>
    <row r="12350" spans="6:10" x14ac:dyDescent="0.25">
      <c r="F12350"/>
      <c r="G12350"/>
      <c r="H12350"/>
      <c r="I12350"/>
      <c r="J12350"/>
    </row>
    <row r="12351" spans="6:10" x14ac:dyDescent="0.25">
      <c r="F12351"/>
      <c r="G12351"/>
      <c r="H12351"/>
      <c r="I12351"/>
      <c r="J12351"/>
    </row>
    <row r="12352" spans="6:10" x14ac:dyDescent="0.25">
      <c r="F12352"/>
      <c r="G12352"/>
      <c r="H12352"/>
      <c r="I12352"/>
      <c r="J12352"/>
    </row>
    <row r="12353" spans="6:10" x14ac:dyDescent="0.25">
      <c r="F12353"/>
      <c r="G12353"/>
      <c r="H12353"/>
      <c r="I12353"/>
      <c r="J12353"/>
    </row>
    <row r="12354" spans="6:10" x14ac:dyDescent="0.25">
      <c r="F12354"/>
      <c r="G12354"/>
      <c r="H12354"/>
      <c r="I12354"/>
      <c r="J12354"/>
    </row>
    <row r="12355" spans="6:10" x14ac:dyDescent="0.25">
      <c r="F12355"/>
      <c r="G12355"/>
      <c r="H12355"/>
      <c r="I12355"/>
      <c r="J12355"/>
    </row>
    <row r="12356" spans="6:10" x14ac:dyDescent="0.25">
      <c r="F12356"/>
      <c r="G12356"/>
      <c r="H12356"/>
      <c r="I12356"/>
      <c r="J12356"/>
    </row>
    <row r="12357" spans="6:10" x14ac:dyDescent="0.25">
      <c r="F12357"/>
      <c r="G12357"/>
      <c r="H12357"/>
      <c r="I12357"/>
      <c r="J12357"/>
    </row>
    <row r="12358" spans="6:10" x14ac:dyDescent="0.25">
      <c r="F12358"/>
      <c r="G12358"/>
      <c r="H12358"/>
      <c r="I12358"/>
      <c r="J12358"/>
    </row>
    <row r="12359" spans="6:10" x14ac:dyDescent="0.25">
      <c r="F12359"/>
      <c r="G12359"/>
      <c r="H12359"/>
      <c r="I12359"/>
      <c r="J12359"/>
    </row>
    <row r="12360" spans="6:10" x14ac:dyDescent="0.25">
      <c r="F12360"/>
      <c r="G12360"/>
      <c r="H12360"/>
      <c r="I12360"/>
      <c r="J12360"/>
    </row>
    <row r="12361" spans="6:10" x14ac:dyDescent="0.25">
      <c r="F12361"/>
      <c r="G12361"/>
      <c r="H12361"/>
      <c r="I12361"/>
      <c r="J12361"/>
    </row>
    <row r="12362" spans="6:10" x14ac:dyDescent="0.25">
      <c r="F12362"/>
      <c r="G12362"/>
      <c r="H12362"/>
      <c r="I12362"/>
      <c r="J12362"/>
    </row>
    <row r="12363" spans="6:10" x14ac:dyDescent="0.25">
      <c r="F12363"/>
      <c r="G12363"/>
      <c r="H12363"/>
      <c r="I12363"/>
      <c r="J12363"/>
    </row>
    <row r="12364" spans="6:10" x14ac:dyDescent="0.25">
      <c r="F12364"/>
      <c r="G12364"/>
      <c r="H12364"/>
      <c r="I12364"/>
      <c r="J12364"/>
    </row>
    <row r="12365" spans="6:10" x14ac:dyDescent="0.25">
      <c r="F12365"/>
      <c r="G12365"/>
      <c r="H12365"/>
      <c r="I12365"/>
      <c r="J12365"/>
    </row>
    <row r="12366" spans="6:10" x14ac:dyDescent="0.25">
      <c r="F12366"/>
      <c r="G12366"/>
      <c r="H12366"/>
      <c r="I12366"/>
      <c r="J12366"/>
    </row>
    <row r="12367" spans="6:10" x14ac:dyDescent="0.25">
      <c r="F12367"/>
      <c r="G12367"/>
      <c r="H12367"/>
      <c r="I12367"/>
      <c r="J12367"/>
    </row>
    <row r="12368" spans="6:10" x14ac:dyDescent="0.25">
      <c r="F12368"/>
      <c r="G12368"/>
      <c r="H12368"/>
      <c r="I12368"/>
      <c r="J12368"/>
    </row>
    <row r="12369" spans="6:10" x14ac:dyDescent="0.25">
      <c r="F12369"/>
      <c r="G12369"/>
      <c r="H12369"/>
      <c r="I12369"/>
      <c r="J12369"/>
    </row>
    <row r="12370" spans="6:10" x14ac:dyDescent="0.25">
      <c r="F12370"/>
      <c r="G12370"/>
      <c r="H12370"/>
      <c r="I12370"/>
      <c r="J12370"/>
    </row>
    <row r="12371" spans="6:10" x14ac:dyDescent="0.25">
      <c r="F12371"/>
      <c r="G12371"/>
      <c r="H12371"/>
      <c r="I12371"/>
      <c r="J12371"/>
    </row>
    <row r="12372" spans="6:10" x14ac:dyDescent="0.25">
      <c r="F12372"/>
      <c r="G12372"/>
      <c r="H12372"/>
      <c r="I12372"/>
      <c r="J12372"/>
    </row>
    <row r="12373" spans="6:10" x14ac:dyDescent="0.25">
      <c r="F12373"/>
      <c r="G12373"/>
      <c r="H12373"/>
      <c r="I12373"/>
      <c r="J12373"/>
    </row>
    <row r="12374" spans="6:10" x14ac:dyDescent="0.25">
      <c r="F12374"/>
      <c r="G12374"/>
      <c r="H12374"/>
      <c r="I12374"/>
      <c r="J12374"/>
    </row>
    <row r="12375" spans="6:10" x14ac:dyDescent="0.25">
      <c r="F12375"/>
      <c r="G12375"/>
      <c r="H12375"/>
      <c r="I12375"/>
      <c r="J12375"/>
    </row>
    <row r="12376" spans="6:10" x14ac:dyDescent="0.25">
      <c r="F12376"/>
      <c r="G12376"/>
      <c r="H12376"/>
      <c r="I12376"/>
      <c r="J12376"/>
    </row>
    <row r="12377" spans="6:10" x14ac:dyDescent="0.25">
      <c r="F12377"/>
      <c r="G12377"/>
      <c r="H12377"/>
      <c r="I12377"/>
      <c r="J12377"/>
    </row>
    <row r="12378" spans="6:10" x14ac:dyDescent="0.25">
      <c r="F12378"/>
      <c r="G12378"/>
      <c r="H12378"/>
      <c r="I12378"/>
      <c r="J12378"/>
    </row>
    <row r="12379" spans="6:10" x14ac:dyDescent="0.25">
      <c r="F12379"/>
      <c r="G12379"/>
      <c r="H12379"/>
      <c r="I12379"/>
      <c r="J12379"/>
    </row>
    <row r="12380" spans="6:10" x14ac:dyDescent="0.25">
      <c r="F12380"/>
      <c r="G12380"/>
      <c r="H12380"/>
      <c r="I12380"/>
      <c r="J12380"/>
    </row>
    <row r="12381" spans="6:10" x14ac:dyDescent="0.25">
      <c r="F12381"/>
      <c r="G12381"/>
      <c r="H12381"/>
      <c r="I12381"/>
      <c r="J12381"/>
    </row>
    <row r="12382" spans="6:10" x14ac:dyDescent="0.25">
      <c r="F12382"/>
      <c r="G12382"/>
      <c r="H12382"/>
      <c r="I12382"/>
      <c r="J12382"/>
    </row>
    <row r="12383" spans="6:10" x14ac:dyDescent="0.25">
      <c r="F12383"/>
      <c r="G12383"/>
      <c r="H12383"/>
      <c r="I12383"/>
      <c r="J12383"/>
    </row>
    <row r="12384" spans="6:10" x14ac:dyDescent="0.25">
      <c r="F12384"/>
      <c r="G12384"/>
      <c r="H12384"/>
      <c r="I12384"/>
      <c r="J12384"/>
    </row>
    <row r="12385" spans="6:10" x14ac:dyDescent="0.25">
      <c r="F12385"/>
      <c r="G12385"/>
      <c r="H12385"/>
      <c r="I12385"/>
      <c r="J12385"/>
    </row>
    <row r="12386" spans="6:10" x14ac:dyDescent="0.25">
      <c r="F12386"/>
      <c r="G12386"/>
      <c r="H12386"/>
      <c r="I12386"/>
      <c r="J12386"/>
    </row>
    <row r="12387" spans="6:10" x14ac:dyDescent="0.25">
      <c r="F12387"/>
      <c r="G12387"/>
      <c r="H12387"/>
      <c r="I12387"/>
      <c r="J12387"/>
    </row>
    <row r="12388" spans="6:10" x14ac:dyDescent="0.25">
      <c r="F12388"/>
      <c r="G12388"/>
      <c r="H12388"/>
      <c r="I12388"/>
      <c r="J12388"/>
    </row>
    <row r="12389" spans="6:10" x14ac:dyDescent="0.25">
      <c r="F12389"/>
      <c r="G12389"/>
      <c r="H12389"/>
      <c r="I12389"/>
      <c r="J12389"/>
    </row>
    <row r="12390" spans="6:10" x14ac:dyDescent="0.25">
      <c r="F12390"/>
      <c r="G12390"/>
      <c r="H12390"/>
      <c r="I12390"/>
      <c r="J12390"/>
    </row>
    <row r="12391" spans="6:10" x14ac:dyDescent="0.25">
      <c r="F12391"/>
      <c r="G12391"/>
      <c r="H12391"/>
      <c r="I12391"/>
      <c r="J12391"/>
    </row>
    <row r="12392" spans="6:10" x14ac:dyDescent="0.25">
      <c r="F12392"/>
      <c r="G12392"/>
      <c r="H12392"/>
      <c r="I12392"/>
      <c r="J12392"/>
    </row>
    <row r="12393" spans="6:10" x14ac:dyDescent="0.25">
      <c r="F12393"/>
      <c r="G12393"/>
      <c r="H12393"/>
      <c r="I12393"/>
      <c r="J12393"/>
    </row>
    <row r="12394" spans="6:10" x14ac:dyDescent="0.25">
      <c r="F12394"/>
      <c r="G12394"/>
      <c r="H12394"/>
      <c r="I12394"/>
      <c r="J12394"/>
    </row>
    <row r="12395" spans="6:10" x14ac:dyDescent="0.25">
      <c r="F12395"/>
      <c r="G12395"/>
      <c r="H12395"/>
      <c r="I12395"/>
      <c r="J12395"/>
    </row>
    <row r="12396" spans="6:10" x14ac:dyDescent="0.25">
      <c r="F12396"/>
      <c r="G12396"/>
      <c r="H12396"/>
      <c r="I12396"/>
      <c r="J12396"/>
    </row>
    <row r="12397" spans="6:10" x14ac:dyDescent="0.25">
      <c r="F12397"/>
      <c r="G12397"/>
      <c r="H12397"/>
      <c r="I12397"/>
      <c r="J12397"/>
    </row>
    <row r="12398" spans="6:10" x14ac:dyDescent="0.25">
      <c r="F12398"/>
      <c r="G12398"/>
      <c r="H12398"/>
      <c r="I12398"/>
      <c r="J12398"/>
    </row>
    <row r="12399" spans="6:10" x14ac:dyDescent="0.25">
      <c r="F12399"/>
      <c r="G12399"/>
      <c r="H12399"/>
      <c r="I12399"/>
      <c r="J12399"/>
    </row>
    <row r="12400" spans="6:10" x14ac:dyDescent="0.25">
      <c r="F12400"/>
      <c r="G12400"/>
      <c r="H12400"/>
      <c r="I12400"/>
      <c r="J12400"/>
    </row>
    <row r="12401" spans="6:10" x14ac:dyDescent="0.25">
      <c r="F12401"/>
      <c r="G12401"/>
      <c r="H12401"/>
      <c r="I12401"/>
      <c r="J12401"/>
    </row>
    <row r="12402" spans="6:10" x14ac:dyDescent="0.25">
      <c r="F12402"/>
      <c r="G12402"/>
      <c r="H12402"/>
      <c r="I12402"/>
      <c r="J12402"/>
    </row>
    <row r="12403" spans="6:10" x14ac:dyDescent="0.25">
      <c r="F12403"/>
      <c r="G12403"/>
      <c r="H12403"/>
      <c r="I12403"/>
      <c r="J12403"/>
    </row>
    <row r="12404" spans="6:10" x14ac:dyDescent="0.25">
      <c r="F12404"/>
      <c r="G12404"/>
      <c r="H12404"/>
      <c r="I12404"/>
      <c r="J12404"/>
    </row>
    <row r="12405" spans="6:10" x14ac:dyDescent="0.25">
      <c r="F12405"/>
      <c r="G12405"/>
      <c r="H12405"/>
      <c r="I12405"/>
      <c r="J12405"/>
    </row>
    <row r="12406" spans="6:10" x14ac:dyDescent="0.25">
      <c r="F12406"/>
      <c r="G12406"/>
      <c r="H12406"/>
      <c r="I12406"/>
      <c r="J12406"/>
    </row>
    <row r="12407" spans="6:10" x14ac:dyDescent="0.25">
      <c r="F12407"/>
      <c r="G12407"/>
      <c r="H12407"/>
      <c r="I12407"/>
      <c r="J12407"/>
    </row>
    <row r="12408" spans="6:10" x14ac:dyDescent="0.25">
      <c r="F12408"/>
      <c r="G12408"/>
      <c r="H12408"/>
      <c r="I12408"/>
      <c r="J12408"/>
    </row>
    <row r="12409" spans="6:10" x14ac:dyDescent="0.25">
      <c r="F12409"/>
      <c r="G12409"/>
      <c r="H12409"/>
      <c r="I12409"/>
      <c r="J12409"/>
    </row>
    <row r="12410" spans="6:10" x14ac:dyDescent="0.25">
      <c r="F12410"/>
      <c r="G12410"/>
      <c r="H12410"/>
      <c r="I12410"/>
      <c r="J12410"/>
    </row>
    <row r="12411" spans="6:10" x14ac:dyDescent="0.25">
      <c r="F12411"/>
      <c r="G12411"/>
      <c r="H12411"/>
      <c r="I12411"/>
      <c r="J12411"/>
    </row>
    <row r="12412" spans="6:10" x14ac:dyDescent="0.25">
      <c r="F12412"/>
      <c r="G12412"/>
      <c r="H12412"/>
      <c r="I12412"/>
      <c r="J12412"/>
    </row>
    <row r="12413" spans="6:10" x14ac:dyDescent="0.25">
      <c r="F12413"/>
      <c r="G12413"/>
      <c r="H12413"/>
      <c r="I12413"/>
      <c r="J12413"/>
    </row>
    <row r="12414" spans="6:10" x14ac:dyDescent="0.25">
      <c r="F12414"/>
      <c r="G12414"/>
      <c r="H12414"/>
      <c r="I12414"/>
      <c r="J12414"/>
    </row>
    <row r="12415" spans="6:10" x14ac:dyDescent="0.25">
      <c r="F12415"/>
      <c r="G12415"/>
      <c r="H12415"/>
      <c r="I12415"/>
      <c r="J12415"/>
    </row>
    <row r="12416" spans="6:10" x14ac:dyDescent="0.25">
      <c r="F12416"/>
      <c r="G12416"/>
      <c r="H12416"/>
      <c r="I12416"/>
      <c r="J12416"/>
    </row>
    <row r="12417" spans="6:10" x14ac:dyDescent="0.25">
      <c r="F12417"/>
      <c r="G12417"/>
      <c r="H12417"/>
      <c r="I12417"/>
      <c r="J12417"/>
    </row>
    <row r="12418" spans="6:10" x14ac:dyDescent="0.25">
      <c r="F12418"/>
      <c r="G12418"/>
      <c r="H12418"/>
      <c r="I12418"/>
      <c r="J12418"/>
    </row>
    <row r="12419" spans="6:10" x14ac:dyDescent="0.25">
      <c r="F12419"/>
      <c r="G12419"/>
      <c r="H12419"/>
      <c r="I12419"/>
      <c r="J12419"/>
    </row>
    <row r="12420" spans="6:10" x14ac:dyDescent="0.25">
      <c r="F12420"/>
      <c r="G12420"/>
      <c r="H12420"/>
      <c r="I12420"/>
      <c r="J12420"/>
    </row>
    <row r="12421" spans="6:10" x14ac:dyDescent="0.25">
      <c r="F12421"/>
      <c r="G12421"/>
      <c r="H12421"/>
      <c r="I12421"/>
      <c r="J12421"/>
    </row>
    <row r="12422" spans="6:10" x14ac:dyDescent="0.25">
      <c r="F12422"/>
      <c r="G12422"/>
      <c r="H12422"/>
      <c r="I12422"/>
      <c r="J12422"/>
    </row>
    <row r="12423" spans="6:10" x14ac:dyDescent="0.25">
      <c r="F12423"/>
      <c r="G12423"/>
      <c r="H12423"/>
      <c r="I12423"/>
      <c r="J12423"/>
    </row>
    <row r="12424" spans="6:10" x14ac:dyDescent="0.25">
      <c r="F12424"/>
      <c r="G12424"/>
      <c r="H12424"/>
      <c r="I12424"/>
      <c r="J12424"/>
    </row>
    <row r="12425" spans="6:10" x14ac:dyDescent="0.25">
      <c r="F12425"/>
      <c r="G12425"/>
      <c r="H12425"/>
      <c r="I12425"/>
      <c r="J12425"/>
    </row>
    <row r="12426" spans="6:10" x14ac:dyDescent="0.25">
      <c r="F12426"/>
      <c r="G12426"/>
      <c r="H12426"/>
      <c r="I12426"/>
      <c r="J12426"/>
    </row>
    <row r="12427" spans="6:10" x14ac:dyDescent="0.25">
      <c r="F12427"/>
      <c r="G12427"/>
      <c r="H12427"/>
      <c r="I12427"/>
      <c r="J12427"/>
    </row>
    <row r="12428" spans="6:10" x14ac:dyDescent="0.25">
      <c r="F12428"/>
      <c r="G12428"/>
      <c r="H12428"/>
      <c r="I12428"/>
      <c r="J12428"/>
    </row>
    <row r="12429" spans="6:10" x14ac:dyDescent="0.25">
      <c r="F12429"/>
      <c r="G12429"/>
      <c r="H12429"/>
      <c r="I12429"/>
      <c r="J12429"/>
    </row>
    <row r="12430" spans="6:10" x14ac:dyDescent="0.25">
      <c r="F12430"/>
      <c r="G12430"/>
      <c r="H12430"/>
      <c r="I12430"/>
      <c r="J12430"/>
    </row>
    <row r="12431" spans="6:10" x14ac:dyDescent="0.25">
      <c r="F12431"/>
      <c r="G12431"/>
      <c r="H12431"/>
      <c r="I12431"/>
      <c r="J12431"/>
    </row>
    <row r="12432" spans="6:10" x14ac:dyDescent="0.25">
      <c r="F12432"/>
      <c r="G12432"/>
      <c r="H12432"/>
      <c r="I12432"/>
      <c r="J12432"/>
    </row>
    <row r="12433" spans="6:10" x14ac:dyDescent="0.25">
      <c r="F12433"/>
      <c r="G12433"/>
      <c r="H12433"/>
      <c r="I12433"/>
      <c r="J12433"/>
    </row>
    <row r="12434" spans="6:10" x14ac:dyDescent="0.25">
      <c r="F12434"/>
      <c r="G12434"/>
      <c r="H12434"/>
      <c r="I12434"/>
      <c r="J12434"/>
    </row>
    <row r="12435" spans="6:10" x14ac:dyDescent="0.25">
      <c r="F12435"/>
      <c r="G12435"/>
      <c r="H12435"/>
      <c r="I12435"/>
      <c r="J12435"/>
    </row>
    <row r="12436" spans="6:10" x14ac:dyDescent="0.25">
      <c r="F12436"/>
      <c r="G12436"/>
      <c r="H12436"/>
      <c r="I12436"/>
      <c r="J12436"/>
    </row>
    <row r="12437" spans="6:10" x14ac:dyDescent="0.25">
      <c r="F12437"/>
      <c r="G12437"/>
      <c r="H12437"/>
      <c r="I12437"/>
      <c r="J12437"/>
    </row>
    <row r="12438" spans="6:10" x14ac:dyDescent="0.25">
      <c r="F12438"/>
      <c r="G12438"/>
      <c r="H12438"/>
      <c r="I12438"/>
      <c r="J12438"/>
    </row>
    <row r="12439" spans="6:10" x14ac:dyDescent="0.25">
      <c r="F12439"/>
      <c r="G12439"/>
      <c r="H12439"/>
      <c r="I12439"/>
      <c r="J12439"/>
    </row>
    <row r="12440" spans="6:10" x14ac:dyDescent="0.25">
      <c r="F12440"/>
      <c r="G12440"/>
      <c r="H12440"/>
      <c r="I12440"/>
      <c r="J12440"/>
    </row>
    <row r="12441" spans="6:10" x14ac:dyDescent="0.25">
      <c r="F12441"/>
      <c r="G12441"/>
      <c r="H12441"/>
      <c r="I12441"/>
      <c r="J12441"/>
    </row>
    <row r="12442" spans="6:10" x14ac:dyDescent="0.25">
      <c r="F12442"/>
      <c r="G12442"/>
      <c r="H12442"/>
      <c r="I12442"/>
      <c r="J12442"/>
    </row>
    <row r="12443" spans="6:10" x14ac:dyDescent="0.25">
      <c r="F12443"/>
      <c r="G12443"/>
      <c r="H12443"/>
      <c r="I12443"/>
      <c r="J12443"/>
    </row>
    <row r="12444" spans="6:10" x14ac:dyDescent="0.25">
      <c r="F12444"/>
      <c r="G12444"/>
      <c r="H12444"/>
      <c r="I12444"/>
      <c r="J12444"/>
    </row>
    <row r="12445" spans="6:10" x14ac:dyDescent="0.25">
      <c r="F12445"/>
      <c r="G12445"/>
      <c r="H12445"/>
      <c r="I12445"/>
      <c r="J12445"/>
    </row>
    <row r="12446" spans="6:10" x14ac:dyDescent="0.25">
      <c r="F12446"/>
      <c r="G12446"/>
      <c r="H12446"/>
      <c r="I12446"/>
      <c r="J12446"/>
    </row>
    <row r="12447" spans="6:10" x14ac:dyDescent="0.25">
      <c r="F12447"/>
      <c r="G12447"/>
      <c r="H12447"/>
      <c r="I12447"/>
      <c r="J12447"/>
    </row>
    <row r="12448" spans="6:10" x14ac:dyDescent="0.25">
      <c r="F12448"/>
      <c r="G12448"/>
      <c r="H12448"/>
      <c r="I12448"/>
      <c r="J12448"/>
    </row>
    <row r="12449" spans="6:10" x14ac:dyDescent="0.25">
      <c r="F12449"/>
      <c r="G12449"/>
      <c r="H12449"/>
      <c r="I12449"/>
      <c r="J12449"/>
    </row>
    <row r="12450" spans="6:10" x14ac:dyDescent="0.25">
      <c r="F12450"/>
      <c r="G12450"/>
      <c r="H12450"/>
      <c r="I12450"/>
      <c r="J12450"/>
    </row>
    <row r="12451" spans="6:10" x14ac:dyDescent="0.25">
      <c r="F12451"/>
      <c r="G12451"/>
      <c r="H12451"/>
      <c r="I12451"/>
      <c r="J12451"/>
    </row>
    <row r="12452" spans="6:10" x14ac:dyDescent="0.25">
      <c r="F12452"/>
      <c r="G12452"/>
      <c r="H12452"/>
      <c r="I12452"/>
      <c r="J12452"/>
    </row>
    <row r="12453" spans="6:10" x14ac:dyDescent="0.25">
      <c r="F12453"/>
      <c r="G12453"/>
      <c r="H12453"/>
      <c r="I12453"/>
      <c r="J12453"/>
    </row>
    <row r="12454" spans="6:10" x14ac:dyDescent="0.25">
      <c r="F12454"/>
      <c r="G12454"/>
      <c r="H12454"/>
      <c r="I12454"/>
      <c r="J12454"/>
    </row>
    <row r="12455" spans="6:10" x14ac:dyDescent="0.25">
      <c r="F12455"/>
      <c r="G12455"/>
      <c r="H12455"/>
      <c r="I12455"/>
      <c r="J12455"/>
    </row>
    <row r="12456" spans="6:10" x14ac:dyDescent="0.25">
      <c r="F12456"/>
      <c r="G12456"/>
      <c r="H12456"/>
      <c r="I12456"/>
      <c r="J12456"/>
    </row>
    <row r="12457" spans="6:10" x14ac:dyDescent="0.25">
      <c r="F12457"/>
      <c r="G12457"/>
      <c r="H12457"/>
      <c r="I12457"/>
      <c r="J12457"/>
    </row>
    <row r="12458" spans="6:10" x14ac:dyDescent="0.25">
      <c r="F12458"/>
      <c r="G12458"/>
      <c r="H12458"/>
      <c r="I12458"/>
      <c r="J12458"/>
    </row>
    <row r="12459" spans="6:10" x14ac:dyDescent="0.25">
      <c r="F12459"/>
      <c r="G12459"/>
      <c r="H12459"/>
      <c r="I12459"/>
      <c r="J12459"/>
    </row>
    <row r="12460" spans="6:10" x14ac:dyDescent="0.25">
      <c r="F12460"/>
      <c r="G12460"/>
      <c r="H12460"/>
      <c r="I12460"/>
      <c r="J12460"/>
    </row>
    <row r="12461" spans="6:10" x14ac:dyDescent="0.25">
      <c r="F12461"/>
      <c r="G12461"/>
      <c r="H12461"/>
      <c r="I12461"/>
      <c r="J12461"/>
    </row>
    <row r="12462" spans="6:10" x14ac:dyDescent="0.25">
      <c r="F12462"/>
      <c r="G12462"/>
      <c r="H12462"/>
      <c r="I12462"/>
      <c r="J12462"/>
    </row>
    <row r="12463" spans="6:10" x14ac:dyDescent="0.25">
      <c r="F12463"/>
      <c r="G12463"/>
      <c r="H12463"/>
      <c r="I12463"/>
      <c r="J12463"/>
    </row>
    <row r="12464" spans="6:10" x14ac:dyDescent="0.25">
      <c r="F12464"/>
      <c r="G12464"/>
      <c r="H12464"/>
      <c r="I12464"/>
      <c r="J12464"/>
    </row>
    <row r="12465" spans="6:10" x14ac:dyDescent="0.25">
      <c r="F12465"/>
      <c r="G12465"/>
      <c r="H12465"/>
      <c r="I12465"/>
      <c r="J12465"/>
    </row>
    <row r="12466" spans="6:10" x14ac:dyDescent="0.25">
      <c r="F12466"/>
      <c r="G12466"/>
      <c r="H12466"/>
      <c r="I12466"/>
      <c r="J12466"/>
    </row>
    <row r="12467" spans="6:10" x14ac:dyDescent="0.25">
      <c r="F12467"/>
      <c r="G12467"/>
      <c r="H12467"/>
      <c r="I12467"/>
      <c r="J12467"/>
    </row>
    <row r="12468" spans="6:10" x14ac:dyDescent="0.25">
      <c r="F12468"/>
      <c r="G12468"/>
      <c r="H12468"/>
      <c r="I12468"/>
      <c r="J12468"/>
    </row>
    <row r="12469" spans="6:10" x14ac:dyDescent="0.25">
      <c r="F12469"/>
      <c r="G12469"/>
      <c r="H12469"/>
      <c r="I12469"/>
      <c r="J12469"/>
    </row>
    <row r="12470" spans="6:10" x14ac:dyDescent="0.25">
      <c r="F12470"/>
      <c r="G12470"/>
      <c r="H12470"/>
      <c r="I12470"/>
      <c r="J12470"/>
    </row>
    <row r="12471" spans="6:10" x14ac:dyDescent="0.25">
      <c r="F12471"/>
      <c r="G12471"/>
      <c r="H12471"/>
      <c r="I12471"/>
      <c r="J12471"/>
    </row>
    <row r="12472" spans="6:10" x14ac:dyDescent="0.25">
      <c r="F12472"/>
      <c r="G12472"/>
      <c r="H12472"/>
      <c r="I12472"/>
      <c r="J12472"/>
    </row>
    <row r="12473" spans="6:10" x14ac:dyDescent="0.25">
      <c r="F12473"/>
      <c r="G12473"/>
      <c r="H12473"/>
      <c r="I12473"/>
      <c r="J12473"/>
    </row>
    <row r="12474" spans="6:10" x14ac:dyDescent="0.25">
      <c r="F12474"/>
      <c r="G12474"/>
      <c r="H12474"/>
      <c r="I12474"/>
      <c r="J12474"/>
    </row>
    <row r="12475" spans="6:10" x14ac:dyDescent="0.25">
      <c r="F12475"/>
      <c r="G12475"/>
      <c r="H12475"/>
      <c r="I12475"/>
      <c r="J12475"/>
    </row>
    <row r="12476" spans="6:10" x14ac:dyDescent="0.25">
      <c r="F12476"/>
      <c r="G12476"/>
      <c r="H12476"/>
      <c r="I12476"/>
      <c r="J12476"/>
    </row>
    <row r="12477" spans="6:10" x14ac:dyDescent="0.25">
      <c r="F12477"/>
      <c r="G12477"/>
      <c r="H12477"/>
      <c r="I12477"/>
      <c r="J12477"/>
    </row>
    <row r="12478" spans="6:10" x14ac:dyDescent="0.25">
      <c r="F12478"/>
      <c r="G12478"/>
      <c r="H12478"/>
      <c r="I12478"/>
      <c r="J12478"/>
    </row>
    <row r="12479" spans="6:10" x14ac:dyDescent="0.25">
      <c r="F12479"/>
      <c r="G12479"/>
      <c r="H12479"/>
      <c r="I12479"/>
      <c r="J12479"/>
    </row>
    <row r="12480" spans="6:10" x14ac:dyDescent="0.25">
      <c r="F12480"/>
      <c r="G12480"/>
      <c r="H12480"/>
      <c r="I12480"/>
      <c r="J12480"/>
    </row>
    <row r="12481" spans="6:10" x14ac:dyDescent="0.25">
      <c r="F12481"/>
      <c r="G12481"/>
      <c r="H12481"/>
      <c r="I12481"/>
      <c r="J12481"/>
    </row>
    <row r="12482" spans="6:10" x14ac:dyDescent="0.25">
      <c r="F12482"/>
      <c r="G12482"/>
      <c r="H12482"/>
      <c r="I12482"/>
      <c r="J12482"/>
    </row>
    <row r="12483" spans="6:10" x14ac:dyDescent="0.25">
      <c r="F12483"/>
      <c r="G12483"/>
      <c r="H12483"/>
      <c r="I12483"/>
      <c r="J12483"/>
    </row>
    <row r="12484" spans="6:10" x14ac:dyDescent="0.25">
      <c r="F12484"/>
      <c r="G12484"/>
      <c r="H12484"/>
      <c r="I12484"/>
      <c r="J12484"/>
    </row>
    <row r="12485" spans="6:10" x14ac:dyDescent="0.25">
      <c r="F12485"/>
      <c r="G12485"/>
      <c r="H12485"/>
      <c r="I12485"/>
      <c r="J12485"/>
    </row>
    <row r="12486" spans="6:10" x14ac:dyDescent="0.25">
      <c r="F12486"/>
      <c r="G12486"/>
      <c r="H12486"/>
      <c r="I12486"/>
      <c r="J12486"/>
    </row>
    <row r="12487" spans="6:10" x14ac:dyDescent="0.25">
      <c r="F12487"/>
      <c r="G12487"/>
      <c r="H12487"/>
      <c r="I12487"/>
      <c r="J12487"/>
    </row>
    <row r="12488" spans="6:10" x14ac:dyDescent="0.25">
      <c r="F12488"/>
      <c r="G12488"/>
      <c r="H12488"/>
      <c r="I12488"/>
      <c r="J12488"/>
    </row>
    <row r="12489" spans="6:10" x14ac:dyDescent="0.25">
      <c r="F12489"/>
      <c r="G12489"/>
      <c r="H12489"/>
      <c r="I12489"/>
      <c r="J12489"/>
    </row>
    <row r="12490" spans="6:10" x14ac:dyDescent="0.25">
      <c r="F12490"/>
      <c r="G12490"/>
      <c r="H12490"/>
      <c r="I12490"/>
      <c r="J12490"/>
    </row>
    <row r="12491" spans="6:10" x14ac:dyDescent="0.25">
      <c r="F12491"/>
      <c r="G12491"/>
      <c r="H12491"/>
      <c r="I12491"/>
      <c r="J12491"/>
    </row>
    <row r="12492" spans="6:10" x14ac:dyDescent="0.25">
      <c r="F12492"/>
      <c r="G12492"/>
      <c r="H12492"/>
      <c r="I12492"/>
      <c r="J12492"/>
    </row>
    <row r="12493" spans="6:10" x14ac:dyDescent="0.25">
      <c r="F12493"/>
      <c r="G12493"/>
      <c r="H12493"/>
      <c r="I12493"/>
      <c r="J12493"/>
    </row>
    <row r="12494" spans="6:10" x14ac:dyDescent="0.25">
      <c r="F12494"/>
      <c r="G12494"/>
      <c r="H12494"/>
      <c r="I12494"/>
      <c r="J12494"/>
    </row>
    <row r="12495" spans="6:10" x14ac:dyDescent="0.25">
      <c r="F12495"/>
      <c r="G12495"/>
      <c r="H12495"/>
      <c r="I12495"/>
      <c r="J12495"/>
    </row>
    <row r="12496" spans="6:10" x14ac:dyDescent="0.25">
      <c r="F12496"/>
      <c r="G12496"/>
      <c r="H12496"/>
      <c r="I12496"/>
      <c r="J12496"/>
    </row>
    <row r="12497" spans="6:10" x14ac:dyDescent="0.25">
      <c r="F12497"/>
      <c r="G12497"/>
      <c r="H12497"/>
      <c r="I12497"/>
      <c r="J12497"/>
    </row>
    <row r="12498" spans="6:10" x14ac:dyDescent="0.25">
      <c r="F12498"/>
      <c r="G12498"/>
      <c r="H12498"/>
      <c r="I12498"/>
      <c r="J12498"/>
    </row>
    <row r="12499" spans="6:10" x14ac:dyDescent="0.25">
      <c r="F12499"/>
      <c r="G12499"/>
      <c r="H12499"/>
      <c r="I12499"/>
      <c r="J12499"/>
    </row>
    <row r="12500" spans="6:10" x14ac:dyDescent="0.25">
      <c r="F12500"/>
      <c r="G12500"/>
      <c r="H12500"/>
      <c r="I12500"/>
      <c r="J12500"/>
    </row>
    <row r="12501" spans="6:10" x14ac:dyDescent="0.25">
      <c r="F12501"/>
      <c r="G12501"/>
      <c r="H12501"/>
      <c r="I12501"/>
      <c r="J12501"/>
    </row>
    <row r="12502" spans="6:10" x14ac:dyDescent="0.25">
      <c r="F12502"/>
      <c r="G12502"/>
      <c r="H12502"/>
      <c r="I12502"/>
      <c r="J12502"/>
    </row>
    <row r="12503" spans="6:10" x14ac:dyDescent="0.25">
      <c r="F12503"/>
      <c r="G12503"/>
      <c r="H12503"/>
      <c r="I12503"/>
      <c r="J12503"/>
    </row>
    <row r="12504" spans="6:10" x14ac:dyDescent="0.25">
      <c r="F12504"/>
      <c r="G12504"/>
      <c r="H12504"/>
      <c r="I12504"/>
      <c r="J12504"/>
    </row>
    <row r="12505" spans="6:10" x14ac:dyDescent="0.25">
      <c r="F12505"/>
      <c r="G12505"/>
      <c r="H12505"/>
      <c r="I12505"/>
      <c r="J12505"/>
    </row>
    <row r="12506" spans="6:10" x14ac:dyDescent="0.25">
      <c r="F12506"/>
      <c r="G12506"/>
      <c r="H12506"/>
      <c r="I12506"/>
      <c r="J12506"/>
    </row>
    <row r="12507" spans="6:10" x14ac:dyDescent="0.25">
      <c r="F12507"/>
      <c r="G12507"/>
      <c r="H12507"/>
      <c r="I12507"/>
      <c r="J12507"/>
    </row>
    <row r="12508" spans="6:10" x14ac:dyDescent="0.25">
      <c r="F12508"/>
      <c r="G12508"/>
      <c r="H12508"/>
      <c r="I12508"/>
      <c r="J12508"/>
    </row>
    <row r="12509" spans="6:10" x14ac:dyDescent="0.25">
      <c r="F12509"/>
      <c r="G12509"/>
      <c r="H12509"/>
      <c r="I12509"/>
      <c r="J12509"/>
    </row>
    <row r="12510" spans="6:10" x14ac:dyDescent="0.25">
      <c r="F12510"/>
      <c r="G12510"/>
      <c r="H12510"/>
      <c r="I12510"/>
      <c r="J12510"/>
    </row>
    <row r="12511" spans="6:10" x14ac:dyDescent="0.25">
      <c r="F12511"/>
      <c r="G12511"/>
      <c r="H12511"/>
      <c r="I12511"/>
      <c r="J12511"/>
    </row>
    <row r="12512" spans="6:10" x14ac:dyDescent="0.25">
      <c r="F12512"/>
      <c r="G12512"/>
      <c r="H12512"/>
      <c r="I12512"/>
      <c r="J12512"/>
    </row>
    <row r="12513" spans="6:10" x14ac:dyDescent="0.25">
      <c r="F12513"/>
      <c r="G12513"/>
      <c r="H12513"/>
      <c r="I12513"/>
      <c r="J12513"/>
    </row>
    <row r="12514" spans="6:10" x14ac:dyDescent="0.25">
      <c r="F12514"/>
      <c r="G12514"/>
      <c r="H12514"/>
      <c r="I12514"/>
      <c r="J12514"/>
    </row>
    <row r="12515" spans="6:10" x14ac:dyDescent="0.25">
      <c r="F12515"/>
      <c r="G12515"/>
      <c r="H12515"/>
      <c r="I12515"/>
      <c r="J12515"/>
    </row>
    <row r="12516" spans="6:10" x14ac:dyDescent="0.25">
      <c r="F12516"/>
      <c r="G12516"/>
      <c r="H12516"/>
      <c r="I12516"/>
      <c r="J12516"/>
    </row>
    <row r="12517" spans="6:10" x14ac:dyDescent="0.25">
      <c r="F12517"/>
      <c r="G12517"/>
      <c r="H12517"/>
      <c r="I12517"/>
      <c r="J12517"/>
    </row>
    <row r="12518" spans="6:10" x14ac:dyDescent="0.25">
      <c r="F12518"/>
      <c r="G12518"/>
      <c r="H12518"/>
      <c r="I12518"/>
      <c r="J12518"/>
    </row>
    <row r="12519" spans="6:10" x14ac:dyDescent="0.25">
      <c r="F12519"/>
      <c r="G12519"/>
      <c r="H12519"/>
      <c r="I12519"/>
      <c r="J12519"/>
    </row>
    <row r="12520" spans="6:10" x14ac:dyDescent="0.25">
      <c r="F12520"/>
      <c r="G12520"/>
      <c r="H12520"/>
      <c r="I12520"/>
      <c r="J12520"/>
    </row>
    <row r="12521" spans="6:10" x14ac:dyDescent="0.25">
      <c r="F12521"/>
      <c r="G12521"/>
      <c r="H12521"/>
      <c r="I12521"/>
      <c r="J12521"/>
    </row>
    <row r="12522" spans="6:10" x14ac:dyDescent="0.25">
      <c r="F12522"/>
      <c r="G12522"/>
      <c r="H12522"/>
      <c r="I12522"/>
      <c r="J12522"/>
    </row>
    <row r="12523" spans="6:10" x14ac:dyDescent="0.25">
      <c r="F12523"/>
      <c r="G12523"/>
      <c r="H12523"/>
      <c r="I12523"/>
      <c r="J12523"/>
    </row>
    <row r="12524" spans="6:10" x14ac:dyDescent="0.25">
      <c r="F12524"/>
      <c r="G12524"/>
      <c r="H12524"/>
      <c r="I12524"/>
      <c r="J12524"/>
    </row>
    <row r="12525" spans="6:10" x14ac:dyDescent="0.25">
      <c r="F12525"/>
      <c r="G12525"/>
      <c r="H12525"/>
      <c r="I12525"/>
      <c r="J12525"/>
    </row>
    <row r="12526" spans="6:10" x14ac:dyDescent="0.25">
      <c r="F12526"/>
      <c r="G12526"/>
      <c r="H12526"/>
      <c r="I12526"/>
      <c r="J12526"/>
    </row>
    <row r="12527" spans="6:10" x14ac:dyDescent="0.25">
      <c r="F12527"/>
      <c r="G12527"/>
      <c r="H12527"/>
      <c r="I12527"/>
      <c r="J12527"/>
    </row>
    <row r="12528" spans="6:10" x14ac:dyDescent="0.25">
      <c r="F12528"/>
      <c r="G12528"/>
      <c r="H12528"/>
      <c r="I12528"/>
      <c r="J12528"/>
    </row>
    <row r="12529" spans="6:10" x14ac:dyDescent="0.25">
      <c r="F12529"/>
      <c r="G12529"/>
      <c r="H12529"/>
      <c r="I12529"/>
      <c r="J12529"/>
    </row>
    <row r="12530" spans="6:10" x14ac:dyDescent="0.25">
      <c r="F12530"/>
      <c r="G12530"/>
      <c r="H12530"/>
      <c r="I12530"/>
      <c r="J12530"/>
    </row>
    <row r="12531" spans="6:10" x14ac:dyDescent="0.25">
      <c r="F12531"/>
      <c r="G12531"/>
      <c r="H12531"/>
      <c r="I12531"/>
      <c r="J12531"/>
    </row>
    <row r="12532" spans="6:10" x14ac:dyDescent="0.25">
      <c r="F12532"/>
      <c r="G12532"/>
      <c r="H12532"/>
      <c r="I12532"/>
      <c r="J12532"/>
    </row>
    <row r="12533" spans="6:10" x14ac:dyDescent="0.25">
      <c r="F12533"/>
      <c r="G12533"/>
      <c r="H12533"/>
      <c r="I12533"/>
      <c r="J12533"/>
    </row>
    <row r="12534" spans="6:10" x14ac:dyDescent="0.25">
      <c r="F12534"/>
      <c r="G12534"/>
      <c r="H12534"/>
      <c r="I12534"/>
      <c r="J12534"/>
    </row>
    <row r="12535" spans="6:10" x14ac:dyDescent="0.25">
      <c r="F12535"/>
      <c r="G12535"/>
      <c r="H12535"/>
      <c r="I12535"/>
      <c r="J12535"/>
    </row>
    <row r="12536" spans="6:10" x14ac:dyDescent="0.25">
      <c r="F12536"/>
      <c r="G12536"/>
      <c r="H12536"/>
      <c r="I12536"/>
      <c r="J12536"/>
    </row>
    <row r="12537" spans="6:10" x14ac:dyDescent="0.25">
      <c r="F12537"/>
      <c r="G12537"/>
      <c r="H12537"/>
      <c r="I12537"/>
      <c r="J12537"/>
    </row>
    <row r="12538" spans="6:10" x14ac:dyDescent="0.25">
      <c r="F12538"/>
      <c r="G12538"/>
      <c r="H12538"/>
      <c r="I12538"/>
      <c r="J12538"/>
    </row>
    <row r="12539" spans="6:10" x14ac:dyDescent="0.25">
      <c r="F12539"/>
      <c r="G12539"/>
      <c r="H12539"/>
      <c r="I12539"/>
      <c r="J12539"/>
    </row>
    <row r="12540" spans="6:10" x14ac:dyDescent="0.25">
      <c r="F12540"/>
      <c r="G12540"/>
      <c r="H12540"/>
      <c r="I12540"/>
      <c r="J12540"/>
    </row>
    <row r="12541" spans="6:10" x14ac:dyDescent="0.25">
      <c r="F12541"/>
      <c r="G12541"/>
      <c r="H12541"/>
      <c r="I12541"/>
      <c r="J12541"/>
    </row>
    <row r="12542" spans="6:10" x14ac:dyDescent="0.25">
      <c r="F12542"/>
      <c r="G12542"/>
      <c r="H12542"/>
      <c r="I12542"/>
      <c r="J12542"/>
    </row>
    <row r="12543" spans="6:10" x14ac:dyDescent="0.25">
      <c r="F12543"/>
      <c r="G12543"/>
      <c r="H12543"/>
      <c r="I12543"/>
      <c r="J12543"/>
    </row>
    <row r="12544" spans="6:10" x14ac:dyDescent="0.25">
      <c r="F12544"/>
      <c r="G12544"/>
      <c r="H12544"/>
      <c r="I12544"/>
      <c r="J12544"/>
    </row>
    <row r="12545" spans="6:10" x14ac:dyDescent="0.25">
      <c r="F12545"/>
      <c r="G12545"/>
      <c r="H12545"/>
      <c r="I12545"/>
      <c r="J12545"/>
    </row>
    <row r="12546" spans="6:10" x14ac:dyDescent="0.25">
      <c r="F12546"/>
      <c r="G12546"/>
      <c r="H12546"/>
      <c r="I12546"/>
      <c r="J12546"/>
    </row>
    <row r="12547" spans="6:10" x14ac:dyDescent="0.25">
      <c r="F12547"/>
      <c r="G12547"/>
      <c r="H12547"/>
      <c r="I12547"/>
      <c r="J12547"/>
    </row>
    <row r="12548" spans="6:10" x14ac:dyDescent="0.25">
      <c r="F12548"/>
      <c r="G12548"/>
      <c r="H12548"/>
      <c r="I12548"/>
      <c r="J12548"/>
    </row>
    <row r="12549" spans="6:10" x14ac:dyDescent="0.25">
      <c r="F12549"/>
      <c r="G12549"/>
      <c r="H12549"/>
      <c r="I12549"/>
      <c r="J12549"/>
    </row>
    <row r="12550" spans="6:10" x14ac:dyDescent="0.25">
      <c r="F12550"/>
      <c r="G12550"/>
      <c r="H12550"/>
      <c r="I12550"/>
      <c r="J12550"/>
    </row>
    <row r="12551" spans="6:10" x14ac:dyDescent="0.25">
      <c r="F12551"/>
      <c r="G12551"/>
      <c r="H12551"/>
      <c r="I12551"/>
      <c r="J12551"/>
    </row>
    <row r="12552" spans="6:10" x14ac:dyDescent="0.25">
      <c r="F12552"/>
      <c r="G12552"/>
      <c r="H12552"/>
      <c r="I12552"/>
      <c r="J12552"/>
    </row>
    <row r="12553" spans="6:10" x14ac:dyDescent="0.25">
      <c r="F12553"/>
      <c r="G12553"/>
      <c r="H12553"/>
      <c r="I12553"/>
      <c r="J12553"/>
    </row>
    <row r="12554" spans="6:10" x14ac:dyDescent="0.25">
      <c r="F12554"/>
      <c r="G12554"/>
      <c r="H12554"/>
      <c r="I12554"/>
      <c r="J12554"/>
    </row>
    <row r="12555" spans="6:10" x14ac:dyDescent="0.25">
      <c r="F12555"/>
      <c r="G12555"/>
      <c r="H12555"/>
      <c r="I12555"/>
      <c r="J12555"/>
    </row>
    <row r="12556" spans="6:10" x14ac:dyDescent="0.25">
      <c r="F12556"/>
      <c r="G12556"/>
      <c r="H12556"/>
      <c r="I12556"/>
      <c r="J12556"/>
    </row>
    <row r="12557" spans="6:10" x14ac:dyDescent="0.25">
      <c r="F12557"/>
      <c r="G12557"/>
      <c r="H12557"/>
      <c r="I12557"/>
      <c r="J12557"/>
    </row>
    <row r="12558" spans="6:10" x14ac:dyDescent="0.25">
      <c r="F12558"/>
      <c r="G12558"/>
      <c r="H12558"/>
      <c r="I12558"/>
      <c r="J12558"/>
    </row>
    <row r="12559" spans="6:10" x14ac:dyDescent="0.25">
      <c r="F12559"/>
      <c r="G12559"/>
      <c r="H12559"/>
      <c r="I12559"/>
      <c r="J12559"/>
    </row>
    <row r="12560" spans="6:10" x14ac:dyDescent="0.25">
      <c r="F12560"/>
      <c r="G12560"/>
      <c r="H12560"/>
      <c r="I12560"/>
      <c r="J12560"/>
    </row>
    <row r="12561" spans="6:10" x14ac:dyDescent="0.25">
      <c r="F12561"/>
      <c r="G12561"/>
      <c r="H12561"/>
      <c r="I12561"/>
      <c r="J12561"/>
    </row>
    <row r="12562" spans="6:10" x14ac:dyDescent="0.25">
      <c r="F12562"/>
      <c r="G12562"/>
      <c r="H12562"/>
      <c r="I12562"/>
      <c r="J12562"/>
    </row>
    <row r="12563" spans="6:10" x14ac:dyDescent="0.25">
      <c r="F12563"/>
      <c r="G12563"/>
      <c r="H12563"/>
      <c r="I12563"/>
      <c r="J12563"/>
    </row>
    <row r="12564" spans="6:10" x14ac:dyDescent="0.25">
      <c r="F12564"/>
      <c r="G12564"/>
      <c r="H12564"/>
      <c r="I12564"/>
      <c r="J12564"/>
    </row>
    <row r="12565" spans="6:10" x14ac:dyDescent="0.25">
      <c r="F12565"/>
      <c r="G12565"/>
      <c r="H12565"/>
      <c r="I12565"/>
      <c r="J12565"/>
    </row>
    <row r="12566" spans="6:10" x14ac:dyDescent="0.25">
      <c r="F12566"/>
      <c r="G12566"/>
      <c r="H12566"/>
      <c r="I12566"/>
      <c r="J12566"/>
    </row>
    <row r="12567" spans="6:10" x14ac:dyDescent="0.25">
      <c r="F12567"/>
      <c r="G12567"/>
      <c r="H12567"/>
      <c r="I12567"/>
      <c r="J12567"/>
    </row>
    <row r="12568" spans="6:10" x14ac:dyDescent="0.25">
      <c r="F12568"/>
      <c r="G12568"/>
      <c r="H12568"/>
      <c r="I12568"/>
      <c r="J12568"/>
    </row>
    <row r="12569" spans="6:10" x14ac:dyDescent="0.25">
      <c r="F12569"/>
      <c r="G12569"/>
      <c r="H12569"/>
      <c r="I12569"/>
      <c r="J12569"/>
    </row>
    <row r="12570" spans="6:10" x14ac:dyDescent="0.25">
      <c r="F12570"/>
      <c r="G12570"/>
      <c r="H12570"/>
      <c r="I12570"/>
      <c r="J12570"/>
    </row>
    <row r="12571" spans="6:10" x14ac:dyDescent="0.25">
      <c r="F12571"/>
      <c r="G12571"/>
      <c r="H12571"/>
      <c r="I12571"/>
      <c r="J12571"/>
    </row>
    <row r="12572" spans="6:10" x14ac:dyDescent="0.25">
      <c r="F12572"/>
      <c r="G12572"/>
      <c r="H12572"/>
      <c r="I12572"/>
      <c r="J12572"/>
    </row>
    <row r="12573" spans="6:10" x14ac:dyDescent="0.25">
      <c r="F12573"/>
      <c r="G12573"/>
      <c r="H12573"/>
      <c r="I12573"/>
      <c r="J12573"/>
    </row>
    <row r="12574" spans="6:10" x14ac:dyDescent="0.25">
      <c r="F12574"/>
      <c r="G12574"/>
      <c r="H12574"/>
      <c r="I12574"/>
      <c r="J12574"/>
    </row>
    <row r="12575" spans="6:10" x14ac:dyDescent="0.25">
      <c r="F12575"/>
      <c r="G12575"/>
      <c r="H12575"/>
      <c r="I12575"/>
      <c r="J12575"/>
    </row>
    <row r="12576" spans="6:10" x14ac:dyDescent="0.25">
      <c r="F12576"/>
      <c r="G12576"/>
      <c r="H12576"/>
      <c r="I12576"/>
      <c r="J12576"/>
    </row>
    <row r="12577" spans="6:10" x14ac:dyDescent="0.25">
      <c r="F12577"/>
      <c r="G12577"/>
      <c r="H12577"/>
      <c r="I12577"/>
      <c r="J12577"/>
    </row>
    <row r="12578" spans="6:10" x14ac:dyDescent="0.25">
      <c r="F12578"/>
      <c r="G12578"/>
      <c r="H12578"/>
      <c r="I12578"/>
      <c r="J12578"/>
    </row>
    <row r="12579" spans="6:10" x14ac:dyDescent="0.25">
      <c r="F12579"/>
      <c r="G12579"/>
      <c r="H12579"/>
      <c r="I12579"/>
      <c r="J12579"/>
    </row>
    <row r="12580" spans="6:10" x14ac:dyDescent="0.25">
      <c r="F12580"/>
      <c r="G12580"/>
      <c r="H12580"/>
      <c r="I12580"/>
      <c r="J12580"/>
    </row>
    <row r="12581" spans="6:10" x14ac:dyDescent="0.25">
      <c r="F12581"/>
      <c r="G12581"/>
      <c r="H12581"/>
      <c r="I12581"/>
      <c r="J12581"/>
    </row>
    <row r="12582" spans="6:10" x14ac:dyDescent="0.25">
      <c r="F12582"/>
      <c r="G12582"/>
      <c r="H12582"/>
      <c r="I12582"/>
      <c r="J12582"/>
    </row>
    <row r="12583" spans="6:10" x14ac:dyDescent="0.25">
      <c r="F12583"/>
      <c r="G12583"/>
      <c r="H12583"/>
      <c r="I12583"/>
      <c r="J12583"/>
    </row>
    <row r="12584" spans="6:10" x14ac:dyDescent="0.25">
      <c r="F12584"/>
      <c r="G12584"/>
      <c r="H12584"/>
      <c r="I12584"/>
      <c r="J12584"/>
    </row>
    <row r="12585" spans="6:10" x14ac:dyDescent="0.25">
      <c r="F12585"/>
      <c r="G12585"/>
      <c r="H12585"/>
      <c r="I12585"/>
      <c r="J12585"/>
    </row>
    <row r="12586" spans="6:10" x14ac:dyDescent="0.25">
      <c r="F12586"/>
      <c r="G12586"/>
      <c r="H12586"/>
      <c r="I12586"/>
      <c r="J12586"/>
    </row>
    <row r="12587" spans="6:10" x14ac:dyDescent="0.25">
      <c r="F12587"/>
      <c r="G12587"/>
      <c r="H12587"/>
      <c r="I12587"/>
      <c r="J12587"/>
    </row>
    <row r="12588" spans="6:10" x14ac:dyDescent="0.25">
      <c r="F12588"/>
      <c r="G12588"/>
      <c r="H12588"/>
      <c r="I12588"/>
      <c r="J12588"/>
    </row>
    <row r="12589" spans="6:10" x14ac:dyDescent="0.25">
      <c r="F12589"/>
      <c r="G12589"/>
      <c r="H12589"/>
      <c r="I12589"/>
      <c r="J12589"/>
    </row>
    <row r="12590" spans="6:10" x14ac:dyDescent="0.25">
      <c r="F12590"/>
      <c r="G12590"/>
      <c r="H12590"/>
      <c r="I12590"/>
      <c r="J12590"/>
    </row>
    <row r="12591" spans="6:10" x14ac:dyDescent="0.25">
      <c r="F12591"/>
      <c r="G12591"/>
      <c r="H12591"/>
      <c r="I12591"/>
      <c r="J12591"/>
    </row>
    <row r="12592" spans="6:10" x14ac:dyDescent="0.25">
      <c r="F12592"/>
      <c r="G12592"/>
      <c r="H12592"/>
      <c r="I12592"/>
      <c r="J12592"/>
    </row>
    <row r="12593" spans="6:10" x14ac:dyDescent="0.25">
      <c r="F12593"/>
      <c r="G12593"/>
      <c r="H12593"/>
      <c r="I12593"/>
      <c r="J12593"/>
    </row>
    <row r="12594" spans="6:10" x14ac:dyDescent="0.25">
      <c r="F12594"/>
      <c r="G12594"/>
      <c r="H12594"/>
      <c r="I12594"/>
      <c r="J12594"/>
    </row>
    <row r="12595" spans="6:10" x14ac:dyDescent="0.25">
      <c r="F12595"/>
      <c r="G12595"/>
      <c r="H12595"/>
      <c r="I12595"/>
      <c r="J12595"/>
    </row>
    <row r="12596" spans="6:10" x14ac:dyDescent="0.25">
      <c r="F12596"/>
      <c r="G12596"/>
      <c r="H12596"/>
      <c r="I12596"/>
      <c r="J12596"/>
    </row>
    <row r="12597" spans="6:10" x14ac:dyDescent="0.25">
      <c r="F12597"/>
      <c r="G12597"/>
      <c r="H12597"/>
      <c r="I12597"/>
      <c r="J12597"/>
    </row>
    <row r="12598" spans="6:10" x14ac:dyDescent="0.25">
      <c r="F12598"/>
      <c r="G12598"/>
      <c r="H12598"/>
      <c r="I12598"/>
      <c r="J12598"/>
    </row>
    <row r="12599" spans="6:10" x14ac:dyDescent="0.25">
      <c r="F12599"/>
      <c r="G12599"/>
      <c r="H12599"/>
      <c r="I12599"/>
      <c r="J12599"/>
    </row>
    <row r="12600" spans="6:10" x14ac:dyDescent="0.25">
      <c r="F12600"/>
      <c r="G12600"/>
      <c r="H12600"/>
      <c r="I12600"/>
      <c r="J12600"/>
    </row>
    <row r="12601" spans="6:10" x14ac:dyDescent="0.25">
      <c r="F12601"/>
      <c r="G12601"/>
      <c r="H12601"/>
      <c r="I12601"/>
      <c r="J12601"/>
    </row>
    <row r="12602" spans="6:10" x14ac:dyDescent="0.25">
      <c r="F12602"/>
      <c r="G12602"/>
      <c r="H12602"/>
      <c r="I12602"/>
      <c r="J12602"/>
    </row>
    <row r="12603" spans="6:10" x14ac:dyDescent="0.25">
      <c r="F12603"/>
      <c r="G12603"/>
      <c r="H12603"/>
      <c r="I12603"/>
      <c r="J12603"/>
    </row>
    <row r="12604" spans="6:10" x14ac:dyDescent="0.25">
      <c r="F12604"/>
      <c r="G12604"/>
      <c r="H12604"/>
      <c r="I12604"/>
      <c r="J12604"/>
    </row>
    <row r="12605" spans="6:10" x14ac:dyDescent="0.25">
      <c r="F12605"/>
      <c r="G12605"/>
      <c r="H12605"/>
      <c r="I12605"/>
      <c r="J12605"/>
    </row>
    <row r="12606" spans="6:10" x14ac:dyDescent="0.25">
      <c r="F12606"/>
      <c r="G12606"/>
      <c r="H12606"/>
      <c r="I12606"/>
      <c r="J12606"/>
    </row>
    <row r="12607" spans="6:10" x14ac:dyDescent="0.25">
      <c r="F12607"/>
      <c r="G12607"/>
      <c r="H12607"/>
      <c r="I12607"/>
      <c r="J12607"/>
    </row>
    <row r="12608" spans="6:10" x14ac:dyDescent="0.25">
      <c r="F12608"/>
      <c r="G12608"/>
      <c r="H12608"/>
      <c r="I12608"/>
      <c r="J12608"/>
    </row>
    <row r="12609" spans="6:10" x14ac:dyDescent="0.25">
      <c r="F12609"/>
      <c r="G12609"/>
      <c r="H12609"/>
      <c r="I12609"/>
      <c r="J12609"/>
    </row>
    <row r="12610" spans="6:10" x14ac:dyDescent="0.25">
      <c r="F12610"/>
      <c r="G12610"/>
      <c r="H12610"/>
      <c r="I12610"/>
      <c r="J12610"/>
    </row>
    <row r="12611" spans="6:10" x14ac:dyDescent="0.25">
      <c r="F12611"/>
      <c r="G12611"/>
      <c r="H12611"/>
      <c r="I12611"/>
      <c r="J12611"/>
    </row>
    <row r="12612" spans="6:10" x14ac:dyDescent="0.25">
      <c r="F12612"/>
      <c r="G12612"/>
      <c r="H12612"/>
      <c r="I12612"/>
      <c r="J12612"/>
    </row>
    <row r="12613" spans="6:10" x14ac:dyDescent="0.25">
      <c r="F12613"/>
      <c r="G12613"/>
      <c r="H12613"/>
      <c r="I12613"/>
      <c r="J12613"/>
    </row>
    <row r="12614" spans="6:10" x14ac:dyDescent="0.25">
      <c r="F12614"/>
      <c r="G12614"/>
      <c r="H12614"/>
      <c r="I12614"/>
      <c r="J12614"/>
    </row>
    <row r="12615" spans="6:10" x14ac:dyDescent="0.25">
      <c r="F12615"/>
      <c r="G12615"/>
      <c r="H12615"/>
      <c r="I12615"/>
      <c r="J12615"/>
    </row>
    <row r="12616" spans="6:10" x14ac:dyDescent="0.25">
      <c r="F12616"/>
      <c r="G12616"/>
      <c r="H12616"/>
      <c r="I12616"/>
      <c r="J12616"/>
    </row>
    <row r="12617" spans="6:10" x14ac:dyDescent="0.25">
      <c r="F12617"/>
      <c r="G12617"/>
      <c r="H12617"/>
      <c r="I12617"/>
      <c r="J12617"/>
    </row>
    <row r="12618" spans="6:10" x14ac:dyDescent="0.25">
      <c r="F12618"/>
      <c r="G12618"/>
      <c r="H12618"/>
      <c r="I12618"/>
      <c r="J12618"/>
    </row>
    <row r="12619" spans="6:10" x14ac:dyDescent="0.25">
      <c r="F12619"/>
      <c r="G12619"/>
      <c r="H12619"/>
      <c r="I12619"/>
      <c r="J12619"/>
    </row>
    <row r="12620" spans="6:10" x14ac:dyDescent="0.25">
      <c r="F12620"/>
      <c r="G12620"/>
      <c r="H12620"/>
      <c r="I12620"/>
      <c r="J12620"/>
    </row>
    <row r="12621" spans="6:10" x14ac:dyDescent="0.25">
      <c r="F12621"/>
      <c r="G12621"/>
      <c r="H12621"/>
      <c r="I12621"/>
      <c r="J12621"/>
    </row>
    <row r="12622" spans="6:10" x14ac:dyDescent="0.25">
      <c r="F12622"/>
      <c r="G12622"/>
      <c r="H12622"/>
      <c r="I12622"/>
      <c r="J12622"/>
    </row>
    <row r="12623" spans="6:10" x14ac:dyDescent="0.25">
      <c r="F12623"/>
      <c r="G12623"/>
      <c r="H12623"/>
      <c r="I12623"/>
      <c r="J12623"/>
    </row>
    <row r="12624" spans="6:10" x14ac:dyDescent="0.25">
      <c r="F12624"/>
      <c r="G12624"/>
      <c r="H12624"/>
      <c r="I12624"/>
      <c r="J12624"/>
    </row>
    <row r="12625" spans="6:10" x14ac:dyDescent="0.25">
      <c r="F12625"/>
      <c r="G12625"/>
      <c r="H12625"/>
      <c r="I12625"/>
      <c r="J12625"/>
    </row>
    <row r="12626" spans="6:10" x14ac:dyDescent="0.25">
      <c r="F12626"/>
      <c r="G12626"/>
      <c r="H12626"/>
      <c r="I12626"/>
      <c r="J12626"/>
    </row>
    <row r="12627" spans="6:10" x14ac:dyDescent="0.25">
      <c r="F12627"/>
      <c r="G12627"/>
      <c r="H12627"/>
      <c r="I12627"/>
      <c r="J12627"/>
    </row>
    <row r="12628" spans="6:10" x14ac:dyDescent="0.25">
      <c r="F12628"/>
      <c r="G12628"/>
      <c r="H12628"/>
      <c r="I12628"/>
      <c r="J12628"/>
    </row>
    <row r="12629" spans="6:10" x14ac:dyDescent="0.25">
      <c r="F12629"/>
      <c r="G12629"/>
      <c r="H12629"/>
      <c r="I12629"/>
      <c r="J12629"/>
    </row>
    <row r="12630" spans="6:10" x14ac:dyDescent="0.25">
      <c r="F12630"/>
      <c r="G12630"/>
      <c r="H12630"/>
      <c r="I12630"/>
      <c r="J12630"/>
    </row>
    <row r="12631" spans="6:10" x14ac:dyDescent="0.25">
      <c r="F12631"/>
      <c r="G12631"/>
      <c r="H12631"/>
      <c r="I12631"/>
      <c r="J12631"/>
    </row>
    <row r="12632" spans="6:10" x14ac:dyDescent="0.25">
      <c r="F12632"/>
      <c r="G12632"/>
      <c r="H12632"/>
      <c r="I12632"/>
      <c r="J12632"/>
    </row>
    <row r="12633" spans="6:10" x14ac:dyDescent="0.25">
      <c r="F12633"/>
      <c r="G12633"/>
      <c r="H12633"/>
      <c r="I12633"/>
      <c r="J12633"/>
    </row>
    <row r="12634" spans="6:10" x14ac:dyDescent="0.25">
      <c r="F12634"/>
      <c r="G12634"/>
      <c r="H12634"/>
      <c r="I12634"/>
      <c r="J12634"/>
    </row>
    <row r="12635" spans="6:10" x14ac:dyDescent="0.25">
      <c r="F12635"/>
      <c r="G12635"/>
      <c r="H12635"/>
      <c r="I12635"/>
      <c r="J12635"/>
    </row>
    <row r="12636" spans="6:10" x14ac:dyDescent="0.25">
      <c r="F12636"/>
      <c r="G12636"/>
      <c r="H12636"/>
      <c r="I12636"/>
      <c r="J12636"/>
    </row>
    <row r="12637" spans="6:10" x14ac:dyDescent="0.25">
      <c r="F12637"/>
      <c r="G12637"/>
      <c r="H12637"/>
      <c r="I12637"/>
      <c r="J12637"/>
    </row>
    <row r="12638" spans="6:10" x14ac:dyDescent="0.25">
      <c r="F12638"/>
      <c r="G12638"/>
      <c r="H12638"/>
      <c r="I12638"/>
      <c r="J12638"/>
    </row>
    <row r="12639" spans="6:10" x14ac:dyDescent="0.25">
      <c r="F12639"/>
      <c r="G12639"/>
      <c r="H12639"/>
      <c r="I12639"/>
      <c r="J12639"/>
    </row>
    <row r="12640" spans="6:10" x14ac:dyDescent="0.25">
      <c r="F12640"/>
      <c r="G12640"/>
      <c r="H12640"/>
      <c r="I12640"/>
      <c r="J12640"/>
    </row>
    <row r="12641" spans="6:10" x14ac:dyDescent="0.25">
      <c r="F12641"/>
      <c r="G12641"/>
      <c r="H12641"/>
      <c r="I12641"/>
      <c r="J12641"/>
    </row>
    <row r="12642" spans="6:10" x14ac:dyDescent="0.25">
      <c r="F12642"/>
      <c r="G12642"/>
      <c r="H12642"/>
      <c r="I12642"/>
      <c r="J12642"/>
    </row>
    <row r="12643" spans="6:10" x14ac:dyDescent="0.25">
      <c r="F12643"/>
      <c r="G12643"/>
      <c r="H12643"/>
      <c r="I12643"/>
      <c r="J12643"/>
    </row>
    <row r="12644" spans="6:10" x14ac:dyDescent="0.25">
      <c r="F12644"/>
      <c r="G12644"/>
      <c r="H12644"/>
      <c r="I12644"/>
      <c r="J12644"/>
    </row>
    <row r="12645" spans="6:10" x14ac:dyDescent="0.25">
      <c r="F12645"/>
      <c r="G12645"/>
      <c r="H12645"/>
      <c r="I12645"/>
      <c r="J12645"/>
    </row>
    <row r="12646" spans="6:10" x14ac:dyDescent="0.25">
      <c r="F12646"/>
      <c r="G12646"/>
      <c r="H12646"/>
      <c r="I12646"/>
      <c r="J12646"/>
    </row>
    <row r="12647" spans="6:10" x14ac:dyDescent="0.25">
      <c r="F12647"/>
      <c r="G12647"/>
      <c r="H12647"/>
      <c r="I12647"/>
      <c r="J12647"/>
    </row>
    <row r="12648" spans="6:10" x14ac:dyDescent="0.25">
      <c r="F12648"/>
      <c r="G12648"/>
      <c r="H12648"/>
      <c r="I12648"/>
      <c r="J12648"/>
    </row>
    <row r="12649" spans="6:10" x14ac:dyDescent="0.25">
      <c r="F12649"/>
      <c r="G12649"/>
      <c r="H12649"/>
      <c r="I12649"/>
      <c r="J12649"/>
    </row>
    <row r="12650" spans="6:10" x14ac:dyDescent="0.25">
      <c r="F12650"/>
      <c r="G12650"/>
      <c r="H12650"/>
      <c r="I12650"/>
      <c r="J12650"/>
    </row>
    <row r="12651" spans="6:10" x14ac:dyDescent="0.25">
      <c r="F12651"/>
      <c r="G12651"/>
      <c r="H12651"/>
      <c r="I12651"/>
      <c r="J12651"/>
    </row>
    <row r="12652" spans="6:10" x14ac:dyDescent="0.25">
      <c r="F12652"/>
      <c r="G12652"/>
      <c r="H12652"/>
      <c r="I12652"/>
      <c r="J12652"/>
    </row>
    <row r="12653" spans="6:10" x14ac:dyDescent="0.25">
      <c r="F12653"/>
      <c r="G12653"/>
      <c r="H12653"/>
      <c r="I12653"/>
      <c r="J12653"/>
    </row>
    <row r="12654" spans="6:10" x14ac:dyDescent="0.25">
      <c r="F12654"/>
      <c r="G12654"/>
      <c r="H12654"/>
      <c r="I12654"/>
      <c r="J12654"/>
    </row>
    <row r="12655" spans="6:10" x14ac:dyDescent="0.25">
      <c r="F12655"/>
      <c r="G12655"/>
      <c r="H12655"/>
      <c r="I12655"/>
      <c r="J12655"/>
    </row>
    <row r="12656" spans="6:10" x14ac:dyDescent="0.25">
      <c r="F12656"/>
      <c r="G12656"/>
      <c r="H12656"/>
      <c r="I12656"/>
      <c r="J12656"/>
    </row>
    <row r="12657" spans="6:10" x14ac:dyDescent="0.25">
      <c r="F12657"/>
      <c r="G12657"/>
      <c r="H12657"/>
      <c r="I12657"/>
      <c r="J12657"/>
    </row>
    <row r="12658" spans="6:10" x14ac:dyDescent="0.25">
      <c r="F12658"/>
      <c r="G12658"/>
      <c r="H12658"/>
      <c r="I12658"/>
      <c r="J12658"/>
    </row>
    <row r="12659" spans="6:10" x14ac:dyDescent="0.25">
      <c r="F12659"/>
      <c r="G12659"/>
      <c r="H12659"/>
      <c r="I12659"/>
      <c r="J12659"/>
    </row>
    <row r="12660" spans="6:10" x14ac:dyDescent="0.25">
      <c r="F12660"/>
      <c r="G12660"/>
      <c r="H12660"/>
      <c r="I12660"/>
      <c r="J12660"/>
    </row>
    <row r="12661" spans="6:10" x14ac:dyDescent="0.25">
      <c r="F12661"/>
      <c r="G12661"/>
      <c r="H12661"/>
      <c r="I12661"/>
      <c r="J12661"/>
    </row>
    <row r="12662" spans="6:10" x14ac:dyDescent="0.25">
      <c r="F12662"/>
      <c r="G12662"/>
      <c r="H12662"/>
      <c r="I12662"/>
      <c r="J12662"/>
    </row>
    <row r="12663" spans="6:10" x14ac:dyDescent="0.25">
      <c r="F12663"/>
      <c r="G12663"/>
      <c r="H12663"/>
      <c r="I12663"/>
      <c r="J12663"/>
    </row>
    <row r="12664" spans="6:10" x14ac:dyDescent="0.25">
      <c r="F12664"/>
      <c r="G12664"/>
      <c r="H12664"/>
      <c r="I12664"/>
      <c r="J12664"/>
    </row>
    <row r="12665" spans="6:10" x14ac:dyDescent="0.25">
      <c r="F12665"/>
      <c r="G12665"/>
      <c r="H12665"/>
      <c r="I12665"/>
      <c r="J12665"/>
    </row>
    <row r="12666" spans="6:10" x14ac:dyDescent="0.25">
      <c r="F12666"/>
      <c r="G12666"/>
      <c r="H12666"/>
      <c r="I12666"/>
      <c r="J12666"/>
    </row>
    <row r="12667" spans="6:10" x14ac:dyDescent="0.25">
      <c r="F12667"/>
      <c r="G12667"/>
      <c r="H12667"/>
      <c r="I12667"/>
      <c r="J12667"/>
    </row>
    <row r="12668" spans="6:10" x14ac:dyDescent="0.25">
      <c r="F12668"/>
      <c r="G12668"/>
      <c r="H12668"/>
      <c r="I12668"/>
      <c r="J12668"/>
    </row>
    <row r="12669" spans="6:10" x14ac:dyDescent="0.25">
      <c r="F12669"/>
      <c r="G12669"/>
      <c r="H12669"/>
      <c r="I12669"/>
      <c r="J12669"/>
    </row>
    <row r="12670" spans="6:10" x14ac:dyDescent="0.25">
      <c r="F12670"/>
      <c r="G12670"/>
      <c r="H12670"/>
      <c r="I12670"/>
      <c r="J12670"/>
    </row>
    <row r="12671" spans="6:10" x14ac:dyDescent="0.25">
      <c r="F12671"/>
      <c r="G12671"/>
      <c r="H12671"/>
      <c r="I12671"/>
      <c r="J12671"/>
    </row>
    <row r="12672" spans="6:10" x14ac:dyDescent="0.25">
      <c r="F12672"/>
      <c r="G12672"/>
      <c r="H12672"/>
      <c r="I12672"/>
      <c r="J12672"/>
    </row>
    <row r="12673" spans="6:10" x14ac:dyDescent="0.25">
      <c r="F12673"/>
      <c r="G12673"/>
      <c r="H12673"/>
      <c r="I12673"/>
      <c r="J12673"/>
    </row>
    <row r="12674" spans="6:10" x14ac:dyDescent="0.25">
      <c r="F12674"/>
      <c r="G12674"/>
      <c r="H12674"/>
      <c r="I12674"/>
      <c r="J12674"/>
    </row>
    <row r="12675" spans="6:10" x14ac:dyDescent="0.25">
      <c r="F12675"/>
      <c r="G12675"/>
      <c r="H12675"/>
      <c r="I12675"/>
      <c r="J12675"/>
    </row>
    <row r="12676" spans="6:10" x14ac:dyDescent="0.25">
      <c r="F12676"/>
      <c r="G12676"/>
      <c r="H12676"/>
      <c r="I12676"/>
      <c r="J12676"/>
    </row>
    <row r="12677" spans="6:10" x14ac:dyDescent="0.25">
      <c r="F12677"/>
      <c r="G12677"/>
      <c r="H12677"/>
      <c r="I12677"/>
      <c r="J12677"/>
    </row>
    <row r="12678" spans="6:10" x14ac:dyDescent="0.25">
      <c r="F12678"/>
      <c r="G12678"/>
      <c r="H12678"/>
      <c r="I12678"/>
      <c r="J12678"/>
    </row>
    <row r="12679" spans="6:10" x14ac:dyDescent="0.25">
      <c r="F12679"/>
      <c r="G12679"/>
      <c r="H12679"/>
      <c r="I12679"/>
      <c r="J12679"/>
    </row>
    <row r="12680" spans="6:10" x14ac:dyDescent="0.25">
      <c r="F12680"/>
      <c r="G12680"/>
      <c r="H12680"/>
      <c r="I12680"/>
      <c r="J12680"/>
    </row>
    <row r="12681" spans="6:10" x14ac:dyDescent="0.25">
      <c r="F12681"/>
      <c r="G12681"/>
      <c r="H12681"/>
      <c r="I12681"/>
      <c r="J12681"/>
    </row>
    <row r="12682" spans="6:10" x14ac:dyDescent="0.25">
      <c r="F12682"/>
      <c r="G12682"/>
      <c r="H12682"/>
      <c r="I12682"/>
      <c r="J12682"/>
    </row>
    <row r="12683" spans="6:10" x14ac:dyDescent="0.25">
      <c r="F12683"/>
      <c r="G12683"/>
      <c r="H12683"/>
      <c r="I12683"/>
      <c r="J12683"/>
    </row>
    <row r="12684" spans="6:10" x14ac:dyDescent="0.25">
      <c r="F12684"/>
      <c r="G12684"/>
      <c r="H12684"/>
      <c r="I12684"/>
      <c r="J12684"/>
    </row>
    <row r="12685" spans="6:10" x14ac:dyDescent="0.25">
      <c r="F12685"/>
      <c r="G12685"/>
      <c r="H12685"/>
      <c r="I12685"/>
      <c r="J12685"/>
    </row>
    <row r="12686" spans="6:10" x14ac:dyDescent="0.25">
      <c r="F12686"/>
      <c r="G12686"/>
      <c r="H12686"/>
      <c r="I12686"/>
      <c r="J12686"/>
    </row>
    <row r="12687" spans="6:10" x14ac:dyDescent="0.25">
      <c r="F12687"/>
      <c r="G12687"/>
      <c r="H12687"/>
      <c r="I12687"/>
      <c r="J12687"/>
    </row>
    <row r="12688" spans="6:10" x14ac:dyDescent="0.25">
      <c r="F12688"/>
      <c r="G12688"/>
      <c r="H12688"/>
      <c r="I12688"/>
      <c r="J12688"/>
    </row>
    <row r="12689" spans="6:10" x14ac:dyDescent="0.25">
      <c r="F12689"/>
      <c r="G12689"/>
      <c r="H12689"/>
      <c r="I12689"/>
      <c r="J12689"/>
    </row>
    <row r="12690" spans="6:10" x14ac:dyDescent="0.25">
      <c r="F12690"/>
      <c r="G12690"/>
      <c r="H12690"/>
      <c r="I12690"/>
      <c r="J12690"/>
    </row>
    <row r="12691" spans="6:10" x14ac:dyDescent="0.25">
      <c r="F12691"/>
      <c r="G12691"/>
      <c r="H12691"/>
      <c r="I12691"/>
      <c r="J12691"/>
    </row>
    <row r="12692" spans="6:10" x14ac:dyDescent="0.25">
      <c r="F12692"/>
      <c r="G12692"/>
      <c r="H12692"/>
      <c r="I12692"/>
      <c r="J12692"/>
    </row>
    <row r="12693" spans="6:10" x14ac:dyDescent="0.25">
      <c r="F12693"/>
      <c r="G12693"/>
      <c r="H12693"/>
      <c r="I12693"/>
      <c r="J12693"/>
    </row>
    <row r="12694" spans="6:10" x14ac:dyDescent="0.25">
      <c r="F12694"/>
      <c r="G12694"/>
      <c r="H12694"/>
      <c r="I12694"/>
      <c r="J12694"/>
    </row>
    <row r="12695" spans="6:10" x14ac:dyDescent="0.25">
      <c r="F12695"/>
      <c r="G12695"/>
      <c r="H12695"/>
      <c r="I12695"/>
      <c r="J12695"/>
    </row>
    <row r="12696" spans="6:10" x14ac:dyDescent="0.25">
      <c r="F12696"/>
      <c r="G12696"/>
      <c r="H12696"/>
      <c r="I12696"/>
      <c r="J12696"/>
    </row>
    <row r="12697" spans="6:10" x14ac:dyDescent="0.25">
      <c r="F12697"/>
      <c r="G12697"/>
      <c r="H12697"/>
      <c r="I12697"/>
      <c r="J12697"/>
    </row>
    <row r="12698" spans="6:10" x14ac:dyDescent="0.25">
      <c r="F12698"/>
      <c r="G12698"/>
      <c r="H12698"/>
      <c r="I12698"/>
      <c r="J12698"/>
    </row>
    <row r="12699" spans="6:10" x14ac:dyDescent="0.25">
      <c r="F12699"/>
      <c r="G12699"/>
      <c r="H12699"/>
      <c r="I12699"/>
      <c r="J12699"/>
    </row>
    <row r="12700" spans="6:10" x14ac:dyDescent="0.25">
      <c r="F12700"/>
      <c r="G12700"/>
      <c r="H12700"/>
      <c r="I12700"/>
      <c r="J12700"/>
    </row>
    <row r="12701" spans="6:10" x14ac:dyDescent="0.25">
      <c r="F12701"/>
      <c r="G12701"/>
      <c r="H12701"/>
      <c r="I12701"/>
      <c r="J12701"/>
    </row>
    <row r="12702" spans="6:10" x14ac:dyDescent="0.25">
      <c r="F12702"/>
      <c r="G12702"/>
      <c r="H12702"/>
      <c r="I12702"/>
      <c r="J12702"/>
    </row>
    <row r="12703" spans="6:10" x14ac:dyDescent="0.25">
      <c r="F12703"/>
      <c r="G12703"/>
      <c r="H12703"/>
      <c r="I12703"/>
      <c r="J12703"/>
    </row>
    <row r="12704" spans="6:10" x14ac:dyDescent="0.25">
      <c r="F12704"/>
      <c r="G12704"/>
      <c r="H12704"/>
      <c r="I12704"/>
      <c r="J12704"/>
    </row>
    <row r="12705" spans="6:10" x14ac:dyDescent="0.25">
      <c r="F12705"/>
      <c r="G12705"/>
      <c r="H12705"/>
      <c r="I12705"/>
      <c r="J12705"/>
    </row>
    <row r="12706" spans="6:10" x14ac:dyDescent="0.25">
      <c r="F12706"/>
      <c r="G12706"/>
      <c r="H12706"/>
      <c r="I12706"/>
      <c r="J12706"/>
    </row>
    <row r="12707" spans="6:10" x14ac:dyDescent="0.25">
      <c r="F12707"/>
      <c r="G12707"/>
      <c r="H12707"/>
      <c r="I12707"/>
      <c r="J12707"/>
    </row>
    <row r="12708" spans="6:10" x14ac:dyDescent="0.25">
      <c r="F12708"/>
      <c r="G12708"/>
      <c r="H12708"/>
      <c r="I12708"/>
      <c r="J12708"/>
    </row>
    <row r="12709" spans="6:10" x14ac:dyDescent="0.25">
      <c r="F12709"/>
      <c r="G12709"/>
      <c r="H12709"/>
      <c r="I12709"/>
      <c r="J12709"/>
    </row>
    <row r="12710" spans="6:10" x14ac:dyDescent="0.25">
      <c r="F12710"/>
      <c r="G12710"/>
      <c r="H12710"/>
      <c r="I12710"/>
      <c r="J12710"/>
    </row>
    <row r="12711" spans="6:10" x14ac:dyDescent="0.25">
      <c r="F12711"/>
      <c r="G12711"/>
      <c r="H12711"/>
      <c r="I12711"/>
      <c r="J12711"/>
    </row>
    <row r="12712" spans="6:10" x14ac:dyDescent="0.25">
      <c r="F12712"/>
      <c r="G12712"/>
      <c r="H12712"/>
      <c r="I12712"/>
      <c r="J12712"/>
    </row>
    <row r="12713" spans="6:10" x14ac:dyDescent="0.25">
      <c r="F12713"/>
      <c r="G12713"/>
      <c r="H12713"/>
      <c r="I12713"/>
      <c r="J12713"/>
    </row>
    <row r="12714" spans="6:10" x14ac:dyDescent="0.25">
      <c r="F12714"/>
      <c r="G12714"/>
      <c r="H12714"/>
      <c r="I12714"/>
      <c r="J12714"/>
    </row>
    <row r="12715" spans="6:10" x14ac:dyDescent="0.25">
      <c r="F12715"/>
      <c r="G12715"/>
      <c r="H12715"/>
      <c r="I12715"/>
      <c r="J12715"/>
    </row>
    <row r="12716" spans="6:10" x14ac:dyDescent="0.25">
      <c r="F12716"/>
      <c r="G12716"/>
      <c r="H12716"/>
      <c r="I12716"/>
      <c r="J12716"/>
    </row>
    <row r="12717" spans="6:10" x14ac:dyDescent="0.25">
      <c r="F12717"/>
      <c r="G12717"/>
      <c r="H12717"/>
      <c r="I12717"/>
      <c r="J12717"/>
    </row>
    <row r="12718" spans="6:10" x14ac:dyDescent="0.25">
      <c r="F12718"/>
      <c r="G12718"/>
      <c r="H12718"/>
      <c r="I12718"/>
      <c r="J12718"/>
    </row>
    <row r="12719" spans="6:10" x14ac:dyDescent="0.25">
      <c r="F12719"/>
      <c r="G12719"/>
      <c r="H12719"/>
      <c r="I12719"/>
      <c r="J12719"/>
    </row>
    <row r="12720" spans="6:10" x14ac:dyDescent="0.25">
      <c r="F12720"/>
      <c r="G12720"/>
      <c r="H12720"/>
      <c r="I12720"/>
      <c r="J12720"/>
    </row>
    <row r="12721" spans="6:10" x14ac:dyDescent="0.25">
      <c r="F12721"/>
      <c r="G12721"/>
      <c r="H12721"/>
      <c r="I12721"/>
      <c r="J12721"/>
    </row>
    <row r="12722" spans="6:10" x14ac:dyDescent="0.25">
      <c r="F12722"/>
      <c r="G12722"/>
      <c r="H12722"/>
      <c r="I12722"/>
      <c r="J12722"/>
    </row>
    <row r="12723" spans="6:10" x14ac:dyDescent="0.25">
      <c r="F12723"/>
      <c r="G12723"/>
      <c r="H12723"/>
      <c r="I12723"/>
      <c r="J12723"/>
    </row>
    <row r="12724" spans="6:10" x14ac:dyDescent="0.25">
      <c r="F12724"/>
      <c r="G12724"/>
      <c r="H12724"/>
      <c r="I12724"/>
      <c r="J12724"/>
    </row>
    <row r="12725" spans="6:10" x14ac:dyDescent="0.25">
      <c r="F12725"/>
      <c r="G12725"/>
      <c r="H12725"/>
      <c r="I12725"/>
      <c r="J12725"/>
    </row>
    <row r="12726" spans="6:10" x14ac:dyDescent="0.25">
      <c r="F12726"/>
      <c r="G12726"/>
      <c r="H12726"/>
      <c r="I12726"/>
      <c r="J12726"/>
    </row>
    <row r="12727" spans="6:10" x14ac:dyDescent="0.25">
      <c r="F12727"/>
      <c r="G12727"/>
      <c r="H12727"/>
      <c r="I12727"/>
      <c r="J12727"/>
    </row>
    <row r="12728" spans="6:10" x14ac:dyDescent="0.25">
      <c r="F12728"/>
      <c r="G12728"/>
      <c r="H12728"/>
      <c r="I12728"/>
      <c r="J12728"/>
    </row>
    <row r="12729" spans="6:10" x14ac:dyDescent="0.25">
      <c r="F12729"/>
      <c r="G12729"/>
      <c r="H12729"/>
      <c r="I12729"/>
      <c r="J12729"/>
    </row>
    <row r="12730" spans="6:10" x14ac:dyDescent="0.25">
      <c r="F12730"/>
      <c r="G12730"/>
      <c r="H12730"/>
      <c r="I12730"/>
      <c r="J12730"/>
    </row>
    <row r="12731" spans="6:10" x14ac:dyDescent="0.25">
      <c r="F12731"/>
      <c r="G12731"/>
      <c r="H12731"/>
      <c r="I12731"/>
      <c r="J12731"/>
    </row>
    <row r="12732" spans="6:10" x14ac:dyDescent="0.25">
      <c r="F12732"/>
      <c r="G12732"/>
      <c r="H12732"/>
      <c r="I12732"/>
      <c r="J12732"/>
    </row>
    <row r="12733" spans="6:10" x14ac:dyDescent="0.25">
      <c r="F12733"/>
      <c r="G12733"/>
      <c r="H12733"/>
      <c r="I12733"/>
      <c r="J12733"/>
    </row>
    <row r="12734" spans="6:10" x14ac:dyDescent="0.25">
      <c r="F12734"/>
      <c r="G12734"/>
      <c r="H12734"/>
      <c r="I12734"/>
      <c r="J12734"/>
    </row>
    <row r="12735" spans="6:10" x14ac:dyDescent="0.25">
      <c r="F12735"/>
      <c r="G12735"/>
      <c r="H12735"/>
      <c r="I12735"/>
      <c r="J12735"/>
    </row>
    <row r="12736" spans="6:10" x14ac:dyDescent="0.25">
      <c r="F12736"/>
      <c r="G12736"/>
      <c r="H12736"/>
      <c r="I12736"/>
      <c r="J12736"/>
    </row>
    <row r="12737" spans="6:10" x14ac:dyDescent="0.25">
      <c r="F12737"/>
      <c r="G12737"/>
      <c r="H12737"/>
      <c r="I12737"/>
      <c r="J12737"/>
    </row>
    <row r="12738" spans="6:10" x14ac:dyDescent="0.25">
      <c r="F12738"/>
      <c r="G12738"/>
      <c r="H12738"/>
      <c r="I12738"/>
      <c r="J12738"/>
    </row>
    <row r="12739" spans="6:10" x14ac:dyDescent="0.25">
      <c r="F12739"/>
      <c r="G12739"/>
      <c r="H12739"/>
      <c r="I12739"/>
      <c r="J12739"/>
    </row>
    <row r="12740" spans="6:10" x14ac:dyDescent="0.25">
      <c r="F12740"/>
      <c r="G12740"/>
      <c r="H12740"/>
      <c r="I12740"/>
      <c r="J12740"/>
    </row>
    <row r="12741" spans="6:10" x14ac:dyDescent="0.25">
      <c r="F12741"/>
      <c r="G12741"/>
      <c r="H12741"/>
      <c r="I12741"/>
      <c r="J12741"/>
    </row>
    <row r="12742" spans="6:10" x14ac:dyDescent="0.25">
      <c r="F12742"/>
      <c r="G12742"/>
      <c r="H12742"/>
      <c r="I12742"/>
      <c r="J12742"/>
    </row>
    <row r="12743" spans="6:10" x14ac:dyDescent="0.25">
      <c r="F12743"/>
      <c r="G12743"/>
      <c r="H12743"/>
      <c r="I12743"/>
      <c r="J12743"/>
    </row>
    <row r="12744" spans="6:10" x14ac:dyDescent="0.25">
      <c r="F12744"/>
      <c r="G12744"/>
      <c r="H12744"/>
      <c r="I12744"/>
      <c r="J12744"/>
    </row>
    <row r="12745" spans="6:10" x14ac:dyDescent="0.25">
      <c r="F12745"/>
      <c r="G12745"/>
      <c r="H12745"/>
      <c r="I12745"/>
      <c r="J12745"/>
    </row>
    <row r="12746" spans="6:10" x14ac:dyDescent="0.25">
      <c r="F12746"/>
      <c r="G12746"/>
      <c r="H12746"/>
      <c r="I12746"/>
      <c r="J12746"/>
    </row>
    <row r="12747" spans="6:10" x14ac:dyDescent="0.25">
      <c r="F12747"/>
      <c r="G12747"/>
      <c r="H12747"/>
      <c r="I12747"/>
      <c r="J12747"/>
    </row>
    <row r="12748" spans="6:10" x14ac:dyDescent="0.25">
      <c r="F12748"/>
      <c r="G12748"/>
      <c r="H12748"/>
      <c r="I12748"/>
      <c r="J12748"/>
    </row>
    <row r="12749" spans="6:10" x14ac:dyDescent="0.25">
      <c r="F12749"/>
      <c r="G12749"/>
      <c r="H12749"/>
      <c r="I12749"/>
      <c r="J12749"/>
    </row>
    <row r="12750" spans="6:10" x14ac:dyDescent="0.25">
      <c r="F12750"/>
      <c r="G12750"/>
      <c r="H12750"/>
      <c r="I12750"/>
      <c r="J12750"/>
    </row>
    <row r="12751" spans="6:10" x14ac:dyDescent="0.25">
      <c r="F12751"/>
      <c r="G12751"/>
      <c r="H12751"/>
      <c r="I12751"/>
      <c r="J12751"/>
    </row>
    <row r="12752" spans="6:10" x14ac:dyDescent="0.25">
      <c r="F12752"/>
      <c r="G12752"/>
      <c r="H12752"/>
      <c r="I12752"/>
      <c r="J12752"/>
    </row>
    <row r="12753" spans="6:10" x14ac:dyDescent="0.25">
      <c r="F12753"/>
      <c r="G12753"/>
      <c r="H12753"/>
      <c r="I12753"/>
      <c r="J12753"/>
    </row>
    <row r="12754" spans="6:10" x14ac:dyDescent="0.25">
      <c r="F12754"/>
      <c r="G12754"/>
      <c r="H12754"/>
      <c r="I12754"/>
      <c r="J12754"/>
    </row>
    <row r="12755" spans="6:10" x14ac:dyDescent="0.25">
      <c r="F12755"/>
      <c r="G12755"/>
      <c r="H12755"/>
      <c r="I12755"/>
      <c r="J12755"/>
    </row>
    <row r="12756" spans="6:10" x14ac:dyDescent="0.25">
      <c r="F12756"/>
      <c r="G12756"/>
      <c r="H12756"/>
      <c r="I12756"/>
      <c r="J12756"/>
    </row>
    <row r="12757" spans="6:10" x14ac:dyDescent="0.25">
      <c r="F12757"/>
      <c r="G12757"/>
      <c r="H12757"/>
      <c r="I12757"/>
      <c r="J12757"/>
    </row>
    <row r="12758" spans="6:10" x14ac:dyDescent="0.25">
      <c r="F12758"/>
      <c r="G12758"/>
      <c r="H12758"/>
      <c r="I12758"/>
      <c r="J12758"/>
    </row>
    <row r="12759" spans="6:10" x14ac:dyDescent="0.25">
      <c r="F12759"/>
      <c r="G12759"/>
      <c r="H12759"/>
      <c r="I12759"/>
      <c r="J12759"/>
    </row>
    <row r="12760" spans="6:10" x14ac:dyDescent="0.25">
      <c r="F12760"/>
      <c r="G12760"/>
      <c r="H12760"/>
      <c r="I12760"/>
      <c r="J12760"/>
    </row>
    <row r="12761" spans="6:10" x14ac:dyDescent="0.25">
      <c r="F12761"/>
      <c r="G12761"/>
      <c r="H12761"/>
      <c r="I12761"/>
      <c r="J12761"/>
    </row>
    <row r="12762" spans="6:10" x14ac:dyDescent="0.25">
      <c r="F12762"/>
      <c r="G12762"/>
      <c r="H12762"/>
      <c r="I12762"/>
      <c r="J12762"/>
    </row>
    <row r="12763" spans="6:10" x14ac:dyDescent="0.25">
      <c r="F12763"/>
      <c r="G12763"/>
      <c r="H12763"/>
      <c r="I12763"/>
      <c r="J12763"/>
    </row>
    <row r="12764" spans="6:10" x14ac:dyDescent="0.25">
      <c r="F12764"/>
      <c r="G12764"/>
      <c r="H12764"/>
      <c r="I12764"/>
      <c r="J12764"/>
    </row>
    <row r="12765" spans="6:10" x14ac:dyDescent="0.25">
      <c r="F12765"/>
      <c r="G12765"/>
      <c r="H12765"/>
      <c r="I12765"/>
      <c r="J12765"/>
    </row>
    <row r="12766" spans="6:10" x14ac:dyDescent="0.25">
      <c r="F12766"/>
      <c r="G12766"/>
      <c r="H12766"/>
      <c r="I12766"/>
      <c r="J12766"/>
    </row>
    <row r="12767" spans="6:10" x14ac:dyDescent="0.25">
      <c r="F12767"/>
      <c r="G12767"/>
      <c r="H12767"/>
      <c r="I12767"/>
      <c r="J12767"/>
    </row>
    <row r="12768" spans="6:10" x14ac:dyDescent="0.25">
      <c r="F12768"/>
      <c r="G12768"/>
      <c r="H12768"/>
      <c r="I12768"/>
      <c r="J12768"/>
    </row>
    <row r="12769" spans="6:10" x14ac:dyDescent="0.25">
      <c r="F12769"/>
      <c r="G12769"/>
      <c r="H12769"/>
      <c r="I12769"/>
      <c r="J12769"/>
    </row>
    <row r="12770" spans="6:10" x14ac:dyDescent="0.25">
      <c r="F12770"/>
      <c r="G12770"/>
      <c r="H12770"/>
      <c r="I12770"/>
      <c r="J12770"/>
    </row>
    <row r="12771" spans="6:10" x14ac:dyDescent="0.25">
      <c r="F12771"/>
      <c r="G12771"/>
      <c r="H12771"/>
      <c r="I12771"/>
      <c r="J12771"/>
    </row>
    <row r="12772" spans="6:10" x14ac:dyDescent="0.25">
      <c r="F12772"/>
      <c r="G12772"/>
      <c r="H12772"/>
      <c r="I12772"/>
      <c r="J12772"/>
    </row>
    <row r="12773" spans="6:10" x14ac:dyDescent="0.25">
      <c r="F12773"/>
      <c r="G12773"/>
      <c r="H12773"/>
      <c r="I12773"/>
      <c r="J12773"/>
    </row>
    <row r="12774" spans="6:10" x14ac:dyDescent="0.25">
      <c r="F12774"/>
      <c r="G12774"/>
      <c r="H12774"/>
      <c r="I12774"/>
      <c r="J12774"/>
    </row>
    <row r="12775" spans="6:10" x14ac:dyDescent="0.25">
      <c r="F12775"/>
      <c r="G12775"/>
      <c r="H12775"/>
      <c r="I12775"/>
      <c r="J12775"/>
    </row>
    <row r="12776" spans="6:10" x14ac:dyDescent="0.25">
      <c r="F12776"/>
      <c r="G12776"/>
      <c r="H12776"/>
      <c r="I12776"/>
      <c r="J12776"/>
    </row>
    <row r="12777" spans="6:10" x14ac:dyDescent="0.25">
      <c r="F12777"/>
      <c r="G12777"/>
      <c r="H12777"/>
      <c r="I12777"/>
      <c r="J12777"/>
    </row>
    <row r="12778" spans="6:10" x14ac:dyDescent="0.25">
      <c r="F12778"/>
      <c r="G12778"/>
      <c r="H12778"/>
      <c r="I12778"/>
      <c r="J12778"/>
    </row>
    <row r="12779" spans="6:10" x14ac:dyDescent="0.25">
      <c r="F12779"/>
      <c r="G12779"/>
      <c r="H12779"/>
      <c r="I12779"/>
      <c r="J12779"/>
    </row>
    <row r="12780" spans="6:10" x14ac:dyDescent="0.25">
      <c r="F12780"/>
      <c r="G12780"/>
      <c r="H12780"/>
      <c r="I12780"/>
      <c r="J12780"/>
    </row>
    <row r="12781" spans="6:10" x14ac:dyDescent="0.25">
      <c r="F12781"/>
      <c r="G12781"/>
      <c r="H12781"/>
      <c r="I12781"/>
      <c r="J12781"/>
    </row>
    <row r="12782" spans="6:10" x14ac:dyDescent="0.25">
      <c r="F12782"/>
      <c r="G12782"/>
      <c r="H12782"/>
      <c r="I12782"/>
      <c r="J12782"/>
    </row>
    <row r="12783" spans="6:10" x14ac:dyDescent="0.25">
      <c r="F12783"/>
      <c r="G12783"/>
      <c r="H12783"/>
      <c r="I12783"/>
      <c r="J12783"/>
    </row>
    <row r="12784" spans="6:10" x14ac:dyDescent="0.25">
      <c r="F12784"/>
      <c r="G12784"/>
      <c r="H12784"/>
      <c r="I12784"/>
      <c r="J12784"/>
    </row>
    <row r="12785" spans="6:10" x14ac:dyDescent="0.25">
      <c r="F12785"/>
      <c r="G12785"/>
      <c r="H12785"/>
      <c r="I12785"/>
      <c r="J12785"/>
    </row>
    <row r="12786" spans="6:10" x14ac:dyDescent="0.25">
      <c r="F12786"/>
      <c r="G12786"/>
      <c r="H12786"/>
      <c r="I12786"/>
      <c r="J12786"/>
    </row>
    <row r="12787" spans="6:10" x14ac:dyDescent="0.25">
      <c r="F12787"/>
      <c r="G12787"/>
      <c r="H12787"/>
      <c r="I12787"/>
      <c r="J12787"/>
    </row>
    <row r="12788" spans="6:10" x14ac:dyDescent="0.25">
      <c r="F12788"/>
      <c r="G12788"/>
      <c r="H12788"/>
      <c r="I12788"/>
      <c r="J12788"/>
    </row>
    <row r="12789" spans="6:10" x14ac:dyDescent="0.25">
      <c r="F12789"/>
      <c r="G12789"/>
      <c r="H12789"/>
      <c r="I12789"/>
      <c r="J12789"/>
    </row>
    <row r="12790" spans="6:10" x14ac:dyDescent="0.25">
      <c r="F12790"/>
      <c r="G12790"/>
      <c r="H12790"/>
      <c r="I12790"/>
      <c r="J12790"/>
    </row>
    <row r="12791" spans="6:10" x14ac:dyDescent="0.25">
      <c r="F12791"/>
      <c r="G12791"/>
      <c r="H12791"/>
      <c r="I12791"/>
      <c r="J12791"/>
    </row>
    <row r="12792" spans="6:10" x14ac:dyDescent="0.25">
      <c r="F12792"/>
      <c r="G12792"/>
      <c r="H12792"/>
      <c r="I12792"/>
      <c r="J12792"/>
    </row>
    <row r="12793" spans="6:10" x14ac:dyDescent="0.25">
      <c r="F12793"/>
      <c r="G12793"/>
      <c r="H12793"/>
      <c r="I12793"/>
      <c r="J12793"/>
    </row>
    <row r="12794" spans="6:10" x14ac:dyDescent="0.25">
      <c r="F12794"/>
      <c r="G12794"/>
      <c r="H12794"/>
      <c r="I12794"/>
      <c r="J12794"/>
    </row>
    <row r="12795" spans="6:10" x14ac:dyDescent="0.25">
      <c r="F12795"/>
      <c r="G12795"/>
      <c r="H12795"/>
      <c r="I12795"/>
      <c r="J12795"/>
    </row>
    <row r="12796" spans="6:10" x14ac:dyDescent="0.25">
      <c r="F12796"/>
      <c r="G12796"/>
      <c r="H12796"/>
      <c r="I12796"/>
      <c r="J12796"/>
    </row>
    <row r="12797" spans="6:10" x14ac:dyDescent="0.25">
      <c r="F12797"/>
      <c r="G12797"/>
      <c r="H12797"/>
      <c r="I12797"/>
      <c r="J12797"/>
    </row>
    <row r="12798" spans="6:10" x14ac:dyDescent="0.25">
      <c r="F12798"/>
      <c r="G12798"/>
      <c r="H12798"/>
      <c r="I12798"/>
      <c r="J12798"/>
    </row>
    <row r="12799" spans="6:10" x14ac:dyDescent="0.25">
      <c r="F12799"/>
      <c r="G12799"/>
      <c r="H12799"/>
      <c r="I12799"/>
      <c r="J12799"/>
    </row>
    <row r="12800" spans="6:10" x14ac:dyDescent="0.25">
      <c r="F12800"/>
      <c r="G12800"/>
      <c r="H12800"/>
      <c r="I12800"/>
      <c r="J12800"/>
    </row>
    <row r="12801" spans="6:10" x14ac:dyDescent="0.25">
      <c r="F12801"/>
      <c r="G12801"/>
      <c r="H12801"/>
      <c r="I12801"/>
      <c r="J12801"/>
    </row>
    <row r="12802" spans="6:10" x14ac:dyDescent="0.25">
      <c r="F12802"/>
      <c r="G12802"/>
      <c r="H12802"/>
      <c r="I12802"/>
      <c r="J12802"/>
    </row>
    <row r="12803" spans="6:10" x14ac:dyDescent="0.25">
      <c r="F12803"/>
      <c r="G12803"/>
      <c r="H12803"/>
      <c r="I12803"/>
      <c r="J12803"/>
    </row>
    <row r="12804" spans="6:10" x14ac:dyDescent="0.25">
      <c r="F12804"/>
      <c r="G12804"/>
      <c r="H12804"/>
      <c r="I12804"/>
      <c r="J12804"/>
    </row>
    <row r="12805" spans="6:10" x14ac:dyDescent="0.25">
      <c r="F12805"/>
      <c r="G12805"/>
      <c r="H12805"/>
      <c r="I12805"/>
      <c r="J12805"/>
    </row>
    <row r="12806" spans="6:10" x14ac:dyDescent="0.25">
      <c r="F12806"/>
      <c r="G12806"/>
      <c r="H12806"/>
      <c r="I12806"/>
      <c r="J12806"/>
    </row>
    <row r="12807" spans="6:10" x14ac:dyDescent="0.25">
      <c r="F12807"/>
      <c r="G12807"/>
      <c r="H12807"/>
      <c r="I12807"/>
      <c r="J12807"/>
    </row>
    <row r="12808" spans="6:10" x14ac:dyDescent="0.25">
      <c r="F12808"/>
      <c r="G12808"/>
      <c r="H12808"/>
      <c r="I12808"/>
      <c r="J12808"/>
    </row>
    <row r="12809" spans="6:10" x14ac:dyDescent="0.25">
      <c r="F12809"/>
      <c r="G12809"/>
      <c r="H12809"/>
      <c r="I12809"/>
      <c r="J12809"/>
    </row>
    <row r="12810" spans="6:10" x14ac:dyDescent="0.25">
      <c r="F12810"/>
      <c r="G12810"/>
      <c r="H12810"/>
      <c r="I12810"/>
      <c r="J12810"/>
    </row>
    <row r="12811" spans="6:10" x14ac:dyDescent="0.25">
      <c r="F12811"/>
      <c r="G12811"/>
      <c r="H12811"/>
      <c r="I12811"/>
      <c r="J12811"/>
    </row>
    <row r="12812" spans="6:10" x14ac:dyDescent="0.25">
      <c r="F12812"/>
      <c r="G12812"/>
      <c r="H12812"/>
      <c r="I12812"/>
      <c r="J12812"/>
    </row>
    <row r="12813" spans="6:10" x14ac:dyDescent="0.25">
      <c r="F12813"/>
      <c r="G12813"/>
      <c r="H12813"/>
      <c r="I12813"/>
      <c r="J12813"/>
    </row>
    <row r="12814" spans="6:10" x14ac:dyDescent="0.25">
      <c r="F12814"/>
      <c r="G12814"/>
      <c r="H12814"/>
      <c r="I12814"/>
      <c r="J12814"/>
    </row>
    <row r="12815" spans="6:10" x14ac:dyDescent="0.25">
      <c r="F12815"/>
      <c r="G12815"/>
      <c r="H12815"/>
      <c r="I12815"/>
      <c r="J12815"/>
    </row>
    <row r="12816" spans="6:10" x14ac:dyDescent="0.25">
      <c r="F12816"/>
      <c r="G12816"/>
      <c r="H12816"/>
      <c r="I12816"/>
      <c r="J12816"/>
    </row>
    <row r="12817" spans="6:10" x14ac:dyDescent="0.25">
      <c r="F12817"/>
      <c r="G12817"/>
      <c r="H12817"/>
      <c r="I12817"/>
      <c r="J12817"/>
    </row>
    <row r="12818" spans="6:10" x14ac:dyDescent="0.25">
      <c r="F12818"/>
      <c r="G12818"/>
      <c r="H12818"/>
      <c r="I12818"/>
      <c r="J12818"/>
    </row>
    <row r="12819" spans="6:10" x14ac:dyDescent="0.25">
      <c r="F12819"/>
      <c r="G12819"/>
      <c r="H12819"/>
      <c r="I12819"/>
      <c r="J12819"/>
    </row>
    <row r="12820" spans="6:10" x14ac:dyDescent="0.25">
      <c r="F12820"/>
      <c r="G12820"/>
      <c r="H12820"/>
      <c r="I12820"/>
      <c r="J12820"/>
    </row>
    <row r="12821" spans="6:10" x14ac:dyDescent="0.25">
      <c r="F12821"/>
      <c r="G12821"/>
      <c r="H12821"/>
      <c r="I12821"/>
      <c r="J12821"/>
    </row>
    <row r="12822" spans="6:10" x14ac:dyDescent="0.25">
      <c r="F12822"/>
      <c r="G12822"/>
      <c r="H12822"/>
      <c r="I12822"/>
      <c r="J12822"/>
    </row>
    <row r="12823" spans="6:10" x14ac:dyDescent="0.25">
      <c r="F12823"/>
      <c r="G12823"/>
      <c r="H12823"/>
      <c r="I12823"/>
      <c r="J12823"/>
    </row>
    <row r="12824" spans="6:10" x14ac:dyDescent="0.25">
      <c r="F12824"/>
      <c r="G12824"/>
      <c r="H12824"/>
      <c r="I12824"/>
      <c r="J12824"/>
    </row>
    <row r="12825" spans="6:10" x14ac:dyDescent="0.25">
      <c r="F12825"/>
      <c r="G12825"/>
      <c r="H12825"/>
      <c r="I12825"/>
      <c r="J12825"/>
    </row>
    <row r="12826" spans="6:10" x14ac:dyDescent="0.25">
      <c r="F12826"/>
      <c r="G12826"/>
      <c r="H12826"/>
      <c r="I12826"/>
      <c r="J12826"/>
    </row>
    <row r="12827" spans="6:10" x14ac:dyDescent="0.25">
      <c r="F12827"/>
      <c r="G12827"/>
      <c r="H12827"/>
      <c r="I12827"/>
      <c r="J12827"/>
    </row>
    <row r="12828" spans="6:10" x14ac:dyDescent="0.25">
      <c r="F12828"/>
      <c r="G12828"/>
      <c r="H12828"/>
      <c r="I12828"/>
      <c r="J12828"/>
    </row>
    <row r="12829" spans="6:10" x14ac:dyDescent="0.25">
      <c r="F12829"/>
      <c r="G12829"/>
      <c r="H12829"/>
      <c r="I12829"/>
      <c r="J12829"/>
    </row>
    <row r="12830" spans="6:10" x14ac:dyDescent="0.25">
      <c r="F12830"/>
      <c r="G12830"/>
      <c r="H12830"/>
      <c r="I12830"/>
      <c r="J12830"/>
    </row>
    <row r="12831" spans="6:10" x14ac:dyDescent="0.25">
      <c r="F12831"/>
      <c r="G12831"/>
      <c r="H12831"/>
      <c r="I12831"/>
      <c r="J12831"/>
    </row>
    <row r="12832" spans="6:10" x14ac:dyDescent="0.25">
      <c r="F12832"/>
      <c r="G12832"/>
      <c r="H12832"/>
      <c r="I12832"/>
      <c r="J12832"/>
    </row>
    <row r="12833" spans="6:10" x14ac:dyDescent="0.25">
      <c r="F12833"/>
      <c r="G12833"/>
      <c r="H12833"/>
      <c r="I12833"/>
      <c r="J12833"/>
    </row>
    <row r="12834" spans="6:10" x14ac:dyDescent="0.25">
      <c r="F12834"/>
      <c r="G12834"/>
      <c r="H12834"/>
      <c r="I12834"/>
      <c r="J12834"/>
    </row>
    <row r="12835" spans="6:10" x14ac:dyDescent="0.25">
      <c r="F12835"/>
      <c r="G12835"/>
      <c r="H12835"/>
      <c r="I12835"/>
      <c r="J12835"/>
    </row>
    <row r="12836" spans="6:10" x14ac:dyDescent="0.25">
      <c r="F12836"/>
      <c r="G12836"/>
      <c r="H12836"/>
      <c r="I12836"/>
      <c r="J12836"/>
    </row>
    <row r="12837" spans="6:10" x14ac:dyDescent="0.25">
      <c r="F12837"/>
      <c r="G12837"/>
      <c r="H12837"/>
      <c r="I12837"/>
      <c r="J12837"/>
    </row>
    <row r="12838" spans="6:10" x14ac:dyDescent="0.25">
      <c r="F12838"/>
      <c r="G12838"/>
      <c r="H12838"/>
      <c r="I12838"/>
      <c r="J12838"/>
    </row>
    <row r="12839" spans="6:10" x14ac:dyDescent="0.25">
      <c r="F12839"/>
      <c r="G12839"/>
      <c r="H12839"/>
      <c r="I12839"/>
      <c r="J12839"/>
    </row>
    <row r="12840" spans="6:10" x14ac:dyDescent="0.25">
      <c r="F12840"/>
      <c r="G12840"/>
      <c r="H12840"/>
      <c r="I12840"/>
      <c r="J12840"/>
    </row>
    <row r="12841" spans="6:10" x14ac:dyDescent="0.25">
      <c r="F12841"/>
      <c r="G12841"/>
      <c r="H12841"/>
      <c r="I12841"/>
      <c r="J12841"/>
    </row>
    <row r="12842" spans="6:10" x14ac:dyDescent="0.25">
      <c r="F12842"/>
      <c r="G12842"/>
      <c r="H12842"/>
      <c r="I12842"/>
      <c r="J12842"/>
    </row>
    <row r="12843" spans="6:10" x14ac:dyDescent="0.25">
      <c r="F12843"/>
      <c r="G12843"/>
      <c r="H12843"/>
      <c r="I12843"/>
      <c r="J12843"/>
    </row>
    <row r="12844" spans="6:10" x14ac:dyDescent="0.25">
      <c r="F12844"/>
      <c r="G12844"/>
      <c r="H12844"/>
      <c r="I12844"/>
      <c r="J12844"/>
    </row>
    <row r="12845" spans="6:10" x14ac:dyDescent="0.25">
      <c r="F12845"/>
      <c r="G12845"/>
      <c r="H12845"/>
      <c r="I12845"/>
      <c r="J12845"/>
    </row>
    <row r="12846" spans="6:10" x14ac:dyDescent="0.25">
      <c r="F12846"/>
      <c r="G12846"/>
      <c r="H12846"/>
      <c r="I12846"/>
      <c r="J12846"/>
    </row>
    <row r="12847" spans="6:10" x14ac:dyDescent="0.25">
      <c r="F12847"/>
      <c r="G12847"/>
      <c r="H12847"/>
      <c r="I12847"/>
      <c r="J12847"/>
    </row>
    <row r="12848" spans="6:10" x14ac:dyDescent="0.25">
      <c r="F12848"/>
      <c r="G12848"/>
      <c r="H12848"/>
      <c r="I12848"/>
      <c r="J12848"/>
    </row>
    <row r="12849" spans="6:10" x14ac:dyDescent="0.25">
      <c r="F12849"/>
      <c r="G12849"/>
      <c r="H12849"/>
      <c r="I12849"/>
      <c r="J12849"/>
    </row>
    <row r="12850" spans="6:10" x14ac:dyDescent="0.25">
      <c r="F12850"/>
      <c r="G12850"/>
      <c r="H12850"/>
      <c r="I12850"/>
      <c r="J12850"/>
    </row>
    <row r="12851" spans="6:10" x14ac:dyDescent="0.25">
      <c r="F12851"/>
      <c r="G12851"/>
      <c r="H12851"/>
      <c r="I12851"/>
      <c r="J12851"/>
    </row>
    <row r="12852" spans="6:10" x14ac:dyDescent="0.25">
      <c r="F12852"/>
      <c r="G12852"/>
      <c r="H12852"/>
      <c r="I12852"/>
      <c r="J12852"/>
    </row>
    <row r="12853" spans="6:10" x14ac:dyDescent="0.25">
      <c r="F12853"/>
      <c r="G12853"/>
      <c r="H12853"/>
      <c r="I12853"/>
      <c r="J12853"/>
    </row>
    <row r="12854" spans="6:10" x14ac:dyDescent="0.25">
      <c r="F12854"/>
      <c r="G12854"/>
      <c r="H12854"/>
      <c r="I12854"/>
      <c r="J12854"/>
    </row>
    <row r="12855" spans="6:10" x14ac:dyDescent="0.25">
      <c r="F12855"/>
      <c r="G12855"/>
      <c r="H12855"/>
      <c r="I12855"/>
      <c r="J12855"/>
    </row>
    <row r="12856" spans="6:10" x14ac:dyDescent="0.25">
      <c r="F12856"/>
      <c r="G12856"/>
      <c r="H12856"/>
      <c r="I12856"/>
      <c r="J12856"/>
    </row>
    <row r="12857" spans="6:10" x14ac:dyDescent="0.25">
      <c r="F12857"/>
      <c r="G12857"/>
      <c r="H12857"/>
      <c r="I12857"/>
      <c r="J12857"/>
    </row>
    <row r="12858" spans="6:10" x14ac:dyDescent="0.25">
      <c r="F12858"/>
      <c r="G12858"/>
      <c r="H12858"/>
      <c r="I12858"/>
      <c r="J12858"/>
    </row>
    <row r="12859" spans="6:10" x14ac:dyDescent="0.25">
      <c r="F12859"/>
      <c r="G12859"/>
      <c r="H12859"/>
      <c r="I12859"/>
      <c r="J12859"/>
    </row>
    <row r="12860" spans="6:10" x14ac:dyDescent="0.25">
      <c r="F12860"/>
      <c r="G12860"/>
      <c r="H12860"/>
      <c r="I12860"/>
      <c r="J12860"/>
    </row>
    <row r="12861" spans="6:10" x14ac:dyDescent="0.25">
      <c r="F12861"/>
      <c r="G12861"/>
      <c r="H12861"/>
      <c r="I12861"/>
      <c r="J12861"/>
    </row>
    <row r="12862" spans="6:10" x14ac:dyDescent="0.25">
      <c r="F12862"/>
      <c r="G12862"/>
      <c r="H12862"/>
      <c r="I12862"/>
      <c r="J12862"/>
    </row>
    <row r="12863" spans="6:10" x14ac:dyDescent="0.25">
      <c r="F12863"/>
      <c r="G12863"/>
      <c r="H12863"/>
      <c r="I12863"/>
      <c r="J12863"/>
    </row>
    <row r="12864" spans="6:10" x14ac:dyDescent="0.25">
      <c r="F12864"/>
      <c r="G12864"/>
      <c r="H12864"/>
      <c r="I12864"/>
      <c r="J12864"/>
    </row>
    <row r="12865" spans="6:10" x14ac:dyDescent="0.25">
      <c r="F12865"/>
      <c r="G12865"/>
      <c r="H12865"/>
      <c r="I12865"/>
      <c r="J12865"/>
    </row>
    <row r="12866" spans="6:10" x14ac:dyDescent="0.25">
      <c r="F12866"/>
      <c r="G12866"/>
      <c r="H12866"/>
      <c r="I12866"/>
      <c r="J12866"/>
    </row>
    <row r="12867" spans="6:10" x14ac:dyDescent="0.25">
      <c r="F12867"/>
      <c r="G12867"/>
      <c r="H12867"/>
      <c r="I12867"/>
      <c r="J12867"/>
    </row>
    <row r="12868" spans="6:10" x14ac:dyDescent="0.25">
      <c r="F12868"/>
      <c r="G12868"/>
      <c r="H12868"/>
      <c r="I12868"/>
      <c r="J12868"/>
    </row>
    <row r="12869" spans="6:10" x14ac:dyDescent="0.25">
      <c r="F12869"/>
      <c r="G12869"/>
      <c r="H12869"/>
      <c r="I12869"/>
      <c r="J12869"/>
    </row>
    <row r="12870" spans="6:10" x14ac:dyDescent="0.25">
      <c r="F12870"/>
      <c r="G12870"/>
      <c r="H12870"/>
      <c r="I12870"/>
      <c r="J12870"/>
    </row>
    <row r="12871" spans="6:10" x14ac:dyDescent="0.25">
      <c r="F12871"/>
      <c r="G12871"/>
      <c r="H12871"/>
      <c r="I12871"/>
      <c r="J12871"/>
    </row>
    <row r="12872" spans="6:10" x14ac:dyDescent="0.25">
      <c r="F12872"/>
      <c r="G12872"/>
      <c r="H12872"/>
      <c r="I12872"/>
      <c r="J12872"/>
    </row>
    <row r="12873" spans="6:10" x14ac:dyDescent="0.25">
      <c r="F12873"/>
      <c r="G12873"/>
      <c r="H12873"/>
      <c r="I12873"/>
      <c r="J12873"/>
    </row>
    <row r="12874" spans="6:10" x14ac:dyDescent="0.25">
      <c r="F12874"/>
      <c r="G12874"/>
      <c r="H12874"/>
      <c r="I12874"/>
      <c r="J12874"/>
    </row>
    <row r="12875" spans="6:10" x14ac:dyDescent="0.25">
      <c r="F12875"/>
      <c r="G12875"/>
      <c r="H12875"/>
      <c r="I12875"/>
      <c r="J12875"/>
    </row>
    <row r="12876" spans="6:10" x14ac:dyDescent="0.25">
      <c r="F12876"/>
      <c r="G12876"/>
      <c r="H12876"/>
      <c r="I12876"/>
      <c r="J12876"/>
    </row>
    <row r="12877" spans="6:10" x14ac:dyDescent="0.25">
      <c r="F12877"/>
      <c r="G12877"/>
      <c r="H12877"/>
      <c r="I12877"/>
      <c r="J12877"/>
    </row>
    <row r="12878" spans="6:10" x14ac:dyDescent="0.25">
      <c r="F12878"/>
      <c r="G12878"/>
      <c r="H12878"/>
      <c r="I12878"/>
      <c r="J12878"/>
    </row>
    <row r="12879" spans="6:10" x14ac:dyDescent="0.25">
      <c r="F12879"/>
      <c r="G12879"/>
      <c r="H12879"/>
      <c r="I12879"/>
      <c r="J12879"/>
    </row>
    <row r="12880" spans="6:10" x14ac:dyDescent="0.25">
      <c r="F12880"/>
      <c r="G12880"/>
      <c r="H12880"/>
      <c r="I12880"/>
      <c r="J12880"/>
    </row>
    <row r="12881" spans="6:10" x14ac:dyDescent="0.25">
      <c r="F12881"/>
      <c r="G12881"/>
      <c r="H12881"/>
      <c r="I12881"/>
      <c r="J12881"/>
    </row>
    <row r="12882" spans="6:10" x14ac:dyDescent="0.25">
      <c r="F12882"/>
      <c r="G12882"/>
      <c r="H12882"/>
      <c r="I12882"/>
      <c r="J12882"/>
    </row>
    <row r="12883" spans="6:10" x14ac:dyDescent="0.25">
      <c r="F12883"/>
      <c r="G12883"/>
      <c r="H12883"/>
      <c r="I12883"/>
      <c r="J12883"/>
    </row>
    <row r="12884" spans="6:10" x14ac:dyDescent="0.25">
      <c r="F12884"/>
      <c r="G12884"/>
      <c r="H12884"/>
      <c r="I12884"/>
      <c r="J12884"/>
    </row>
    <row r="12885" spans="6:10" x14ac:dyDescent="0.25">
      <c r="F12885"/>
      <c r="G12885"/>
      <c r="H12885"/>
      <c r="I12885"/>
      <c r="J12885"/>
    </row>
    <row r="12886" spans="6:10" x14ac:dyDescent="0.25">
      <c r="F12886"/>
      <c r="G12886"/>
      <c r="H12886"/>
      <c r="I12886"/>
      <c r="J12886"/>
    </row>
    <row r="12887" spans="6:10" x14ac:dyDescent="0.25">
      <c r="F12887"/>
      <c r="G12887"/>
      <c r="H12887"/>
      <c r="I12887"/>
      <c r="J12887"/>
    </row>
    <row r="12888" spans="6:10" x14ac:dyDescent="0.25">
      <c r="F12888"/>
      <c r="G12888"/>
      <c r="H12888"/>
      <c r="I12888"/>
      <c r="J12888"/>
    </row>
    <row r="12889" spans="6:10" x14ac:dyDescent="0.25">
      <c r="F12889"/>
      <c r="G12889"/>
      <c r="H12889"/>
      <c r="I12889"/>
      <c r="J12889"/>
    </row>
    <row r="12890" spans="6:10" x14ac:dyDescent="0.25">
      <c r="F12890"/>
      <c r="G12890"/>
      <c r="H12890"/>
      <c r="I12890"/>
      <c r="J12890"/>
    </row>
    <row r="12891" spans="6:10" x14ac:dyDescent="0.25">
      <c r="F12891"/>
      <c r="G12891"/>
      <c r="H12891"/>
      <c r="I12891"/>
      <c r="J12891"/>
    </row>
    <row r="12892" spans="6:10" x14ac:dyDescent="0.25">
      <c r="F12892"/>
      <c r="G12892"/>
      <c r="H12892"/>
      <c r="I12892"/>
      <c r="J12892"/>
    </row>
    <row r="12893" spans="6:10" x14ac:dyDescent="0.25">
      <c r="F12893"/>
      <c r="G12893"/>
      <c r="H12893"/>
      <c r="I12893"/>
      <c r="J12893"/>
    </row>
    <row r="12894" spans="6:10" x14ac:dyDescent="0.25">
      <c r="F12894"/>
      <c r="G12894"/>
      <c r="H12894"/>
      <c r="I12894"/>
      <c r="J12894"/>
    </row>
    <row r="12895" spans="6:10" x14ac:dyDescent="0.25">
      <c r="F12895"/>
      <c r="G12895"/>
      <c r="H12895"/>
      <c r="I12895"/>
      <c r="J12895"/>
    </row>
    <row r="12896" spans="6:10" x14ac:dyDescent="0.25">
      <c r="F12896"/>
      <c r="G12896"/>
      <c r="H12896"/>
      <c r="I12896"/>
      <c r="J12896"/>
    </row>
    <row r="12897" spans="6:10" x14ac:dyDescent="0.25">
      <c r="F12897"/>
      <c r="G12897"/>
      <c r="H12897"/>
      <c r="I12897"/>
      <c r="J12897"/>
    </row>
    <row r="12898" spans="6:10" x14ac:dyDescent="0.25">
      <c r="F12898"/>
      <c r="G12898"/>
      <c r="H12898"/>
      <c r="I12898"/>
      <c r="J12898"/>
    </row>
    <row r="12899" spans="6:10" x14ac:dyDescent="0.25">
      <c r="F12899"/>
      <c r="G12899"/>
      <c r="H12899"/>
      <c r="I12899"/>
      <c r="J12899"/>
    </row>
    <row r="12900" spans="6:10" x14ac:dyDescent="0.25">
      <c r="F12900"/>
      <c r="G12900"/>
      <c r="H12900"/>
      <c r="I12900"/>
      <c r="J12900"/>
    </row>
    <row r="12901" spans="6:10" x14ac:dyDescent="0.25">
      <c r="F12901"/>
      <c r="G12901"/>
      <c r="H12901"/>
      <c r="I12901"/>
      <c r="J12901"/>
    </row>
    <row r="12902" spans="6:10" x14ac:dyDescent="0.25">
      <c r="F12902"/>
      <c r="G12902"/>
      <c r="H12902"/>
      <c r="I12902"/>
      <c r="J12902"/>
    </row>
    <row r="12903" spans="6:10" x14ac:dyDescent="0.25">
      <c r="F12903"/>
      <c r="G12903"/>
      <c r="H12903"/>
      <c r="I12903"/>
      <c r="J12903"/>
    </row>
    <row r="12904" spans="6:10" x14ac:dyDescent="0.25">
      <c r="F12904"/>
      <c r="G12904"/>
      <c r="H12904"/>
      <c r="I12904"/>
      <c r="J12904"/>
    </row>
    <row r="12905" spans="6:10" x14ac:dyDescent="0.25">
      <c r="F12905"/>
      <c r="G12905"/>
      <c r="H12905"/>
      <c r="I12905"/>
      <c r="J12905"/>
    </row>
    <row r="12906" spans="6:10" x14ac:dyDescent="0.25">
      <c r="F12906"/>
      <c r="G12906"/>
      <c r="H12906"/>
      <c r="I12906"/>
      <c r="J12906"/>
    </row>
    <row r="12907" spans="6:10" x14ac:dyDescent="0.25">
      <c r="F12907"/>
      <c r="G12907"/>
      <c r="H12907"/>
      <c r="I12907"/>
      <c r="J12907"/>
    </row>
    <row r="12908" spans="6:10" x14ac:dyDescent="0.25">
      <c r="F12908"/>
      <c r="G12908"/>
      <c r="H12908"/>
      <c r="I12908"/>
      <c r="J12908"/>
    </row>
    <row r="12909" spans="6:10" x14ac:dyDescent="0.25">
      <c r="F12909"/>
      <c r="G12909"/>
      <c r="H12909"/>
      <c r="I12909"/>
      <c r="J12909"/>
    </row>
    <row r="12910" spans="6:10" x14ac:dyDescent="0.25">
      <c r="F12910"/>
      <c r="G12910"/>
      <c r="H12910"/>
      <c r="I12910"/>
      <c r="J12910"/>
    </row>
    <row r="12911" spans="6:10" x14ac:dyDescent="0.25">
      <c r="F12911"/>
      <c r="G12911"/>
      <c r="H12911"/>
      <c r="I12911"/>
      <c r="J12911"/>
    </row>
    <row r="12912" spans="6:10" x14ac:dyDescent="0.25">
      <c r="F12912"/>
      <c r="G12912"/>
      <c r="H12912"/>
      <c r="I12912"/>
      <c r="J12912"/>
    </row>
    <row r="12913" spans="6:10" x14ac:dyDescent="0.25">
      <c r="F12913"/>
      <c r="G12913"/>
      <c r="H12913"/>
      <c r="I12913"/>
      <c r="J12913"/>
    </row>
    <row r="12914" spans="6:10" x14ac:dyDescent="0.25">
      <c r="F12914"/>
      <c r="G12914"/>
      <c r="H12914"/>
      <c r="I12914"/>
      <c r="J12914"/>
    </row>
    <row r="12915" spans="6:10" x14ac:dyDescent="0.25">
      <c r="F12915"/>
      <c r="G12915"/>
      <c r="H12915"/>
      <c r="I12915"/>
      <c r="J12915"/>
    </row>
    <row r="12916" spans="6:10" x14ac:dyDescent="0.25">
      <c r="F12916"/>
      <c r="G12916"/>
      <c r="H12916"/>
      <c r="I12916"/>
      <c r="J12916"/>
    </row>
    <row r="12917" spans="6:10" x14ac:dyDescent="0.25">
      <c r="F12917"/>
      <c r="G12917"/>
      <c r="H12917"/>
      <c r="I12917"/>
      <c r="J12917"/>
    </row>
    <row r="12918" spans="6:10" x14ac:dyDescent="0.25">
      <c r="F12918"/>
      <c r="G12918"/>
      <c r="H12918"/>
      <c r="I12918"/>
      <c r="J12918"/>
    </row>
    <row r="12919" spans="6:10" x14ac:dyDescent="0.25">
      <c r="F12919"/>
      <c r="G12919"/>
      <c r="H12919"/>
      <c r="I12919"/>
      <c r="J12919"/>
    </row>
    <row r="12920" spans="6:10" x14ac:dyDescent="0.25">
      <c r="F12920"/>
      <c r="G12920"/>
      <c r="H12920"/>
      <c r="I12920"/>
      <c r="J12920"/>
    </row>
    <row r="12921" spans="6:10" x14ac:dyDescent="0.25">
      <c r="F12921"/>
      <c r="G12921"/>
      <c r="H12921"/>
      <c r="I12921"/>
      <c r="J12921"/>
    </row>
    <row r="12922" spans="6:10" x14ac:dyDescent="0.25">
      <c r="F12922"/>
      <c r="G12922"/>
      <c r="H12922"/>
      <c r="I12922"/>
      <c r="J12922"/>
    </row>
    <row r="12923" spans="6:10" x14ac:dyDescent="0.25">
      <c r="F12923"/>
      <c r="G12923"/>
      <c r="H12923"/>
      <c r="I12923"/>
      <c r="J12923"/>
    </row>
    <row r="12924" spans="6:10" x14ac:dyDescent="0.25">
      <c r="F12924"/>
      <c r="G12924"/>
      <c r="H12924"/>
      <c r="I12924"/>
      <c r="J12924"/>
    </row>
    <row r="12925" spans="6:10" x14ac:dyDescent="0.25">
      <c r="F12925"/>
      <c r="G12925"/>
      <c r="H12925"/>
      <c r="I12925"/>
      <c r="J12925"/>
    </row>
    <row r="12926" spans="6:10" x14ac:dyDescent="0.25">
      <c r="F12926"/>
      <c r="G12926"/>
      <c r="H12926"/>
      <c r="I12926"/>
      <c r="J12926"/>
    </row>
    <row r="12927" spans="6:10" x14ac:dyDescent="0.25">
      <c r="F12927"/>
      <c r="G12927"/>
      <c r="H12927"/>
      <c r="I12927"/>
      <c r="J12927"/>
    </row>
    <row r="12928" spans="6:10" x14ac:dyDescent="0.25">
      <c r="F12928"/>
      <c r="G12928"/>
      <c r="H12928"/>
      <c r="I12928"/>
      <c r="J12928"/>
    </row>
    <row r="12929" spans="6:10" x14ac:dyDescent="0.25">
      <c r="F12929"/>
      <c r="G12929"/>
      <c r="H12929"/>
      <c r="I12929"/>
      <c r="J12929"/>
    </row>
    <row r="12930" spans="6:10" x14ac:dyDescent="0.25">
      <c r="F12930"/>
      <c r="G12930"/>
      <c r="H12930"/>
      <c r="I12930"/>
      <c r="J12930"/>
    </row>
    <row r="12931" spans="6:10" x14ac:dyDescent="0.25">
      <c r="F12931"/>
      <c r="G12931"/>
      <c r="H12931"/>
      <c r="I12931"/>
      <c r="J12931"/>
    </row>
    <row r="12932" spans="6:10" x14ac:dyDescent="0.25">
      <c r="F12932"/>
      <c r="G12932"/>
      <c r="H12932"/>
      <c r="I12932"/>
      <c r="J12932"/>
    </row>
    <row r="12933" spans="6:10" x14ac:dyDescent="0.25">
      <c r="F12933"/>
      <c r="G12933"/>
      <c r="H12933"/>
      <c r="I12933"/>
      <c r="J12933"/>
    </row>
    <row r="12934" spans="6:10" x14ac:dyDescent="0.25">
      <c r="F12934"/>
      <c r="G12934"/>
      <c r="H12934"/>
      <c r="I12934"/>
      <c r="J12934"/>
    </row>
    <row r="12935" spans="6:10" x14ac:dyDescent="0.25">
      <c r="F12935"/>
      <c r="G12935"/>
      <c r="H12935"/>
      <c r="I12935"/>
      <c r="J12935"/>
    </row>
    <row r="12936" spans="6:10" x14ac:dyDescent="0.25">
      <c r="F12936"/>
      <c r="G12936"/>
      <c r="H12936"/>
      <c r="I12936"/>
      <c r="J12936"/>
    </row>
    <row r="12937" spans="6:10" x14ac:dyDescent="0.25">
      <c r="F12937"/>
      <c r="G12937"/>
      <c r="H12937"/>
      <c r="I12937"/>
      <c r="J12937"/>
    </row>
    <row r="12938" spans="6:10" x14ac:dyDescent="0.25">
      <c r="F12938"/>
      <c r="G12938"/>
      <c r="H12938"/>
      <c r="I12938"/>
      <c r="J12938"/>
    </row>
    <row r="12939" spans="6:10" x14ac:dyDescent="0.25">
      <c r="F12939"/>
      <c r="G12939"/>
      <c r="H12939"/>
      <c r="I12939"/>
      <c r="J12939"/>
    </row>
    <row r="12940" spans="6:10" x14ac:dyDescent="0.25">
      <c r="F12940"/>
      <c r="G12940"/>
      <c r="H12940"/>
      <c r="I12940"/>
      <c r="J12940"/>
    </row>
    <row r="12941" spans="6:10" x14ac:dyDescent="0.25">
      <c r="F12941"/>
      <c r="G12941"/>
      <c r="H12941"/>
      <c r="I12941"/>
      <c r="J12941"/>
    </row>
    <row r="12942" spans="6:10" x14ac:dyDescent="0.25">
      <c r="F12942"/>
      <c r="G12942"/>
      <c r="H12942"/>
      <c r="I12942"/>
      <c r="J12942"/>
    </row>
    <row r="12943" spans="6:10" x14ac:dyDescent="0.25">
      <c r="F12943"/>
      <c r="G12943"/>
      <c r="H12943"/>
      <c r="I12943"/>
      <c r="J12943"/>
    </row>
    <row r="12944" spans="6:10" x14ac:dyDescent="0.25">
      <c r="F12944"/>
      <c r="G12944"/>
      <c r="H12944"/>
      <c r="I12944"/>
      <c r="J12944"/>
    </row>
    <row r="12945" spans="6:10" x14ac:dyDescent="0.25">
      <c r="F12945"/>
      <c r="G12945"/>
      <c r="H12945"/>
      <c r="I12945"/>
      <c r="J12945"/>
    </row>
    <row r="12946" spans="6:10" x14ac:dyDescent="0.25">
      <c r="F12946"/>
      <c r="G12946"/>
      <c r="H12946"/>
      <c r="I12946"/>
      <c r="J12946"/>
    </row>
    <row r="12947" spans="6:10" x14ac:dyDescent="0.25">
      <c r="F12947"/>
      <c r="G12947"/>
      <c r="H12947"/>
      <c r="I12947"/>
      <c r="J12947"/>
    </row>
    <row r="12948" spans="6:10" x14ac:dyDescent="0.25">
      <c r="F12948"/>
      <c r="G12948"/>
      <c r="H12948"/>
      <c r="I12948"/>
      <c r="J12948"/>
    </row>
    <row r="12949" spans="6:10" x14ac:dyDescent="0.25">
      <c r="F12949"/>
      <c r="G12949"/>
      <c r="H12949"/>
      <c r="I12949"/>
      <c r="J12949"/>
    </row>
    <row r="12950" spans="6:10" x14ac:dyDescent="0.25">
      <c r="F12950"/>
      <c r="G12950"/>
      <c r="H12950"/>
      <c r="I12950"/>
      <c r="J12950"/>
    </row>
    <row r="12951" spans="6:10" x14ac:dyDescent="0.25">
      <c r="F12951"/>
      <c r="G12951"/>
      <c r="H12951"/>
      <c r="I12951"/>
      <c r="J12951"/>
    </row>
    <row r="12952" spans="6:10" x14ac:dyDescent="0.25">
      <c r="F12952"/>
      <c r="G12952"/>
      <c r="H12952"/>
      <c r="I12952"/>
      <c r="J12952"/>
    </row>
    <row r="12953" spans="6:10" x14ac:dyDescent="0.25">
      <c r="F12953"/>
      <c r="G12953"/>
      <c r="H12953"/>
      <c r="I12953"/>
      <c r="J12953"/>
    </row>
    <row r="12954" spans="6:10" x14ac:dyDescent="0.25">
      <c r="F12954"/>
      <c r="G12954"/>
      <c r="H12954"/>
      <c r="I12954"/>
      <c r="J12954"/>
    </row>
    <row r="12955" spans="6:10" x14ac:dyDescent="0.25">
      <c r="F12955"/>
      <c r="G12955"/>
      <c r="H12955"/>
      <c r="I12955"/>
      <c r="J12955"/>
    </row>
    <row r="12956" spans="6:10" x14ac:dyDescent="0.25">
      <c r="F12956"/>
      <c r="G12956"/>
      <c r="H12956"/>
      <c r="I12956"/>
      <c r="J12956"/>
    </row>
    <row r="12957" spans="6:10" x14ac:dyDescent="0.25">
      <c r="F12957"/>
      <c r="G12957"/>
      <c r="H12957"/>
      <c r="I12957"/>
      <c r="J12957"/>
    </row>
    <row r="12958" spans="6:10" x14ac:dyDescent="0.25">
      <c r="F12958"/>
      <c r="G12958"/>
      <c r="H12958"/>
      <c r="I12958"/>
      <c r="J12958"/>
    </row>
    <row r="12959" spans="6:10" x14ac:dyDescent="0.25">
      <c r="F12959"/>
      <c r="G12959"/>
      <c r="H12959"/>
      <c r="I12959"/>
      <c r="J12959"/>
    </row>
    <row r="12960" spans="6:10" x14ac:dyDescent="0.25">
      <c r="F12960"/>
      <c r="G12960"/>
      <c r="H12960"/>
      <c r="I12960"/>
      <c r="J12960"/>
    </row>
    <row r="12961" spans="6:10" x14ac:dyDescent="0.25">
      <c r="F12961"/>
      <c r="G12961"/>
      <c r="H12961"/>
      <c r="I12961"/>
      <c r="J12961"/>
    </row>
    <row r="12962" spans="6:10" x14ac:dyDescent="0.25">
      <c r="F12962"/>
      <c r="G12962"/>
      <c r="H12962"/>
      <c r="I12962"/>
      <c r="J12962"/>
    </row>
    <row r="12963" spans="6:10" x14ac:dyDescent="0.25">
      <c r="F12963"/>
      <c r="G12963"/>
      <c r="H12963"/>
      <c r="I12963"/>
      <c r="J12963"/>
    </row>
    <row r="12964" spans="6:10" x14ac:dyDescent="0.25">
      <c r="F12964"/>
      <c r="G12964"/>
      <c r="H12964"/>
      <c r="I12964"/>
      <c r="J12964"/>
    </row>
    <row r="12965" spans="6:10" x14ac:dyDescent="0.25">
      <c r="F12965"/>
      <c r="G12965"/>
      <c r="H12965"/>
      <c r="I12965"/>
      <c r="J12965"/>
    </row>
    <row r="12966" spans="6:10" x14ac:dyDescent="0.25">
      <c r="F12966"/>
      <c r="G12966"/>
      <c r="H12966"/>
      <c r="I12966"/>
      <c r="J12966"/>
    </row>
    <row r="12967" spans="6:10" x14ac:dyDescent="0.25">
      <c r="F12967"/>
      <c r="G12967"/>
      <c r="H12967"/>
      <c r="I12967"/>
      <c r="J12967"/>
    </row>
    <row r="12968" spans="6:10" x14ac:dyDescent="0.25">
      <c r="F12968"/>
      <c r="G12968"/>
      <c r="H12968"/>
      <c r="I12968"/>
      <c r="J12968"/>
    </row>
    <row r="12969" spans="6:10" x14ac:dyDescent="0.25">
      <c r="F12969"/>
      <c r="G12969"/>
      <c r="H12969"/>
      <c r="I12969"/>
      <c r="J12969"/>
    </row>
    <row r="12970" spans="6:10" x14ac:dyDescent="0.25">
      <c r="F12970"/>
      <c r="G12970"/>
      <c r="H12970"/>
      <c r="I12970"/>
      <c r="J12970"/>
    </row>
    <row r="12971" spans="6:10" x14ac:dyDescent="0.25">
      <c r="F12971"/>
      <c r="G12971"/>
      <c r="H12971"/>
      <c r="I12971"/>
      <c r="J12971"/>
    </row>
    <row r="12972" spans="6:10" x14ac:dyDescent="0.25">
      <c r="F12972"/>
      <c r="G12972"/>
      <c r="H12972"/>
      <c r="I12972"/>
      <c r="J12972"/>
    </row>
    <row r="12973" spans="6:10" x14ac:dyDescent="0.25">
      <c r="F12973"/>
      <c r="G12973"/>
      <c r="H12973"/>
      <c r="I12973"/>
      <c r="J12973"/>
    </row>
    <row r="12974" spans="6:10" x14ac:dyDescent="0.25">
      <c r="F12974"/>
      <c r="G12974"/>
      <c r="H12974"/>
      <c r="I12974"/>
      <c r="J12974"/>
    </row>
    <row r="12975" spans="6:10" x14ac:dyDescent="0.25">
      <c r="F12975"/>
      <c r="G12975"/>
      <c r="H12975"/>
      <c r="I12975"/>
      <c r="J12975"/>
    </row>
    <row r="12976" spans="6:10" x14ac:dyDescent="0.25">
      <c r="F12976"/>
      <c r="G12976"/>
      <c r="H12976"/>
      <c r="I12976"/>
      <c r="J12976"/>
    </row>
    <row r="12977" spans="6:10" x14ac:dyDescent="0.25">
      <c r="F12977"/>
      <c r="G12977"/>
      <c r="H12977"/>
      <c r="I12977"/>
      <c r="J12977"/>
    </row>
    <row r="12978" spans="6:10" x14ac:dyDescent="0.25">
      <c r="F12978"/>
      <c r="G12978"/>
      <c r="H12978"/>
      <c r="I12978"/>
      <c r="J12978"/>
    </row>
    <row r="12979" spans="6:10" x14ac:dyDescent="0.25">
      <c r="F12979"/>
      <c r="G12979"/>
      <c r="H12979"/>
      <c r="I12979"/>
      <c r="J12979"/>
    </row>
    <row r="12980" spans="6:10" x14ac:dyDescent="0.25">
      <c r="F12980"/>
      <c r="G12980"/>
      <c r="H12980"/>
      <c r="I12980"/>
      <c r="J12980"/>
    </row>
    <row r="12981" spans="6:10" x14ac:dyDescent="0.25">
      <c r="F12981"/>
      <c r="G12981"/>
      <c r="H12981"/>
      <c r="I12981"/>
      <c r="J12981"/>
    </row>
    <row r="12982" spans="6:10" x14ac:dyDescent="0.25">
      <c r="F12982"/>
      <c r="G12982"/>
      <c r="H12982"/>
      <c r="I12982"/>
      <c r="J12982"/>
    </row>
    <row r="12983" spans="6:10" x14ac:dyDescent="0.25">
      <c r="F12983"/>
      <c r="G12983"/>
      <c r="H12983"/>
      <c r="I12983"/>
      <c r="J12983"/>
    </row>
    <row r="12984" spans="6:10" x14ac:dyDescent="0.25">
      <c r="F12984"/>
      <c r="G12984"/>
      <c r="H12984"/>
      <c r="I12984"/>
      <c r="J12984"/>
    </row>
    <row r="12985" spans="6:10" x14ac:dyDescent="0.25">
      <c r="F12985"/>
      <c r="G12985"/>
      <c r="H12985"/>
      <c r="I12985"/>
      <c r="J12985"/>
    </row>
    <row r="12986" spans="6:10" x14ac:dyDescent="0.25">
      <c r="F12986"/>
      <c r="G12986"/>
      <c r="H12986"/>
      <c r="I12986"/>
      <c r="J12986"/>
    </row>
    <row r="12987" spans="6:10" x14ac:dyDescent="0.25">
      <c r="F12987"/>
      <c r="G12987"/>
      <c r="H12987"/>
      <c r="I12987"/>
      <c r="J12987"/>
    </row>
    <row r="12988" spans="6:10" x14ac:dyDescent="0.25">
      <c r="F12988"/>
      <c r="G12988"/>
      <c r="H12988"/>
      <c r="I12988"/>
      <c r="J12988"/>
    </row>
    <row r="12989" spans="6:10" x14ac:dyDescent="0.25">
      <c r="F12989"/>
      <c r="G12989"/>
      <c r="H12989"/>
      <c r="I12989"/>
      <c r="J12989"/>
    </row>
    <row r="12990" spans="6:10" x14ac:dyDescent="0.25">
      <c r="F12990"/>
      <c r="G12990"/>
      <c r="H12990"/>
      <c r="I12990"/>
      <c r="J12990"/>
    </row>
    <row r="12991" spans="6:10" x14ac:dyDescent="0.25">
      <c r="F12991"/>
      <c r="G12991"/>
      <c r="H12991"/>
      <c r="I12991"/>
      <c r="J12991"/>
    </row>
    <row r="12992" spans="6:10" x14ac:dyDescent="0.25">
      <c r="F12992"/>
      <c r="G12992"/>
      <c r="H12992"/>
      <c r="I12992"/>
      <c r="J12992"/>
    </row>
    <row r="12993" spans="6:10" x14ac:dyDescent="0.25">
      <c r="F12993"/>
      <c r="G12993"/>
      <c r="H12993"/>
      <c r="I12993"/>
      <c r="J12993"/>
    </row>
    <row r="12994" spans="6:10" x14ac:dyDescent="0.25">
      <c r="F12994"/>
      <c r="G12994"/>
      <c r="H12994"/>
      <c r="I12994"/>
      <c r="J12994"/>
    </row>
    <row r="12995" spans="6:10" x14ac:dyDescent="0.25">
      <c r="F12995"/>
      <c r="G12995"/>
      <c r="H12995"/>
      <c r="I12995"/>
      <c r="J12995"/>
    </row>
    <row r="12996" spans="6:10" x14ac:dyDescent="0.25">
      <c r="F12996"/>
      <c r="G12996"/>
      <c r="H12996"/>
      <c r="I12996"/>
      <c r="J12996"/>
    </row>
    <row r="12997" spans="6:10" x14ac:dyDescent="0.25">
      <c r="F12997"/>
      <c r="G12997"/>
      <c r="H12997"/>
      <c r="I12997"/>
      <c r="J12997"/>
    </row>
    <row r="12998" spans="6:10" x14ac:dyDescent="0.25">
      <c r="F12998"/>
      <c r="G12998"/>
      <c r="H12998"/>
      <c r="I12998"/>
      <c r="J12998"/>
    </row>
    <row r="12999" spans="6:10" x14ac:dyDescent="0.25">
      <c r="F12999"/>
      <c r="G12999"/>
      <c r="H12999"/>
      <c r="I12999"/>
      <c r="J12999"/>
    </row>
    <row r="13000" spans="6:10" x14ac:dyDescent="0.25">
      <c r="F13000"/>
      <c r="G13000"/>
      <c r="H13000"/>
      <c r="I13000"/>
      <c r="J13000"/>
    </row>
    <row r="13001" spans="6:10" x14ac:dyDescent="0.25">
      <c r="F13001"/>
      <c r="G13001"/>
      <c r="H13001"/>
      <c r="I13001"/>
      <c r="J13001"/>
    </row>
    <row r="13002" spans="6:10" x14ac:dyDescent="0.25">
      <c r="F13002"/>
      <c r="G13002"/>
      <c r="H13002"/>
      <c r="I13002"/>
      <c r="J13002"/>
    </row>
    <row r="13003" spans="6:10" x14ac:dyDescent="0.25">
      <c r="F13003"/>
      <c r="G13003"/>
      <c r="H13003"/>
      <c r="I13003"/>
      <c r="J13003"/>
    </row>
    <row r="13004" spans="6:10" x14ac:dyDescent="0.25">
      <c r="F13004"/>
      <c r="G13004"/>
      <c r="H13004"/>
      <c r="I13004"/>
      <c r="J13004"/>
    </row>
    <row r="13005" spans="6:10" x14ac:dyDescent="0.25">
      <c r="F13005"/>
      <c r="G13005"/>
      <c r="H13005"/>
      <c r="I13005"/>
      <c r="J13005"/>
    </row>
    <row r="13006" spans="6:10" x14ac:dyDescent="0.25">
      <c r="F13006"/>
      <c r="G13006"/>
      <c r="H13006"/>
      <c r="I13006"/>
      <c r="J13006"/>
    </row>
    <row r="13007" spans="6:10" x14ac:dyDescent="0.25">
      <c r="F13007"/>
      <c r="G13007"/>
      <c r="H13007"/>
      <c r="I13007"/>
      <c r="J13007"/>
    </row>
    <row r="13008" spans="6:10" x14ac:dyDescent="0.25">
      <c r="F13008"/>
      <c r="G13008"/>
      <c r="H13008"/>
      <c r="I13008"/>
      <c r="J13008"/>
    </row>
    <row r="13009" spans="6:10" x14ac:dyDescent="0.25">
      <c r="F13009"/>
      <c r="G13009"/>
      <c r="H13009"/>
      <c r="I13009"/>
      <c r="J13009"/>
    </row>
    <row r="13010" spans="6:10" x14ac:dyDescent="0.25">
      <c r="F13010"/>
      <c r="G13010"/>
      <c r="H13010"/>
      <c r="I13010"/>
      <c r="J13010"/>
    </row>
    <row r="13011" spans="6:10" x14ac:dyDescent="0.25">
      <c r="F13011"/>
      <c r="G13011"/>
      <c r="H13011"/>
      <c r="I13011"/>
      <c r="J13011"/>
    </row>
    <row r="13012" spans="6:10" x14ac:dyDescent="0.25">
      <c r="F13012"/>
      <c r="G13012"/>
      <c r="H13012"/>
      <c r="I13012"/>
      <c r="J13012"/>
    </row>
    <row r="13013" spans="6:10" x14ac:dyDescent="0.25">
      <c r="F13013"/>
      <c r="G13013"/>
      <c r="H13013"/>
      <c r="I13013"/>
      <c r="J13013"/>
    </row>
    <row r="13014" spans="6:10" x14ac:dyDescent="0.25">
      <c r="F13014"/>
      <c r="G13014"/>
      <c r="H13014"/>
      <c r="I13014"/>
      <c r="J13014"/>
    </row>
    <row r="13015" spans="6:10" x14ac:dyDescent="0.25">
      <c r="F13015"/>
      <c r="G13015"/>
      <c r="H13015"/>
      <c r="I13015"/>
      <c r="J13015"/>
    </row>
    <row r="13016" spans="6:10" x14ac:dyDescent="0.25">
      <c r="F13016"/>
      <c r="G13016"/>
      <c r="H13016"/>
      <c r="I13016"/>
      <c r="J13016"/>
    </row>
    <row r="13017" spans="6:10" x14ac:dyDescent="0.25">
      <c r="F13017"/>
      <c r="G13017"/>
      <c r="H13017"/>
      <c r="I13017"/>
      <c r="J13017"/>
    </row>
    <row r="13018" spans="6:10" x14ac:dyDescent="0.25">
      <c r="F13018"/>
      <c r="G13018"/>
      <c r="H13018"/>
      <c r="I13018"/>
      <c r="J13018"/>
    </row>
    <row r="13019" spans="6:10" x14ac:dyDescent="0.25">
      <c r="F13019"/>
      <c r="G13019"/>
      <c r="H13019"/>
      <c r="I13019"/>
      <c r="J13019"/>
    </row>
    <row r="13020" spans="6:10" x14ac:dyDescent="0.25">
      <c r="F13020"/>
      <c r="G13020"/>
      <c r="H13020"/>
      <c r="I13020"/>
      <c r="J13020"/>
    </row>
    <row r="13021" spans="6:10" x14ac:dyDescent="0.25">
      <c r="F13021"/>
      <c r="G13021"/>
      <c r="H13021"/>
      <c r="I13021"/>
      <c r="J13021"/>
    </row>
    <row r="13022" spans="6:10" x14ac:dyDescent="0.25">
      <c r="F13022"/>
      <c r="G13022"/>
      <c r="H13022"/>
      <c r="I13022"/>
      <c r="J13022"/>
    </row>
    <row r="13023" spans="6:10" x14ac:dyDescent="0.25">
      <c r="F13023"/>
      <c r="G13023"/>
      <c r="H13023"/>
      <c r="I13023"/>
      <c r="J13023"/>
    </row>
    <row r="13024" spans="6:10" x14ac:dyDescent="0.25">
      <c r="F13024"/>
      <c r="G13024"/>
      <c r="H13024"/>
      <c r="I13024"/>
      <c r="J13024"/>
    </row>
    <row r="13025" spans="6:10" x14ac:dyDescent="0.25">
      <c r="F13025"/>
      <c r="G13025"/>
      <c r="H13025"/>
      <c r="I13025"/>
      <c r="J13025"/>
    </row>
    <row r="13026" spans="6:10" x14ac:dyDescent="0.25">
      <c r="F13026"/>
      <c r="G13026"/>
      <c r="H13026"/>
      <c r="I13026"/>
      <c r="J13026"/>
    </row>
    <row r="13027" spans="6:10" x14ac:dyDescent="0.25">
      <c r="F13027"/>
      <c r="G13027"/>
      <c r="H13027"/>
      <c r="I13027"/>
      <c r="J13027"/>
    </row>
    <row r="13028" spans="6:10" x14ac:dyDescent="0.25">
      <c r="F13028"/>
      <c r="G13028"/>
      <c r="H13028"/>
      <c r="I13028"/>
      <c r="J13028"/>
    </row>
    <row r="13029" spans="6:10" x14ac:dyDescent="0.25">
      <c r="F13029"/>
      <c r="G13029"/>
      <c r="H13029"/>
      <c r="I13029"/>
      <c r="J13029"/>
    </row>
    <row r="13030" spans="6:10" x14ac:dyDescent="0.25">
      <c r="F13030"/>
      <c r="G13030"/>
      <c r="H13030"/>
      <c r="I13030"/>
      <c r="J13030"/>
    </row>
    <row r="13031" spans="6:10" x14ac:dyDescent="0.25">
      <c r="F13031"/>
      <c r="G13031"/>
      <c r="H13031"/>
      <c r="I13031"/>
      <c r="J13031"/>
    </row>
    <row r="13032" spans="6:10" x14ac:dyDescent="0.25">
      <c r="F13032"/>
      <c r="G13032"/>
      <c r="H13032"/>
      <c r="I13032"/>
      <c r="J13032"/>
    </row>
    <row r="13033" spans="6:10" x14ac:dyDescent="0.25">
      <c r="F13033"/>
      <c r="G13033"/>
      <c r="H13033"/>
      <c r="I13033"/>
      <c r="J13033"/>
    </row>
    <row r="13034" spans="6:10" x14ac:dyDescent="0.25">
      <c r="F13034"/>
      <c r="G13034"/>
      <c r="H13034"/>
      <c r="I13034"/>
      <c r="J13034"/>
    </row>
    <row r="13035" spans="6:10" x14ac:dyDescent="0.25">
      <c r="F13035"/>
      <c r="G13035"/>
      <c r="H13035"/>
      <c r="I13035"/>
      <c r="J13035"/>
    </row>
    <row r="13036" spans="6:10" x14ac:dyDescent="0.25">
      <c r="F13036"/>
      <c r="G13036"/>
      <c r="H13036"/>
      <c r="I13036"/>
      <c r="J13036"/>
    </row>
    <row r="13037" spans="6:10" x14ac:dyDescent="0.25">
      <c r="F13037"/>
      <c r="G13037"/>
      <c r="H13037"/>
      <c r="I13037"/>
      <c r="J13037"/>
    </row>
    <row r="13038" spans="6:10" x14ac:dyDescent="0.25">
      <c r="F13038"/>
      <c r="G13038"/>
      <c r="H13038"/>
      <c r="I13038"/>
      <c r="J13038"/>
    </row>
    <row r="13039" spans="6:10" x14ac:dyDescent="0.25">
      <c r="F13039"/>
      <c r="G13039"/>
      <c r="H13039"/>
      <c r="I13039"/>
      <c r="J13039"/>
    </row>
    <row r="13040" spans="6:10" x14ac:dyDescent="0.25">
      <c r="F13040"/>
      <c r="G13040"/>
      <c r="H13040"/>
      <c r="I13040"/>
      <c r="J13040"/>
    </row>
    <row r="13041" spans="6:10" x14ac:dyDescent="0.25">
      <c r="F13041"/>
      <c r="G13041"/>
      <c r="H13041"/>
      <c r="I13041"/>
      <c r="J13041"/>
    </row>
    <row r="13042" spans="6:10" x14ac:dyDescent="0.25">
      <c r="F13042"/>
      <c r="G13042"/>
      <c r="H13042"/>
      <c r="I13042"/>
      <c r="J13042"/>
    </row>
    <row r="13043" spans="6:10" x14ac:dyDescent="0.25">
      <c r="F13043"/>
      <c r="G13043"/>
      <c r="H13043"/>
      <c r="I13043"/>
      <c r="J13043"/>
    </row>
    <row r="13044" spans="6:10" x14ac:dyDescent="0.25">
      <c r="F13044"/>
      <c r="G13044"/>
      <c r="H13044"/>
      <c r="I13044"/>
      <c r="J13044"/>
    </row>
    <row r="13045" spans="6:10" x14ac:dyDescent="0.25">
      <c r="F13045"/>
      <c r="G13045"/>
      <c r="H13045"/>
      <c r="I13045"/>
      <c r="J13045"/>
    </row>
    <row r="13046" spans="6:10" x14ac:dyDescent="0.25">
      <c r="F13046"/>
      <c r="G13046"/>
      <c r="H13046"/>
      <c r="I13046"/>
      <c r="J13046"/>
    </row>
    <row r="13047" spans="6:10" x14ac:dyDescent="0.25">
      <c r="F13047"/>
      <c r="G13047"/>
      <c r="H13047"/>
      <c r="I13047"/>
      <c r="J13047"/>
    </row>
    <row r="13048" spans="6:10" x14ac:dyDescent="0.25">
      <c r="F13048"/>
      <c r="G13048"/>
      <c r="H13048"/>
      <c r="I13048"/>
      <c r="J13048"/>
    </row>
    <row r="13049" spans="6:10" x14ac:dyDescent="0.25">
      <c r="F13049"/>
      <c r="G13049"/>
      <c r="H13049"/>
      <c r="I13049"/>
      <c r="J13049"/>
    </row>
    <row r="13050" spans="6:10" x14ac:dyDescent="0.25">
      <c r="F13050"/>
      <c r="G13050"/>
      <c r="H13050"/>
      <c r="I13050"/>
      <c r="J13050"/>
    </row>
    <row r="13051" spans="6:10" x14ac:dyDescent="0.25">
      <c r="F13051"/>
      <c r="G13051"/>
      <c r="H13051"/>
      <c r="I13051"/>
      <c r="J13051"/>
    </row>
    <row r="13052" spans="6:10" x14ac:dyDescent="0.25">
      <c r="F13052"/>
      <c r="G13052"/>
      <c r="H13052"/>
      <c r="I13052"/>
      <c r="J13052"/>
    </row>
    <row r="13053" spans="6:10" x14ac:dyDescent="0.25">
      <c r="F13053"/>
      <c r="G13053"/>
      <c r="H13053"/>
      <c r="I13053"/>
      <c r="J13053"/>
    </row>
    <row r="13054" spans="6:10" x14ac:dyDescent="0.25">
      <c r="F13054"/>
      <c r="G13054"/>
      <c r="H13054"/>
      <c r="I13054"/>
      <c r="J13054"/>
    </row>
    <row r="13055" spans="6:10" x14ac:dyDescent="0.25">
      <c r="F13055"/>
      <c r="G13055"/>
      <c r="H13055"/>
      <c r="I13055"/>
      <c r="J13055"/>
    </row>
    <row r="13056" spans="6:10" x14ac:dyDescent="0.25">
      <c r="F13056"/>
      <c r="G13056"/>
      <c r="H13056"/>
      <c r="I13056"/>
      <c r="J13056"/>
    </row>
    <row r="13057" spans="6:10" x14ac:dyDescent="0.25">
      <c r="F13057"/>
      <c r="G13057"/>
      <c r="H13057"/>
      <c r="I13057"/>
      <c r="J13057"/>
    </row>
    <row r="13058" spans="6:10" x14ac:dyDescent="0.25">
      <c r="F13058"/>
      <c r="G13058"/>
      <c r="H13058"/>
      <c r="I13058"/>
      <c r="J13058"/>
    </row>
    <row r="13059" spans="6:10" x14ac:dyDescent="0.25">
      <c r="F13059"/>
      <c r="G13059"/>
      <c r="H13059"/>
      <c r="I13059"/>
      <c r="J13059"/>
    </row>
    <row r="13060" spans="6:10" x14ac:dyDescent="0.25">
      <c r="F13060"/>
      <c r="G13060"/>
      <c r="H13060"/>
      <c r="I13060"/>
      <c r="J13060"/>
    </row>
    <row r="13061" spans="6:10" x14ac:dyDescent="0.25">
      <c r="F13061"/>
      <c r="G13061"/>
      <c r="H13061"/>
      <c r="I13061"/>
      <c r="J13061"/>
    </row>
    <row r="13062" spans="6:10" x14ac:dyDescent="0.25">
      <c r="F13062"/>
      <c r="G13062"/>
      <c r="H13062"/>
      <c r="I13062"/>
      <c r="J13062"/>
    </row>
    <row r="13063" spans="6:10" x14ac:dyDescent="0.25">
      <c r="F13063"/>
      <c r="G13063"/>
      <c r="H13063"/>
      <c r="I13063"/>
      <c r="J13063"/>
    </row>
    <row r="13064" spans="6:10" x14ac:dyDescent="0.25">
      <c r="F13064"/>
      <c r="G13064"/>
      <c r="H13064"/>
      <c r="I13064"/>
      <c r="J13064"/>
    </row>
    <row r="13065" spans="6:10" x14ac:dyDescent="0.25">
      <c r="F13065"/>
      <c r="G13065"/>
      <c r="H13065"/>
      <c r="I13065"/>
      <c r="J13065"/>
    </row>
    <row r="13066" spans="6:10" x14ac:dyDescent="0.25">
      <c r="F13066"/>
      <c r="G13066"/>
      <c r="H13066"/>
      <c r="I13066"/>
      <c r="J13066"/>
    </row>
    <row r="13067" spans="6:10" x14ac:dyDescent="0.25">
      <c r="F13067"/>
      <c r="G13067"/>
      <c r="H13067"/>
      <c r="I13067"/>
      <c r="J13067"/>
    </row>
    <row r="13068" spans="6:10" x14ac:dyDescent="0.25">
      <c r="F13068"/>
      <c r="G13068"/>
      <c r="H13068"/>
      <c r="I13068"/>
      <c r="J13068"/>
    </row>
    <row r="13069" spans="6:10" x14ac:dyDescent="0.25">
      <c r="F13069"/>
      <c r="G13069"/>
      <c r="H13069"/>
      <c r="I13069"/>
      <c r="J13069"/>
    </row>
    <row r="13070" spans="6:10" x14ac:dyDescent="0.25">
      <c r="F13070"/>
      <c r="G13070"/>
      <c r="H13070"/>
      <c r="I13070"/>
      <c r="J13070"/>
    </row>
    <row r="13071" spans="6:10" x14ac:dyDescent="0.25">
      <c r="F13071"/>
      <c r="G13071"/>
      <c r="H13071"/>
      <c r="I13071"/>
      <c r="J13071"/>
    </row>
    <row r="13072" spans="6:10" x14ac:dyDescent="0.25">
      <c r="F13072"/>
      <c r="G13072"/>
      <c r="H13072"/>
      <c r="I13072"/>
      <c r="J13072"/>
    </row>
    <row r="13073" spans="6:10" x14ac:dyDescent="0.25">
      <c r="F13073"/>
      <c r="G13073"/>
      <c r="H13073"/>
      <c r="I13073"/>
      <c r="J13073"/>
    </row>
    <row r="13074" spans="6:10" x14ac:dyDescent="0.25">
      <c r="F13074"/>
      <c r="G13074"/>
      <c r="H13074"/>
      <c r="I13074"/>
      <c r="J13074"/>
    </row>
    <row r="13075" spans="6:10" x14ac:dyDescent="0.25">
      <c r="F13075"/>
      <c r="G13075"/>
      <c r="H13075"/>
      <c r="I13075"/>
      <c r="J13075"/>
    </row>
    <row r="13076" spans="6:10" x14ac:dyDescent="0.25">
      <c r="F13076"/>
      <c r="G13076"/>
      <c r="H13076"/>
      <c r="I13076"/>
      <c r="J13076"/>
    </row>
    <row r="13077" spans="6:10" x14ac:dyDescent="0.25">
      <c r="F13077"/>
      <c r="G13077"/>
      <c r="H13077"/>
      <c r="I13077"/>
      <c r="J13077"/>
    </row>
    <row r="13078" spans="6:10" x14ac:dyDescent="0.25">
      <c r="F13078"/>
      <c r="G13078"/>
      <c r="H13078"/>
      <c r="I13078"/>
      <c r="J13078"/>
    </row>
    <row r="13079" spans="6:10" x14ac:dyDescent="0.25">
      <c r="F13079"/>
      <c r="G13079"/>
      <c r="H13079"/>
      <c r="I13079"/>
      <c r="J13079"/>
    </row>
    <row r="13080" spans="6:10" x14ac:dyDescent="0.25">
      <c r="F13080"/>
      <c r="G13080"/>
      <c r="H13080"/>
      <c r="I13080"/>
      <c r="J13080"/>
    </row>
    <row r="13081" spans="6:10" x14ac:dyDescent="0.25">
      <c r="F13081"/>
      <c r="G13081"/>
      <c r="H13081"/>
      <c r="I13081"/>
      <c r="J13081"/>
    </row>
    <row r="13082" spans="6:10" x14ac:dyDescent="0.25">
      <c r="F13082"/>
      <c r="G13082"/>
      <c r="H13082"/>
      <c r="I13082"/>
      <c r="J13082"/>
    </row>
    <row r="13083" spans="6:10" x14ac:dyDescent="0.25">
      <c r="F13083"/>
      <c r="G13083"/>
      <c r="H13083"/>
      <c r="I13083"/>
      <c r="J13083"/>
    </row>
    <row r="13084" spans="6:10" x14ac:dyDescent="0.25">
      <c r="F13084"/>
      <c r="G13084"/>
      <c r="H13084"/>
      <c r="I13084"/>
      <c r="J13084"/>
    </row>
    <row r="13085" spans="6:10" x14ac:dyDescent="0.25">
      <c r="F13085"/>
      <c r="G13085"/>
      <c r="H13085"/>
      <c r="I13085"/>
      <c r="J13085"/>
    </row>
    <row r="13086" spans="6:10" x14ac:dyDescent="0.25">
      <c r="F13086"/>
      <c r="G13086"/>
      <c r="H13086"/>
      <c r="I13086"/>
      <c r="J13086"/>
    </row>
    <row r="13087" spans="6:10" x14ac:dyDescent="0.25">
      <c r="F13087"/>
      <c r="G13087"/>
      <c r="H13087"/>
      <c r="I13087"/>
      <c r="J13087"/>
    </row>
    <row r="13088" spans="6:10" x14ac:dyDescent="0.25">
      <c r="F13088"/>
      <c r="G13088"/>
      <c r="H13088"/>
      <c r="I13088"/>
      <c r="J13088"/>
    </row>
    <row r="13089" spans="6:10" x14ac:dyDescent="0.25">
      <c r="F13089"/>
      <c r="G13089"/>
      <c r="H13089"/>
      <c r="I13089"/>
      <c r="J13089"/>
    </row>
    <row r="13090" spans="6:10" x14ac:dyDescent="0.25">
      <c r="F13090"/>
      <c r="G13090"/>
      <c r="H13090"/>
      <c r="I13090"/>
      <c r="J13090"/>
    </row>
    <row r="13091" spans="6:10" x14ac:dyDescent="0.25">
      <c r="F13091"/>
      <c r="G13091"/>
      <c r="H13091"/>
      <c r="I13091"/>
      <c r="J13091"/>
    </row>
    <row r="13092" spans="6:10" x14ac:dyDescent="0.25">
      <c r="F13092"/>
      <c r="G13092"/>
      <c r="H13092"/>
      <c r="I13092"/>
      <c r="J13092"/>
    </row>
    <row r="13093" spans="6:10" x14ac:dyDescent="0.25">
      <c r="F13093"/>
      <c r="G13093"/>
      <c r="H13093"/>
      <c r="I13093"/>
      <c r="J13093"/>
    </row>
    <row r="13094" spans="6:10" x14ac:dyDescent="0.25">
      <c r="F13094"/>
      <c r="G13094"/>
      <c r="H13094"/>
      <c r="I13094"/>
      <c r="J13094"/>
    </row>
    <row r="13095" spans="6:10" x14ac:dyDescent="0.25">
      <c r="F13095"/>
      <c r="G13095"/>
      <c r="H13095"/>
      <c r="I13095"/>
      <c r="J13095"/>
    </row>
    <row r="13096" spans="6:10" x14ac:dyDescent="0.25">
      <c r="F13096"/>
      <c r="G13096"/>
      <c r="H13096"/>
      <c r="I13096"/>
      <c r="J13096"/>
    </row>
    <row r="13097" spans="6:10" x14ac:dyDescent="0.25">
      <c r="F13097"/>
      <c r="G13097"/>
      <c r="H13097"/>
      <c r="I13097"/>
      <c r="J13097"/>
    </row>
    <row r="13098" spans="6:10" x14ac:dyDescent="0.25">
      <c r="F13098"/>
      <c r="G13098"/>
      <c r="H13098"/>
      <c r="I13098"/>
      <c r="J13098"/>
    </row>
    <row r="13099" spans="6:10" x14ac:dyDescent="0.25">
      <c r="F13099"/>
      <c r="G13099"/>
      <c r="H13099"/>
      <c r="I13099"/>
      <c r="J13099"/>
    </row>
    <row r="13100" spans="6:10" x14ac:dyDescent="0.25">
      <c r="F13100"/>
      <c r="G13100"/>
      <c r="H13100"/>
      <c r="I13100"/>
      <c r="J13100"/>
    </row>
    <row r="13101" spans="6:10" x14ac:dyDescent="0.25">
      <c r="F13101"/>
      <c r="G13101"/>
      <c r="H13101"/>
      <c r="I13101"/>
      <c r="J13101"/>
    </row>
    <row r="13102" spans="6:10" x14ac:dyDescent="0.25">
      <c r="F13102"/>
      <c r="G13102"/>
      <c r="H13102"/>
      <c r="I13102"/>
      <c r="J13102"/>
    </row>
    <row r="13103" spans="6:10" x14ac:dyDescent="0.25">
      <c r="F13103"/>
      <c r="G13103"/>
      <c r="H13103"/>
      <c r="I13103"/>
      <c r="J13103"/>
    </row>
    <row r="13104" spans="6:10" x14ac:dyDescent="0.25">
      <c r="F13104"/>
      <c r="G13104"/>
      <c r="H13104"/>
      <c r="I13104"/>
      <c r="J13104"/>
    </row>
    <row r="13105" spans="6:10" x14ac:dyDescent="0.25">
      <c r="F13105"/>
      <c r="G13105"/>
      <c r="H13105"/>
      <c r="I13105"/>
      <c r="J13105"/>
    </row>
    <row r="13106" spans="6:10" x14ac:dyDescent="0.25">
      <c r="F13106"/>
      <c r="G13106"/>
      <c r="H13106"/>
      <c r="I13106"/>
      <c r="J13106"/>
    </row>
    <row r="13107" spans="6:10" x14ac:dyDescent="0.25">
      <c r="F13107"/>
      <c r="G13107"/>
      <c r="H13107"/>
      <c r="I13107"/>
      <c r="J13107"/>
    </row>
    <row r="13108" spans="6:10" x14ac:dyDescent="0.25">
      <c r="F13108"/>
      <c r="G13108"/>
      <c r="H13108"/>
      <c r="I13108"/>
      <c r="J13108"/>
    </row>
    <row r="13109" spans="6:10" x14ac:dyDescent="0.25">
      <c r="F13109"/>
      <c r="G13109"/>
      <c r="H13109"/>
      <c r="I13109"/>
      <c r="J13109"/>
    </row>
    <row r="13110" spans="6:10" x14ac:dyDescent="0.25">
      <c r="F13110"/>
      <c r="G13110"/>
      <c r="H13110"/>
      <c r="I13110"/>
      <c r="J13110"/>
    </row>
    <row r="13111" spans="6:10" x14ac:dyDescent="0.25">
      <c r="F13111"/>
      <c r="G13111"/>
      <c r="H13111"/>
      <c r="I13111"/>
      <c r="J13111"/>
    </row>
    <row r="13112" spans="6:10" x14ac:dyDescent="0.25">
      <c r="F13112"/>
      <c r="G13112"/>
      <c r="H13112"/>
      <c r="I13112"/>
      <c r="J13112"/>
    </row>
    <row r="13113" spans="6:10" x14ac:dyDescent="0.25">
      <c r="F13113"/>
      <c r="G13113"/>
      <c r="H13113"/>
      <c r="I13113"/>
      <c r="J13113"/>
    </row>
    <row r="13114" spans="6:10" x14ac:dyDescent="0.25">
      <c r="F13114"/>
      <c r="G13114"/>
      <c r="H13114"/>
      <c r="I13114"/>
      <c r="J13114"/>
    </row>
    <row r="13115" spans="6:10" x14ac:dyDescent="0.25">
      <c r="F13115"/>
      <c r="G13115"/>
      <c r="H13115"/>
      <c r="I13115"/>
      <c r="J13115"/>
    </row>
    <row r="13116" spans="6:10" x14ac:dyDescent="0.25">
      <c r="F13116"/>
      <c r="G13116"/>
      <c r="H13116"/>
      <c r="I13116"/>
      <c r="J13116"/>
    </row>
    <row r="13117" spans="6:10" x14ac:dyDescent="0.25">
      <c r="F13117"/>
      <c r="G13117"/>
      <c r="H13117"/>
      <c r="I13117"/>
      <c r="J13117"/>
    </row>
    <row r="13118" spans="6:10" x14ac:dyDescent="0.25">
      <c r="F13118"/>
      <c r="G13118"/>
      <c r="H13118"/>
      <c r="I13118"/>
      <c r="J13118"/>
    </row>
    <row r="13119" spans="6:10" x14ac:dyDescent="0.25">
      <c r="F13119"/>
      <c r="G13119"/>
      <c r="H13119"/>
      <c r="I13119"/>
      <c r="J13119"/>
    </row>
    <row r="13120" spans="6:10" x14ac:dyDescent="0.25">
      <c r="F13120"/>
      <c r="G13120"/>
      <c r="H13120"/>
      <c r="I13120"/>
      <c r="J13120"/>
    </row>
    <row r="13121" spans="6:10" x14ac:dyDescent="0.25">
      <c r="F13121"/>
      <c r="G13121"/>
      <c r="H13121"/>
      <c r="I13121"/>
      <c r="J13121"/>
    </row>
    <row r="13122" spans="6:10" x14ac:dyDescent="0.25">
      <c r="F13122"/>
      <c r="G13122"/>
      <c r="H13122"/>
      <c r="I13122"/>
      <c r="J13122"/>
    </row>
    <row r="13123" spans="6:10" x14ac:dyDescent="0.25">
      <c r="F13123"/>
      <c r="G13123"/>
      <c r="H13123"/>
      <c r="I13123"/>
      <c r="J13123"/>
    </row>
    <row r="13124" spans="6:10" x14ac:dyDescent="0.25">
      <c r="F13124"/>
      <c r="G13124"/>
      <c r="H13124"/>
      <c r="I13124"/>
      <c r="J13124"/>
    </row>
    <row r="13125" spans="6:10" x14ac:dyDescent="0.25">
      <c r="F13125"/>
      <c r="G13125"/>
      <c r="H13125"/>
      <c r="I13125"/>
      <c r="J13125"/>
    </row>
    <row r="13126" spans="6:10" x14ac:dyDescent="0.25">
      <c r="F13126"/>
      <c r="G13126"/>
      <c r="H13126"/>
      <c r="I13126"/>
      <c r="J13126"/>
    </row>
    <row r="13127" spans="6:10" x14ac:dyDescent="0.25">
      <c r="F13127"/>
      <c r="G13127"/>
      <c r="H13127"/>
      <c r="I13127"/>
      <c r="J13127"/>
    </row>
    <row r="13128" spans="6:10" x14ac:dyDescent="0.25">
      <c r="F13128"/>
      <c r="G13128"/>
      <c r="H13128"/>
      <c r="I13128"/>
      <c r="J13128"/>
    </row>
    <row r="13129" spans="6:10" x14ac:dyDescent="0.25">
      <c r="F13129"/>
      <c r="G13129"/>
      <c r="H13129"/>
      <c r="I13129"/>
      <c r="J13129"/>
    </row>
    <row r="13130" spans="6:10" x14ac:dyDescent="0.25">
      <c r="F13130"/>
      <c r="G13130"/>
      <c r="H13130"/>
      <c r="I13130"/>
      <c r="J13130"/>
    </row>
    <row r="13131" spans="6:10" x14ac:dyDescent="0.25">
      <c r="F13131"/>
      <c r="G13131"/>
      <c r="H13131"/>
      <c r="I13131"/>
      <c r="J13131"/>
    </row>
    <row r="13132" spans="6:10" x14ac:dyDescent="0.25">
      <c r="F13132"/>
      <c r="G13132"/>
      <c r="H13132"/>
      <c r="I13132"/>
      <c r="J13132"/>
    </row>
    <row r="13133" spans="6:10" x14ac:dyDescent="0.25">
      <c r="F13133"/>
      <c r="G13133"/>
      <c r="H13133"/>
      <c r="I13133"/>
      <c r="J13133"/>
    </row>
    <row r="13134" spans="6:10" x14ac:dyDescent="0.25">
      <c r="F13134"/>
      <c r="G13134"/>
      <c r="H13134"/>
      <c r="I13134"/>
      <c r="J13134"/>
    </row>
    <row r="13135" spans="6:10" x14ac:dyDescent="0.25">
      <c r="F13135"/>
      <c r="G13135"/>
      <c r="H13135"/>
      <c r="I13135"/>
      <c r="J13135"/>
    </row>
    <row r="13136" spans="6:10" x14ac:dyDescent="0.25">
      <c r="F13136"/>
      <c r="G13136"/>
      <c r="H13136"/>
      <c r="I13136"/>
      <c r="J13136"/>
    </row>
    <row r="13137" spans="6:10" x14ac:dyDescent="0.25">
      <c r="F13137"/>
      <c r="G13137"/>
      <c r="H13137"/>
      <c r="I13137"/>
      <c r="J13137"/>
    </row>
    <row r="13138" spans="6:10" x14ac:dyDescent="0.25">
      <c r="F13138"/>
      <c r="G13138"/>
      <c r="H13138"/>
      <c r="I13138"/>
      <c r="J13138"/>
    </row>
    <row r="13139" spans="6:10" x14ac:dyDescent="0.25">
      <c r="F13139"/>
      <c r="G13139"/>
      <c r="H13139"/>
      <c r="I13139"/>
      <c r="J13139"/>
    </row>
    <row r="13140" spans="6:10" x14ac:dyDescent="0.25">
      <c r="F13140"/>
      <c r="G13140"/>
      <c r="H13140"/>
      <c r="I13140"/>
      <c r="J13140"/>
    </row>
    <row r="13141" spans="6:10" x14ac:dyDescent="0.25">
      <c r="F13141"/>
      <c r="G13141"/>
      <c r="H13141"/>
      <c r="I13141"/>
      <c r="J13141"/>
    </row>
    <row r="13142" spans="6:10" x14ac:dyDescent="0.25">
      <c r="F13142"/>
      <c r="G13142"/>
      <c r="H13142"/>
      <c r="I13142"/>
      <c r="J13142"/>
    </row>
    <row r="13143" spans="6:10" x14ac:dyDescent="0.25">
      <c r="F13143"/>
      <c r="G13143"/>
      <c r="H13143"/>
      <c r="I13143"/>
      <c r="J13143"/>
    </row>
    <row r="13144" spans="6:10" x14ac:dyDescent="0.25">
      <c r="F13144"/>
      <c r="G13144"/>
      <c r="H13144"/>
      <c r="I13144"/>
      <c r="J13144"/>
    </row>
    <row r="13145" spans="6:10" x14ac:dyDescent="0.25">
      <c r="F13145"/>
      <c r="G13145"/>
      <c r="H13145"/>
      <c r="I13145"/>
      <c r="J13145"/>
    </row>
    <row r="13146" spans="6:10" x14ac:dyDescent="0.25">
      <c r="F13146"/>
      <c r="G13146"/>
      <c r="H13146"/>
      <c r="I13146"/>
      <c r="J13146"/>
    </row>
    <row r="13147" spans="6:10" x14ac:dyDescent="0.25">
      <c r="F13147"/>
      <c r="G13147"/>
      <c r="H13147"/>
      <c r="I13147"/>
      <c r="J13147"/>
    </row>
    <row r="13148" spans="6:10" x14ac:dyDescent="0.25">
      <c r="F13148"/>
      <c r="G13148"/>
      <c r="H13148"/>
      <c r="I13148"/>
      <c r="J13148"/>
    </row>
    <row r="13149" spans="6:10" x14ac:dyDescent="0.25">
      <c r="F13149"/>
      <c r="G13149"/>
      <c r="H13149"/>
      <c r="I13149"/>
      <c r="J13149"/>
    </row>
    <row r="13150" spans="6:10" x14ac:dyDescent="0.25">
      <c r="F13150"/>
      <c r="G13150"/>
      <c r="H13150"/>
      <c r="I13150"/>
      <c r="J13150"/>
    </row>
    <row r="13151" spans="6:10" x14ac:dyDescent="0.25">
      <c r="F13151"/>
      <c r="G13151"/>
      <c r="H13151"/>
      <c r="I13151"/>
      <c r="J13151"/>
    </row>
    <row r="13152" spans="6:10" x14ac:dyDescent="0.25">
      <c r="F13152"/>
      <c r="G13152"/>
      <c r="H13152"/>
      <c r="I13152"/>
      <c r="J13152"/>
    </row>
    <row r="13153" spans="6:10" x14ac:dyDescent="0.25">
      <c r="F13153"/>
      <c r="G13153"/>
      <c r="H13153"/>
      <c r="I13153"/>
      <c r="J13153"/>
    </row>
    <row r="13154" spans="6:10" x14ac:dyDescent="0.25">
      <c r="F13154"/>
      <c r="G13154"/>
      <c r="H13154"/>
      <c r="I13154"/>
      <c r="J13154"/>
    </row>
    <row r="13155" spans="6:10" x14ac:dyDescent="0.25">
      <c r="F13155"/>
      <c r="G13155"/>
      <c r="H13155"/>
      <c r="I13155"/>
      <c r="J13155"/>
    </row>
    <row r="13156" spans="6:10" x14ac:dyDescent="0.25">
      <c r="F13156"/>
      <c r="G13156"/>
      <c r="H13156"/>
      <c r="I13156"/>
      <c r="J13156"/>
    </row>
    <row r="13157" spans="6:10" x14ac:dyDescent="0.25">
      <c r="F13157"/>
      <c r="G13157"/>
      <c r="H13157"/>
      <c r="I13157"/>
      <c r="J13157"/>
    </row>
    <row r="13158" spans="6:10" x14ac:dyDescent="0.25">
      <c r="F13158"/>
      <c r="G13158"/>
      <c r="H13158"/>
      <c r="I13158"/>
      <c r="J13158"/>
    </row>
    <row r="13159" spans="6:10" x14ac:dyDescent="0.25">
      <c r="F13159"/>
      <c r="G13159"/>
      <c r="H13159"/>
      <c r="I13159"/>
      <c r="J13159"/>
    </row>
    <row r="13160" spans="6:10" x14ac:dyDescent="0.25">
      <c r="F13160"/>
      <c r="G13160"/>
      <c r="H13160"/>
      <c r="I13160"/>
      <c r="J13160"/>
    </row>
    <row r="13161" spans="6:10" x14ac:dyDescent="0.25">
      <c r="F13161"/>
      <c r="G13161"/>
      <c r="H13161"/>
      <c r="I13161"/>
      <c r="J13161"/>
    </row>
    <row r="13162" spans="6:10" x14ac:dyDescent="0.25">
      <c r="F13162"/>
      <c r="G13162"/>
      <c r="H13162"/>
      <c r="I13162"/>
      <c r="J13162"/>
    </row>
    <row r="13163" spans="6:10" x14ac:dyDescent="0.25">
      <c r="F13163"/>
      <c r="G13163"/>
      <c r="H13163"/>
      <c r="I13163"/>
      <c r="J13163"/>
    </row>
    <row r="13164" spans="6:10" x14ac:dyDescent="0.25">
      <c r="F13164"/>
      <c r="G13164"/>
      <c r="H13164"/>
      <c r="I13164"/>
      <c r="J13164"/>
    </row>
    <row r="13165" spans="6:10" x14ac:dyDescent="0.25">
      <c r="F13165"/>
      <c r="G13165"/>
      <c r="H13165"/>
      <c r="I13165"/>
      <c r="J13165"/>
    </row>
    <row r="13166" spans="6:10" x14ac:dyDescent="0.25">
      <c r="F13166"/>
      <c r="G13166"/>
      <c r="H13166"/>
      <c r="I13166"/>
      <c r="J13166"/>
    </row>
    <row r="13167" spans="6:10" x14ac:dyDescent="0.25">
      <c r="F13167"/>
      <c r="G13167"/>
      <c r="H13167"/>
      <c r="I13167"/>
      <c r="J13167"/>
    </row>
    <row r="13168" spans="6:10" x14ac:dyDescent="0.25">
      <c r="F13168"/>
      <c r="G13168"/>
      <c r="H13168"/>
      <c r="I13168"/>
      <c r="J13168"/>
    </row>
    <row r="13169" spans="6:10" x14ac:dyDescent="0.25">
      <c r="F13169"/>
      <c r="G13169"/>
      <c r="H13169"/>
      <c r="I13169"/>
      <c r="J13169"/>
    </row>
    <row r="13170" spans="6:10" x14ac:dyDescent="0.25">
      <c r="F13170"/>
      <c r="G13170"/>
      <c r="H13170"/>
      <c r="I13170"/>
      <c r="J13170"/>
    </row>
    <row r="13171" spans="6:10" x14ac:dyDescent="0.25">
      <c r="F13171"/>
      <c r="G13171"/>
      <c r="H13171"/>
      <c r="I13171"/>
      <c r="J13171"/>
    </row>
    <row r="13172" spans="6:10" x14ac:dyDescent="0.25">
      <c r="F13172"/>
      <c r="G13172"/>
      <c r="H13172"/>
      <c r="I13172"/>
      <c r="J13172"/>
    </row>
    <row r="13173" spans="6:10" x14ac:dyDescent="0.25">
      <c r="F13173"/>
      <c r="G13173"/>
      <c r="H13173"/>
      <c r="I13173"/>
      <c r="J13173"/>
    </row>
    <row r="13174" spans="6:10" x14ac:dyDescent="0.25">
      <c r="F13174"/>
      <c r="G13174"/>
      <c r="H13174"/>
      <c r="I13174"/>
      <c r="J13174"/>
    </row>
    <row r="13175" spans="6:10" x14ac:dyDescent="0.25">
      <c r="F13175"/>
      <c r="G13175"/>
      <c r="H13175"/>
      <c r="I13175"/>
      <c r="J13175"/>
    </row>
    <row r="13176" spans="6:10" x14ac:dyDescent="0.25">
      <c r="F13176"/>
      <c r="G13176"/>
      <c r="H13176"/>
      <c r="I13176"/>
      <c r="J13176"/>
    </row>
    <row r="13177" spans="6:10" x14ac:dyDescent="0.25">
      <c r="F13177"/>
      <c r="G13177"/>
      <c r="H13177"/>
      <c r="I13177"/>
      <c r="J13177"/>
    </row>
    <row r="13178" spans="6:10" x14ac:dyDescent="0.25">
      <c r="F13178"/>
      <c r="G13178"/>
      <c r="H13178"/>
      <c r="I13178"/>
      <c r="J13178"/>
    </row>
    <row r="13179" spans="6:10" x14ac:dyDescent="0.25">
      <c r="F13179"/>
      <c r="G13179"/>
      <c r="H13179"/>
      <c r="I13179"/>
      <c r="J13179"/>
    </row>
    <row r="13180" spans="6:10" x14ac:dyDescent="0.25">
      <c r="F13180"/>
      <c r="G13180"/>
      <c r="H13180"/>
      <c r="I13180"/>
      <c r="J13180"/>
    </row>
    <row r="13181" spans="6:10" x14ac:dyDescent="0.25">
      <c r="F13181"/>
      <c r="G13181"/>
      <c r="H13181"/>
      <c r="I13181"/>
      <c r="J13181"/>
    </row>
    <row r="13182" spans="6:10" x14ac:dyDescent="0.25">
      <c r="F13182"/>
      <c r="G13182"/>
      <c r="H13182"/>
      <c r="I13182"/>
      <c r="J13182"/>
    </row>
    <row r="13183" spans="6:10" x14ac:dyDescent="0.25">
      <c r="F13183"/>
      <c r="G13183"/>
      <c r="H13183"/>
      <c r="I13183"/>
      <c r="J13183"/>
    </row>
    <row r="13184" spans="6:10" x14ac:dyDescent="0.25">
      <c r="F13184"/>
      <c r="G13184"/>
      <c r="H13184"/>
      <c r="I13184"/>
      <c r="J13184"/>
    </row>
    <row r="13185" spans="6:10" x14ac:dyDescent="0.25">
      <c r="F13185"/>
      <c r="G13185"/>
      <c r="H13185"/>
      <c r="I13185"/>
      <c r="J13185"/>
    </row>
    <row r="13186" spans="6:10" x14ac:dyDescent="0.25">
      <c r="F13186"/>
      <c r="G13186"/>
      <c r="H13186"/>
      <c r="I13186"/>
      <c r="J13186"/>
    </row>
    <row r="13187" spans="6:10" x14ac:dyDescent="0.25">
      <c r="F13187"/>
      <c r="G13187"/>
      <c r="H13187"/>
      <c r="I13187"/>
      <c r="J13187"/>
    </row>
    <row r="13188" spans="6:10" x14ac:dyDescent="0.25">
      <c r="F13188"/>
      <c r="G13188"/>
      <c r="H13188"/>
      <c r="I13188"/>
      <c r="J13188"/>
    </row>
    <row r="13189" spans="6:10" x14ac:dyDescent="0.25">
      <c r="F13189"/>
      <c r="G13189"/>
      <c r="H13189"/>
      <c r="I13189"/>
      <c r="J13189"/>
    </row>
    <row r="13190" spans="6:10" x14ac:dyDescent="0.25">
      <c r="F13190"/>
      <c r="G13190"/>
      <c r="H13190"/>
      <c r="I13190"/>
      <c r="J13190"/>
    </row>
    <row r="13191" spans="6:10" x14ac:dyDescent="0.25">
      <c r="F13191"/>
      <c r="G13191"/>
      <c r="H13191"/>
      <c r="I13191"/>
      <c r="J13191"/>
    </row>
    <row r="13192" spans="6:10" x14ac:dyDescent="0.25">
      <c r="F13192"/>
      <c r="G13192"/>
      <c r="H13192"/>
      <c r="I13192"/>
      <c r="J13192"/>
    </row>
    <row r="13193" spans="6:10" x14ac:dyDescent="0.25">
      <c r="F13193"/>
      <c r="G13193"/>
      <c r="H13193"/>
      <c r="I13193"/>
      <c r="J13193"/>
    </row>
    <row r="13194" spans="6:10" x14ac:dyDescent="0.25">
      <c r="F13194"/>
      <c r="G13194"/>
      <c r="H13194"/>
      <c r="I13194"/>
      <c r="J13194"/>
    </row>
    <row r="13195" spans="6:10" x14ac:dyDescent="0.25">
      <c r="F13195"/>
      <c r="G13195"/>
      <c r="H13195"/>
      <c r="I13195"/>
      <c r="J13195"/>
    </row>
    <row r="13196" spans="6:10" x14ac:dyDescent="0.25">
      <c r="F13196"/>
      <c r="G13196"/>
      <c r="H13196"/>
      <c r="I13196"/>
      <c r="J13196"/>
    </row>
    <row r="13197" spans="6:10" x14ac:dyDescent="0.25">
      <c r="F13197"/>
      <c r="G13197"/>
      <c r="H13197"/>
      <c r="I13197"/>
      <c r="J13197"/>
    </row>
    <row r="13198" spans="6:10" x14ac:dyDescent="0.25">
      <c r="F13198"/>
      <c r="G13198"/>
      <c r="H13198"/>
      <c r="I13198"/>
      <c r="J13198"/>
    </row>
    <row r="13199" spans="6:10" x14ac:dyDescent="0.25">
      <c r="F13199"/>
      <c r="G13199"/>
      <c r="H13199"/>
      <c r="I13199"/>
      <c r="J13199"/>
    </row>
    <row r="13200" spans="6:10" x14ac:dyDescent="0.25">
      <c r="F13200"/>
      <c r="G13200"/>
      <c r="H13200"/>
      <c r="I13200"/>
      <c r="J13200"/>
    </row>
    <row r="13201" spans="6:10" x14ac:dyDescent="0.25">
      <c r="F13201"/>
      <c r="G13201"/>
      <c r="H13201"/>
      <c r="I13201"/>
      <c r="J13201"/>
    </row>
    <row r="13202" spans="6:10" x14ac:dyDescent="0.25">
      <c r="F13202"/>
      <c r="G13202"/>
      <c r="H13202"/>
      <c r="I13202"/>
      <c r="J13202"/>
    </row>
    <row r="13203" spans="6:10" x14ac:dyDescent="0.25">
      <c r="F13203"/>
      <c r="G13203"/>
      <c r="H13203"/>
      <c r="I13203"/>
      <c r="J13203"/>
    </row>
    <row r="13204" spans="6:10" x14ac:dyDescent="0.25">
      <c r="F13204"/>
      <c r="G13204"/>
      <c r="H13204"/>
      <c r="I13204"/>
      <c r="J13204"/>
    </row>
    <row r="13205" spans="6:10" x14ac:dyDescent="0.25">
      <c r="F13205"/>
      <c r="G13205"/>
      <c r="H13205"/>
      <c r="I13205"/>
      <c r="J13205"/>
    </row>
    <row r="13206" spans="6:10" x14ac:dyDescent="0.25">
      <c r="F13206"/>
      <c r="G13206"/>
      <c r="H13206"/>
      <c r="I13206"/>
      <c r="J13206"/>
    </row>
    <row r="13207" spans="6:10" x14ac:dyDescent="0.25">
      <c r="F13207"/>
      <c r="G13207"/>
      <c r="H13207"/>
      <c r="I13207"/>
      <c r="J13207"/>
    </row>
    <row r="13208" spans="6:10" x14ac:dyDescent="0.25">
      <c r="F13208"/>
      <c r="G13208"/>
      <c r="H13208"/>
      <c r="I13208"/>
      <c r="J13208"/>
    </row>
    <row r="13209" spans="6:10" x14ac:dyDescent="0.25">
      <c r="F13209"/>
      <c r="G13209"/>
      <c r="H13209"/>
      <c r="I13209"/>
      <c r="J13209"/>
    </row>
    <row r="13210" spans="6:10" x14ac:dyDescent="0.25">
      <c r="F13210"/>
      <c r="G13210"/>
      <c r="H13210"/>
      <c r="I13210"/>
      <c r="J13210"/>
    </row>
    <row r="13211" spans="6:10" x14ac:dyDescent="0.25">
      <c r="F13211"/>
      <c r="G13211"/>
      <c r="H13211"/>
      <c r="I13211"/>
      <c r="J13211"/>
    </row>
    <row r="13212" spans="6:10" x14ac:dyDescent="0.25">
      <c r="F13212"/>
      <c r="G13212"/>
      <c r="H13212"/>
      <c r="I13212"/>
      <c r="J13212"/>
    </row>
    <row r="13213" spans="6:10" x14ac:dyDescent="0.25">
      <c r="F13213"/>
      <c r="G13213"/>
      <c r="H13213"/>
      <c r="I13213"/>
      <c r="J13213"/>
    </row>
    <row r="13214" spans="6:10" x14ac:dyDescent="0.25">
      <c r="F13214"/>
      <c r="G13214"/>
      <c r="H13214"/>
      <c r="I13214"/>
      <c r="J13214"/>
    </row>
    <row r="13215" spans="6:10" x14ac:dyDescent="0.25">
      <c r="F13215"/>
      <c r="G13215"/>
      <c r="H13215"/>
      <c r="I13215"/>
      <c r="J13215"/>
    </row>
    <row r="13216" spans="6:10" x14ac:dyDescent="0.25">
      <c r="F13216"/>
      <c r="G13216"/>
      <c r="H13216"/>
      <c r="I13216"/>
      <c r="J13216"/>
    </row>
    <row r="13217" spans="6:10" x14ac:dyDescent="0.25">
      <c r="F13217"/>
      <c r="G13217"/>
      <c r="H13217"/>
      <c r="I13217"/>
      <c r="J13217"/>
    </row>
    <row r="13218" spans="6:10" x14ac:dyDescent="0.25">
      <c r="F13218"/>
      <c r="G13218"/>
      <c r="H13218"/>
      <c r="I13218"/>
      <c r="J13218"/>
    </row>
    <row r="13219" spans="6:10" x14ac:dyDescent="0.25">
      <c r="F13219"/>
      <c r="G13219"/>
      <c r="H13219"/>
      <c r="I13219"/>
      <c r="J13219"/>
    </row>
    <row r="13220" spans="6:10" x14ac:dyDescent="0.25">
      <c r="F13220"/>
      <c r="G13220"/>
      <c r="H13220"/>
      <c r="I13220"/>
      <c r="J13220"/>
    </row>
    <row r="13221" spans="6:10" x14ac:dyDescent="0.25">
      <c r="F13221"/>
      <c r="G13221"/>
      <c r="H13221"/>
      <c r="I13221"/>
      <c r="J13221"/>
    </row>
    <row r="13222" spans="6:10" x14ac:dyDescent="0.25">
      <c r="F13222"/>
      <c r="G13222"/>
      <c r="H13222"/>
      <c r="I13222"/>
      <c r="J13222"/>
    </row>
    <row r="13223" spans="6:10" x14ac:dyDescent="0.25">
      <c r="F13223"/>
      <c r="G13223"/>
      <c r="H13223"/>
      <c r="I13223"/>
      <c r="J13223"/>
    </row>
    <row r="13224" spans="6:10" x14ac:dyDescent="0.25">
      <c r="F13224"/>
      <c r="G13224"/>
      <c r="H13224"/>
      <c r="I13224"/>
      <c r="J13224"/>
    </row>
    <row r="13225" spans="6:10" x14ac:dyDescent="0.25">
      <c r="F13225"/>
      <c r="G13225"/>
      <c r="H13225"/>
      <c r="I13225"/>
      <c r="J13225"/>
    </row>
    <row r="13226" spans="6:10" x14ac:dyDescent="0.25">
      <c r="F13226"/>
      <c r="G13226"/>
      <c r="H13226"/>
      <c r="I13226"/>
      <c r="J13226"/>
    </row>
    <row r="13227" spans="6:10" x14ac:dyDescent="0.25">
      <c r="F13227"/>
      <c r="G13227"/>
      <c r="H13227"/>
      <c r="I13227"/>
      <c r="J13227"/>
    </row>
    <row r="13228" spans="6:10" x14ac:dyDescent="0.25">
      <c r="F13228"/>
      <c r="G13228"/>
      <c r="H13228"/>
      <c r="I13228"/>
      <c r="J13228"/>
    </row>
    <row r="13229" spans="6:10" x14ac:dyDescent="0.25">
      <c r="F13229"/>
      <c r="G13229"/>
      <c r="H13229"/>
      <c r="I13229"/>
      <c r="J13229"/>
    </row>
    <row r="13230" spans="6:10" x14ac:dyDescent="0.25">
      <c r="F13230"/>
      <c r="G13230"/>
      <c r="H13230"/>
      <c r="I13230"/>
      <c r="J13230"/>
    </row>
    <row r="13231" spans="6:10" x14ac:dyDescent="0.25">
      <c r="F13231"/>
      <c r="G13231"/>
      <c r="H13231"/>
      <c r="I13231"/>
      <c r="J13231"/>
    </row>
    <row r="13232" spans="6:10" x14ac:dyDescent="0.25">
      <c r="F13232"/>
      <c r="G13232"/>
      <c r="H13232"/>
      <c r="I13232"/>
      <c r="J13232"/>
    </row>
    <row r="13233" spans="6:10" x14ac:dyDescent="0.25">
      <c r="F13233"/>
      <c r="G13233"/>
      <c r="H13233"/>
      <c r="I13233"/>
      <c r="J13233"/>
    </row>
    <row r="13234" spans="6:10" x14ac:dyDescent="0.25">
      <c r="F13234"/>
      <c r="G13234"/>
      <c r="H13234"/>
      <c r="I13234"/>
      <c r="J13234"/>
    </row>
    <row r="13235" spans="6:10" x14ac:dyDescent="0.25">
      <c r="F13235"/>
      <c r="G13235"/>
      <c r="H13235"/>
      <c r="I13235"/>
      <c r="J13235"/>
    </row>
    <row r="13236" spans="6:10" x14ac:dyDescent="0.25">
      <c r="F13236"/>
      <c r="G13236"/>
      <c r="H13236"/>
      <c r="I13236"/>
      <c r="J13236"/>
    </row>
    <row r="13237" spans="6:10" x14ac:dyDescent="0.25">
      <c r="F13237"/>
      <c r="G13237"/>
      <c r="H13237"/>
      <c r="I13237"/>
      <c r="J13237"/>
    </row>
    <row r="13238" spans="6:10" x14ac:dyDescent="0.25">
      <c r="F13238"/>
      <c r="G13238"/>
      <c r="H13238"/>
      <c r="I13238"/>
      <c r="J13238"/>
    </row>
    <row r="13239" spans="6:10" x14ac:dyDescent="0.25">
      <c r="F13239"/>
      <c r="G13239"/>
      <c r="H13239"/>
      <c r="I13239"/>
      <c r="J13239"/>
    </row>
    <row r="13240" spans="6:10" x14ac:dyDescent="0.25">
      <c r="F13240"/>
      <c r="G13240"/>
      <c r="H13240"/>
      <c r="I13240"/>
      <c r="J13240"/>
    </row>
    <row r="13241" spans="6:10" x14ac:dyDescent="0.25">
      <c r="F13241"/>
      <c r="G13241"/>
      <c r="H13241"/>
      <c r="I13241"/>
      <c r="J13241"/>
    </row>
    <row r="13242" spans="6:10" x14ac:dyDescent="0.25">
      <c r="F13242"/>
      <c r="G13242"/>
      <c r="H13242"/>
      <c r="I13242"/>
      <c r="J13242"/>
    </row>
    <row r="13243" spans="6:10" x14ac:dyDescent="0.25">
      <c r="F13243"/>
      <c r="G13243"/>
      <c r="H13243"/>
      <c r="I13243"/>
      <c r="J13243"/>
    </row>
    <row r="13244" spans="6:10" x14ac:dyDescent="0.25">
      <c r="F13244"/>
      <c r="G13244"/>
      <c r="H13244"/>
      <c r="I13244"/>
      <c r="J13244"/>
    </row>
    <row r="13245" spans="6:10" x14ac:dyDescent="0.25">
      <c r="F13245"/>
      <c r="G13245"/>
      <c r="H13245"/>
      <c r="I13245"/>
      <c r="J13245"/>
    </row>
    <row r="13246" spans="6:10" x14ac:dyDescent="0.25">
      <c r="F13246"/>
      <c r="G13246"/>
      <c r="H13246"/>
      <c r="I13246"/>
      <c r="J13246"/>
    </row>
    <row r="13247" spans="6:10" x14ac:dyDescent="0.25">
      <c r="F13247"/>
      <c r="G13247"/>
      <c r="H13247"/>
      <c r="I13247"/>
      <c r="J13247"/>
    </row>
    <row r="13248" spans="6:10" x14ac:dyDescent="0.25">
      <c r="F13248"/>
      <c r="G13248"/>
      <c r="H13248"/>
      <c r="I13248"/>
      <c r="J13248"/>
    </row>
    <row r="13249" spans="6:10" x14ac:dyDescent="0.25">
      <c r="F13249"/>
      <c r="G13249"/>
      <c r="H13249"/>
      <c r="I13249"/>
      <c r="J13249"/>
    </row>
    <row r="13250" spans="6:10" x14ac:dyDescent="0.25">
      <c r="F13250"/>
      <c r="G13250"/>
      <c r="H13250"/>
      <c r="I13250"/>
      <c r="J13250"/>
    </row>
    <row r="13251" spans="6:10" x14ac:dyDescent="0.25">
      <c r="F13251"/>
      <c r="G13251"/>
      <c r="H13251"/>
      <c r="I13251"/>
      <c r="J13251"/>
    </row>
    <row r="13252" spans="6:10" x14ac:dyDescent="0.25">
      <c r="F13252"/>
      <c r="G13252"/>
      <c r="H13252"/>
      <c r="I13252"/>
      <c r="J13252"/>
    </row>
    <row r="13253" spans="6:10" x14ac:dyDescent="0.25">
      <c r="F13253"/>
      <c r="G13253"/>
      <c r="H13253"/>
      <c r="I13253"/>
      <c r="J13253"/>
    </row>
    <row r="13254" spans="6:10" x14ac:dyDescent="0.25">
      <c r="F13254"/>
      <c r="G13254"/>
      <c r="H13254"/>
      <c r="I13254"/>
      <c r="J13254"/>
    </row>
    <row r="13255" spans="6:10" x14ac:dyDescent="0.25">
      <c r="F13255"/>
      <c r="G13255"/>
      <c r="H13255"/>
      <c r="I13255"/>
      <c r="J13255"/>
    </row>
    <row r="13256" spans="6:10" x14ac:dyDescent="0.25">
      <c r="F13256"/>
      <c r="G13256"/>
      <c r="H13256"/>
      <c r="I13256"/>
      <c r="J13256"/>
    </row>
    <row r="13257" spans="6:10" x14ac:dyDescent="0.25">
      <c r="F13257"/>
      <c r="G13257"/>
      <c r="H13257"/>
      <c r="I13257"/>
      <c r="J13257"/>
    </row>
    <row r="13258" spans="6:10" x14ac:dyDescent="0.25">
      <c r="F13258"/>
      <c r="G13258"/>
      <c r="H13258"/>
      <c r="I13258"/>
      <c r="J13258"/>
    </row>
    <row r="13259" spans="6:10" x14ac:dyDescent="0.25">
      <c r="F13259"/>
      <c r="G13259"/>
      <c r="H13259"/>
      <c r="I13259"/>
      <c r="J13259"/>
    </row>
    <row r="13260" spans="6:10" x14ac:dyDescent="0.25">
      <c r="F13260"/>
      <c r="G13260"/>
      <c r="H13260"/>
      <c r="I13260"/>
      <c r="J13260"/>
    </row>
    <row r="13261" spans="6:10" x14ac:dyDescent="0.25">
      <c r="F13261"/>
      <c r="G13261"/>
      <c r="H13261"/>
      <c r="I13261"/>
      <c r="J13261"/>
    </row>
    <row r="13262" spans="6:10" x14ac:dyDescent="0.25">
      <c r="F13262"/>
      <c r="G13262"/>
      <c r="H13262"/>
      <c r="I13262"/>
      <c r="J13262"/>
    </row>
    <row r="13263" spans="6:10" x14ac:dyDescent="0.25">
      <c r="F13263"/>
      <c r="G13263"/>
      <c r="H13263"/>
      <c r="I13263"/>
      <c r="J13263"/>
    </row>
    <row r="13264" spans="6:10" x14ac:dyDescent="0.25">
      <c r="F13264"/>
      <c r="G13264"/>
      <c r="H13264"/>
      <c r="I13264"/>
      <c r="J13264"/>
    </row>
    <row r="13265" spans="6:10" x14ac:dyDescent="0.25">
      <c r="F13265"/>
      <c r="G13265"/>
      <c r="H13265"/>
      <c r="I13265"/>
      <c r="J13265"/>
    </row>
    <row r="13266" spans="6:10" x14ac:dyDescent="0.25">
      <c r="F13266"/>
      <c r="G13266"/>
      <c r="H13266"/>
      <c r="I13266"/>
      <c r="J13266"/>
    </row>
    <row r="13267" spans="6:10" x14ac:dyDescent="0.25">
      <c r="F13267"/>
      <c r="G13267"/>
      <c r="H13267"/>
      <c r="I13267"/>
      <c r="J13267"/>
    </row>
    <row r="13268" spans="6:10" x14ac:dyDescent="0.25">
      <c r="F13268"/>
      <c r="G13268"/>
      <c r="H13268"/>
      <c r="I13268"/>
      <c r="J13268"/>
    </row>
    <row r="13269" spans="6:10" x14ac:dyDescent="0.25">
      <c r="F13269"/>
      <c r="G13269"/>
      <c r="H13269"/>
      <c r="I13269"/>
      <c r="J13269"/>
    </row>
    <row r="13270" spans="6:10" x14ac:dyDescent="0.25">
      <c r="F13270"/>
      <c r="G13270"/>
      <c r="H13270"/>
      <c r="I13270"/>
      <c r="J13270"/>
    </row>
    <row r="13271" spans="6:10" x14ac:dyDescent="0.25">
      <c r="F13271"/>
      <c r="G13271"/>
      <c r="H13271"/>
      <c r="I13271"/>
      <c r="J13271"/>
    </row>
    <row r="13272" spans="6:10" x14ac:dyDescent="0.25">
      <c r="F13272"/>
      <c r="G13272"/>
      <c r="H13272"/>
      <c r="I13272"/>
      <c r="J13272"/>
    </row>
    <row r="13273" spans="6:10" x14ac:dyDescent="0.25">
      <c r="F13273"/>
      <c r="G13273"/>
      <c r="H13273"/>
      <c r="I13273"/>
      <c r="J13273"/>
    </row>
    <row r="13274" spans="6:10" x14ac:dyDescent="0.25">
      <c r="F13274"/>
      <c r="G13274"/>
      <c r="H13274"/>
      <c r="I13274"/>
      <c r="J13274"/>
    </row>
    <row r="13275" spans="6:10" x14ac:dyDescent="0.25">
      <c r="F13275"/>
      <c r="G13275"/>
      <c r="H13275"/>
      <c r="I13275"/>
      <c r="J13275"/>
    </row>
    <row r="13276" spans="6:10" x14ac:dyDescent="0.25">
      <c r="F13276"/>
      <c r="G13276"/>
      <c r="H13276"/>
      <c r="I13276"/>
      <c r="J13276"/>
    </row>
    <row r="13277" spans="6:10" x14ac:dyDescent="0.25">
      <c r="F13277"/>
      <c r="G13277"/>
      <c r="H13277"/>
      <c r="I13277"/>
      <c r="J13277"/>
    </row>
    <row r="13278" spans="6:10" x14ac:dyDescent="0.25">
      <c r="F13278"/>
      <c r="G13278"/>
      <c r="H13278"/>
      <c r="I13278"/>
      <c r="J13278"/>
    </row>
    <row r="13279" spans="6:10" x14ac:dyDescent="0.25">
      <c r="F13279"/>
      <c r="G13279"/>
      <c r="H13279"/>
      <c r="I13279"/>
      <c r="J13279"/>
    </row>
    <row r="13280" spans="6:10" x14ac:dyDescent="0.25">
      <c r="F13280"/>
      <c r="G13280"/>
      <c r="H13280"/>
      <c r="I13280"/>
      <c r="J13280"/>
    </row>
    <row r="13281" spans="6:10" x14ac:dyDescent="0.25">
      <c r="F13281"/>
      <c r="G13281"/>
      <c r="H13281"/>
      <c r="I13281"/>
      <c r="J13281"/>
    </row>
    <row r="13282" spans="6:10" x14ac:dyDescent="0.25">
      <c r="F13282"/>
      <c r="G13282"/>
      <c r="H13282"/>
      <c r="I13282"/>
      <c r="J13282"/>
    </row>
    <row r="13283" spans="6:10" x14ac:dyDescent="0.25">
      <c r="F13283"/>
      <c r="G13283"/>
      <c r="H13283"/>
      <c r="I13283"/>
      <c r="J13283"/>
    </row>
    <row r="13284" spans="6:10" x14ac:dyDescent="0.25">
      <c r="F13284"/>
      <c r="G13284"/>
      <c r="H13284"/>
      <c r="I13284"/>
      <c r="J13284"/>
    </row>
    <row r="13285" spans="6:10" x14ac:dyDescent="0.25">
      <c r="F13285"/>
      <c r="G13285"/>
      <c r="H13285"/>
      <c r="I13285"/>
      <c r="J13285"/>
    </row>
    <row r="13286" spans="6:10" x14ac:dyDescent="0.25">
      <c r="F13286"/>
      <c r="G13286"/>
      <c r="H13286"/>
      <c r="I13286"/>
      <c r="J13286"/>
    </row>
    <row r="13287" spans="6:10" x14ac:dyDescent="0.25">
      <c r="F13287"/>
      <c r="G13287"/>
      <c r="H13287"/>
      <c r="I13287"/>
      <c r="J13287"/>
    </row>
    <row r="13288" spans="6:10" x14ac:dyDescent="0.25">
      <c r="F13288"/>
      <c r="G13288"/>
      <c r="H13288"/>
      <c r="I13288"/>
      <c r="J13288"/>
    </row>
    <row r="13289" spans="6:10" x14ac:dyDescent="0.25">
      <c r="F13289"/>
      <c r="G13289"/>
      <c r="H13289"/>
      <c r="I13289"/>
      <c r="J13289"/>
    </row>
    <row r="13290" spans="6:10" x14ac:dyDescent="0.25">
      <c r="F13290"/>
      <c r="G13290"/>
      <c r="H13290"/>
      <c r="I13290"/>
      <c r="J13290"/>
    </row>
    <row r="13291" spans="6:10" x14ac:dyDescent="0.25">
      <c r="F13291"/>
      <c r="G13291"/>
      <c r="H13291"/>
      <c r="I13291"/>
      <c r="J13291"/>
    </row>
    <row r="13292" spans="6:10" x14ac:dyDescent="0.25">
      <c r="F13292"/>
      <c r="G13292"/>
      <c r="H13292"/>
      <c r="I13292"/>
      <c r="J13292"/>
    </row>
    <row r="13293" spans="6:10" x14ac:dyDescent="0.25">
      <c r="F13293"/>
      <c r="G13293"/>
      <c r="H13293"/>
      <c r="I13293"/>
      <c r="J13293"/>
    </row>
    <row r="13294" spans="6:10" x14ac:dyDescent="0.25">
      <c r="F13294"/>
      <c r="G13294"/>
      <c r="H13294"/>
      <c r="I13294"/>
      <c r="J13294"/>
    </row>
    <row r="13295" spans="6:10" x14ac:dyDescent="0.25">
      <c r="F13295"/>
      <c r="G13295"/>
      <c r="H13295"/>
      <c r="I13295"/>
      <c r="J13295"/>
    </row>
    <row r="13296" spans="6:10" x14ac:dyDescent="0.25">
      <c r="F13296"/>
      <c r="G13296"/>
      <c r="H13296"/>
      <c r="I13296"/>
      <c r="J13296"/>
    </row>
    <row r="13297" spans="6:10" x14ac:dyDescent="0.25">
      <c r="F13297"/>
      <c r="G13297"/>
      <c r="H13297"/>
      <c r="I13297"/>
      <c r="J13297"/>
    </row>
    <row r="13298" spans="6:10" x14ac:dyDescent="0.25">
      <c r="F13298"/>
      <c r="G13298"/>
      <c r="H13298"/>
      <c r="I13298"/>
      <c r="J13298"/>
    </row>
    <row r="13299" spans="6:10" x14ac:dyDescent="0.25">
      <c r="F13299"/>
      <c r="G13299"/>
      <c r="H13299"/>
      <c r="I13299"/>
      <c r="J13299"/>
    </row>
    <row r="13300" spans="6:10" x14ac:dyDescent="0.25">
      <c r="F13300"/>
      <c r="G13300"/>
      <c r="H13300"/>
      <c r="I13300"/>
      <c r="J13300"/>
    </row>
    <row r="13301" spans="6:10" x14ac:dyDescent="0.25">
      <c r="F13301"/>
      <c r="G13301"/>
      <c r="H13301"/>
      <c r="I13301"/>
      <c r="J13301"/>
    </row>
    <row r="13302" spans="6:10" x14ac:dyDescent="0.25">
      <c r="F13302"/>
      <c r="G13302"/>
      <c r="H13302"/>
      <c r="I13302"/>
      <c r="J13302"/>
    </row>
    <row r="13303" spans="6:10" x14ac:dyDescent="0.25">
      <c r="F13303"/>
      <c r="G13303"/>
      <c r="H13303"/>
      <c r="I13303"/>
      <c r="J13303"/>
    </row>
    <row r="13304" spans="6:10" x14ac:dyDescent="0.25">
      <c r="F13304"/>
      <c r="G13304"/>
      <c r="H13304"/>
      <c r="I13304"/>
      <c r="J13304"/>
    </row>
    <row r="13305" spans="6:10" x14ac:dyDescent="0.25">
      <c r="F13305"/>
      <c r="G13305"/>
      <c r="H13305"/>
      <c r="I13305"/>
      <c r="J13305"/>
    </row>
    <row r="13306" spans="6:10" x14ac:dyDescent="0.25">
      <c r="F13306"/>
      <c r="G13306"/>
      <c r="H13306"/>
      <c r="I13306"/>
      <c r="J13306"/>
    </row>
    <row r="13307" spans="6:10" x14ac:dyDescent="0.25">
      <c r="F13307"/>
      <c r="G13307"/>
      <c r="H13307"/>
      <c r="I13307"/>
      <c r="J13307"/>
    </row>
    <row r="13308" spans="6:10" x14ac:dyDescent="0.25">
      <c r="F13308"/>
      <c r="G13308"/>
      <c r="H13308"/>
      <c r="I13308"/>
      <c r="J13308"/>
    </row>
    <row r="13309" spans="6:10" x14ac:dyDescent="0.25">
      <c r="F13309"/>
      <c r="G13309"/>
      <c r="H13309"/>
      <c r="I13309"/>
      <c r="J13309"/>
    </row>
    <row r="13310" spans="6:10" x14ac:dyDescent="0.25">
      <c r="F13310"/>
      <c r="G13310"/>
      <c r="H13310"/>
      <c r="I13310"/>
      <c r="J13310"/>
    </row>
    <row r="13311" spans="6:10" x14ac:dyDescent="0.25">
      <c r="F13311"/>
      <c r="G13311"/>
      <c r="H13311"/>
      <c r="I13311"/>
      <c r="J13311"/>
    </row>
    <row r="13312" spans="6:10" x14ac:dyDescent="0.25">
      <c r="F13312"/>
      <c r="G13312"/>
      <c r="H13312"/>
      <c r="I13312"/>
      <c r="J13312"/>
    </row>
    <row r="13313" spans="6:10" x14ac:dyDescent="0.25">
      <c r="F13313"/>
      <c r="G13313"/>
      <c r="H13313"/>
      <c r="I13313"/>
      <c r="J13313"/>
    </row>
    <row r="13314" spans="6:10" x14ac:dyDescent="0.25">
      <c r="F13314"/>
      <c r="G13314"/>
      <c r="H13314"/>
      <c r="I13314"/>
      <c r="J13314"/>
    </row>
    <row r="13315" spans="6:10" x14ac:dyDescent="0.25">
      <c r="F13315"/>
      <c r="G13315"/>
      <c r="H13315"/>
      <c r="I13315"/>
      <c r="J13315"/>
    </row>
    <row r="13316" spans="6:10" x14ac:dyDescent="0.25">
      <c r="F13316"/>
      <c r="G13316"/>
      <c r="H13316"/>
      <c r="I13316"/>
      <c r="J13316"/>
    </row>
    <row r="13317" spans="6:10" x14ac:dyDescent="0.25">
      <c r="F13317"/>
      <c r="G13317"/>
      <c r="H13317"/>
      <c r="I13317"/>
      <c r="J13317"/>
    </row>
    <row r="13318" spans="6:10" x14ac:dyDescent="0.25">
      <c r="F13318"/>
      <c r="G13318"/>
      <c r="H13318"/>
      <c r="I13318"/>
      <c r="J13318"/>
    </row>
    <row r="13319" spans="6:10" x14ac:dyDescent="0.25">
      <c r="F13319"/>
      <c r="G13319"/>
      <c r="H13319"/>
      <c r="I13319"/>
      <c r="J13319"/>
    </row>
    <row r="13320" spans="6:10" x14ac:dyDescent="0.25">
      <c r="F13320"/>
      <c r="G13320"/>
      <c r="H13320"/>
      <c r="I13320"/>
      <c r="J13320"/>
    </row>
    <row r="13321" spans="6:10" x14ac:dyDescent="0.25">
      <c r="F13321"/>
      <c r="G13321"/>
      <c r="H13321"/>
      <c r="I13321"/>
      <c r="J13321"/>
    </row>
    <row r="13322" spans="6:10" x14ac:dyDescent="0.25">
      <c r="F13322"/>
      <c r="G13322"/>
      <c r="H13322"/>
      <c r="I13322"/>
      <c r="J13322"/>
    </row>
    <row r="13323" spans="6:10" x14ac:dyDescent="0.25">
      <c r="F13323"/>
      <c r="G13323"/>
      <c r="H13323"/>
      <c r="I13323"/>
      <c r="J13323"/>
    </row>
    <row r="13324" spans="6:10" x14ac:dyDescent="0.25">
      <c r="F13324"/>
      <c r="G13324"/>
      <c r="H13324"/>
      <c r="I13324"/>
      <c r="J13324"/>
    </row>
    <row r="13325" spans="6:10" x14ac:dyDescent="0.25">
      <c r="F13325"/>
      <c r="G13325"/>
      <c r="H13325"/>
      <c r="I13325"/>
      <c r="J13325"/>
    </row>
    <row r="13326" spans="6:10" x14ac:dyDescent="0.25">
      <c r="F13326"/>
      <c r="G13326"/>
      <c r="H13326"/>
      <c r="I13326"/>
      <c r="J13326"/>
    </row>
    <row r="13327" spans="6:10" x14ac:dyDescent="0.25">
      <c r="F13327"/>
      <c r="G13327"/>
      <c r="H13327"/>
      <c r="I13327"/>
      <c r="J13327"/>
    </row>
    <row r="13328" spans="6:10" x14ac:dyDescent="0.25">
      <c r="F13328"/>
      <c r="G13328"/>
      <c r="H13328"/>
      <c r="I13328"/>
      <c r="J13328"/>
    </row>
    <row r="13329" spans="6:10" x14ac:dyDescent="0.25">
      <c r="F13329"/>
      <c r="G13329"/>
      <c r="H13329"/>
      <c r="I13329"/>
      <c r="J13329"/>
    </row>
    <row r="13330" spans="6:10" x14ac:dyDescent="0.25">
      <c r="F13330"/>
      <c r="G13330"/>
      <c r="H13330"/>
      <c r="I13330"/>
      <c r="J13330"/>
    </row>
    <row r="13331" spans="6:10" x14ac:dyDescent="0.25">
      <c r="F13331"/>
      <c r="G13331"/>
      <c r="H13331"/>
      <c r="I13331"/>
      <c r="J13331"/>
    </row>
    <row r="13332" spans="6:10" x14ac:dyDescent="0.25">
      <c r="F13332"/>
      <c r="G13332"/>
      <c r="H13332"/>
      <c r="I13332"/>
      <c r="J13332"/>
    </row>
    <row r="13333" spans="6:10" x14ac:dyDescent="0.25">
      <c r="F13333"/>
      <c r="G13333"/>
      <c r="H13333"/>
      <c r="I13333"/>
      <c r="J13333"/>
    </row>
    <row r="13334" spans="6:10" x14ac:dyDescent="0.25">
      <c r="F13334"/>
      <c r="G13334"/>
      <c r="H13334"/>
      <c r="I13334"/>
      <c r="J13334"/>
    </row>
    <row r="13335" spans="6:10" x14ac:dyDescent="0.25">
      <c r="F13335"/>
      <c r="G13335"/>
      <c r="H13335"/>
      <c r="I13335"/>
      <c r="J13335"/>
    </row>
    <row r="13336" spans="6:10" x14ac:dyDescent="0.25">
      <c r="F13336"/>
      <c r="G13336"/>
      <c r="H13336"/>
      <c r="I13336"/>
      <c r="J13336"/>
    </row>
    <row r="13337" spans="6:10" x14ac:dyDescent="0.25">
      <c r="F13337"/>
      <c r="G13337"/>
      <c r="H13337"/>
      <c r="I13337"/>
      <c r="J13337"/>
    </row>
    <row r="13338" spans="6:10" x14ac:dyDescent="0.25">
      <c r="F13338"/>
      <c r="G13338"/>
      <c r="H13338"/>
      <c r="I13338"/>
      <c r="J13338"/>
    </row>
    <row r="13339" spans="6:10" x14ac:dyDescent="0.25">
      <c r="F13339"/>
      <c r="G13339"/>
      <c r="H13339"/>
      <c r="I13339"/>
      <c r="J13339"/>
    </row>
    <row r="13340" spans="6:10" x14ac:dyDescent="0.25">
      <c r="F13340"/>
      <c r="G13340"/>
      <c r="H13340"/>
      <c r="I13340"/>
      <c r="J13340"/>
    </row>
    <row r="13341" spans="6:10" x14ac:dyDescent="0.25">
      <c r="F13341"/>
      <c r="G13341"/>
      <c r="H13341"/>
      <c r="I13341"/>
      <c r="J13341"/>
    </row>
    <row r="13342" spans="6:10" x14ac:dyDescent="0.25">
      <c r="F13342"/>
      <c r="G13342"/>
      <c r="H13342"/>
      <c r="I13342"/>
      <c r="J13342"/>
    </row>
    <row r="13343" spans="6:10" x14ac:dyDescent="0.25">
      <c r="F13343"/>
      <c r="G13343"/>
      <c r="H13343"/>
      <c r="I13343"/>
      <c r="J13343"/>
    </row>
    <row r="13344" spans="6:10" x14ac:dyDescent="0.25">
      <c r="F13344"/>
      <c r="G13344"/>
      <c r="H13344"/>
      <c r="I13344"/>
      <c r="J13344"/>
    </row>
    <row r="13345" spans="6:10" x14ac:dyDescent="0.25">
      <c r="F13345"/>
      <c r="G13345"/>
      <c r="H13345"/>
      <c r="I13345"/>
      <c r="J13345"/>
    </row>
    <row r="13346" spans="6:10" x14ac:dyDescent="0.25">
      <c r="F13346"/>
      <c r="G13346"/>
      <c r="H13346"/>
      <c r="I13346"/>
      <c r="J13346"/>
    </row>
    <row r="13347" spans="6:10" x14ac:dyDescent="0.25">
      <c r="F13347"/>
      <c r="G13347"/>
      <c r="H13347"/>
      <c r="I13347"/>
      <c r="J13347"/>
    </row>
    <row r="13348" spans="6:10" x14ac:dyDescent="0.25">
      <c r="F13348"/>
      <c r="G13348"/>
      <c r="H13348"/>
      <c r="I13348"/>
      <c r="J13348"/>
    </row>
    <row r="13349" spans="6:10" x14ac:dyDescent="0.25">
      <c r="F13349"/>
      <c r="G13349"/>
      <c r="H13349"/>
      <c r="I13349"/>
      <c r="J13349"/>
    </row>
    <row r="13350" spans="6:10" x14ac:dyDescent="0.25">
      <c r="F13350"/>
      <c r="G13350"/>
      <c r="H13350"/>
      <c r="I13350"/>
      <c r="J13350"/>
    </row>
    <row r="13351" spans="6:10" x14ac:dyDescent="0.25">
      <c r="F13351"/>
      <c r="G13351"/>
      <c r="H13351"/>
      <c r="I13351"/>
      <c r="J13351"/>
    </row>
    <row r="13352" spans="6:10" x14ac:dyDescent="0.25">
      <c r="F13352"/>
      <c r="G13352"/>
      <c r="H13352"/>
      <c r="I13352"/>
      <c r="J13352"/>
    </row>
    <row r="13353" spans="6:10" x14ac:dyDescent="0.25">
      <c r="F13353"/>
      <c r="G13353"/>
      <c r="H13353"/>
      <c r="I13353"/>
      <c r="J13353"/>
    </row>
    <row r="13354" spans="6:10" x14ac:dyDescent="0.25">
      <c r="F13354"/>
      <c r="G13354"/>
      <c r="H13354"/>
      <c r="I13354"/>
      <c r="J13354"/>
    </row>
    <row r="13355" spans="6:10" x14ac:dyDescent="0.25">
      <c r="F13355"/>
      <c r="G13355"/>
      <c r="H13355"/>
      <c r="I13355"/>
      <c r="J13355"/>
    </row>
    <row r="13356" spans="6:10" x14ac:dyDescent="0.25">
      <c r="F13356"/>
      <c r="G13356"/>
      <c r="H13356"/>
      <c r="I13356"/>
      <c r="J13356"/>
    </row>
    <row r="13357" spans="6:10" x14ac:dyDescent="0.25">
      <c r="F13357"/>
      <c r="G13357"/>
      <c r="H13357"/>
      <c r="I13357"/>
      <c r="J13357"/>
    </row>
    <row r="13358" spans="6:10" x14ac:dyDescent="0.25">
      <c r="F13358"/>
      <c r="G13358"/>
      <c r="H13358"/>
      <c r="I13358"/>
      <c r="J13358"/>
    </row>
    <row r="13359" spans="6:10" x14ac:dyDescent="0.25">
      <c r="F13359"/>
      <c r="G13359"/>
      <c r="H13359"/>
      <c r="I13359"/>
      <c r="J13359"/>
    </row>
    <row r="13360" spans="6:10" x14ac:dyDescent="0.25">
      <c r="F13360"/>
      <c r="G13360"/>
      <c r="H13360"/>
      <c r="I13360"/>
      <c r="J13360"/>
    </row>
    <row r="13361" spans="6:10" x14ac:dyDescent="0.25">
      <c r="F13361"/>
      <c r="G13361"/>
      <c r="H13361"/>
      <c r="I13361"/>
      <c r="J13361"/>
    </row>
    <row r="13362" spans="6:10" x14ac:dyDescent="0.25">
      <c r="F13362"/>
      <c r="G13362"/>
      <c r="H13362"/>
      <c r="I13362"/>
      <c r="J13362"/>
    </row>
    <row r="13363" spans="6:10" x14ac:dyDescent="0.25">
      <c r="F13363"/>
      <c r="G13363"/>
      <c r="H13363"/>
      <c r="I13363"/>
      <c r="J13363"/>
    </row>
    <row r="13364" spans="6:10" x14ac:dyDescent="0.25">
      <c r="F13364"/>
      <c r="G13364"/>
      <c r="H13364"/>
      <c r="I13364"/>
      <c r="J13364"/>
    </row>
    <row r="13365" spans="6:10" x14ac:dyDescent="0.25">
      <c r="F13365"/>
      <c r="G13365"/>
      <c r="H13365"/>
      <c r="I13365"/>
      <c r="J13365"/>
    </row>
    <row r="13366" spans="6:10" x14ac:dyDescent="0.25">
      <c r="F13366"/>
      <c r="G13366"/>
      <c r="H13366"/>
      <c r="I13366"/>
      <c r="J13366"/>
    </row>
    <row r="13367" spans="6:10" x14ac:dyDescent="0.25">
      <c r="F13367"/>
      <c r="G13367"/>
      <c r="H13367"/>
      <c r="I13367"/>
      <c r="J13367"/>
    </row>
    <row r="13368" spans="6:10" x14ac:dyDescent="0.25">
      <c r="F13368"/>
      <c r="G13368"/>
      <c r="H13368"/>
      <c r="I13368"/>
      <c r="J13368"/>
    </row>
    <row r="13369" spans="6:10" x14ac:dyDescent="0.25">
      <c r="F13369"/>
      <c r="G13369"/>
      <c r="H13369"/>
      <c r="I13369"/>
      <c r="J13369"/>
    </row>
    <row r="13370" spans="6:10" x14ac:dyDescent="0.25">
      <c r="F13370"/>
      <c r="G13370"/>
      <c r="H13370"/>
      <c r="I13370"/>
      <c r="J13370"/>
    </row>
    <row r="13371" spans="6:10" x14ac:dyDescent="0.25">
      <c r="F13371"/>
      <c r="G13371"/>
      <c r="H13371"/>
      <c r="I13371"/>
      <c r="J13371"/>
    </row>
    <row r="13372" spans="6:10" x14ac:dyDescent="0.25">
      <c r="F13372"/>
      <c r="G13372"/>
      <c r="H13372"/>
      <c r="I13372"/>
      <c r="J13372"/>
    </row>
    <row r="13373" spans="6:10" x14ac:dyDescent="0.25">
      <c r="F13373"/>
      <c r="G13373"/>
      <c r="H13373"/>
      <c r="I13373"/>
      <c r="J13373"/>
    </row>
    <row r="13374" spans="6:10" x14ac:dyDescent="0.25">
      <c r="F13374"/>
      <c r="G13374"/>
      <c r="H13374"/>
      <c r="I13374"/>
      <c r="J13374"/>
    </row>
    <row r="13375" spans="6:10" x14ac:dyDescent="0.25">
      <c r="F13375"/>
      <c r="G13375"/>
      <c r="H13375"/>
      <c r="I13375"/>
      <c r="J13375"/>
    </row>
    <row r="13376" spans="6:10" x14ac:dyDescent="0.25">
      <c r="F13376"/>
      <c r="G13376"/>
      <c r="H13376"/>
      <c r="I13376"/>
      <c r="J13376"/>
    </row>
    <row r="13377" spans="6:10" x14ac:dyDescent="0.25">
      <c r="F13377"/>
      <c r="G13377"/>
      <c r="H13377"/>
      <c r="I13377"/>
      <c r="J13377"/>
    </row>
    <row r="13378" spans="6:10" x14ac:dyDescent="0.25">
      <c r="F13378"/>
      <c r="G13378"/>
      <c r="H13378"/>
      <c r="I13378"/>
      <c r="J13378"/>
    </row>
    <row r="13379" spans="6:10" x14ac:dyDescent="0.25">
      <c r="F13379"/>
      <c r="G13379"/>
      <c r="H13379"/>
      <c r="I13379"/>
      <c r="J13379"/>
    </row>
    <row r="13380" spans="6:10" x14ac:dyDescent="0.25">
      <c r="F13380"/>
      <c r="G13380"/>
      <c r="H13380"/>
      <c r="I13380"/>
      <c r="J13380"/>
    </row>
    <row r="13381" spans="6:10" x14ac:dyDescent="0.25">
      <c r="F13381"/>
      <c r="G13381"/>
      <c r="H13381"/>
      <c r="I13381"/>
      <c r="J13381"/>
    </row>
    <row r="13382" spans="6:10" x14ac:dyDescent="0.25">
      <c r="F13382"/>
      <c r="G13382"/>
      <c r="H13382"/>
      <c r="I13382"/>
      <c r="J13382"/>
    </row>
    <row r="13383" spans="6:10" x14ac:dyDescent="0.25">
      <c r="F13383"/>
      <c r="G13383"/>
      <c r="H13383"/>
      <c r="I13383"/>
      <c r="J13383"/>
    </row>
    <row r="13384" spans="6:10" x14ac:dyDescent="0.25">
      <c r="F13384"/>
      <c r="G13384"/>
      <c r="H13384"/>
      <c r="I13384"/>
      <c r="J13384"/>
    </row>
    <row r="13385" spans="6:10" x14ac:dyDescent="0.25">
      <c r="F13385"/>
      <c r="G13385"/>
      <c r="H13385"/>
      <c r="I13385"/>
      <c r="J13385"/>
    </row>
    <row r="13386" spans="6:10" x14ac:dyDescent="0.25">
      <c r="F13386"/>
      <c r="G13386"/>
      <c r="H13386"/>
      <c r="I13386"/>
      <c r="J13386"/>
    </row>
    <row r="13387" spans="6:10" x14ac:dyDescent="0.25">
      <c r="F13387"/>
      <c r="G13387"/>
      <c r="H13387"/>
      <c r="I13387"/>
      <c r="J13387"/>
    </row>
    <row r="13388" spans="6:10" x14ac:dyDescent="0.25">
      <c r="F13388"/>
      <c r="G13388"/>
      <c r="H13388"/>
      <c r="I13388"/>
      <c r="J13388"/>
    </row>
    <row r="13389" spans="6:10" x14ac:dyDescent="0.25">
      <c r="F13389"/>
      <c r="G13389"/>
      <c r="H13389"/>
      <c r="I13389"/>
      <c r="J13389"/>
    </row>
    <row r="13390" spans="6:10" x14ac:dyDescent="0.25">
      <c r="F13390"/>
      <c r="G13390"/>
      <c r="H13390"/>
      <c r="I13390"/>
      <c r="J13390"/>
    </row>
    <row r="13391" spans="6:10" x14ac:dyDescent="0.25">
      <c r="F13391"/>
      <c r="G13391"/>
      <c r="H13391"/>
      <c r="I13391"/>
      <c r="J13391"/>
    </row>
    <row r="13392" spans="6:10" x14ac:dyDescent="0.25">
      <c r="F13392"/>
      <c r="G13392"/>
      <c r="H13392"/>
      <c r="I13392"/>
      <c r="J13392"/>
    </row>
    <row r="13393" spans="6:10" x14ac:dyDescent="0.25">
      <c r="F13393"/>
      <c r="G13393"/>
      <c r="H13393"/>
      <c r="I13393"/>
      <c r="J13393"/>
    </row>
    <row r="13394" spans="6:10" x14ac:dyDescent="0.25">
      <c r="F13394"/>
      <c r="G13394"/>
      <c r="H13394"/>
      <c r="I13394"/>
      <c r="J13394"/>
    </row>
    <row r="13395" spans="6:10" x14ac:dyDescent="0.25">
      <c r="F13395"/>
      <c r="G13395"/>
      <c r="H13395"/>
      <c r="I13395"/>
      <c r="J13395"/>
    </row>
    <row r="13396" spans="6:10" x14ac:dyDescent="0.25">
      <c r="F13396"/>
      <c r="G13396"/>
      <c r="H13396"/>
      <c r="I13396"/>
      <c r="J13396"/>
    </row>
    <row r="13397" spans="6:10" x14ac:dyDescent="0.25">
      <c r="F13397"/>
      <c r="G13397"/>
      <c r="H13397"/>
      <c r="I13397"/>
      <c r="J13397"/>
    </row>
    <row r="13398" spans="6:10" x14ac:dyDescent="0.25">
      <c r="F13398"/>
      <c r="G13398"/>
      <c r="H13398"/>
      <c r="I13398"/>
      <c r="J13398"/>
    </row>
    <row r="13399" spans="6:10" x14ac:dyDescent="0.25">
      <c r="F13399"/>
      <c r="G13399"/>
      <c r="H13399"/>
      <c r="I13399"/>
      <c r="J13399"/>
    </row>
    <row r="13400" spans="6:10" x14ac:dyDescent="0.25">
      <c r="F13400"/>
      <c r="G13400"/>
      <c r="H13400"/>
      <c r="I13400"/>
      <c r="J13400"/>
    </row>
    <row r="13401" spans="6:10" x14ac:dyDescent="0.25">
      <c r="F13401"/>
      <c r="G13401"/>
      <c r="H13401"/>
      <c r="I13401"/>
      <c r="J13401"/>
    </row>
    <row r="13402" spans="6:10" x14ac:dyDescent="0.25">
      <c r="F13402"/>
      <c r="G13402"/>
      <c r="H13402"/>
      <c r="I13402"/>
      <c r="J13402"/>
    </row>
    <row r="13403" spans="6:10" x14ac:dyDescent="0.25">
      <c r="F13403"/>
      <c r="G13403"/>
      <c r="H13403"/>
      <c r="I13403"/>
      <c r="J13403"/>
    </row>
    <row r="13404" spans="6:10" x14ac:dyDescent="0.25">
      <c r="F13404"/>
      <c r="G13404"/>
      <c r="H13404"/>
      <c r="I13404"/>
      <c r="J13404"/>
    </row>
    <row r="13405" spans="6:10" x14ac:dyDescent="0.25">
      <c r="F13405"/>
      <c r="G13405"/>
      <c r="H13405"/>
      <c r="I13405"/>
      <c r="J13405"/>
    </row>
    <row r="13406" spans="6:10" x14ac:dyDescent="0.25">
      <c r="F13406"/>
      <c r="G13406"/>
      <c r="H13406"/>
      <c r="I13406"/>
      <c r="J13406"/>
    </row>
    <row r="13407" spans="6:10" x14ac:dyDescent="0.25">
      <c r="F13407"/>
      <c r="G13407"/>
      <c r="H13407"/>
      <c r="I13407"/>
      <c r="J13407"/>
    </row>
    <row r="13408" spans="6:10" x14ac:dyDescent="0.25">
      <c r="F13408"/>
      <c r="G13408"/>
      <c r="H13408"/>
      <c r="I13408"/>
      <c r="J13408"/>
    </row>
    <row r="13409" spans="6:10" x14ac:dyDescent="0.25">
      <c r="F13409"/>
      <c r="G13409"/>
      <c r="H13409"/>
      <c r="I13409"/>
      <c r="J13409"/>
    </row>
    <row r="13410" spans="6:10" x14ac:dyDescent="0.25">
      <c r="F13410"/>
      <c r="G13410"/>
      <c r="H13410"/>
      <c r="I13410"/>
      <c r="J13410"/>
    </row>
    <row r="13411" spans="6:10" x14ac:dyDescent="0.25">
      <c r="F13411"/>
      <c r="G13411"/>
      <c r="H13411"/>
      <c r="I13411"/>
      <c r="J13411"/>
    </row>
    <row r="13412" spans="6:10" x14ac:dyDescent="0.25">
      <c r="F13412"/>
      <c r="G13412"/>
      <c r="H13412"/>
      <c r="I13412"/>
      <c r="J13412"/>
    </row>
    <row r="13413" spans="6:10" x14ac:dyDescent="0.25">
      <c r="F13413"/>
      <c r="G13413"/>
      <c r="H13413"/>
      <c r="I13413"/>
      <c r="J13413"/>
    </row>
    <row r="13414" spans="6:10" x14ac:dyDescent="0.25">
      <c r="F13414"/>
      <c r="G13414"/>
      <c r="H13414"/>
      <c r="I13414"/>
      <c r="J13414"/>
    </row>
    <row r="13415" spans="6:10" x14ac:dyDescent="0.25">
      <c r="F13415"/>
      <c r="G13415"/>
      <c r="H13415"/>
      <c r="I13415"/>
      <c r="J13415"/>
    </row>
    <row r="13416" spans="6:10" x14ac:dyDescent="0.25">
      <c r="F13416"/>
      <c r="G13416"/>
      <c r="H13416"/>
      <c r="I13416"/>
      <c r="J13416"/>
    </row>
    <row r="13417" spans="6:10" x14ac:dyDescent="0.25">
      <c r="F13417"/>
      <c r="G13417"/>
      <c r="H13417"/>
      <c r="I13417"/>
      <c r="J13417"/>
    </row>
    <row r="13418" spans="6:10" x14ac:dyDescent="0.25">
      <c r="F13418"/>
      <c r="G13418"/>
      <c r="H13418"/>
      <c r="I13418"/>
      <c r="J13418"/>
    </row>
    <row r="13419" spans="6:10" x14ac:dyDescent="0.25">
      <c r="F13419"/>
      <c r="G13419"/>
      <c r="H13419"/>
      <c r="I13419"/>
      <c r="J13419"/>
    </row>
    <row r="13420" spans="6:10" x14ac:dyDescent="0.25">
      <c r="F13420"/>
      <c r="G13420"/>
      <c r="H13420"/>
      <c r="I13420"/>
      <c r="J13420"/>
    </row>
    <row r="13421" spans="6:10" x14ac:dyDescent="0.25">
      <c r="F13421"/>
      <c r="G13421"/>
      <c r="H13421"/>
      <c r="I13421"/>
      <c r="J13421"/>
    </row>
    <row r="13422" spans="6:10" x14ac:dyDescent="0.25">
      <c r="F13422"/>
      <c r="G13422"/>
      <c r="H13422"/>
      <c r="I13422"/>
      <c r="J13422"/>
    </row>
    <row r="13423" spans="6:10" x14ac:dyDescent="0.25">
      <c r="F13423"/>
      <c r="G13423"/>
      <c r="H13423"/>
      <c r="I13423"/>
      <c r="J13423"/>
    </row>
    <row r="13424" spans="6:10" x14ac:dyDescent="0.25">
      <c r="F13424"/>
      <c r="G13424"/>
      <c r="H13424"/>
      <c r="I13424"/>
      <c r="J13424"/>
    </row>
    <row r="13425" spans="6:10" x14ac:dyDescent="0.25">
      <c r="F13425"/>
      <c r="G13425"/>
      <c r="H13425"/>
      <c r="I13425"/>
      <c r="J13425"/>
    </row>
    <row r="13426" spans="6:10" x14ac:dyDescent="0.25">
      <c r="F13426"/>
      <c r="G13426"/>
      <c r="H13426"/>
      <c r="I13426"/>
      <c r="J13426"/>
    </row>
    <row r="13427" spans="6:10" x14ac:dyDescent="0.25">
      <c r="F13427"/>
      <c r="G13427"/>
      <c r="H13427"/>
      <c r="I13427"/>
      <c r="J13427"/>
    </row>
    <row r="13428" spans="6:10" x14ac:dyDescent="0.25">
      <c r="F13428"/>
      <c r="G13428"/>
      <c r="H13428"/>
      <c r="I13428"/>
      <c r="J13428"/>
    </row>
    <row r="13429" spans="6:10" x14ac:dyDescent="0.25">
      <c r="F13429"/>
      <c r="G13429"/>
      <c r="H13429"/>
      <c r="I13429"/>
      <c r="J13429"/>
    </row>
    <row r="13430" spans="6:10" x14ac:dyDescent="0.25">
      <c r="F13430"/>
      <c r="G13430"/>
      <c r="H13430"/>
      <c r="I13430"/>
      <c r="J13430"/>
    </row>
    <row r="13431" spans="6:10" x14ac:dyDescent="0.25">
      <c r="F13431"/>
      <c r="G13431"/>
      <c r="H13431"/>
      <c r="I13431"/>
      <c r="J13431"/>
    </row>
    <row r="13432" spans="6:10" x14ac:dyDescent="0.25">
      <c r="F13432"/>
      <c r="G13432"/>
      <c r="H13432"/>
      <c r="I13432"/>
      <c r="J13432"/>
    </row>
    <row r="13433" spans="6:10" x14ac:dyDescent="0.25">
      <c r="F13433"/>
      <c r="G13433"/>
      <c r="H13433"/>
      <c r="I13433"/>
      <c r="J13433"/>
    </row>
    <row r="13434" spans="6:10" x14ac:dyDescent="0.25">
      <c r="F13434"/>
      <c r="G13434"/>
      <c r="H13434"/>
      <c r="I13434"/>
      <c r="J13434"/>
    </row>
    <row r="13435" spans="6:10" x14ac:dyDescent="0.25">
      <c r="F13435"/>
      <c r="G13435"/>
      <c r="H13435"/>
      <c r="I13435"/>
      <c r="J13435"/>
    </row>
    <row r="13436" spans="6:10" x14ac:dyDescent="0.25">
      <c r="F13436"/>
      <c r="G13436"/>
      <c r="H13436"/>
      <c r="I13436"/>
      <c r="J13436"/>
    </row>
    <row r="13437" spans="6:10" x14ac:dyDescent="0.25">
      <c r="F13437"/>
      <c r="G13437"/>
      <c r="H13437"/>
      <c r="I13437"/>
      <c r="J13437"/>
    </row>
    <row r="13438" spans="6:10" x14ac:dyDescent="0.25">
      <c r="F13438"/>
      <c r="G13438"/>
      <c r="H13438"/>
      <c r="I13438"/>
      <c r="J13438"/>
    </row>
    <row r="13439" spans="6:10" x14ac:dyDescent="0.25">
      <c r="F13439"/>
      <c r="G13439"/>
      <c r="H13439"/>
      <c r="I13439"/>
      <c r="J13439"/>
    </row>
    <row r="13440" spans="6:10" x14ac:dyDescent="0.25">
      <c r="F13440"/>
      <c r="G13440"/>
      <c r="H13440"/>
      <c r="I13440"/>
      <c r="J13440"/>
    </row>
    <row r="13441" spans="6:10" x14ac:dyDescent="0.25">
      <c r="F13441"/>
      <c r="G13441"/>
      <c r="H13441"/>
      <c r="I13441"/>
      <c r="J13441"/>
    </row>
    <row r="13442" spans="6:10" x14ac:dyDescent="0.25">
      <c r="F13442"/>
      <c r="G13442"/>
      <c r="H13442"/>
      <c r="I13442"/>
      <c r="J13442"/>
    </row>
    <row r="13443" spans="6:10" x14ac:dyDescent="0.25">
      <c r="F13443"/>
      <c r="G13443"/>
      <c r="H13443"/>
      <c r="I13443"/>
      <c r="J13443"/>
    </row>
    <row r="13444" spans="6:10" x14ac:dyDescent="0.25">
      <c r="F13444"/>
      <c r="G13444"/>
      <c r="H13444"/>
      <c r="I13444"/>
      <c r="J13444"/>
    </row>
    <row r="13445" spans="6:10" x14ac:dyDescent="0.25">
      <c r="F13445"/>
      <c r="G13445"/>
      <c r="H13445"/>
      <c r="I13445"/>
      <c r="J13445"/>
    </row>
    <row r="13446" spans="6:10" x14ac:dyDescent="0.25">
      <c r="F13446"/>
      <c r="G13446"/>
      <c r="H13446"/>
      <c r="I13446"/>
      <c r="J13446"/>
    </row>
    <row r="13447" spans="6:10" x14ac:dyDescent="0.25">
      <c r="F13447"/>
      <c r="G13447"/>
      <c r="H13447"/>
      <c r="I13447"/>
      <c r="J13447"/>
    </row>
    <row r="13448" spans="6:10" x14ac:dyDescent="0.25">
      <c r="F13448"/>
      <c r="G13448"/>
      <c r="H13448"/>
      <c r="I13448"/>
      <c r="J13448"/>
    </row>
    <row r="13449" spans="6:10" x14ac:dyDescent="0.25">
      <c r="F13449"/>
      <c r="G13449"/>
      <c r="H13449"/>
      <c r="I13449"/>
      <c r="J13449"/>
    </row>
    <row r="13450" spans="6:10" x14ac:dyDescent="0.25">
      <c r="F13450"/>
      <c r="G13450"/>
      <c r="H13450"/>
      <c r="I13450"/>
      <c r="J13450"/>
    </row>
    <row r="13451" spans="6:10" x14ac:dyDescent="0.25">
      <c r="F13451"/>
      <c r="G13451"/>
      <c r="H13451"/>
      <c r="I13451"/>
      <c r="J13451"/>
    </row>
    <row r="13452" spans="6:10" x14ac:dyDescent="0.25">
      <c r="F13452"/>
      <c r="G13452"/>
      <c r="H13452"/>
      <c r="I13452"/>
      <c r="J13452"/>
    </row>
    <row r="13453" spans="6:10" x14ac:dyDescent="0.25">
      <c r="F13453"/>
      <c r="G13453"/>
      <c r="H13453"/>
      <c r="I13453"/>
      <c r="J13453"/>
    </row>
    <row r="13454" spans="6:10" x14ac:dyDescent="0.25">
      <c r="F13454"/>
      <c r="G13454"/>
      <c r="H13454"/>
      <c r="I13454"/>
      <c r="J13454"/>
    </row>
    <row r="13455" spans="6:10" x14ac:dyDescent="0.25">
      <c r="F13455"/>
      <c r="G13455"/>
      <c r="H13455"/>
      <c r="I13455"/>
      <c r="J13455"/>
    </row>
    <row r="13456" spans="6:10" x14ac:dyDescent="0.25">
      <c r="F13456"/>
      <c r="G13456"/>
      <c r="H13456"/>
      <c r="I13456"/>
      <c r="J13456"/>
    </row>
    <row r="13457" spans="6:10" x14ac:dyDescent="0.25">
      <c r="F13457"/>
      <c r="G13457"/>
      <c r="H13457"/>
      <c r="I13457"/>
      <c r="J13457"/>
    </row>
    <row r="13458" spans="6:10" x14ac:dyDescent="0.25">
      <c r="F13458"/>
      <c r="G13458"/>
      <c r="H13458"/>
      <c r="I13458"/>
      <c r="J13458"/>
    </row>
    <row r="13459" spans="6:10" x14ac:dyDescent="0.25">
      <c r="F13459"/>
      <c r="G13459"/>
      <c r="H13459"/>
      <c r="I13459"/>
      <c r="J13459"/>
    </row>
    <row r="13460" spans="6:10" x14ac:dyDescent="0.25">
      <c r="F13460"/>
      <c r="G13460"/>
      <c r="H13460"/>
      <c r="I13460"/>
      <c r="J13460"/>
    </row>
    <row r="13461" spans="6:10" x14ac:dyDescent="0.25">
      <c r="F13461"/>
      <c r="G13461"/>
      <c r="H13461"/>
      <c r="I13461"/>
      <c r="J13461"/>
    </row>
    <row r="13462" spans="6:10" x14ac:dyDescent="0.25">
      <c r="F13462"/>
      <c r="G13462"/>
      <c r="H13462"/>
      <c r="I13462"/>
      <c r="J13462"/>
    </row>
    <row r="13463" spans="6:10" x14ac:dyDescent="0.25">
      <c r="F13463"/>
      <c r="G13463"/>
      <c r="H13463"/>
      <c r="I13463"/>
      <c r="J13463"/>
    </row>
    <row r="13464" spans="6:10" x14ac:dyDescent="0.25">
      <c r="F13464"/>
      <c r="G13464"/>
      <c r="H13464"/>
      <c r="I13464"/>
      <c r="J13464"/>
    </row>
    <row r="13465" spans="6:10" x14ac:dyDescent="0.25">
      <c r="F13465"/>
      <c r="G13465"/>
      <c r="H13465"/>
      <c r="I13465"/>
      <c r="J13465"/>
    </row>
    <row r="13466" spans="6:10" x14ac:dyDescent="0.25">
      <c r="F13466"/>
      <c r="G13466"/>
      <c r="H13466"/>
      <c r="I13466"/>
      <c r="J13466"/>
    </row>
    <row r="13467" spans="6:10" x14ac:dyDescent="0.25">
      <c r="F13467"/>
      <c r="G13467"/>
      <c r="H13467"/>
      <c r="I13467"/>
      <c r="J13467"/>
    </row>
    <row r="13468" spans="6:10" x14ac:dyDescent="0.25">
      <c r="F13468"/>
      <c r="G13468"/>
      <c r="H13468"/>
      <c r="I13468"/>
      <c r="J13468"/>
    </row>
    <row r="13469" spans="6:10" x14ac:dyDescent="0.25">
      <c r="F13469"/>
      <c r="G13469"/>
      <c r="H13469"/>
      <c r="I13469"/>
      <c r="J13469"/>
    </row>
    <row r="13470" spans="6:10" x14ac:dyDescent="0.25">
      <c r="F13470"/>
      <c r="G13470"/>
      <c r="H13470"/>
      <c r="I13470"/>
      <c r="J13470"/>
    </row>
    <row r="13471" spans="6:10" x14ac:dyDescent="0.25">
      <c r="F13471"/>
      <c r="G13471"/>
      <c r="H13471"/>
      <c r="I13471"/>
      <c r="J13471"/>
    </row>
    <row r="13472" spans="6:10" x14ac:dyDescent="0.25">
      <c r="F13472"/>
      <c r="G13472"/>
      <c r="H13472"/>
      <c r="I13472"/>
      <c r="J13472"/>
    </row>
    <row r="13473" spans="6:10" x14ac:dyDescent="0.25">
      <c r="F13473"/>
      <c r="G13473"/>
      <c r="H13473"/>
      <c r="I13473"/>
      <c r="J13473"/>
    </row>
    <row r="13474" spans="6:10" x14ac:dyDescent="0.25">
      <c r="F13474"/>
      <c r="G13474"/>
      <c r="H13474"/>
      <c r="I13474"/>
      <c r="J13474"/>
    </row>
    <row r="13475" spans="6:10" x14ac:dyDescent="0.25">
      <c r="F13475"/>
      <c r="G13475"/>
      <c r="H13475"/>
      <c r="I13475"/>
      <c r="J13475"/>
    </row>
    <row r="13476" spans="6:10" x14ac:dyDescent="0.25">
      <c r="F13476"/>
      <c r="G13476"/>
      <c r="H13476"/>
      <c r="I13476"/>
      <c r="J13476"/>
    </row>
    <row r="13477" spans="6:10" x14ac:dyDescent="0.25">
      <c r="F13477"/>
      <c r="G13477"/>
      <c r="H13477"/>
      <c r="I13477"/>
      <c r="J13477"/>
    </row>
    <row r="13478" spans="6:10" x14ac:dyDescent="0.25">
      <c r="F13478"/>
      <c r="G13478"/>
      <c r="H13478"/>
      <c r="I13478"/>
      <c r="J13478"/>
    </row>
    <row r="13479" spans="6:10" x14ac:dyDescent="0.25">
      <c r="F13479"/>
      <c r="G13479"/>
      <c r="H13479"/>
      <c r="I13479"/>
      <c r="J13479"/>
    </row>
    <row r="13480" spans="6:10" x14ac:dyDescent="0.25">
      <c r="F13480"/>
      <c r="G13480"/>
      <c r="H13480"/>
      <c r="I13480"/>
      <c r="J13480"/>
    </row>
    <row r="13481" spans="6:10" x14ac:dyDescent="0.25">
      <c r="F13481"/>
      <c r="G13481"/>
      <c r="H13481"/>
      <c r="I13481"/>
      <c r="J13481"/>
    </row>
    <row r="13482" spans="6:10" x14ac:dyDescent="0.25">
      <c r="F13482"/>
      <c r="G13482"/>
      <c r="H13482"/>
      <c r="I13482"/>
      <c r="J13482"/>
    </row>
    <row r="13483" spans="6:10" x14ac:dyDescent="0.25">
      <c r="F13483"/>
      <c r="G13483"/>
      <c r="H13483"/>
      <c r="I13483"/>
      <c r="J13483"/>
    </row>
    <row r="13484" spans="6:10" x14ac:dyDescent="0.25">
      <c r="F13484"/>
      <c r="G13484"/>
      <c r="H13484"/>
      <c r="I13484"/>
      <c r="J13484"/>
    </row>
    <row r="13485" spans="6:10" x14ac:dyDescent="0.25">
      <c r="F13485"/>
      <c r="G13485"/>
      <c r="H13485"/>
      <c r="I13485"/>
      <c r="J13485"/>
    </row>
    <row r="13486" spans="6:10" x14ac:dyDescent="0.25">
      <c r="F13486"/>
      <c r="G13486"/>
      <c r="H13486"/>
      <c r="I13486"/>
      <c r="J13486"/>
    </row>
    <row r="13487" spans="6:10" x14ac:dyDescent="0.25">
      <c r="F13487"/>
      <c r="G13487"/>
      <c r="H13487"/>
      <c r="I13487"/>
      <c r="J13487"/>
    </row>
    <row r="13488" spans="6:10" x14ac:dyDescent="0.25">
      <c r="F13488"/>
      <c r="G13488"/>
      <c r="H13488"/>
      <c r="I13488"/>
      <c r="J13488"/>
    </row>
    <row r="13489" spans="6:10" x14ac:dyDescent="0.25">
      <c r="F13489"/>
      <c r="G13489"/>
      <c r="H13489"/>
      <c r="I13489"/>
      <c r="J13489"/>
    </row>
    <row r="13490" spans="6:10" x14ac:dyDescent="0.25">
      <c r="F13490"/>
      <c r="G13490"/>
      <c r="H13490"/>
      <c r="I13490"/>
      <c r="J13490"/>
    </row>
    <row r="13491" spans="6:10" x14ac:dyDescent="0.25">
      <c r="F13491"/>
      <c r="G13491"/>
      <c r="H13491"/>
      <c r="I13491"/>
      <c r="J13491"/>
    </row>
    <row r="13492" spans="6:10" x14ac:dyDescent="0.25">
      <c r="F13492"/>
      <c r="G13492"/>
      <c r="H13492"/>
      <c r="I13492"/>
      <c r="J13492"/>
    </row>
    <row r="13493" spans="6:10" x14ac:dyDescent="0.25">
      <c r="F13493"/>
      <c r="G13493"/>
      <c r="H13493"/>
      <c r="I13493"/>
      <c r="J13493"/>
    </row>
    <row r="13494" spans="6:10" x14ac:dyDescent="0.25">
      <c r="F13494"/>
      <c r="G13494"/>
      <c r="H13494"/>
      <c r="I13494"/>
      <c r="J13494"/>
    </row>
    <row r="13495" spans="6:10" x14ac:dyDescent="0.25">
      <c r="F13495"/>
      <c r="G13495"/>
      <c r="H13495"/>
      <c r="I13495"/>
      <c r="J13495"/>
    </row>
    <row r="13496" spans="6:10" x14ac:dyDescent="0.25">
      <c r="F13496"/>
      <c r="G13496"/>
      <c r="H13496"/>
      <c r="I13496"/>
      <c r="J13496"/>
    </row>
    <row r="13497" spans="6:10" x14ac:dyDescent="0.25">
      <c r="F13497"/>
      <c r="G13497"/>
      <c r="H13497"/>
      <c r="I13497"/>
      <c r="J13497"/>
    </row>
    <row r="13498" spans="6:10" x14ac:dyDescent="0.25">
      <c r="F13498"/>
      <c r="G13498"/>
      <c r="H13498"/>
      <c r="I13498"/>
      <c r="J13498"/>
    </row>
    <row r="13499" spans="6:10" x14ac:dyDescent="0.25">
      <c r="F13499"/>
      <c r="G13499"/>
      <c r="H13499"/>
      <c r="I13499"/>
      <c r="J13499"/>
    </row>
    <row r="13500" spans="6:10" x14ac:dyDescent="0.25">
      <c r="F13500"/>
      <c r="G13500"/>
      <c r="H13500"/>
      <c r="I13500"/>
      <c r="J13500"/>
    </row>
    <row r="13501" spans="6:10" x14ac:dyDescent="0.25">
      <c r="F13501"/>
      <c r="G13501"/>
      <c r="H13501"/>
      <c r="I13501"/>
      <c r="J13501"/>
    </row>
    <row r="13502" spans="6:10" x14ac:dyDescent="0.25">
      <c r="F13502"/>
      <c r="G13502"/>
      <c r="H13502"/>
      <c r="I13502"/>
      <c r="J13502"/>
    </row>
    <row r="13503" spans="6:10" x14ac:dyDescent="0.25">
      <c r="F13503"/>
      <c r="G13503"/>
      <c r="H13503"/>
      <c r="I13503"/>
      <c r="J13503"/>
    </row>
    <row r="13504" spans="6:10" x14ac:dyDescent="0.25">
      <c r="F13504"/>
      <c r="G13504"/>
      <c r="H13504"/>
      <c r="I13504"/>
      <c r="J13504"/>
    </row>
    <row r="13505" spans="6:10" x14ac:dyDescent="0.25">
      <c r="F13505"/>
      <c r="G13505"/>
      <c r="H13505"/>
      <c r="I13505"/>
      <c r="J13505"/>
    </row>
    <row r="13506" spans="6:10" x14ac:dyDescent="0.25">
      <c r="F13506"/>
      <c r="G13506"/>
      <c r="H13506"/>
      <c r="I13506"/>
      <c r="J13506"/>
    </row>
    <row r="13507" spans="6:10" x14ac:dyDescent="0.25">
      <c r="F13507"/>
      <c r="G13507"/>
      <c r="H13507"/>
      <c r="I13507"/>
      <c r="J13507"/>
    </row>
    <row r="13508" spans="6:10" x14ac:dyDescent="0.25">
      <c r="F13508"/>
      <c r="G13508"/>
      <c r="H13508"/>
      <c r="I13508"/>
      <c r="J13508"/>
    </row>
    <row r="13509" spans="6:10" x14ac:dyDescent="0.25">
      <c r="F13509"/>
      <c r="G13509"/>
      <c r="H13509"/>
      <c r="I13509"/>
      <c r="J13509"/>
    </row>
    <row r="13510" spans="6:10" x14ac:dyDescent="0.25">
      <c r="F13510"/>
      <c r="G13510"/>
      <c r="H13510"/>
      <c r="I13510"/>
      <c r="J13510"/>
    </row>
    <row r="13511" spans="6:10" x14ac:dyDescent="0.25">
      <c r="F13511"/>
      <c r="G13511"/>
      <c r="H13511"/>
      <c r="I13511"/>
      <c r="J13511"/>
    </row>
    <row r="13512" spans="6:10" x14ac:dyDescent="0.25">
      <c r="F13512"/>
      <c r="G13512"/>
      <c r="H13512"/>
      <c r="I13512"/>
      <c r="J13512"/>
    </row>
    <row r="13513" spans="6:10" x14ac:dyDescent="0.25">
      <c r="F13513"/>
      <c r="G13513"/>
      <c r="H13513"/>
      <c r="I13513"/>
      <c r="J13513"/>
    </row>
    <row r="13514" spans="6:10" x14ac:dyDescent="0.25">
      <c r="F13514"/>
      <c r="G13514"/>
      <c r="H13514"/>
      <c r="I13514"/>
      <c r="J13514"/>
    </row>
    <row r="13515" spans="6:10" x14ac:dyDescent="0.25">
      <c r="F13515"/>
      <c r="G13515"/>
      <c r="H13515"/>
      <c r="I13515"/>
      <c r="J13515"/>
    </row>
    <row r="13516" spans="6:10" x14ac:dyDescent="0.25">
      <c r="F13516"/>
      <c r="G13516"/>
      <c r="H13516"/>
      <c r="I13516"/>
      <c r="J13516"/>
    </row>
    <row r="13517" spans="6:10" x14ac:dyDescent="0.25">
      <c r="F13517"/>
      <c r="G13517"/>
      <c r="H13517"/>
      <c r="I13517"/>
      <c r="J13517"/>
    </row>
    <row r="13518" spans="6:10" x14ac:dyDescent="0.25">
      <c r="F13518"/>
      <c r="G13518"/>
      <c r="H13518"/>
      <c r="I13518"/>
      <c r="J13518"/>
    </row>
    <row r="13519" spans="6:10" x14ac:dyDescent="0.25">
      <c r="F13519"/>
      <c r="G13519"/>
      <c r="H13519"/>
      <c r="I13519"/>
      <c r="J13519"/>
    </row>
    <row r="13520" spans="6:10" x14ac:dyDescent="0.25">
      <c r="F13520"/>
      <c r="G13520"/>
      <c r="H13520"/>
      <c r="I13520"/>
      <c r="J13520"/>
    </row>
    <row r="13521" spans="6:10" x14ac:dyDescent="0.25">
      <c r="F13521"/>
      <c r="G13521"/>
      <c r="H13521"/>
      <c r="I13521"/>
      <c r="J13521"/>
    </row>
    <row r="13522" spans="6:10" x14ac:dyDescent="0.25">
      <c r="F13522"/>
      <c r="G13522"/>
      <c r="H13522"/>
      <c r="I13522"/>
      <c r="J13522"/>
    </row>
    <row r="13523" spans="6:10" x14ac:dyDescent="0.25">
      <c r="F13523"/>
      <c r="G13523"/>
      <c r="H13523"/>
      <c r="I13523"/>
      <c r="J13523"/>
    </row>
    <row r="13524" spans="6:10" x14ac:dyDescent="0.25">
      <c r="F13524"/>
      <c r="G13524"/>
      <c r="H13524"/>
      <c r="I13524"/>
      <c r="J13524"/>
    </row>
    <row r="13525" spans="6:10" x14ac:dyDescent="0.25">
      <c r="F13525"/>
      <c r="G13525"/>
      <c r="H13525"/>
      <c r="I13525"/>
      <c r="J13525"/>
    </row>
    <row r="13526" spans="6:10" x14ac:dyDescent="0.25">
      <c r="F13526"/>
      <c r="G13526"/>
      <c r="H13526"/>
      <c r="I13526"/>
      <c r="J13526"/>
    </row>
    <row r="13527" spans="6:10" x14ac:dyDescent="0.25">
      <c r="F13527"/>
      <c r="G13527"/>
      <c r="H13527"/>
      <c r="I13527"/>
      <c r="J13527"/>
    </row>
    <row r="13528" spans="6:10" x14ac:dyDescent="0.25">
      <c r="F13528"/>
      <c r="G13528"/>
      <c r="H13528"/>
      <c r="I13528"/>
      <c r="J13528"/>
    </row>
    <row r="13529" spans="6:10" x14ac:dyDescent="0.25">
      <c r="F13529"/>
      <c r="G13529"/>
      <c r="H13529"/>
      <c r="I13529"/>
      <c r="J13529"/>
    </row>
    <row r="13530" spans="6:10" x14ac:dyDescent="0.25">
      <c r="F13530"/>
      <c r="G13530"/>
      <c r="H13530"/>
      <c r="I13530"/>
      <c r="J13530"/>
    </row>
    <row r="13531" spans="6:10" x14ac:dyDescent="0.25">
      <c r="F13531"/>
      <c r="G13531"/>
      <c r="H13531"/>
      <c r="I13531"/>
      <c r="J13531"/>
    </row>
    <row r="13532" spans="6:10" x14ac:dyDescent="0.25">
      <c r="F13532"/>
      <c r="G13532"/>
      <c r="H13532"/>
      <c r="I13532"/>
      <c r="J13532"/>
    </row>
    <row r="13533" spans="6:10" x14ac:dyDescent="0.25">
      <c r="F13533"/>
      <c r="G13533"/>
      <c r="H13533"/>
      <c r="I13533"/>
      <c r="J13533"/>
    </row>
    <row r="13534" spans="6:10" x14ac:dyDescent="0.25">
      <c r="F13534"/>
      <c r="G13534"/>
      <c r="H13534"/>
      <c r="I13534"/>
      <c r="J13534"/>
    </row>
    <row r="13535" spans="6:10" x14ac:dyDescent="0.25">
      <c r="F13535"/>
      <c r="G13535"/>
      <c r="H13535"/>
      <c r="I13535"/>
      <c r="J13535"/>
    </row>
    <row r="13536" spans="6:10" x14ac:dyDescent="0.25">
      <c r="F13536"/>
      <c r="G13536"/>
      <c r="H13536"/>
      <c r="I13536"/>
      <c r="J13536"/>
    </row>
    <row r="13537" spans="6:10" x14ac:dyDescent="0.25">
      <c r="F13537"/>
      <c r="G13537"/>
      <c r="H13537"/>
      <c r="I13537"/>
      <c r="J13537"/>
    </row>
    <row r="13538" spans="6:10" x14ac:dyDescent="0.25">
      <c r="F13538"/>
      <c r="G13538"/>
      <c r="H13538"/>
      <c r="I13538"/>
      <c r="J13538"/>
    </row>
    <row r="13539" spans="6:10" x14ac:dyDescent="0.25">
      <c r="F13539"/>
      <c r="G13539"/>
      <c r="H13539"/>
      <c r="I13539"/>
      <c r="J13539"/>
    </row>
    <row r="13540" spans="6:10" x14ac:dyDescent="0.25">
      <c r="F13540"/>
      <c r="G13540"/>
      <c r="H13540"/>
      <c r="I13540"/>
      <c r="J13540"/>
    </row>
    <row r="13541" spans="6:10" x14ac:dyDescent="0.25">
      <c r="F13541"/>
      <c r="G13541"/>
      <c r="H13541"/>
      <c r="I13541"/>
      <c r="J13541"/>
    </row>
    <row r="13542" spans="6:10" x14ac:dyDescent="0.25">
      <c r="F13542"/>
      <c r="G13542"/>
      <c r="H13542"/>
      <c r="I13542"/>
      <c r="J13542"/>
    </row>
    <row r="13543" spans="6:10" x14ac:dyDescent="0.25">
      <c r="F13543"/>
      <c r="G13543"/>
      <c r="H13543"/>
      <c r="I13543"/>
      <c r="J13543"/>
    </row>
    <row r="13544" spans="6:10" x14ac:dyDescent="0.25">
      <c r="F13544"/>
      <c r="G13544"/>
      <c r="H13544"/>
      <c r="I13544"/>
      <c r="J13544"/>
    </row>
    <row r="13545" spans="6:10" x14ac:dyDescent="0.25">
      <c r="F13545"/>
      <c r="G13545"/>
      <c r="H13545"/>
      <c r="I13545"/>
      <c r="J13545"/>
    </row>
    <row r="13546" spans="6:10" x14ac:dyDescent="0.25">
      <c r="F13546"/>
      <c r="G13546"/>
      <c r="H13546"/>
      <c r="I13546"/>
      <c r="J13546"/>
    </row>
    <row r="13547" spans="6:10" x14ac:dyDescent="0.25">
      <c r="F13547"/>
      <c r="G13547"/>
      <c r="H13547"/>
      <c r="I13547"/>
      <c r="J13547"/>
    </row>
    <row r="13548" spans="6:10" x14ac:dyDescent="0.25">
      <c r="F13548"/>
      <c r="G13548"/>
      <c r="H13548"/>
      <c r="I13548"/>
      <c r="J13548"/>
    </row>
    <row r="13549" spans="6:10" x14ac:dyDescent="0.25">
      <c r="F13549"/>
      <c r="G13549"/>
      <c r="H13549"/>
      <c r="I13549"/>
      <c r="J13549"/>
    </row>
    <row r="13550" spans="6:10" x14ac:dyDescent="0.25">
      <c r="F13550"/>
      <c r="G13550"/>
      <c r="H13550"/>
      <c r="I13550"/>
      <c r="J13550"/>
    </row>
    <row r="13551" spans="6:10" x14ac:dyDescent="0.25">
      <c r="F13551"/>
      <c r="G13551"/>
      <c r="H13551"/>
      <c r="I13551"/>
      <c r="J13551"/>
    </row>
    <row r="13552" spans="6:10" x14ac:dyDescent="0.25">
      <c r="F13552"/>
      <c r="G13552"/>
      <c r="H13552"/>
      <c r="I13552"/>
      <c r="J13552"/>
    </row>
    <row r="13553" spans="6:10" x14ac:dyDescent="0.25">
      <c r="F13553"/>
      <c r="G13553"/>
      <c r="H13553"/>
      <c r="I13553"/>
      <c r="J13553"/>
    </row>
    <row r="13554" spans="6:10" x14ac:dyDescent="0.25">
      <c r="F13554"/>
      <c r="G13554"/>
      <c r="H13554"/>
      <c r="I13554"/>
      <c r="J13554"/>
    </row>
    <row r="13555" spans="6:10" x14ac:dyDescent="0.25">
      <c r="F13555"/>
      <c r="G13555"/>
      <c r="H13555"/>
      <c r="I13555"/>
      <c r="J13555"/>
    </row>
    <row r="13556" spans="6:10" x14ac:dyDescent="0.25">
      <c r="F13556"/>
      <c r="G13556"/>
      <c r="H13556"/>
      <c r="I13556"/>
      <c r="J13556"/>
    </row>
    <row r="13557" spans="6:10" x14ac:dyDescent="0.25">
      <c r="F13557"/>
      <c r="G13557"/>
      <c r="H13557"/>
      <c r="I13557"/>
      <c r="J13557"/>
    </row>
    <row r="13558" spans="6:10" x14ac:dyDescent="0.25">
      <c r="F13558"/>
      <c r="G13558"/>
      <c r="H13558"/>
      <c r="I13558"/>
      <c r="J13558"/>
    </row>
    <row r="13559" spans="6:10" x14ac:dyDescent="0.25">
      <c r="F13559"/>
      <c r="G13559"/>
      <c r="H13559"/>
      <c r="I13559"/>
      <c r="J13559"/>
    </row>
    <row r="13560" spans="6:10" x14ac:dyDescent="0.25">
      <c r="F13560"/>
      <c r="G13560"/>
      <c r="H13560"/>
      <c r="I13560"/>
      <c r="J13560"/>
    </row>
    <row r="13561" spans="6:10" x14ac:dyDescent="0.25">
      <c r="F13561"/>
      <c r="G13561"/>
      <c r="H13561"/>
      <c r="I13561"/>
      <c r="J13561"/>
    </row>
    <row r="13562" spans="6:10" x14ac:dyDescent="0.25">
      <c r="F13562"/>
      <c r="G13562"/>
      <c r="H13562"/>
      <c r="I13562"/>
      <c r="J13562"/>
    </row>
    <row r="13563" spans="6:10" x14ac:dyDescent="0.25">
      <c r="F13563"/>
      <c r="G13563"/>
      <c r="H13563"/>
      <c r="I13563"/>
      <c r="J13563"/>
    </row>
    <row r="13564" spans="6:10" x14ac:dyDescent="0.25">
      <c r="F13564"/>
      <c r="G13564"/>
      <c r="H13564"/>
      <c r="I13564"/>
      <c r="J13564"/>
    </row>
    <row r="13565" spans="6:10" x14ac:dyDescent="0.25">
      <c r="F13565"/>
      <c r="G13565"/>
      <c r="H13565"/>
      <c r="I13565"/>
      <c r="J13565"/>
    </row>
    <row r="13566" spans="6:10" x14ac:dyDescent="0.25">
      <c r="F13566"/>
      <c r="G13566"/>
      <c r="H13566"/>
      <c r="I13566"/>
      <c r="J13566"/>
    </row>
    <row r="13567" spans="6:10" x14ac:dyDescent="0.25">
      <c r="F13567"/>
      <c r="G13567"/>
      <c r="H13567"/>
      <c r="I13567"/>
      <c r="J13567"/>
    </row>
    <row r="13568" spans="6:10" x14ac:dyDescent="0.25">
      <c r="F13568"/>
      <c r="G13568"/>
      <c r="H13568"/>
      <c r="I13568"/>
      <c r="J13568"/>
    </row>
    <row r="13569" spans="6:10" x14ac:dyDescent="0.25">
      <c r="F13569"/>
      <c r="G13569"/>
      <c r="H13569"/>
      <c r="I13569"/>
      <c r="J13569"/>
    </row>
    <row r="13570" spans="6:10" x14ac:dyDescent="0.25">
      <c r="F13570"/>
      <c r="G13570"/>
      <c r="H13570"/>
      <c r="I13570"/>
      <c r="J13570"/>
    </row>
    <row r="13571" spans="6:10" x14ac:dyDescent="0.25">
      <c r="F13571"/>
      <c r="G13571"/>
      <c r="H13571"/>
      <c r="I13571"/>
      <c r="J13571"/>
    </row>
    <row r="13572" spans="6:10" x14ac:dyDescent="0.25">
      <c r="F13572"/>
      <c r="G13572"/>
      <c r="H13572"/>
      <c r="I13572"/>
      <c r="J13572"/>
    </row>
    <row r="13573" spans="6:10" x14ac:dyDescent="0.25">
      <c r="F13573"/>
      <c r="G13573"/>
      <c r="H13573"/>
      <c r="I13573"/>
      <c r="J13573"/>
    </row>
    <row r="13574" spans="6:10" x14ac:dyDescent="0.25">
      <c r="F13574"/>
      <c r="G13574"/>
      <c r="H13574"/>
      <c r="I13574"/>
      <c r="J13574"/>
    </row>
    <row r="13575" spans="6:10" x14ac:dyDescent="0.25">
      <c r="F13575"/>
      <c r="G13575"/>
      <c r="H13575"/>
      <c r="I13575"/>
      <c r="J13575"/>
    </row>
    <row r="13576" spans="6:10" x14ac:dyDescent="0.25">
      <c r="F13576"/>
      <c r="G13576"/>
      <c r="H13576"/>
      <c r="I13576"/>
      <c r="J13576"/>
    </row>
    <row r="13577" spans="6:10" x14ac:dyDescent="0.25">
      <c r="F13577"/>
      <c r="G13577"/>
      <c r="H13577"/>
      <c r="I13577"/>
      <c r="J13577"/>
    </row>
    <row r="13578" spans="6:10" x14ac:dyDescent="0.25">
      <c r="F13578"/>
      <c r="G13578"/>
      <c r="H13578"/>
      <c r="I13578"/>
      <c r="J13578"/>
    </row>
    <row r="13579" spans="6:10" x14ac:dyDescent="0.25">
      <c r="F13579"/>
      <c r="G13579"/>
      <c r="H13579"/>
      <c r="I13579"/>
      <c r="J13579"/>
    </row>
    <row r="13580" spans="6:10" x14ac:dyDescent="0.25">
      <c r="F13580"/>
      <c r="G13580"/>
      <c r="H13580"/>
      <c r="I13580"/>
      <c r="J13580"/>
    </row>
    <row r="13581" spans="6:10" x14ac:dyDescent="0.25">
      <c r="F13581"/>
      <c r="G13581"/>
      <c r="H13581"/>
      <c r="I13581"/>
      <c r="J13581"/>
    </row>
    <row r="13582" spans="6:10" x14ac:dyDescent="0.25">
      <c r="F13582"/>
      <c r="G13582"/>
      <c r="H13582"/>
      <c r="I13582"/>
      <c r="J13582"/>
    </row>
    <row r="13583" spans="6:10" x14ac:dyDescent="0.25">
      <c r="F13583"/>
      <c r="G13583"/>
      <c r="H13583"/>
      <c r="I13583"/>
      <c r="J13583"/>
    </row>
    <row r="13584" spans="6:10" x14ac:dyDescent="0.25">
      <c r="F13584"/>
      <c r="G13584"/>
      <c r="H13584"/>
      <c r="I13584"/>
      <c r="J13584"/>
    </row>
    <row r="13585" spans="6:10" x14ac:dyDescent="0.25">
      <c r="F13585"/>
      <c r="G13585"/>
      <c r="H13585"/>
      <c r="I13585"/>
      <c r="J13585"/>
    </row>
    <row r="13586" spans="6:10" x14ac:dyDescent="0.25">
      <c r="F13586"/>
      <c r="G13586"/>
      <c r="H13586"/>
      <c r="I13586"/>
      <c r="J13586"/>
    </row>
    <row r="13587" spans="6:10" x14ac:dyDescent="0.25">
      <c r="F13587"/>
      <c r="G13587"/>
      <c r="H13587"/>
      <c r="I13587"/>
      <c r="J13587"/>
    </row>
    <row r="13588" spans="6:10" x14ac:dyDescent="0.25">
      <c r="F13588"/>
      <c r="G13588"/>
      <c r="H13588"/>
      <c r="I13588"/>
      <c r="J13588"/>
    </row>
    <row r="13589" spans="6:10" x14ac:dyDescent="0.25">
      <c r="F13589"/>
      <c r="G13589"/>
      <c r="H13589"/>
      <c r="I13589"/>
      <c r="J13589"/>
    </row>
    <row r="13590" spans="6:10" x14ac:dyDescent="0.25">
      <c r="F13590"/>
      <c r="G13590"/>
      <c r="H13590"/>
      <c r="I13590"/>
      <c r="J13590"/>
    </row>
    <row r="13591" spans="6:10" x14ac:dyDescent="0.25">
      <c r="F13591"/>
      <c r="G13591"/>
      <c r="H13591"/>
      <c r="I13591"/>
      <c r="J13591"/>
    </row>
    <row r="13592" spans="6:10" x14ac:dyDescent="0.25">
      <c r="F13592"/>
      <c r="G13592"/>
      <c r="H13592"/>
      <c r="I13592"/>
      <c r="J13592"/>
    </row>
    <row r="13593" spans="6:10" x14ac:dyDescent="0.25">
      <c r="F13593"/>
      <c r="G13593"/>
      <c r="H13593"/>
      <c r="I13593"/>
      <c r="J13593"/>
    </row>
    <row r="13594" spans="6:10" x14ac:dyDescent="0.25">
      <c r="F13594"/>
      <c r="G13594"/>
      <c r="H13594"/>
      <c r="I13594"/>
      <c r="J13594"/>
    </row>
    <row r="13595" spans="6:10" x14ac:dyDescent="0.25">
      <c r="F13595"/>
      <c r="G13595"/>
      <c r="H13595"/>
      <c r="I13595"/>
      <c r="J13595"/>
    </row>
    <row r="13596" spans="6:10" x14ac:dyDescent="0.25">
      <c r="F13596"/>
      <c r="G13596"/>
      <c r="H13596"/>
      <c r="I13596"/>
      <c r="J13596"/>
    </row>
    <row r="13597" spans="6:10" x14ac:dyDescent="0.25">
      <c r="F13597"/>
      <c r="G13597"/>
      <c r="H13597"/>
      <c r="I13597"/>
      <c r="J13597"/>
    </row>
    <row r="13598" spans="6:10" x14ac:dyDescent="0.25">
      <c r="F13598"/>
      <c r="G13598"/>
      <c r="H13598"/>
      <c r="I13598"/>
      <c r="J13598"/>
    </row>
    <row r="13599" spans="6:10" x14ac:dyDescent="0.25">
      <c r="F13599"/>
      <c r="G13599"/>
      <c r="H13599"/>
      <c r="I13599"/>
      <c r="J13599"/>
    </row>
    <row r="13600" spans="6:10" x14ac:dyDescent="0.25">
      <c r="F13600"/>
      <c r="G13600"/>
      <c r="H13600"/>
      <c r="I13600"/>
      <c r="J13600"/>
    </row>
    <row r="13601" spans="6:10" x14ac:dyDescent="0.25">
      <c r="F13601"/>
      <c r="G13601"/>
      <c r="H13601"/>
      <c r="I13601"/>
      <c r="J13601"/>
    </row>
    <row r="13602" spans="6:10" x14ac:dyDescent="0.25">
      <c r="F13602"/>
      <c r="G13602"/>
      <c r="H13602"/>
      <c r="I13602"/>
      <c r="J13602"/>
    </row>
    <row r="13603" spans="6:10" x14ac:dyDescent="0.25">
      <c r="F13603"/>
      <c r="G13603"/>
      <c r="H13603"/>
      <c r="I13603"/>
      <c r="J13603"/>
    </row>
    <row r="13604" spans="6:10" x14ac:dyDescent="0.25">
      <c r="F13604"/>
      <c r="G13604"/>
      <c r="H13604"/>
      <c r="I13604"/>
      <c r="J13604"/>
    </row>
    <row r="13605" spans="6:10" x14ac:dyDescent="0.25">
      <c r="F13605"/>
      <c r="G13605"/>
      <c r="H13605"/>
      <c r="I13605"/>
      <c r="J13605"/>
    </row>
    <row r="13606" spans="6:10" x14ac:dyDescent="0.25">
      <c r="F13606"/>
      <c r="G13606"/>
      <c r="H13606"/>
      <c r="I13606"/>
      <c r="J13606"/>
    </row>
    <row r="13607" spans="6:10" x14ac:dyDescent="0.25">
      <c r="F13607"/>
      <c r="G13607"/>
      <c r="H13607"/>
      <c r="I13607"/>
      <c r="J13607"/>
    </row>
    <row r="13608" spans="6:10" x14ac:dyDescent="0.25">
      <c r="F13608"/>
      <c r="G13608"/>
      <c r="H13608"/>
      <c r="I13608"/>
      <c r="J13608"/>
    </row>
    <row r="13609" spans="6:10" x14ac:dyDescent="0.25">
      <c r="F13609"/>
      <c r="G13609"/>
      <c r="H13609"/>
      <c r="I13609"/>
      <c r="J13609"/>
    </row>
    <row r="13610" spans="6:10" x14ac:dyDescent="0.25">
      <c r="F13610"/>
      <c r="G13610"/>
      <c r="H13610"/>
      <c r="I13610"/>
      <c r="J13610"/>
    </row>
    <row r="13611" spans="6:10" x14ac:dyDescent="0.25">
      <c r="F13611"/>
      <c r="G13611"/>
      <c r="H13611"/>
      <c r="I13611"/>
      <c r="J13611"/>
    </row>
    <row r="13612" spans="6:10" x14ac:dyDescent="0.25">
      <c r="F13612"/>
      <c r="G13612"/>
      <c r="H13612"/>
      <c r="I13612"/>
      <c r="J13612"/>
    </row>
    <row r="13613" spans="6:10" x14ac:dyDescent="0.25">
      <c r="F13613"/>
      <c r="G13613"/>
      <c r="H13613"/>
      <c r="I13613"/>
      <c r="J13613"/>
    </row>
    <row r="13614" spans="6:10" x14ac:dyDescent="0.25">
      <c r="F13614"/>
      <c r="G13614"/>
      <c r="H13614"/>
      <c r="I13614"/>
      <c r="J13614"/>
    </row>
    <row r="13615" spans="6:10" x14ac:dyDescent="0.25">
      <c r="F13615"/>
      <c r="G13615"/>
      <c r="H13615"/>
      <c r="I13615"/>
      <c r="J13615"/>
    </row>
    <row r="13616" spans="6:10" x14ac:dyDescent="0.25">
      <c r="F13616"/>
      <c r="G13616"/>
      <c r="H13616"/>
      <c r="I13616"/>
      <c r="J13616"/>
    </row>
    <row r="13617" spans="6:10" x14ac:dyDescent="0.25">
      <c r="F13617"/>
      <c r="G13617"/>
      <c r="H13617"/>
      <c r="I13617"/>
      <c r="J13617"/>
    </row>
    <row r="13618" spans="6:10" x14ac:dyDescent="0.25">
      <c r="F13618"/>
      <c r="G13618"/>
      <c r="H13618"/>
      <c r="I13618"/>
      <c r="J13618"/>
    </row>
    <row r="13619" spans="6:10" x14ac:dyDescent="0.25">
      <c r="F13619"/>
      <c r="G13619"/>
      <c r="H13619"/>
      <c r="I13619"/>
      <c r="J13619"/>
    </row>
    <row r="13620" spans="6:10" x14ac:dyDescent="0.25">
      <c r="F13620"/>
      <c r="G13620"/>
      <c r="H13620"/>
      <c r="I13620"/>
      <c r="J13620"/>
    </row>
    <row r="13621" spans="6:10" x14ac:dyDescent="0.25">
      <c r="F13621"/>
      <c r="G13621"/>
      <c r="H13621"/>
      <c r="I13621"/>
      <c r="J13621"/>
    </row>
    <row r="13622" spans="6:10" x14ac:dyDescent="0.25">
      <c r="F13622"/>
      <c r="G13622"/>
      <c r="H13622"/>
      <c r="I13622"/>
      <c r="J13622"/>
    </row>
    <row r="13623" spans="6:10" x14ac:dyDescent="0.25">
      <c r="F13623"/>
      <c r="G13623"/>
      <c r="H13623"/>
      <c r="I13623"/>
      <c r="J13623"/>
    </row>
    <row r="13624" spans="6:10" x14ac:dyDescent="0.25">
      <c r="F13624"/>
      <c r="G13624"/>
      <c r="H13624"/>
      <c r="I13624"/>
      <c r="J13624"/>
    </row>
    <row r="13625" spans="6:10" x14ac:dyDescent="0.25">
      <c r="F13625"/>
      <c r="G13625"/>
      <c r="H13625"/>
      <c r="I13625"/>
      <c r="J13625"/>
    </row>
    <row r="13626" spans="6:10" x14ac:dyDescent="0.25">
      <c r="F13626"/>
      <c r="G13626"/>
      <c r="H13626"/>
      <c r="I13626"/>
      <c r="J13626"/>
    </row>
    <row r="13627" spans="6:10" x14ac:dyDescent="0.25">
      <c r="F13627"/>
      <c r="G13627"/>
      <c r="H13627"/>
      <c r="I13627"/>
      <c r="J13627"/>
    </row>
    <row r="13628" spans="6:10" x14ac:dyDescent="0.25">
      <c r="F13628"/>
      <c r="G13628"/>
      <c r="H13628"/>
      <c r="I13628"/>
      <c r="J13628"/>
    </row>
    <row r="13629" spans="6:10" x14ac:dyDescent="0.25">
      <c r="F13629"/>
      <c r="G13629"/>
      <c r="H13629"/>
      <c r="I13629"/>
      <c r="J13629"/>
    </row>
    <row r="13630" spans="6:10" x14ac:dyDescent="0.25">
      <c r="F13630"/>
      <c r="G13630"/>
      <c r="H13630"/>
      <c r="I13630"/>
      <c r="J13630"/>
    </row>
    <row r="13631" spans="6:10" x14ac:dyDescent="0.25">
      <c r="F13631"/>
      <c r="G13631"/>
      <c r="H13631"/>
      <c r="I13631"/>
      <c r="J13631"/>
    </row>
    <row r="13632" spans="6:10" x14ac:dyDescent="0.25">
      <c r="F13632"/>
      <c r="G13632"/>
      <c r="H13632"/>
      <c r="I13632"/>
      <c r="J13632"/>
    </row>
    <row r="13633" spans="6:10" x14ac:dyDescent="0.25">
      <c r="F13633"/>
      <c r="G13633"/>
      <c r="H13633"/>
      <c r="I13633"/>
      <c r="J13633"/>
    </row>
    <row r="13634" spans="6:10" x14ac:dyDescent="0.25">
      <c r="F13634"/>
      <c r="G13634"/>
      <c r="H13634"/>
      <c r="I13634"/>
      <c r="J13634"/>
    </row>
    <row r="13635" spans="6:10" x14ac:dyDescent="0.25">
      <c r="F13635"/>
      <c r="G13635"/>
      <c r="H13635"/>
      <c r="I13635"/>
      <c r="J13635"/>
    </row>
    <row r="13636" spans="6:10" x14ac:dyDescent="0.25">
      <c r="F13636"/>
      <c r="G13636"/>
      <c r="H13636"/>
      <c r="I13636"/>
      <c r="J13636"/>
    </row>
    <row r="13637" spans="6:10" x14ac:dyDescent="0.25">
      <c r="F13637"/>
      <c r="G13637"/>
      <c r="H13637"/>
      <c r="I13637"/>
      <c r="J13637"/>
    </row>
    <row r="13638" spans="6:10" x14ac:dyDescent="0.25">
      <c r="F13638"/>
      <c r="G13638"/>
      <c r="H13638"/>
      <c r="I13638"/>
      <c r="J13638"/>
    </row>
    <row r="13639" spans="6:10" x14ac:dyDescent="0.25">
      <c r="F13639"/>
      <c r="G13639"/>
      <c r="H13639"/>
      <c r="I13639"/>
      <c r="J13639"/>
    </row>
    <row r="13640" spans="6:10" x14ac:dyDescent="0.25">
      <c r="F13640"/>
      <c r="G13640"/>
      <c r="H13640"/>
      <c r="I13640"/>
      <c r="J13640"/>
    </row>
    <row r="13641" spans="6:10" x14ac:dyDescent="0.25">
      <c r="F13641"/>
      <c r="G13641"/>
      <c r="H13641"/>
      <c r="I13641"/>
      <c r="J13641"/>
    </row>
    <row r="13642" spans="6:10" x14ac:dyDescent="0.25">
      <c r="F13642"/>
      <c r="G13642"/>
      <c r="H13642"/>
      <c r="I13642"/>
      <c r="J13642"/>
    </row>
    <row r="13643" spans="6:10" x14ac:dyDescent="0.25">
      <c r="F13643"/>
      <c r="G13643"/>
      <c r="H13643"/>
      <c r="I13643"/>
      <c r="J13643"/>
    </row>
    <row r="13644" spans="6:10" x14ac:dyDescent="0.25">
      <c r="F13644"/>
      <c r="G13644"/>
      <c r="H13644"/>
      <c r="I13644"/>
      <c r="J13644"/>
    </row>
    <row r="13645" spans="6:10" x14ac:dyDescent="0.25">
      <c r="F13645"/>
      <c r="G13645"/>
      <c r="H13645"/>
      <c r="I13645"/>
      <c r="J13645"/>
    </row>
    <row r="13646" spans="6:10" x14ac:dyDescent="0.25">
      <c r="F13646"/>
      <c r="G13646"/>
      <c r="H13646"/>
      <c r="I13646"/>
      <c r="J13646"/>
    </row>
    <row r="13647" spans="6:10" x14ac:dyDescent="0.25">
      <c r="F13647"/>
      <c r="G13647"/>
      <c r="H13647"/>
      <c r="I13647"/>
      <c r="J13647"/>
    </row>
    <row r="13648" spans="6:10" x14ac:dyDescent="0.25">
      <c r="F13648"/>
      <c r="G13648"/>
      <c r="H13648"/>
      <c r="I13648"/>
      <c r="J13648"/>
    </row>
    <row r="13649" spans="6:10" x14ac:dyDescent="0.25">
      <c r="F13649"/>
      <c r="G13649"/>
      <c r="H13649"/>
      <c r="I13649"/>
      <c r="J13649"/>
    </row>
    <row r="13650" spans="6:10" x14ac:dyDescent="0.25">
      <c r="F13650"/>
      <c r="G13650"/>
      <c r="H13650"/>
      <c r="I13650"/>
      <c r="J13650"/>
    </row>
    <row r="13651" spans="6:10" x14ac:dyDescent="0.25">
      <c r="F13651"/>
      <c r="G13651"/>
      <c r="H13651"/>
      <c r="I13651"/>
      <c r="J13651"/>
    </row>
    <row r="13652" spans="6:10" x14ac:dyDescent="0.25">
      <c r="F13652"/>
      <c r="G13652"/>
      <c r="H13652"/>
      <c r="I13652"/>
      <c r="J13652"/>
    </row>
    <row r="13653" spans="6:10" x14ac:dyDescent="0.25">
      <c r="F13653"/>
      <c r="G13653"/>
      <c r="H13653"/>
      <c r="I13653"/>
      <c r="J13653"/>
    </row>
    <row r="13654" spans="6:10" x14ac:dyDescent="0.25">
      <c r="F13654"/>
      <c r="G13654"/>
      <c r="H13654"/>
      <c r="I13654"/>
      <c r="J13654"/>
    </row>
    <row r="13655" spans="6:10" x14ac:dyDescent="0.25">
      <c r="F13655"/>
      <c r="G13655"/>
      <c r="H13655"/>
      <c r="I13655"/>
      <c r="J13655"/>
    </row>
    <row r="13656" spans="6:10" x14ac:dyDescent="0.25">
      <c r="F13656"/>
      <c r="G13656"/>
      <c r="H13656"/>
      <c r="I13656"/>
      <c r="J13656"/>
    </row>
    <row r="13657" spans="6:10" x14ac:dyDescent="0.25">
      <c r="F13657"/>
      <c r="G13657"/>
      <c r="H13657"/>
      <c r="I13657"/>
      <c r="J13657"/>
    </row>
    <row r="13658" spans="6:10" x14ac:dyDescent="0.25">
      <c r="F13658"/>
      <c r="G13658"/>
      <c r="H13658"/>
      <c r="I13658"/>
      <c r="J13658"/>
    </row>
    <row r="13659" spans="6:10" x14ac:dyDescent="0.25">
      <c r="F13659"/>
      <c r="G13659"/>
      <c r="H13659"/>
      <c r="I13659"/>
      <c r="J13659"/>
    </row>
    <row r="13660" spans="6:10" x14ac:dyDescent="0.25">
      <c r="F13660"/>
      <c r="G13660"/>
      <c r="H13660"/>
      <c r="I13660"/>
      <c r="J13660"/>
    </row>
    <row r="13661" spans="6:10" x14ac:dyDescent="0.25">
      <c r="F13661"/>
      <c r="G13661"/>
      <c r="H13661"/>
      <c r="I13661"/>
      <c r="J13661"/>
    </row>
    <row r="13662" spans="6:10" x14ac:dyDescent="0.25">
      <c r="F13662"/>
      <c r="G13662"/>
      <c r="H13662"/>
      <c r="I13662"/>
      <c r="J13662"/>
    </row>
    <row r="13663" spans="6:10" x14ac:dyDescent="0.25">
      <c r="F13663"/>
      <c r="G13663"/>
      <c r="H13663"/>
      <c r="I13663"/>
      <c r="J13663"/>
    </row>
    <row r="13664" spans="6:10" x14ac:dyDescent="0.25">
      <c r="F13664"/>
      <c r="G13664"/>
      <c r="H13664"/>
      <c r="I13664"/>
      <c r="J13664"/>
    </row>
    <row r="13665" spans="6:10" x14ac:dyDescent="0.25">
      <c r="F13665"/>
      <c r="G13665"/>
      <c r="H13665"/>
      <c r="I13665"/>
      <c r="J13665"/>
    </row>
    <row r="13666" spans="6:10" x14ac:dyDescent="0.25">
      <c r="F13666"/>
      <c r="G13666"/>
      <c r="H13666"/>
      <c r="I13666"/>
      <c r="J13666"/>
    </row>
    <row r="13667" spans="6:10" x14ac:dyDescent="0.25">
      <c r="F13667"/>
      <c r="G13667"/>
      <c r="H13667"/>
      <c r="I13667"/>
      <c r="J13667"/>
    </row>
    <row r="13668" spans="6:10" x14ac:dyDescent="0.25">
      <c r="F13668"/>
      <c r="G13668"/>
      <c r="H13668"/>
      <c r="I13668"/>
      <c r="J13668"/>
    </row>
    <row r="13669" spans="6:10" x14ac:dyDescent="0.25">
      <c r="F13669"/>
      <c r="G13669"/>
      <c r="H13669"/>
      <c r="I13669"/>
      <c r="J13669"/>
    </row>
    <row r="13670" spans="6:10" x14ac:dyDescent="0.25">
      <c r="F13670"/>
      <c r="G13670"/>
      <c r="H13670"/>
      <c r="I13670"/>
      <c r="J13670"/>
    </row>
    <row r="13671" spans="6:10" x14ac:dyDescent="0.25">
      <c r="F13671"/>
      <c r="G13671"/>
      <c r="H13671"/>
      <c r="I13671"/>
      <c r="J13671"/>
    </row>
    <row r="13672" spans="6:10" x14ac:dyDescent="0.25">
      <c r="F13672"/>
      <c r="G13672"/>
      <c r="H13672"/>
      <c r="I13672"/>
      <c r="J13672"/>
    </row>
    <row r="13673" spans="6:10" x14ac:dyDescent="0.25">
      <c r="F13673"/>
      <c r="G13673"/>
      <c r="H13673"/>
      <c r="I13673"/>
      <c r="J13673"/>
    </row>
    <row r="13674" spans="6:10" x14ac:dyDescent="0.25">
      <c r="F13674"/>
      <c r="G13674"/>
      <c r="H13674"/>
      <c r="I13674"/>
      <c r="J13674"/>
    </row>
    <row r="13675" spans="6:10" x14ac:dyDescent="0.25">
      <c r="F13675"/>
      <c r="G13675"/>
      <c r="H13675"/>
      <c r="I13675"/>
      <c r="J13675"/>
    </row>
    <row r="13676" spans="6:10" x14ac:dyDescent="0.25">
      <c r="F13676"/>
      <c r="G13676"/>
      <c r="H13676"/>
      <c r="I13676"/>
      <c r="J13676"/>
    </row>
    <row r="13677" spans="6:10" x14ac:dyDescent="0.25">
      <c r="F13677"/>
      <c r="G13677"/>
      <c r="H13677"/>
      <c r="I13677"/>
      <c r="J13677"/>
    </row>
    <row r="13678" spans="6:10" x14ac:dyDescent="0.25">
      <c r="F13678"/>
      <c r="G13678"/>
      <c r="H13678"/>
      <c r="I13678"/>
      <c r="J13678"/>
    </row>
    <row r="13679" spans="6:10" x14ac:dyDescent="0.25">
      <c r="F13679"/>
      <c r="G13679"/>
      <c r="H13679"/>
      <c r="I13679"/>
      <c r="J13679"/>
    </row>
    <row r="13680" spans="6:10" x14ac:dyDescent="0.25">
      <c r="F13680"/>
      <c r="G13680"/>
      <c r="H13680"/>
      <c r="I13680"/>
      <c r="J13680"/>
    </row>
    <row r="13681" spans="6:10" x14ac:dyDescent="0.25">
      <c r="F13681"/>
      <c r="G13681"/>
      <c r="H13681"/>
      <c r="I13681"/>
      <c r="J13681"/>
    </row>
    <row r="13682" spans="6:10" x14ac:dyDescent="0.25">
      <c r="F13682"/>
      <c r="G13682"/>
      <c r="H13682"/>
      <c r="I13682"/>
      <c r="J13682"/>
    </row>
    <row r="13683" spans="6:10" x14ac:dyDescent="0.25">
      <c r="F13683"/>
      <c r="G13683"/>
      <c r="H13683"/>
      <c r="I13683"/>
      <c r="J13683"/>
    </row>
    <row r="13684" spans="6:10" x14ac:dyDescent="0.25">
      <c r="F13684"/>
      <c r="G13684"/>
      <c r="H13684"/>
      <c r="I13684"/>
      <c r="J13684"/>
    </row>
    <row r="13685" spans="6:10" x14ac:dyDescent="0.25">
      <c r="F13685"/>
      <c r="G13685"/>
      <c r="H13685"/>
      <c r="I13685"/>
      <c r="J13685"/>
    </row>
    <row r="13686" spans="6:10" x14ac:dyDescent="0.25">
      <c r="F13686"/>
      <c r="G13686"/>
      <c r="H13686"/>
      <c r="I13686"/>
      <c r="J13686"/>
    </row>
    <row r="13687" spans="6:10" x14ac:dyDescent="0.25">
      <c r="F13687"/>
      <c r="G13687"/>
      <c r="H13687"/>
      <c r="I13687"/>
      <c r="J13687"/>
    </row>
    <row r="13688" spans="6:10" x14ac:dyDescent="0.25">
      <c r="F13688"/>
      <c r="G13688"/>
      <c r="H13688"/>
      <c r="I13688"/>
      <c r="J13688"/>
    </row>
    <row r="13689" spans="6:10" x14ac:dyDescent="0.25">
      <c r="F13689"/>
      <c r="G13689"/>
      <c r="H13689"/>
      <c r="I13689"/>
      <c r="J13689"/>
    </row>
    <row r="13690" spans="6:10" x14ac:dyDescent="0.25">
      <c r="F13690"/>
      <c r="G13690"/>
      <c r="H13690"/>
      <c r="I13690"/>
      <c r="J13690"/>
    </row>
    <row r="13691" spans="6:10" x14ac:dyDescent="0.25">
      <c r="F13691"/>
      <c r="G13691"/>
      <c r="H13691"/>
      <c r="I13691"/>
      <c r="J13691"/>
    </row>
    <row r="13692" spans="6:10" x14ac:dyDescent="0.25">
      <c r="F13692"/>
      <c r="G13692"/>
      <c r="H13692"/>
      <c r="I13692"/>
      <c r="J13692"/>
    </row>
    <row r="13693" spans="6:10" x14ac:dyDescent="0.25">
      <c r="F13693"/>
      <c r="G13693"/>
      <c r="H13693"/>
      <c r="I13693"/>
      <c r="J13693"/>
    </row>
    <row r="13694" spans="6:10" x14ac:dyDescent="0.25">
      <c r="F13694"/>
      <c r="G13694"/>
      <c r="H13694"/>
      <c r="I13694"/>
      <c r="J13694"/>
    </row>
    <row r="13695" spans="6:10" x14ac:dyDescent="0.25">
      <c r="F13695"/>
      <c r="G13695"/>
      <c r="H13695"/>
      <c r="I13695"/>
      <c r="J13695"/>
    </row>
    <row r="13696" spans="6:10" x14ac:dyDescent="0.25">
      <c r="F13696"/>
      <c r="G13696"/>
      <c r="H13696"/>
      <c r="I13696"/>
      <c r="J13696"/>
    </row>
    <row r="13697" spans="6:10" x14ac:dyDescent="0.25">
      <c r="F13697"/>
      <c r="G13697"/>
      <c r="H13697"/>
      <c r="I13697"/>
      <c r="J13697"/>
    </row>
    <row r="13698" spans="6:10" x14ac:dyDescent="0.25">
      <c r="F13698"/>
      <c r="G13698"/>
      <c r="H13698"/>
      <c r="I13698"/>
      <c r="J13698"/>
    </row>
    <row r="13699" spans="6:10" x14ac:dyDescent="0.25">
      <c r="F13699"/>
      <c r="G13699"/>
      <c r="H13699"/>
      <c r="I13699"/>
      <c r="J13699"/>
    </row>
    <row r="13700" spans="6:10" x14ac:dyDescent="0.25">
      <c r="F13700"/>
      <c r="G13700"/>
      <c r="H13700"/>
      <c r="I13700"/>
      <c r="J13700"/>
    </row>
    <row r="13701" spans="6:10" x14ac:dyDescent="0.25">
      <c r="F13701"/>
      <c r="G13701"/>
      <c r="H13701"/>
      <c r="I13701"/>
      <c r="J13701"/>
    </row>
    <row r="13702" spans="6:10" x14ac:dyDescent="0.25">
      <c r="F13702"/>
      <c r="G13702"/>
      <c r="H13702"/>
      <c r="I13702"/>
      <c r="J13702"/>
    </row>
    <row r="13703" spans="6:10" x14ac:dyDescent="0.25">
      <c r="F13703"/>
      <c r="G13703"/>
      <c r="H13703"/>
      <c r="I13703"/>
      <c r="J13703"/>
    </row>
    <row r="13704" spans="6:10" x14ac:dyDescent="0.25">
      <c r="F13704"/>
      <c r="G13704"/>
      <c r="H13704"/>
      <c r="I13704"/>
      <c r="J13704"/>
    </row>
    <row r="13705" spans="6:10" x14ac:dyDescent="0.25">
      <c r="F13705"/>
      <c r="G13705"/>
      <c r="H13705"/>
      <c r="I13705"/>
      <c r="J13705"/>
    </row>
    <row r="13706" spans="6:10" x14ac:dyDescent="0.25">
      <c r="F13706"/>
      <c r="G13706"/>
      <c r="H13706"/>
      <c r="I13706"/>
      <c r="J13706"/>
    </row>
    <row r="13707" spans="6:10" x14ac:dyDescent="0.25">
      <c r="F13707"/>
      <c r="G13707"/>
      <c r="H13707"/>
      <c r="I13707"/>
      <c r="J13707"/>
    </row>
    <row r="13708" spans="6:10" x14ac:dyDescent="0.25">
      <c r="F13708"/>
      <c r="G13708"/>
      <c r="H13708"/>
      <c r="I13708"/>
      <c r="J13708"/>
    </row>
    <row r="13709" spans="6:10" x14ac:dyDescent="0.25">
      <c r="F13709"/>
      <c r="G13709"/>
      <c r="H13709"/>
      <c r="I13709"/>
      <c r="J13709"/>
    </row>
    <row r="13710" spans="6:10" x14ac:dyDescent="0.25">
      <c r="F13710"/>
      <c r="G13710"/>
      <c r="H13710"/>
      <c r="I13710"/>
      <c r="J13710"/>
    </row>
    <row r="13711" spans="6:10" x14ac:dyDescent="0.25">
      <c r="F13711"/>
      <c r="G13711"/>
      <c r="H13711"/>
      <c r="I13711"/>
      <c r="J13711"/>
    </row>
    <row r="13712" spans="6:10" x14ac:dyDescent="0.25">
      <c r="F13712"/>
      <c r="G13712"/>
      <c r="H13712"/>
      <c r="I13712"/>
      <c r="J13712"/>
    </row>
    <row r="13713" spans="6:10" x14ac:dyDescent="0.25">
      <c r="F13713"/>
      <c r="G13713"/>
      <c r="H13713"/>
      <c r="I13713"/>
      <c r="J13713"/>
    </row>
    <row r="13714" spans="6:10" x14ac:dyDescent="0.25">
      <c r="F13714"/>
      <c r="G13714"/>
      <c r="H13714"/>
      <c r="I13714"/>
      <c r="J13714"/>
    </row>
    <row r="13715" spans="6:10" x14ac:dyDescent="0.25">
      <c r="F13715"/>
      <c r="G13715"/>
      <c r="H13715"/>
      <c r="I13715"/>
      <c r="J13715"/>
    </row>
    <row r="13716" spans="6:10" x14ac:dyDescent="0.25">
      <c r="F13716"/>
      <c r="G13716"/>
      <c r="H13716"/>
      <c r="I13716"/>
      <c r="J13716"/>
    </row>
    <row r="13717" spans="6:10" x14ac:dyDescent="0.25">
      <c r="F13717"/>
      <c r="G13717"/>
      <c r="H13717"/>
      <c r="I13717"/>
      <c r="J13717"/>
    </row>
    <row r="13718" spans="6:10" x14ac:dyDescent="0.25">
      <c r="F13718"/>
      <c r="G13718"/>
      <c r="H13718"/>
      <c r="I13718"/>
      <c r="J13718"/>
    </row>
    <row r="13719" spans="6:10" x14ac:dyDescent="0.25">
      <c r="F13719"/>
      <c r="G13719"/>
      <c r="H13719"/>
      <c r="I13719"/>
      <c r="J13719"/>
    </row>
    <row r="13720" spans="6:10" x14ac:dyDescent="0.25">
      <c r="F13720"/>
      <c r="G13720"/>
      <c r="H13720"/>
      <c r="I13720"/>
      <c r="J13720"/>
    </row>
    <row r="13721" spans="6:10" x14ac:dyDescent="0.25">
      <c r="F13721"/>
      <c r="G13721"/>
      <c r="H13721"/>
      <c r="I13721"/>
      <c r="J13721"/>
    </row>
    <row r="13722" spans="6:10" x14ac:dyDescent="0.25">
      <c r="F13722"/>
      <c r="G13722"/>
      <c r="H13722"/>
      <c r="I13722"/>
      <c r="J13722"/>
    </row>
    <row r="13723" spans="6:10" x14ac:dyDescent="0.25">
      <c r="F13723"/>
      <c r="G13723"/>
      <c r="H13723"/>
      <c r="I13723"/>
      <c r="J13723"/>
    </row>
    <row r="13724" spans="6:10" x14ac:dyDescent="0.25">
      <c r="F13724"/>
      <c r="G13724"/>
      <c r="H13724"/>
      <c r="I13724"/>
      <c r="J13724"/>
    </row>
    <row r="13725" spans="6:10" x14ac:dyDescent="0.25">
      <c r="F13725"/>
      <c r="G13725"/>
      <c r="H13725"/>
      <c r="I13725"/>
      <c r="J13725"/>
    </row>
    <row r="13726" spans="6:10" x14ac:dyDescent="0.25">
      <c r="F13726"/>
      <c r="G13726"/>
      <c r="H13726"/>
      <c r="I13726"/>
      <c r="J13726"/>
    </row>
    <row r="13727" spans="6:10" x14ac:dyDescent="0.25">
      <c r="F13727"/>
      <c r="G13727"/>
      <c r="H13727"/>
      <c r="I13727"/>
      <c r="J13727"/>
    </row>
    <row r="13728" spans="6:10" x14ac:dyDescent="0.25">
      <c r="F13728"/>
      <c r="G13728"/>
      <c r="H13728"/>
      <c r="I13728"/>
      <c r="J13728"/>
    </row>
    <row r="13729" spans="6:10" x14ac:dyDescent="0.25">
      <c r="F13729"/>
      <c r="G13729"/>
      <c r="H13729"/>
      <c r="I13729"/>
      <c r="J13729"/>
    </row>
    <row r="13730" spans="6:10" x14ac:dyDescent="0.25">
      <c r="F13730"/>
      <c r="G13730"/>
      <c r="H13730"/>
      <c r="I13730"/>
      <c r="J13730"/>
    </row>
    <row r="13731" spans="6:10" x14ac:dyDescent="0.25">
      <c r="F13731"/>
      <c r="G13731"/>
      <c r="H13731"/>
      <c r="I13731"/>
      <c r="J13731"/>
    </row>
    <row r="13732" spans="6:10" x14ac:dyDescent="0.25">
      <c r="F13732"/>
      <c r="G13732"/>
      <c r="H13732"/>
      <c r="I13732"/>
      <c r="J13732"/>
    </row>
    <row r="13733" spans="6:10" x14ac:dyDescent="0.25">
      <c r="F13733"/>
      <c r="G13733"/>
      <c r="H13733"/>
      <c r="I13733"/>
      <c r="J13733"/>
    </row>
    <row r="13734" spans="6:10" x14ac:dyDescent="0.25">
      <c r="F13734"/>
      <c r="G13734"/>
      <c r="H13734"/>
      <c r="I13734"/>
      <c r="J13734"/>
    </row>
    <row r="13735" spans="6:10" x14ac:dyDescent="0.25">
      <c r="F13735"/>
      <c r="G13735"/>
      <c r="H13735"/>
      <c r="I13735"/>
      <c r="J13735"/>
    </row>
    <row r="13736" spans="6:10" x14ac:dyDescent="0.25">
      <c r="F13736"/>
      <c r="G13736"/>
      <c r="H13736"/>
      <c r="I13736"/>
      <c r="J13736"/>
    </row>
    <row r="13737" spans="6:10" x14ac:dyDescent="0.25">
      <c r="F13737"/>
      <c r="G13737"/>
      <c r="H13737"/>
      <c r="I13737"/>
      <c r="J13737"/>
    </row>
    <row r="13738" spans="6:10" x14ac:dyDescent="0.25">
      <c r="F13738"/>
      <c r="G13738"/>
      <c r="H13738"/>
      <c r="I13738"/>
      <c r="J13738"/>
    </row>
    <row r="13739" spans="6:10" x14ac:dyDescent="0.25">
      <c r="F13739"/>
      <c r="G13739"/>
      <c r="H13739"/>
      <c r="I13739"/>
      <c r="J13739"/>
    </row>
    <row r="13740" spans="6:10" x14ac:dyDescent="0.25">
      <c r="F13740"/>
      <c r="G13740"/>
      <c r="H13740"/>
      <c r="I13740"/>
      <c r="J13740"/>
    </row>
    <row r="13741" spans="6:10" x14ac:dyDescent="0.25">
      <c r="F13741"/>
      <c r="G13741"/>
      <c r="H13741"/>
      <c r="I13741"/>
      <c r="J13741"/>
    </row>
    <row r="13742" spans="6:10" x14ac:dyDescent="0.25">
      <c r="F13742"/>
      <c r="G13742"/>
      <c r="H13742"/>
      <c r="I13742"/>
      <c r="J13742"/>
    </row>
    <row r="13743" spans="6:10" x14ac:dyDescent="0.25">
      <c r="F13743"/>
      <c r="G13743"/>
      <c r="H13743"/>
      <c r="I13743"/>
      <c r="J13743"/>
    </row>
    <row r="13744" spans="6:10" x14ac:dyDescent="0.25">
      <c r="F13744"/>
      <c r="G13744"/>
      <c r="H13744"/>
      <c r="I13744"/>
      <c r="J13744"/>
    </row>
    <row r="13745" spans="6:10" x14ac:dyDescent="0.25">
      <c r="F13745"/>
      <c r="G13745"/>
      <c r="H13745"/>
      <c r="I13745"/>
      <c r="J13745"/>
    </row>
    <row r="13746" spans="6:10" x14ac:dyDescent="0.25">
      <c r="F13746"/>
      <c r="G13746"/>
      <c r="H13746"/>
      <c r="I13746"/>
      <c r="J13746"/>
    </row>
    <row r="13747" spans="6:10" x14ac:dyDescent="0.25">
      <c r="F13747"/>
      <c r="G13747"/>
      <c r="H13747"/>
      <c r="I13747"/>
      <c r="J13747"/>
    </row>
    <row r="13748" spans="6:10" x14ac:dyDescent="0.25">
      <c r="F13748"/>
      <c r="G13748"/>
      <c r="H13748"/>
      <c r="I13748"/>
      <c r="J13748"/>
    </row>
    <row r="13749" spans="6:10" x14ac:dyDescent="0.25">
      <c r="F13749"/>
      <c r="G13749"/>
      <c r="H13749"/>
      <c r="I13749"/>
      <c r="J13749"/>
    </row>
    <row r="13750" spans="6:10" x14ac:dyDescent="0.25">
      <c r="F13750"/>
      <c r="G13750"/>
      <c r="H13750"/>
      <c r="I13750"/>
      <c r="J13750"/>
    </row>
    <row r="13751" spans="6:10" x14ac:dyDescent="0.25">
      <c r="F13751"/>
      <c r="G13751"/>
      <c r="H13751"/>
      <c r="I13751"/>
      <c r="J13751"/>
    </row>
    <row r="13752" spans="6:10" x14ac:dyDescent="0.25">
      <c r="F13752"/>
      <c r="G13752"/>
      <c r="H13752"/>
      <c r="I13752"/>
      <c r="J13752"/>
    </row>
    <row r="13753" spans="6:10" x14ac:dyDescent="0.25">
      <c r="F13753"/>
      <c r="G13753"/>
      <c r="H13753"/>
      <c r="I13753"/>
      <c r="J13753"/>
    </row>
    <row r="13754" spans="6:10" x14ac:dyDescent="0.25">
      <c r="F13754"/>
      <c r="G13754"/>
      <c r="H13754"/>
      <c r="I13754"/>
      <c r="J13754"/>
    </row>
    <row r="13755" spans="6:10" x14ac:dyDescent="0.25">
      <c r="F13755"/>
      <c r="G13755"/>
      <c r="H13755"/>
      <c r="I13755"/>
      <c r="J13755"/>
    </row>
    <row r="13756" spans="6:10" x14ac:dyDescent="0.25">
      <c r="F13756"/>
      <c r="G13756"/>
      <c r="H13756"/>
      <c r="I13756"/>
      <c r="J13756"/>
    </row>
    <row r="13757" spans="6:10" x14ac:dyDescent="0.25">
      <c r="F13757"/>
      <c r="G13757"/>
      <c r="H13757"/>
      <c r="I13757"/>
      <c r="J13757"/>
    </row>
    <row r="13758" spans="6:10" x14ac:dyDescent="0.25">
      <c r="F13758"/>
      <c r="G13758"/>
      <c r="H13758"/>
      <c r="I13758"/>
      <c r="J13758"/>
    </row>
    <row r="13759" spans="6:10" x14ac:dyDescent="0.25">
      <c r="F13759"/>
      <c r="G13759"/>
      <c r="H13759"/>
      <c r="I13759"/>
      <c r="J13759"/>
    </row>
    <row r="13760" spans="6:10" x14ac:dyDescent="0.25">
      <c r="F13760"/>
      <c r="G13760"/>
      <c r="H13760"/>
      <c r="I13760"/>
      <c r="J13760"/>
    </row>
    <row r="13761" spans="6:10" x14ac:dyDescent="0.25">
      <c r="F13761"/>
      <c r="G13761"/>
      <c r="H13761"/>
      <c r="I13761"/>
      <c r="J13761"/>
    </row>
    <row r="13762" spans="6:10" x14ac:dyDescent="0.25">
      <c r="F13762"/>
      <c r="G13762"/>
      <c r="H13762"/>
      <c r="I13762"/>
      <c r="J13762"/>
    </row>
    <row r="13763" spans="6:10" x14ac:dyDescent="0.25">
      <c r="F13763"/>
      <c r="G13763"/>
      <c r="H13763"/>
      <c r="I13763"/>
      <c r="J13763"/>
    </row>
    <row r="13764" spans="6:10" x14ac:dyDescent="0.25">
      <c r="F13764"/>
      <c r="G13764"/>
      <c r="H13764"/>
      <c r="I13764"/>
      <c r="J13764"/>
    </row>
    <row r="13765" spans="6:10" x14ac:dyDescent="0.25">
      <c r="F13765"/>
      <c r="G13765"/>
      <c r="H13765"/>
      <c r="I13765"/>
      <c r="J13765"/>
    </row>
    <row r="13766" spans="6:10" x14ac:dyDescent="0.25">
      <c r="F13766"/>
      <c r="G13766"/>
      <c r="H13766"/>
      <c r="I13766"/>
      <c r="J13766"/>
    </row>
    <row r="13767" spans="6:10" x14ac:dyDescent="0.25">
      <c r="F13767"/>
      <c r="G13767"/>
      <c r="H13767"/>
      <c r="I13767"/>
      <c r="J13767"/>
    </row>
    <row r="13768" spans="6:10" x14ac:dyDescent="0.25">
      <c r="F13768"/>
      <c r="G13768"/>
      <c r="H13768"/>
      <c r="I13768"/>
      <c r="J13768"/>
    </row>
    <row r="13769" spans="6:10" x14ac:dyDescent="0.25">
      <c r="F13769"/>
      <c r="G13769"/>
      <c r="H13769"/>
      <c r="I13769"/>
      <c r="J13769"/>
    </row>
    <row r="13770" spans="6:10" x14ac:dyDescent="0.25">
      <c r="F13770"/>
      <c r="G13770"/>
      <c r="H13770"/>
      <c r="I13770"/>
      <c r="J13770"/>
    </row>
    <row r="13771" spans="6:10" x14ac:dyDescent="0.25">
      <c r="F13771"/>
      <c r="G13771"/>
      <c r="H13771"/>
      <c r="I13771"/>
      <c r="J13771"/>
    </row>
    <row r="13772" spans="6:10" x14ac:dyDescent="0.25">
      <c r="F13772"/>
      <c r="G13772"/>
      <c r="H13772"/>
      <c r="I13772"/>
      <c r="J13772"/>
    </row>
    <row r="13773" spans="6:10" x14ac:dyDescent="0.25">
      <c r="F13773"/>
      <c r="G13773"/>
      <c r="H13773"/>
      <c r="I13773"/>
      <c r="J13773"/>
    </row>
    <row r="13774" spans="6:10" x14ac:dyDescent="0.25">
      <c r="F13774"/>
      <c r="G13774"/>
      <c r="H13774"/>
      <c r="I13774"/>
      <c r="J13774"/>
    </row>
    <row r="13775" spans="6:10" x14ac:dyDescent="0.25">
      <c r="F13775"/>
      <c r="G13775"/>
      <c r="H13775"/>
      <c r="I13775"/>
      <c r="J13775"/>
    </row>
    <row r="13776" spans="6:10" x14ac:dyDescent="0.25">
      <c r="F13776"/>
      <c r="G13776"/>
      <c r="H13776"/>
      <c r="I13776"/>
      <c r="J13776"/>
    </row>
    <row r="13777" spans="6:10" x14ac:dyDescent="0.25">
      <c r="F13777"/>
      <c r="G13777"/>
      <c r="H13777"/>
      <c r="I13777"/>
      <c r="J13777"/>
    </row>
    <row r="13778" spans="6:10" x14ac:dyDescent="0.25">
      <c r="F13778"/>
      <c r="G13778"/>
      <c r="H13778"/>
      <c r="I13778"/>
      <c r="J13778"/>
    </row>
    <row r="13779" spans="6:10" x14ac:dyDescent="0.25">
      <c r="F13779"/>
      <c r="G13779"/>
      <c r="H13779"/>
      <c r="I13779"/>
      <c r="J13779"/>
    </row>
    <row r="13780" spans="6:10" x14ac:dyDescent="0.25">
      <c r="F13780"/>
      <c r="G13780"/>
      <c r="H13780"/>
      <c r="I13780"/>
      <c r="J13780"/>
    </row>
    <row r="13781" spans="6:10" x14ac:dyDescent="0.25">
      <c r="F13781"/>
      <c r="G13781"/>
      <c r="H13781"/>
      <c r="I13781"/>
      <c r="J13781"/>
    </row>
    <row r="13782" spans="6:10" x14ac:dyDescent="0.25">
      <c r="F13782"/>
      <c r="G13782"/>
      <c r="H13782"/>
      <c r="I13782"/>
      <c r="J13782"/>
    </row>
    <row r="13783" spans="6:10" x14ac:dyDescent="0.25">
      <c r="F13783"/>
      <c r="G13783"/>
      <c r="H13783"/>
      <c r="I13783"/>
      <c r="J13783"/>
    </row>
    <row r="13784" spans="6:10" x14ac:dyDescent="0.25">
      <c r="F13784"/>
      <c r="G13784"/>
      <c r="H13784"/>
      <c r="I13784"/>
      <c r="J13784"/>
    </row>
    <row r="13785" spans="6:10" x14ac:dyDescent="0.25">
      <c r="F13785"/>
      <c r="G13785"/>
      <c r="H13785"/>
      <c r="I13785"/>
      <c r="J13785"/>
    </row>
    <row r="13786" spans="6:10" x14ac:dyDescent="0.25">
      <c r="F13786"/>
      <c r="G13786"/>
      <c r="H13786"/>
      <c r="I13786"/>
      <c r="J13786"/>
    </row>
    <row r="13787" spans="6:10" x14ac:dyDescent="0.25">
      <c r="F13787"/>
      <c r="G13787"/>
      <c r="H13787"/>
      <c r="I13787"/>
      <c r="J13787"/>
    </row>
    <row r="13788" spans="6:10" x14ac:dyDescent="0.25">
      <c r="F13788"/>
      <c r="G13788"/>
      <c r="H13788"/>
      <c r="I13788"/>
      <c r="J13788"/>
    </row>
    <row r="13789" spans="6:10" x14ac:dyDescent="0.25">
      <c r="F13789"/>
      <c r="G13789"/>
      <c r="H13789"/>
      <c r="I13789"/>
      <c r="J13789"/>
    </row>
    <row r="13790" spans="6:10" x14ac:dyDescent="0.25">
      <c r="F13790"/>
      <c r="G13790"/>
      <c r="H13790"/>
      <c r="I13790"/>
      <c r="J13790"/>
    </row>
    <row r="13791" spans="6:10" x14ac:dyDescent="0.25">
      <c r="F13791"/>
      <c r="G13791"/>
      <c r="H13791"/>
      <c r="I13791"/>
      <c r="J13791"/>
    </row>
    <row r="13792" spans="6:10" x14ac:dyDescent="0.25">
      <c r="F13792"/>
      <c r="G13792"/>
      <c r="H13792"/>
      <c r="I13792"/>
      <c r="J13792"/>
    </row>
    <row r="13793" spans="6:10" x14ac:dyDescent="0.25">
      <c r="F13793"/>
      <c r="G13793"/>
      <c r="H13793"/>
      <c r="I13793"/>
      <c r="J13793"/>
    </row>
    <row r="13794" spans="6:10" x14ac:dyDescent="0.25">
      <c r="F13794"/>
      <c r="G13794"/>
      <c r="H13794"/>
      <c r="I13794"/>
      <c r="J13794"/>
    </row>
    <row r="13795" spans="6:10" x14ac:dyDescent="0.25">
      <c r="F13795"/>
      <c r="G13795"/>
      <c r="H13795"/>
      <c r="I13795"/>
      <c r="J13795"/>
    </row>
    <row r="13796" spans="6:10" x14ac:dyDescent="0.25">
      <c r="F13796"/>
      <c r="G13796"/>
      <c r="H13796"/>
      <c r="I13796"/>
      <c r="J13796"/>
    </row>
    <row r="13797" spans="6:10" x14ac:dyDescent="0.25">
      <c r="F13797"/>
      <c r="G13797"/>
      <c r="H13797"/>
      <c r="I13797"/>
      <c r="J13797"/>
    </row>
    <row r="13798" spans="6:10" x14ac:dyDescent="0.25">
      <c r="F13798"/>
      <c r="G13798"/>
      <c r="H13798"/>
      <c r="I13798"/>
      <c r="J13798"/>
    </row>
    <row r="13799" spans="6:10" x14ac:dyDescent="0.25">
      <c r="F13799"/>
      <c r="G13799"/>
      <c r="H13799"/>
      <c r="I13799"/>
      <c r="J13799"/>
    </row>
    <row r="13800" spans="6:10" x14ac:dyDescent="0.25">
      <c r="F13800"/>
      <c r="G13800"/>
      <c r="H13800"/>
      <c r="I13800"/>
      <c r="J13800"/>
    </row>
    <row r="13801" spans="6:10" x14ac:dyDescent="0.25">
      <c r="F13801"/>
      <c r="G13801"/>
      <c r="H13801"/>
      <c r="I13801"/>
      <c r="J13801"/>
    </row>
    <row r="13802" spans="6:10" x14ac:dyDescent="0.25">
      <c r="F13802"/>
      <c r="G13802"/>
      <c r="H13802"/>
      <c r="I13802"/>
      <c r="J13802"/>
    </row>
    <row r="13803" spans="6:10" x14ac:dyDescent="0.25">
      <c r="F13803"/>
      <c r="G13803"/>
      <c r="H13803"/>
      <c r="I13803"/>
      <c r="J13803"/>
    </row>
    <row r="13804" spans="6:10" x14ac:dyDescent="0.25">
      <c r="F13804"/>
      <c r="G13804"/>
      <c r="H13804"/>
      <c r="I13804"/>
      <c r="J13804"/>
    </row>
    <row r="13805" spans="6:10" x14ac:dyDescent="0.25">
      <c r="F13805"/>
      <c r="G13805"/>
      <c r="H13805"/>
      <c r="I13805"/>
      <c r="J13805"/>
    </row>
    <row r="13806" spans="6:10" x14ac:dyDescent="0.25">
      <c r="F13806"/>
      <c r="G13806"/>
      <c r="H13806"/>
      <c r="I13806"/>
      <c r="J13806"/>
    </row>
    <row r="13807" spans="6:10" x14ac:dyDescent="0.25">
      <c r="F13807"/>
      <c r="G13807"/>
      <c r="H13807"/>
      <c r="I13807"/>
      <c r="J13807"/>
    </row>
    <row r="13808" spans="6:10" x14ac:dyDescent="0.25">
      <c r="F13808"/>
      <c r="G13808"/>
      <c r="H13808"/>
      <c r="I13808"/>
      <c r="J13808"/>
    </row>
    <row r="13809" spans="6:10" x14ac:dyDescent="0.25">
      <c r="F13809"/>
      <c r="G13809"/>
      <c r="H13809"/>
      <c r="I13809"/>
      <c r="J13809"/>
    </row>
    <row r="13810" spans="6:10" x14ac:dyDescent="0.25">
      <c r="F13810"/>
      <c r="G13810"/>
      <c r="H13810"/>
      <c r="I13810"/>
      <c r="J13810"/>
    </row>
    <row r="13811" spans="6:10" x14ac:dyDescent="0.25">
      <c r="F13811"/>
      <c r="G13811"/>
      <c r="H13811"/>
      <c r="I13811"/>
      <c r="J13811"/>
    </row>
    <row r="13812" spans="6:10" x14ac:dyDescent="0.25">
      <c r="F13812"/>
      <c r="G13812"/>
      <c r="H13812"/>
      <c r="I13812"/>
      <c r="J13812"/>
    </row>
    <row r="13813" spans="6:10" x14ac:dyDescent="0.25">
      <c r="F13813"/>
      <c r="G13813"/>
      <c r="H13813"/>
      <c r="I13813"/>
      <c r="J13813"/>
    </row>
    <row r="13814" spans="6:10" x14ac:dyDescent="0.25">
      <c r="F13814"/>
      <c r="G13814"/>
      <c r="H13814"/>
      <c r="I13814"/>
      <c r="J13814"/>
    </row>
    <row r="13815" spans="6:10" x14ac:dyDescent="0.25">
      <c r="F13815"/>
      <c r="G13815"/>
      <c r="H13815"/>
      <c r="I13815"/>
      <c r="J13815"/>
    </row>
    <row r="13816" spans="6:10" x14ac:dyDescent="0.25">
      <c r="F13816"/>
      <c r="G13816"/>
      <c r="H13816"/>
      <c r="I13816"/>
      <c r="J13816"/>
    </row>
    <row r="13817" spans="6:10" x14ac:dyDescent="0.25">
      <c r="F13817"/>
      <c r="G13817"/>
      <c r="H13817"/>
      <c r="I13817"/>
      <c r="J13817"/>
    </row>
    <row r="13818" spans="6:10" x14ac:dyDescent="0.25">
      <c r="F13818"/>
      <c r="G13818"/>
      <c r="H13818"/>
      <c r="I13818"/>
      <c r="J13818"/>
    </row>
    <row r="13819" spans="6:10" x14ac:dyDescent="0.25">
      <c r="F13819"/>
      <c r="G13819"/>
      <c r="H13819"/>
      <c r="I13819"/>
      <c r="J13819"/>
    </row>
    <row r="13820" spans="6:10" x14ac:dyDescent="0.25">
      <c r="F13820"/>
      <c r="G13820"/>
      <c r="H13820"/>
      <c r="I13820"/>
      <c r="J13820"/>
    </row>
    <row r="13821" spans="6:10" x14ac:dyDescent="0.25">
      <c r="F13821"/>
      <c r="G13821"/>
      <c r="H13821"/>
      <c r="I13821"/>
      <c r="J13821"/>
    </row>
    <row r="13822" spans="6:10" x14ac:dyDescent="0.25">
      <c r="F13822"/>
      <c r="G13822"/>
      <c r="H13822"/>
      <c r="I13822"/>
      <c r="J13822"/>
    </row>
    <row r="13823" spans="6:10" x14ac:dyDescent="0.25">
      <c r="F13823"/>
      <c r="G13823"/>
      <c r="H13823"/>
      <c r="I13823"/>
      <c r="J13823"/>
    </row>
    <row r="13824" spans="6:10" x14ac:dyDescent="0.25">
      <c r="F13824"/>
      <c r="G13824"/>
      <c r="H13824"/>
      <c r="I13824"/>
      <c r="J13824"/>
    </row>
    <row r="13825" spans="6:10" x14ac:dyDescent="0.25">
      <c r="F13825"/>
      <c r="G13825"/>
      <c r="H13825"/>
      <c r="I13825"/>
      <c r="J13825"/>
    </row>
    <row r="13826" spans="6:10" x14ac:dyDescent="0.25">
      <c r="F13826"/>
      <c r="G13826"/>
      <c r="H13826"/>
      <c r="I13826"/>
      <c r="J13826"/>
    </row>
    <row r="13827" spans="6:10" x14ac:dyDescent="0.25">
      <c r="F13827"/>
      <c r="G13827"/>
      <c r="H13827"/>
      <c r="I13827"/>
      <c r="J13827"/>
    </row>
    <row r="13828" spans="6:10" x14ac:dyDescent="0.25">
      <c r="F13828"/>
      <c r="G13828"/>
      <c r="H13828"/>
      <c r="I13828"/>
      <c r="J13828"/>
    </row>
    <row r="13829" spans="6:10" x14ac:dyDescent="0.25">
      <c r="F13829"/>
      <c r="G13829"/>
      <c r="H13829"/>
      <c r="I13829"/>
      <c r="J13829"/>
    </row>
    <row r="13830" spans="6:10" x14ac:dyDescent="0.25">
      <c r="F13830"/>
      <c r="G13830"/>
      <c r="H13830"/>
      <c r="I13830"/>
      <c r="J13830"/>
    </row>
    <row r="13831" spans="6:10" x14ac:dyDescent="0.25">
      <c r="F13831"/>
      <c r="G13831"/>
      <c r="H13831"/>
      <c r="I13831"/>
      <c r="J13831"/>
    </row>
    <row r="13832" spans="6:10" x14ac:dyDescent="0.25">
      <c r="F13832"/>
      <c r="G13832"/>
      <c r="H13832"/>
      <c r="I13832"/>
      <c r="J13832"/>
    </row>
    <row r="13833" spans="6:10" x14ac:dyDescent="0.25">
      <c r="F13833"/>
      <c r="G13833"/>
      <c r="H13833"/>
      <c r="I13833"/>
      <c r="J13833"/>
    </row>
    <row r="13834" spans="6:10" x14ac:dyDescent="0.25">
      <c r="F13834"/>
      <c r="G13834"/>
      <c r="H13834"/>
      <c r="I13834"/>
      <c r="J13834"/>
    </row>
    <row r="13835" spans="6:10" x14ac:dyDescent="0.25">
      <c r="F13835"/>
      <c r="G13835"/>
      <c r="H13835"/>
      <c r="I13835"/>
      <c r="J13835"/>
    </row>
    <row r="13836" spans="6:10" x14ac:dyDescent="0.25">
      <c r="F13836"/>
      <c r="G13836"/>
      <c r="H13836"/>
      <c r="I13836"/>
      <c r="J13836"/>
    </row>
    <row r="13837" spans="6:10" x14ac:dyDescent="0.25">
      <c r="F13837"/>
      <c r="G13837"/>
      <c r="H13837"/>
      <c r="I13837"/>
      <c r="J13837"/>
    </row>
    <row r="13838" spans="6:10" x14ac:dyDescent="0.25">
      <c r="F13838"/>
      <c r="G13838"/>
      <c r="H13838"/>
      <c r="I13838"/>
      <c r="J13838"/>
    </row>
    <row r="13839" spans="6:10" x14ac:dyDescent="0.25">
      <c r="F13839"/>
      <c r="G13839"/>
      <c r="H13839"/>
      <c r="I13839"/>
      <c r="J13839"/>
    </row>
    <row r="13840" spans="6:10" x14ac:dyDescent="0.25">
      <c r="F13840"/>
      <c r="G13840"/>
      <c r="H13840"/>
      <c r="I13840"/>
      <c r="J13840"/>
    </row>
    <row r="13841" spans="6:10" x14ac:dyDescent="0.25">
      <c r="F13841"/>
      <c r="G13841"/>
      <c r="H13841"/>
      <c r="I13841"/>
      <c r="J13841"/>
    </row>
    <row r="13842" spans="6:10" x14ac:dyDescent="0.25">
      <c r="F13842"/>
      <c r="G13842"/>
      <c r="H13842"/>
      <c r="I13842"/>
      <c r="J13842"/>
    </row>
    <row r="13843" spans="6:10" x14ac:dyDescent="0.25">
      <c r="F13843"/>
      <c r="G13843"/>
      <c r="H13843"/>
      <c r="I13843"/>
      <c r="J13843"/>
    </row>
    <row r="13844" spans="6:10" x14ac:dyDescent="0.25">
      <c r="F13844"/>
      <c r="G13844"/>
      <c r="H13844"/>
      <c r="I13844"/>
      <c r="J13844"/>
    </row>
    <row r="13845" spans="6:10" x14ac:dyDescent="0.25">
      <c r="F13845"/>
      <c r="G13845"/>
      <c r="H13845"/>
      <c r="I13845"/>
      <c r="J13845"/>
    </row>
    <row r="13846" spans="6:10" x14ac:dyDescent="0.25">
      <c r="F13846"/>
      <c r="G13846"/>
      <c r="H13846"/>
      <c r="I13846"/>
      <c r="J13846"/>
    </row>
    <row r="13847" spans="6:10" x14ac:dyDescent="0.25">
      <c r="F13847"/>
      <c r="G13847"/>
      <c r="H13847"/>
      <c r="I13847"/>
      <c r="J13847"/>
    </row>
    <row r="13848" spans="6:10" x14ac:dyDescent="0.25">
      <c r="F13848"/>
      <c r="G13848"/>
      <c r="H13848"/>
      <c r="I13848"/>
      <c r="J13848"/>
    </row>
    <row r="13849" spans="6:10" x14ac:dyDescent="0.25">
      <c r="F13849"/>
      <c r="G13849"/>
      <c r="H13849"/>
      <c r="I13849"/>
      <c r="J13849"/>
    </row>
    <row r="13850" spans="6:10" x14ac:dyDescent="0.25">
      <c r="F13850"/>
      <c r="G13850"/>
      <c r="H13850"/>
      <c r="I13850"/>
      <c r="J13850"/>
    </row>
    <row r="13851" spans="6:10" x14ac:dyDescent="0.25">
      <c r="F13851"/>
      <c r="G13851"/>
      <c r="H13851"/>
      <c r="I13851"/>
      <c r="J13851"/>
    </row>
    <row r="13852" spans="6:10" x14ac:dyDescent="0.25">
      <c r="F13852"/>
      <c r="G13852"/>
      <c r="H13852"/>
      <c r="I13852"/>
      <c r="J13852"/>
    </row>
    <row r="13853" spans="6:10" x14ac:dyDescent="0.25">
      <c r="F13853"/>
      <c r="G13853"/>
      <c r="H13853"/>
      <c r="I13853"/>
      <c r="J13853"/>
    </row>
    <row r="13854" spans="6:10" x14ac:dyDescent="0.25">
      <c r="F13854"/>
      <c r="G13854"/>
      <c r="H13854"/>
      <c r="I13854"/>
      <c r="J13854"/>
    </row>
    <row r="13855" spans="6:10" x14ac:dyDescent="0.25">
      <c r="F13855"/>
      <c r="G13855"/>
      <c r="H13855"/>
      <c r="I13855"/>
      <c r="J13855"/>
    </row>
    <row r="13856" spans="6:10" x14ac:dyDescent="0.25">
      <c r="F13856"/>
      <c r="G13856"/>
      <c r="H13856"/>
      <c r="I13856"/>
      <c r="J13856"/>
    </row>
    <row r="13857" spans="6:10" x14ac:dyDescent="0.25">
      <c r="F13857"/>
      <c r="G13857"/>
      <c r="H13857"/>
      <c r="I13857"/>
      <c r="J13857"/>
    </row>
    <row r="13858" spans="6:10" x14ac:dyDescent="0.25">
      <c r="F13858"/>
      <c r="G13858"/>
      <c r="H13858"/>
      <c r="I13858"/>
      <c r="J13858"/>
    </row>
    <row r="13859" spans="6:10" x14ac:dyDescent="0.25">
      <c r="F13859"/>
      <c r="G13859"/>
      <c r="H13859"/>
      <c r="I13859"/>
      <c r="J13859"/>
    </row>
    <row r="13860" spans="6:10" x14ac:dyDescent="0.25">
      <c r="F13860"/>
      <c r="G13860"/>
      <c r="H13860"/>
      <c r="I13860"/>
      <c r="J13860"/>
    </row>
    <row r="13861" spans="6:10" x14ac:dyDescent="0.25">
      <c r="F13861"/>
      <c r="G13861"/>
      <c r="H13861"/>
      <c r="I13861"/>
      <c r="J13861"/>
    </row>
    <row r="13862" spans="6:10" x14ac:dyDescent="0.25">
      <c r="F13862"/>
      <c r="G13862"/>
      <c r="H13862"/>
      <c r="I13862"/>
      <c r="J13862"/>
    </row>
    <row r="13863" spans="6:10" x14ac:dyDescent="0.25">
      <c r="F13863"/>
      <c r="G13863"/>
      <c r="H13863"/>
      <c r="I13863"/>
      <c r="J13863"/>
    </row>
    <row r="13864" spans="6:10" x14ac:dyDescent="0.25">
      <c r="F13864"/>
      <c r="G13864"/>
      <c r="H13864"/>
      <c r="I13864"/>
      <c r="J13864"/>
    </row>
    <row r="13865" spans="6:10" x14ac:dyDescent="0.25">
      <c r="F13865"/>
      <c r="G13865"/>
      <c r="H13865"/>
      <c r="I13865"/>
      <c r="J13865"/>
    </row>
    <row r="13866" spans="6:10" x14ac:dyDescent="0.25">
      <c r="F13866"/>
      <c r="G13866"/>
      <c r="H13866"/>
      <c r="I13866"/>
      <c r="J13866"/>
    </row>
    <row r="13867" spans="6:10" x14ac:dyDescent="0.25">
      <c r="F13867"/>
      <c r="G13867"/>
      <c r="H13867"/>
      <c r="I13867"/>
      <c r="J13867"/>
    </row>
    <row r="13868" spans="6:10" x14ac:dyDescent="0.25">
      <c r="F13868"/>
      <c r="G13868"/>
      <c r="H13868"/>
      <c r="I13868"/>
      <c r="J13868"/>
    </row>
    <row r="13869" spans="6:10" x14ac:dyDescent="0.25">
      <c r="F13869"/>
      <c r="G13869"/>
      <c r="H13869"/>
      <c r="I13869"/>
      <c r="J13869"/>
    </row>
    <row r="13870" spans="6:10" x14ac:dyDescent="0.25">
      <c r="F13870"/>
      <c r="G13870"/>
      <c r="H13870"/>
      <c r="I13870"/>
      <c r="J13870"/>
    </row>
    <row r="13871" spans="6:10" x14ac:dyDescent="0.25">
      <c r="F13871"/>
      <c r="G13871"/>
      <c r="H13871"/>
      <c r="I13871"/>
      <c r="J13871"/>
    </row>
    <row r="13872" spans="6:10" x14ac:dyDescent="0.25">
      <c r="F13872"/>
      <c r="G13872"/>
      <c r="H13872"/>
      <c r="I13872"/>
      <c r="J13872"/>
    </row>
    <row r="13873" spans="6:10" x14ac:dyDescent="0.25">
      <c r="F13873"/>
      <c r="G13873"/>
      <c r="H13873"/>
      <c r="I13873"/>
      <c r="J13873"/>
    </row>
    <row r="13874" spans="6:10" x14ac:dyDescent="0.25">
      <c r="F13874"/>
      <c r="G13874"/>
      <c r="H13874"/>
      <c r="I13874"/>
      <c r="J13874"/>
    </row>
    <row r="13875" spans="6:10" x14ac:dyDescent="0.25">
      <c r="F13875"/>
      <c r="G13875"/>
      <c r="H13875"/>
      <c r="I13875"/>
      <c r="J13875"/>
    </row>
    <row r="13876" spans="6:10" x14ac:dyDescent="0.25">
      <c r="F13876"/>
      <c r="G13876"/>
      <c r="H13876"/>
      <c r="I13876"/>
      <c r="J13876"/>
    </row>
    <row r="13877" spans="6:10" x14ac:dyDescent="0.25">
      <c r="F13877"/>
      <c r="G13877"/>
      <c r="H13877"/>
      <c r="I13877"/>
      <c r="J13877"/>
    </row>
    <row r="13878" spans="6:10" x14ac:dyDescent="0.25">
      <c r="F13878"/>
      <c r="G13878"/>
      <c r="H13878"/>
      <c r="I13878"/>
      <c r="J13878"/>
    </row>
    <row r="13879" spans="6:10" x14ac:dyDescent="0.25">
      <c r="F13879"/>
      <c r="G13879"/>
      <c r="H13879"/>
      <c r="I13879"/>
      <c r="J13879"/>
    </row>
    <row r="13880" spans="6:10" x14ac:dyDescent="0.25">
      <c r="F13880"/>
      <c r="G13880"/>
      <c r="H13880"/>
      <c r="I13880"/>
      <c r="J13880"/>
    </row>
    <row r="13881" spans="6:10" x14ac:dyDescent="0.25">
      <c r="F13881"/>
      <c r="G13881"/>
      <c r="H13881"/>
      <c r="I13881"/>
      <c r="J13881"/>
    </row>
    <row r="13882" spans="6:10" x14ac:dyDescent="0.25">
      <c r="F13882"/>
      <c r="G13882"/>
      <c r="H13882"/>
      <c r="I13882"/>
      <c r="J13882"/>
    </row>
    <row r="13883" spans="6:10" x14ac:dyDescent="0.25">
      <c r="F13883"/>
      <c r="G13883"/>
      <c r="H13883"/>
      <c r="I13883"/>
      <c r="J13883"/>
    </row>
    <row r="13884" spans="6:10" x14ac:dyDescent="0.25">
      <c r="F13884"/>
      <c r="G13884"/>
      <c r="H13884"/>
      <c r="I13884"/>
      <c r="J13884"/>
    </row>
    <row r="13885" spans="6:10" x14ac:dyDescent="0.25">
      <c r="F13885"/>
      <c r="G13885"/>
      <c r="H13885"/>
      <c r="I13885"/>
      <c r="J13885"/>
    </row>
    <row r="13886" spans="6:10" x14ac:dyDescent="0.25">
      <c r="F13886"/>
      <c r="G13886"/>
      <c r="H13886"/>
      <c r="I13886"/>
      <c r="J13886"/>
    </row>
    <row r="13887" spans="6:10" x14ac:dyDescent="0.25">
      <c r="F13887"/>
      <c r="G13887"/>
      <c r="H13887"/>
      <c r="I13887"/>
      <c r="J13887"/>
    </row>
    <row r="13888" spans="6:10" x14ac:dyDescent="0.25">
      <c r="F13888"/>
      <c r="G13888"/>
      <c r="H13888"/>
      <c r="I13888"/>
      <c r="J13888"/>
    </row>
    <row r="13889" spans="6:10" x14ac:dyDescent="0.25">
      <c r="F13889"/>
      <c r="G13889"/>
      <c r="H13889"/>
      <c r="I13889"/>
      <c r="J13889"/>
    </row>
    <row r="13890" spans="6:10" x14ac:dyDescent="0.25">
      <c r="F13890"/>
      <c r="G13890"/>
      <c r="H13890"/>
      <c r="I13890"/>
      <c r="J13890"/>
    </row>
    <row r="13891" spans="6:10" x14ac:dyDescent="0.25">
      <c r="F13891"/>
      <c r="G13891"/>
      <c r="H13891"/>
      <c r="I13891"/>
      <c r="J13891"/>
    </row>
    <row r="13892" spans="6:10" x14ac:dyDescent="0.25">
      <c r="F13892"/>
      <c r="G13892"/>
      <c r="H13892"/>
      <c r="I13892"/>
      <c r="J13892"/>
    </row>
    <row r="13893" spans="6:10" x14ac:dyDescent="0.25">
      <c r="F13893"/>
      <c r="G13893"/>
      <c r="H13893"/>
      <c r="I13893"/>
      <c r="J13893"/>
    </row>
    <row r="13894" spans="6:10" x14ac:dyDescent="0.25">
      <c r="F13894"/>
      <c r="G13894"/>
      <c r="H13894"/>
      <c r="I13894"/>
      <c r="J13894"/>
    </row>
    <row r="13895" spans="6:10" x14ac:dyDescent="0.25">
      <c r="F13895"/>
      <c r="G13895"/>
      <c r="H13895"/>
      <c r="I13895"/>
      <c r="J13895"/>
    </row>
    <row r="13896" spans="6:10" x14ac:dyDescent="0.25">
      <c r="F13896"/>
      <c r="G13896"/>
      <c r="H13896"/>
      <c r="I13896"/>
      <c r="J13896"/>
    </row>
    <row r="13897" spans="6:10" x14ac:dyDescent="0.25">
      <c r="F13897"/>
      <c r="G13897"/>
      <c r="H13897"/>
      <c r="I13897"/>
      <c r="J13897"/>
    </row>
    <row r="13898" spans="6:10" x14ac:dyDescent="0.25">
      <c r="F13898"/>
      <c r="G13898"/>
      <c r="H13898"/>
      <c r="I13898"/>
      <c r="J13898"/>
    </row>
    <row r="13899" spans="6:10" x14ac:dyDescent="0.25">
      <c r="F13899"/>
      <c r="G13899"/>
      <c r="H13899"/>
      <c r="I13899"/>
      <c r="J13899"/>
    </row>
    <row r="13900" spans="6:10" x14ac:dyDescent="0.25">
      <c r="F13900"/>
      <c r="G13900"/>
      <c r="H13900"/>
      <c r="I13900"/>
      <c r="J13900"/>
    </row>
    <row r="13901" spans="6:10" x14ac:dyDescent="0.25">
      <c r="F13901"/>
      <c r="G13901"/>
      <c r="H13901"/>
      <c r="I13901"/>
      <c r="J13901"/>
    </row>
    <row r="13902" spans="6:10" x14ac:dyDescent="0.25">
      <c r="F13902"/>
      <c r="G13902"/>
      <c r="H13902"/>
      <c r="I13902"/>
      <c r="J13902"/>
    </row>
    <row r="13903" spans="6:10" x14ac:dyDescent="0.25">
      <c r="F13903"/>
      <c r="G13903"/>
      <c r="H13903"/>
      <c r="I13903"/>
      <c r="J13903"/>
    </row>
    <row r="13904" spans="6:10" x14ac:dyDescent="0.25">
      <c r="F13904"/>
      <c r="G13904"/>
      <c r="H13904"/>
      <c r="I13904"/>
      <c r="J13904"/>
    </row>
    <row r="13905" spans="6:10" x14ac:dyDescent="0.25">
      <c r="F13905"/>
      <c r="G13905"/>
      <c r="H13905"/>
      <c r="I13905"/>
      <c r="J13905"/>
    </row>
    <row r="13906" spans="6:10" x14ac:dyDescent="0.25">
      <c r="F13906"/>
      <c r="G13906"/>
      <c r="H13906"/>
      <c r="I13906"/>
      <c r="J13906"/>
    </row>
    <row r="13907" spans="6:10" x14ac:dyDescent="0.25">
      <c r="F13907"/>
      <c r="G13907"/>
      <c r="H13907"/>
      <c r="I13907"/>
      <c r="J13907"/>
    </row>
    <row r="13908" spans="6:10" x14ac:dyDescent="0.25">
      <c r="F13908"/>
      <c r="G13908"/>
      <c r="H13908"/>
      <c r="I13908"/>
      <c r="J13908"/>
    </row>
    <row r="13909" spans="6:10" x14ac:dyDescent="0.25">
      <c r="F13909"/>
      <c r="G13909"/>
      <c r="H13909"/>
      <c r="I13909"/>
      <c r="J13909"/>
    </row>
    <row r="13910" spans="6:10" x14ac:dyDescent="0.25">
      <c r="F13910"/>
      <c r="G13910"/>
      <c r="H13910"/>
      <c r="I13910"/>
      <c r="J13910"/>
    </row>
    <row r="13911" spans="6:10" x14ac:dyDescent="0.25">
      <c r="F13911"/>
      <c r="G13911"/>
      <c r="H13911"/>
      <c r="I13911"/>
      <c r="J13911"/>
    </row>
    <row r="13912" spans="6:10" x14ac:dyDescent="0.25">
      <c r="F13912"/>
      <c r="G13912"/>
      <c r="H13912"/>
      <c r="I13912"/>
      <c r="J13912"/>
    </row>
    <row r="13913" spans="6:10" x14ac:dyDescent="0.25">
      <c r="F13913"/>
      <c r="G13913"/>
      <c r="H13913"/>
      <c r="I13913"/>
      <c r="J13913"/>
    </row>
    <row r="13914" spans="6:10" x14ac:dyDescent="0.25">
      <c r="F13914"/>
      <c r="G13914"/>
      <c r="H13914"/>
      <c r="I13914"/>
      <c r="J13914"/>
    </row>
    <row r="13915" spans="6:10" x14ac:dyDescent="0.25">
      <c r="F13915"/>
      <c r="G13915"/>
      <c r="H13915"/>
      <c r="I13915"/>
      <c r="J13915"/>
    </row>
    <row r="13916" spans="6:10" x14ac:dyDescent="0.25">
      <c r="F13916"/>
      <c r="G13916"/>
      <c r="H13916"/>
      <c r="I13916"/>
      <c r="J13916"/>
    </row>
    <row r="13917" spans="6:10" x14ac:dyDescent="0.25">
      <c r="F13917"/>
      <c r="G13917"/>
      <c r="H13917"/>
      <c r="I13917"/>
      <c r="J13917"/>
    </row>
    <row r="13918" spans="6:10" x14ac:dyDescent="0.25">
      <c r="F13918"/>
      <c r="G13918"/>
      <c r="H13918"/>
      <c r="I13918"/>
      <c r="J13918"/>
    </row>
    <row r="13919" spans="6:10" x14ac:dyDescent="0.25">
      <c r="F13919"/>
      <c r="G13919"/>
      <c r="H13919"/>
      <c r="I13919"/>
      <c r="J13919"/>
    </row>
    <row r="13920" spans="6:10" x14ac:dyDescent="0.25">
      <c r="F13920"/>
      <c r="G13920"/>
      <c r="H13920"/>
      <c r="I13920"/>
      <c r="J13920"/>
    </row>
    <row r="13921" spans="6:10" x14ac:dyDescent="0.25">
      <c r="F13921"/>
      <c r="G13921"/>
      <c r="H13921"/>
      <c r="I13921"/>
      <c r="J13921"/>
    </row>
    <row r="13922" spans="6:10" x14ac:dyDescent="0.25">
      <c r="F13922"/>
      <c r="G13922"/>
      <c r="H13922"/>
      <c r="I13922"/>
      <c r="J13922"/>
    </row>
    <row r="13923" spans="6:10" x14ac:dyDescent="0.25">
      <c r="F13923"/>
      <c r="G13923"/>
      <c r="H13923"/>
      <c r="I13923"/>
      <c r="J13923"/>
    </row>
    <row r="13924" spans="6:10" x14ac:dyDescent="0.25">
      <c r="F13924"/>
      <c r="G13924"/>
      <c r="H13924"/>
      <c r="I13924"/>
      <c r="J13924"/>
    </row>
    <row r="13925" spans="6:10" x14ac:dyDescent="0.25">
      <c r="F13925"/>
      <c r="G13925"/>
      <c r="H13925"/>
      <c r="I13925"/>
      <c r="J13925"/>
    </row>
    <row r="13926" spans="6:10" x14ac:dyDescent="0.25">
      <c r="F13926"/>
      <c r="G13926"/>
      <c r="H13926"/>
      <c r="I13926"/>
      <c r="J13926"/>
    </row>
    <row r="13927" spans="6:10" x14ac:dyDescent="0.25">
      <c r="F13927"/>
      <c r="G13927"/>
      <c r="H13927"/>
      <c r="I13927"/>
      <c r="J13927"/>
    </row>
    <row r="13928" spans="6:10" x14ac:dyDescent="0.25">
      <c r="F13928"/>
      <c r="G13928"/>
      <c r="H13928"/>
      <c r="I13928"/>
      <c r="J13928"/>
    </row>
    <row r="13929" spans="6:10" x14ac:dyDescent="0.25">
      <c r="F13929"/>
      <c r="G13929"/>
      <c r="H13929"/>
      <c r="I13929"/>
      <c r="J13929"/>
    </row>
    <row r="13930" spans="6:10" x14ac:dyDescent="0.25">
      <c r="F13930"/>
      <c r="G13930"/>
      <c r="H13930"/>
      <c r="I13930"/>
      <c r="J13930"/>
    </row>
    <row r="13931" spans="6:10" x14ac:dyDescent="0.25">
      <c r="F13931"/>
      <c r="G13931"/>
      <c r="H13931"/>
      <c r="I13931"/>
      <c r="J13931"/>
    </row>
    <row r="13932" spans="6:10" x14ac:dyDescent="0.25">
      <c r="F13932"/>
      <c r="G13932"/>
      <c r="H13932"/>
      <c r="I13932"/>
      <c r="J13932"/>
    </row>
    <row r="13933" spans="6:10" x14ac:dyDescent="0.25">
      <c r="F13933"/>
      <c r="G13933"/>
      <c r="H13933"/>
      <c r="I13933"/>
      <c r="J13933"/>
    </row>
    <row r="13934" spans="6:10" x14ac:dyDescent="0.25">
      <c r="F13934"/>
      <c r="G13934"/>
      <c r="H13934"/>
      <c r="I13934"/>
      <c r="J13934"/>
    </row>
    <row r="13935" spans="6:10" x14ac:dyDescent="0.25">
      <c r="F13935"/>
      <c r="G13935"/>
      <c r="H13935"/>
      <c r="I13935"/>
      <c r="J13935"/>
    </row>
    <row r="13936" spans="6:10" x14ac:dyDescent="0.25">
      <c r="F13936"/>
      <c r="G13936"/>
      <c r="H13936"/>
      <c r="I13936"/>
      <c r="J13936"/>
    </row>
    <row r="13937" spans="6:10" x14ac:dyDescent="0.25">
      <c r="F13937"/>
      <c r="G13937"/>
      <c r="H13937"/>
      <c r="I13937"/>
      <c r="J13937"/>
    </row>
    <row r="13938" spans="6:10" x14ac:dyDescent="0.25">
      <c r="F13938"/>
      <c r="G13938"/>
      <c r="H13938"/>
      <c r="I13938"/>
      <c r="J13938"/>
    </row>
    <row r="13939" spans="6:10" x14ac:dyDescent="0.25">
      <c r="F13939"/>
      <c r="G13939"/>
      <c r="H13939"/>
      <c r="I13939"/>
      <c r="J13939"/>
    </row>
    <row r="13940" spans="6:10" x14ac:dyDescent="0.25">
      <c r="F13940"/>
      <c r="G13940"/>
      <c r="H13940"/>
      <c r="I13940"/>
      <c r="J13940"/>
    </row>
    <row r="13941" spans="6:10" x14ac:dyDescent="0.25">
      <c r="F13941"/>
      <c r="G13941"/>
      <c r="H13941"/>
      <c r="I13941"/>
      <c r="J13941"/>
    </row>
    <row r="13942" spans="6:10" x14ac:dyDescent="0.25">
      <c r="F13942"/>
      <c r="G13942"/>
      <c r="H13942"/>
      <c r="I13942"/>
      <c r="J13942"/>
    </row>
    <row r="13943" spans="6:10" x14ac:dyDescent="0.25">
      <c r="F13943"/>
      <c r="G13943"/>
      <c r="H13943"/>
      <c r="I13943"/>
      <c r="J13943"/>
    </row>
    <row r="13944" spans="6:10" x14ac:dyDescent="0.25">
      <c r="F13944"/>
      <c r="G13944"/>
      <c r="H13944"/>
      <c r="I13944"/>
      <c r="J13944"/>
    </row>
    <row r="13945" spans="6:10" x14ac:dyDescent="0.25">
      <c r="F13945"/>
      <c r="G13945"/>
      <c r="H13945"/>
      <c r="I13945"/>
      <c r="J13945"/>
    </row>
    <row r="13946" spans="6:10" x14ac:dyDescent="0.25">
      <c r="F13946"/>
      <c r="G13946"/>
      <c r="H13946"/>
      <c r="I13946"/>
      <c r="J13946"/>
    </row>
    <row r="13947" spans="6:10" x14ac:dyDescent="0.25">
      <c r="F13947"/>
      <c r="G13947"/>
      <c r="H13947"/>
      <c r="I13947"/>
      <c r="J13947"/>
    </row>
    <row r="13948" spans="6:10" x14ac:dyDescent="0.25">
      <c r="F13948"/>
      <c r="G13948"/>
      <c r="H13948"/>
      <c r="I13948"/>
      <c r="J13948"/>
    </row>
    <row r="13949" spans="6:10" x14ac:dyDescent="0.25">
      <c r="F13949"/>
      <c r="G13949"/>
      <c r="H13949"/>
      <c r="I13949"/>
      <c r="J13949"/>
    </row>
    <row r="13950" spans="6:10" x14ac:dyDescent="0.25">
      <c r="F13950"/>
      <c r="G13950"/>
      <c r="H13950"/>
      <c r="I13950"/>
      <c r="J13950"/>
    </row>
    <row r="13951" spans="6:10" x14ac:dyDescent="0.25">
      <c r="F13951"/>
      <c r="G13951"/>
      <c r="H13951"/>
      <c r="I13951"/>
      <c r="J13951"/>
    </row>
    <row r="13952" spans="6:10" x14ac:dyDescent="0.25">
      <c r="F13952"/>
      <c r="G13952"/>
      <c r="H13952"/>
      <c r="I13952"/>
      <c r="J13952"/>
    </row>
    <row r="13953" spans="6:10" x14ac:dyDescent="0.25">
      <c r="F13953"/>
      <c r="G13953"/>
      <c r="H13953"/>
      <c r="I13953"/>
      <c r="J13953"/>
    </row>
    <row r="13954" spans="6:10" x14ac:dyDescent="0.25">
      <c r="F13954"/>
      <c r="G13954"/>
      <c r="H13954"/>
      <c r="I13954"/>
      <c r="J13954"/>
    </row>
    <row r="13955" spans="6:10" x14ac:dyDescent="0.25">
      <c r="F13955"/>
      <c r="G13955"/>
      <c r="H13955"/>
      <c r="I13955"/>
      <c r="J13955"/>
    </row>
    <row r="13956" spans="6:10" x14ac:dyDescent="0.25">
      <c r="F13956"/>
      <c r="G13956"/>
      <c r="H13956"/>
      <c r="I13956"/>
      <c r="J13956"/>
    </row>
    <row r="13957" spans="6:10" x14ac:dyDescent="0.25">
      <c r="F13957"/>
      <c r="G13957"/>
      <c r="H13957"/>
      <c r="I13957"/>
      <c r="J13957"/>
    </row>
    <row r="13958" spans="6:10" x14ac:dyDescent="0.25">
      <c r="F13958"/>
      <c r="G13958"/>
      <c r="H13958"/>
      <c r="I13958"/>
      <c r="J13958"/>
    </row>
    <row r="13959" spans="6:10" x14ac:dyDescent="0.25">
      <c r="F13959"/>
      <c r="G13959"/>
      <c r="H13959"/>
      <c r="I13959"/>
      <c r="J13959"/>
    </row>
    <row r="13960" spans="6:10" x14ac:dyDescent="0.25">
      <c r="F13960"/>
      <c r="G13960"/>
      <c r="H13960"/>
      <c r="I13960"/>
      <c r="J13960"/>
    </row>
    <row r="13961" spans="6:10" x14ac:dyDescent="0.25">
      <c r="F13961"/>
      <c r="G13961"/>
      <c r="H13961"/>
      <c r="I13961"/>
      <c r="J13961"/>
    </row>
    <row r="13962" spans="6:10" x14ac:dyDescent="0.25">
      <c r="F13962"/>
      <c r="G13962"/>
      <c r="H13962"/>
      <c r="I13962"/>
      <c r="J13962"/>
    </row>
    <row r="13963" spans="6:10" x14ac:dyDescent="0.25">
      <c r="F13963"/>
      <c r="G13963"/>
      <c r="H13963"/>
      <c r="I13963"/>
      <c r="J13963"/>
    </row>
    <row r="13964" spans="6:10" x14ac:dyDescent="0.25">
      <c r="F13964"/>
      <c r="G13964"/>
      <c r="H13964"/>
      <c r="I13964"/>
      <c r="J13964"/>
    </row>
    <row r="13965" spans="6:10" x14ac:dyDescent="0.25">
      <c r="F13965"/>
      <c r="G13965"/>
      <c r="H13965"/>
      <c r="I13965"/>
      <c r="J13965"/>
    </row>
    <row r="13966" spans="6:10" x14ac:dyDescent="0.25">
      <c r="F13966"/>
      <c r="G13966"/>
      <c r="H13966"/>
      <c r="I13966"/>
      <c r="J13966"/>
    </row>
    <row r="13967" spans="6:10" x14ac:dyDescent="0.25">
      <c r="F13967"/>
      <c r="G13967"/>
      <c r="H13967"/>
      <c r="I13967"/>
      <c r="J13967"/>
    </row>
    <row r="13968" spans="6:10" x14ac:dyDescent="0.25">
      <c r="F13968"/>
      <c r="G13968"/>
      <c r="H13968"/>
      <c r="I13968"/>
      <c r="J13968"/>
    </row>
    <row r="13969" spans="6:10" x14ac:dyDescent="0.25">
      <c r="F13969"/>
      <c r="G13969"/>
      <c r="H13969"/>
      <c r="I13969"/>
      <c r="J13969"/>
    </row>
    <row r="13970" spans="6:10" x14ac:dyDescent="0.25">
      <c r="F13970"/>
      <c r="G13970"/>
      <c r="H13970"/>
      <c r="I13970"/>
      <c r="J13970"/>
    </row>
    <row r="13971" spans="6:10" x14ac:dyDescent="0.25">
      <c r="F13971"/>
      <c r="G13971"/>
      <c r="H13971"/>
      <c r="I13971"/>
      <c r="J13971"/>
    </row>
    <row r="13972" spans="6:10" x14ac:dyDescent="0.25">
      <c r="F13972"/>
      <c r="G13972"/>
      <c r="H13972"/>
      <c r="I13972"/>
      <c r="J13972"/>
    </row>
    <row r="13973" spans="6:10" x14ac:dyDescent="0.25">
      <c r="F13973"/>
      <c r="G13973"/>
      <c r="H13973"/>
      <c r="I13973"/>
      <c r="J13973"/>
    </row>
    <row r="13974" spans="6:10" x14ac:dyDescent="0.25">
      <c r="F13974"/>
      <c r="G13974"/>
      <c r="H13974"/>
      <c r="I13974"/>
      <c r="J13974"/>
    </row>
    <row r="13975" spans="6:10" x14ac:dyDescent="0.25">
      <c r="F13975"/>
      <c r="G13975"/>
      <c r="H13975"/>
      <c r="I13975"/>
      <c r="J13975"/>
    </row>
    <row r="13976" spans="6:10" x14ac:dyDescent="0.25">
      <c r="F13976"/>
      <c r="G13976"/>
      <c r="H13976"/>
      <c r="I13976"/>
      <c r="J13976"/>
    </row>
    <row r="13977" spans="6:10" x14ac:dyDescent="0.25">
      <c r="F13977"/>
      <c r="G13977"/>
      <c r="H13977"/>
      <c r="I13977"/>
      <c r="J13977"/>
    </row>
    <row r="13978" spans="6:10" x14ac:dyDescent="0.25">
      <c r="F13978"/>
      <c r="G13978"/>
      <c r="H13978"/>
      <c r="I13978"/>
      <c r="J13978"/>
    </row>
    <row r="13979" spans="6:10" x14ac:dyDescent="0.25">
      <c r="F13979"/>
      <c r="G13979"/>
      <c r="H13979"/>
      <c r="I13979"/>
      <c r="J13979"/>
    </row>
    <row r="13980" spans="6:10" x14ac:dyDescent="0.25">
      <c r="F13980"/>
      <c r="G13980"/>
      <c r="H13980"/>
      <c r="I13980"/>
      <c r="J13980"/>
    </row>
    <row r="13981" spans="6:10" x14ac:dyDescent="0.25">
      <c r="F13981"/>
      <c r="G13981"/>
      <c r="H13981"/>
      <c r="I13981"/>
      <c r="J13981"/>
    </row>
    <row r="13982" spans="6:10" x14ac:dyDescent="0.25">
      <c r="F13982"/>
      <c r="G13982"/>
      <c r="H13982"/>
      <c r="I13982"/>
      <c r="J13982"/>
    </row>
    <row r="13983" spans="6:10" x14ac:dyDescent="0.25">
      <c r="F13983"/>
      <c r="G13983"/>
      <c r="H13983"/>
      <c r="I13983"/>
      <c r="J13983"/>
    </row>
    <row r="13984" spans="6:10" x14ac:dyDescent="0.25">
      <c r="F13984"/>
      <c r="G13984"/>
      <c r="H13984"/>
      <c r="I13984"/>
      <c r="J13984"/>
    </row>
    <row r="13985" spans="6:10" x14ac:dyDescent="0.25">
      <c r="F13985"/>
      <c r="G13985"/>
      <c r="H13985"/>
      <c r="I13985"/>
      <c r="J13985"/>
    </row>
    <row r="13986" spans="6:10" x14ac:dyDescent="0.25">
      <c r="F13986"/>
      <c r="G13986"/>
      <c r="H13986"/>
      <c r="I13986"/>
      <c r="J13986"/>
    </row>
    <row r="13987" spans="6:10" x14ac:dyDescent="0.25">
      <c r="F13987"/>
      <c r="G13987"/>
      <c r="H13987"/>
      <c r="I13987"/>
      <c r="J13987"/>
    </row>
    <row r="13988" spans="6:10" x14ac:dyDescent="0.25">
      <c r="F13988"/>
      <c r="G13988"/>
      <c r="H13988"/>
      <c r="I13988"/>
      <c r="J13988"/>
    </row>
    <row r="13989" spans="6:10" x14ac:dyDescent="0.25">
      <c r="F13989"/>
      <c r="G13989"/>
      <c r="H13989"/>
      <c r="I13989"/>
      <c r="J13989"/>
    </row>
    <row r="13990" spans="6:10" x14ac:dyDescent="0.25">
      <c r="F13990"/>
      <c r="G13990"/>
      <c r="H13990"/>
      <c r="I13990"/>
      <c r="J13990"/>
    </row>
    <row r="13991" spans="6:10" x14ac:dyDescent="0.25">
      <c r="F13991"/>
      <c r="G13991"/>
      <c r="H13991"/>
      <c r="I13991"/>
      <c r="J13991"/>
    </row>
    <row r="13992" spans="6:10" x14ac:dyDescent="0.25">
      <c r="F13992"/>
      <c r="G13992"/>
      <c r="H13992"/>
      <c r="I13992"/>
      <c r="J13992"/>
    </row>
    <row r="13993" spans="6:10" x14ac:dyDescent="0.25">
      <c r="F13993"/>
      <c r="G13993"/>
      <c r="H13993"/>
      <c r="I13993"/>
      <c r="J13993"/>
    </row>
    <row r="13994" spans="6:10" x14ac:dyDescent="0.25">
      <c r="F13994"/>
      <c r="G13994"/>
      <c r="H13994"/>
      <c r="I13994"/>
      <c r="J13994"/>
    </row>
    <row r="13995" spans="6:10" x14ac:dyDescent="0.25">
      <c r="F13995"/>
      <c r="G13995"/>
      <c r="H13995"/>
      <c r="I13995"/>
      <c r="J13995"/>
    </row>
    <row r="13996" spans="6:10" x14ac:dyDescent="0.25">
      <c r="F13996"/>
      <c r="G13996"/>
      <c r="H13996"/>
      <c r="I13996"/>
      <c r="J13996"/>
    </row>
    <row r="13997" spans="6:10" x14ac:dyDescent="0.25">
      <c r="F13997"/>
      <c r="G13997"/>
      <c r="H13997"/>
      <c r="I13997"/>
      <c r="J13997"/>
    </row>
    <row r="13998" spans="6:10" x14ac:dyDescent="0.25">
      <c r="F13998"/>
      <c r="G13998"/>
      <c r="H13998"/>
      <c r="I13998"/>
      <c r="J13998"/>
    </row>
    <row r="13999" spans="6:10" x14ac:dyDescent="0.25">
      <c r="F13999"/>
      <c r="G13999"/>
      <c r="H13999"/>
      <c r="I13999"/>
      <c r="J13999"/>
    </row>
    <row r="14000" spans="6:10" x14ac:dyDescent="0.25">
      <c r="F14000"/>
      <c r="G14000"/>
      <c r="H14000"/>
      <c r="I14000"/>
      <c r="J14000"/>
    </row>
    <row r="14001" spans="6:10" x14ac:dyDescent="0.25">
      <c r="F14001"/>
      <c r="G14001"/>
      <c r="H14001"/>
      <c r="I14001"/>
      <c r="J14001"/>
    </row>
    <row r="14002" spans="6:10" x14ac:dyDescent="0.25">
      <c r="F14002"/>
      <c r="G14002"/>
      <c r="H14002"/>
      <c r="I14002"/>
      <c r="J14002"/>
    </row>
    <row r="14003" spans="6:10" x14ac:dyDescent="0.25">
      <c r="F14003"/>
      <c r="G14003"/>
      <c r="H14003"/>
      <c r="I14003"/>
      <c r="J14003"/>
    </row>
    <row r="14004" spans="6:10" x14ac:dyDescent="0.25">
      <c r="F14004"/>
      <c r="G14004"/>
      <c r="H14004"/>
      <c r="I14004"/>
      <c r="J14004"/>
    </row>
    <row r="14005" spans="6:10" x14ac:dyDescent="0.25">
      <c r="F14005"/>
      <c r="G14005"/>
      <c r="H14005"/>
      <c r="I14005"/>
      <c r="J14005"/>
    </row>
    <row r="14006" spans="6:10" x14ac:dyDescent="0.25">
      <c r="F14006"/>
      <c r="G14006"/>
      <c r="H14006"/>
      <c r="I14006"/>
      <c r="J14006"/>
    </row>
    <row r="14007" spans="6:10" x14ac:dyDescent="0.25">
      <c r="F14007"/>
      <c r="G14007"/>
      <c r="H14007"/>
      <c r="I14007"/>
      <c r="J14007"/>
    </row>
    <row r="14008" spans="6:10" x14ac:dyDescent="0.25">
      <c r="F14008"/>
      <c r="G14008"/>
      <c r="H14008"/>
      <c r="I14008"/>
      <c r="J14008"/>
    </row>
    <row r="14009" spans="6:10" x14ac:dyDescent="0.25">
      <c r="F14009"/>
      <c r="G14009"/>
      <c r="H14009"/>
      <c r="I14009"/>
      <c r="J14009"/>
    </row>
    <row r="14010" spans="6:10" x14ac:dyDescent="0.25">
      <c r="F14010"/>
      <c r="G14010"/>
      <c r="H14010"/>
      <c r="I14010"/>
      <c r="J14010"/>
    </row>
    <row r="14011" spans="6:10" x14ac:dyDescent="0.25">
      <c r="F14011"/>
      <c r="G14011"/>
      <c r="H14011"/>
      <c r="I14011"/>
      <c r="J14011"/>
    </row>
    <row r="14012" spans="6:10" x14ac:dyDescent="0.25">
      <c r="F14012"/>
      <c r="G14012"/>
      <c r="H14012"/>
      <c r="I14012"/>
      <c r="J14012"/>
    </row>
    <row r="14013" spans="6:10" x14ac:dyDescent="0.25">
      <c r="F14013"/>
      <c r="G14013"/>
      <c r="H14013"/>
      <c r="I14013"/>
      <c r="J14013"/>
    </row>
    <row r="14014" spans="6:10" x14ac:dyDescent="0.25">
      <c r="F14014"/>
      <c r="G14014"/>
      <c r="H14014"/>
      <c r="I14014"/>
      <c r="J14014"/>
    </row>
    <row r="14015" spans="6:10" x14ac:dyDescent="0.25">
      <c r="F14015"/>
      <c r="G14015"/>
      <c r="H14015"/>
      <c r="I14015"/>
      <c r="J14015"/>
    </row>
    <row r="14016" spans="6:10" x14ac:dyDescent="0.25">
      <c r="F14016"/>
      <c r="G14016"/>
      <c r="H14016"/>
      <c r="I14016"/>
      <c r="J14016"/>
    </row>
    <row r="14017" spans="6:10" x14ac:dyDescent="0.25">
      <c r="F14017"/>
      <c r="G14017"/>
      <c r="H14017"/>
      <c r="I14017"/>
      <c r="J14017"/>
    </row>
    <row r="14018" spans="6:10" x14ac:dyDescent="0.25">
      <c r="F14018"/>
      <c r="G14018"/>
      <c r="H14018"/>
      <c r="I14018"/>
      <c r="J14018"/>
    </row>
    <row r="14019" spans="6:10" x14ac:dyDescent="0.25">
      <c r="F14019"/>
      <c r="G14019"/>
      <c r="H14019"/>
      <c r="I14019"/>
      <c r="J14019"/>
    </row>
    <row r="14020" spans="6:10" x14ac:dyDescent="0.25">
      <c r="F14020"/>
      <c r="G14020"/>
      <c r="H14020"/>
      <c r="I14020"/>
      <c r="J14020"/>
    </row>
    <row r="14021" spans="6:10" x14ac:dyDescent="0.25">
      <c r="F14021"/>
      <c r="G14021"/>
      <c r="H14021"/>
      <c r="I14021"/>
      <c r="J14021"/>
    </row>
    <row r="14022" spans="6:10" x14ac:dyDescent="0.25">
      <c r="F14022"/>
      <c r="G14022"/>
      <c r="H14022"/>
      <c r="I14022"/>
      <c r="J14022"/>
    </row>
    <row r="14023" spans="6:10" x14ac:dyDescent="0.25">
      <c r="F14023"/>
      <c r="G14023"/>
      <c r="H14023"/>
      <c r="I14023"/>
      <c r="J14023"/>
    </row>
    <row r="14024" spans="6:10" x14ac:dyDescent="0.25">
      <c r="F14024"/>
      <c r="G14024"/>
      <c r="H14024"/>
      <c r="I14024"/>
      <c r="J14024"/>
    </row>
    <row r="14025" spans="6:10" x14ac:dyDescent="0.25">
      <c r="F14025"/>
      <c r="G14025"/>
      <c r="H14025"/>
      <c r="I14025"/>
      <c r="J14025"/>
    </row>
    <row r="14026" spans="6:10" x14ac:dyDescent="0.25">
      <c r="F14026"/>
      <c r="G14026"/>
      <c r="H14026"/>
      <c r="I14026"/>
      <c r="J14026"/>
    </row>
    <row r="14027" spans="6:10" x14ac:dyDescent="0.25">
      <c r="F14027"/>
      <c r="G14027"/>
      <c r="H14027"/>
      <c r="I14027"/>
      <c r="J14027"/>
    </row>
    <row r="14028" spans="6:10" x14ac:dyDescent="0.25">
      <c r="F14028"/>
      <c r="G14028"/>
      <c r="H14028"/>
      <c r="I14028"/>
      <c r="J14028"/>
    </row>
    <row r="14029" spans="6:10" x14ac:dyDescent="0.25">
      <c r="F14029"/>
      <c r="G14029"/>
      <c r="H14029"/>
      <c r="I14029"/>
      <c r="J14029"/>
    </row>
    <row r="14030" spans="6:10" x14ac:dyDescent="0.25">
      <c r="F14030"/>
      <c r="G14030"/>
      <c r="H14030"/>
      <c r="I14030"/>
      <c r="J14030"/>
    </row>
    <row r="14031" spans="6:10" x14ac:dyDescent="0.25">
      <c r="F14031"/>
      <c r="G14031"/>
      <c r="H14031"/>
      <c r="I14031"/>
      <c r="J14031"/>
    </row>
    <row r="14032" spans="6:10" x14ac:dyDescent="0.25">
      <c r="F14032"/>
      <c r="G14032"/>
      <c r="H14032"/>
      <c r="I14032"/>
      <c r="J14032"/>
    </row>
    <row r="14033" spans="6:10" x14ac:dyDescent="0.25">
      <c r="F14033"/>
      <c r="G14033"/>
      <c r="H14033"/>
      <c r="I14033"/>
      <c r="J14033"/>
    </row>
    <row r="14034" spans="6:10" x14ac:dyDescent="0.25">
      <c r="F14034"/>
      <c r="G14034"/>
      <c r="H14034"/>
      <c r="I14034"/>
      <c r="J14034"/>
    </row>
    <row r="14035" spans="6:10" x14ac:dyDescent="0.25">
      <c r="F14035"/>
      <c r="G14035"/>
      <c r="H14035"/>
      <c r="I14035"/>
      <c r="J14035"/>
    </row>
    <row r="14036" spans="6:10" x14ac:dyDescent="0.25">
      <c r="F14036"/>
      <c r="G14036"/>
      <c r="H14036"/>
      <c r="I14036"/>
      <c r="J14036"/>
    </row>
    <row r="14037" spans="6:10" x14ac:dyDescent="0.25">
      <c r="F14037"/>
      <c r="G14037"/>
      <c r="H14037"/>
      <c r="I14037"/>
      <c r="J14037"/>
    </row>
    <row r="14038" spans="6:10" x14ac:dyDescent="0.25">
      <c r="F14038"/>
      <c r="G14038"/>
      <c r="H14038"/>
      <c r="I14038"/>
      <c r="J14038"/>
    </row>
    <row r="14039" spans="6:10" x14ac:dyDescent="0.25">
      <c r="F14039"/>
      <c r="G14039"/>
      <c r="H14039"/>
      <c r="I14039"/>
      <c r="J14039"/>
    </row>
    <row r="14040" spans="6:10" x14ac:dyDescent="0.25">
      <c r="F14040"/>
      <c r="G14040"/>
      <c r="H14040"/>
      <c r="I14040"/>
      <c r="J14040"/>
    </row>
    <row r="14041" spans="6:10" x14ac:dyDescent="0.25">
      <c r="F14041"/>
      <c r="G14041"/>
      <c r="H14041"/>
      <c r="I14041"/>
      <c r="J14041"/>
    </row>
    <row r="14042" spans="6:10" x14ac:dyDescent="0.25">
      <c r="F14042"/>
      <c r="G14042"/>
      <c r="H14042"/>
      <c r="I14042"/>
      <c r="J14042"/>
    </row>
    <row r="14043" spans="6:10" x14ac:dyDescent="0.25">
      <c r="F14043"/>
      <c r="G14043"/>
      <c r="H14043"/>
      <c r="I14043"/>
      <c r="J14043"/>
    </row>
    <row r="14044" spans="6:10" x14ac:dyDescent="0.25">
      <c r="F14044"/>
      <c r="G14044"/>
      <c r="H14044"/>
      <c r="I14044"/>
      <c r="J14044"/>
    </row>
    <row r="14045" spans="6:10" x14ac:dyDescent="0.25">
      <c r="F14045"/>
      <c r="G14045"/>
      <c r="H14045"/>
      <c r="I14045"/>
      <c r="J14045"/>
    </row>
    <row r="14046" spans="6:10" x14ac:dyDescent="0.25">
      <c r="F14046"/>
      <c r="G14046"/>
      <c r="H14046"/>
      <c r="I14046"/>
      <c r="J14046"/>
    </row>
    <row r="14047" spans="6:10" x14ac:dyDescent="0.25">
      <c r="F14047"/>
      <c r="G14047"/>
      <c r="H14047"/>
      <c r="I14047"/>
      <c r="J14047"/>
    </row>
    <row r="14048" spans="6:10" x14ac:dyDescent="0.25">
      <c r="F14048"/>
      <c r="G14048"/>
      <c r="H14048"/>
      <c r="I14048"/>
      <c r="J14048"/>
    </row>
    <row r="14049" spans="6:10" x14ac:dyDescent="0.25">
      <c r="F14049"/>
      <c r="G14049"/>
      <c r="H14049"/>
      <c r="I14049"/>
      <c r="J14049"/>
    </row>
    <row r="14050" spans="6:10" x14ac:dyDescent="0.25">
      <c r="F14050"/>
      <c r="G14050"/>
      <c r="H14050"/>
      <c r="I14050"/>
      <c r="J14050"/>
    </row>
    <row r="14051" spans="6:10" x14ac:dyDescent="0.25">
      <c r="F14051"/>
      <c r="G14051"/>
      <c r="H14051"/>
      <c r="I14051"/>
      <c r="J14051"/>
    </row>
    <row r="14052" spans="6:10" x14ac:dyDescent="0.25">
      <c r="F14052"/>
      <c r="G14052"/>
      <c r="H14052"/>
      <c r="I14052"/>
      <c r="J14052"/>
    </row>
    <row r="14053" spans="6:10" x14ac:dyDescent="0.25">
      <c r="F14053"/>
      <c r="G14053"/>
      <c r="H14053"/>
      <c r="I14053"/>
      <c r="J14053"/>
    </row>
    <row r="14054" spans="6:10" x14ac:dyDescent="0.25">
      <c r="F14054"/>
      <c r="G14054"/>
      <c r="H14054"/>
      <c r="I14054"/>
      <c r="J14054"/>
    </row>
    <row r="14055" spans="6:10" x14ac:dyDescent="0.25">
      <c r="F14055"/>
      <c r="G14055"/>
      <c r="H14055"/>
      <c r="I14055"/>
      <c r="J14055"/>
    </row>
    <row r="14056" spans="6:10" x14ac:dyDescent="0.25">
      <c r="F14056"/>
      <c r="G14056"/>
      <c r="H14056"/>
      <c r="I14056"/>
      <c r="J14056"/>
    </row>
    <row r="14057" spans="6:10" x14ac:dyDescent="0.25">
      <c r="F14057"/>
      <c r="G14057"/>
      <c r="H14057"/>
      <c r="I14057"/>
      <c r="J14057"/>
    </row>
    <row r="14058" spans="6:10" x14ac:dyDescent="0.25">
      <c r="F14058"/>
      <c r="G14058"/>
      <c r="H14058"/>
      <c r="I14058"/>
      <c r="J14058"/>
    </row>
    <row r="14059" spans="6:10" x14ac:dyDescent="0.25">
      <c r="F14059"/>
      <c r="G14059"/>
      <c r="H14059"/>
      <c r="I14059"/>
      <c r="J14059"/>
    </row>
    <row r="14060" spans="6:10" x14ac:dyDescent="0.25">
      <c r="F14060"/>
      <c r="G14060"/>
      <c r="H14060"/>
      <c r="I14060"/>
      <c r="J14060"/>
    </row>
    <row r="14061" spans="6:10" x14ac:dyDescent="0.25">
      <c r="F14061"/>
      <c r="G14061"/>
      <c r="H14061"/>
      <c r="I14061"/>
      <c r="J14061"/>
    </row>
    <row r="14062" spans="6:10" x14ac:dyDescent="0.25">
      <c r="F14062"/>
      <c r="G14062"/>
      <c r="H14062"/>
      <c r="I14062"/>
      <c r="J14062"/>
    </row>
    <row r="14063" spans="6:10" x14ac:dyDescent="0.25">
      <c r="F14063"/>
      <c r="G14063"/>
      <c r="H14063"/>
      <c r="I14063"/>
      <c r="J14063"/>
    </row>
    <row r="14064" spans="6:10" x14ac:dyDescent="0.25">
      <c r="F14064"/>
      <c r="G14064"/>
      <c r="H14064"/>
      <c r="I14064"/>
      <c r="J14064"/>
    </row>
    <row r="14065" spans="6:10" x14ac:dyDescent="0.25">
      <c r="F14065"/>
      <c r="G14065"/>
      <c r="H14065"/>
      <c r="I14065"/>
      <c r="J14065"/>
    </row>
    <row r="14066" spans="6:10" x14ac:dyDescent="0.25">
      <c r="F14066"/>
      <c r="G14066"/>
      <c r="H14066"/>
      <c r="I14066"/>
      <c r="J14066"/>
    </row>
    <row r="14067" spans="6:10" x14ac:dyDescent="0.25">
      <c r="F14067"/>
      <c r="G14067"/>
      <c r="H14067"/>
      <c r="I14067"/>
      <c r="J14067"/>
    </row>
    <row r="14068" spans="6:10" x14ac:dyDescent="0.25">
      <c r="F14068"/>
      <c r="G14068"/>
      <c r="H14068"/>
      <c r="I14068"/>
      <c r="J14068"/>
    </row>
    <row r="14069" spans="6:10" x14ac:dyDescent="0.25">
      <c r="F14069"/>
      <c r="G14069"/>
      <c r="H14069"/>
      <c r="I14069"/>
      <c r="J14069"/>
    </row>
    <row r="14070" spans="6:10" x14ac:dyDescent="0.25">
      <c r="F14070"/>
      <c r="G14070"/>
      <c r="H14070"/>
      <c r="I14070"/>
      <c r="J14070"/>
    </row>
    <row r="14071" spans="6:10" x14ac:dyDescent="0.25">
      <c r="F14071"/>
      <c r="G14071"/>
      <c r="H14071"/>
      <c r="I14071"/>
      <c r="J14071"/>
    </row>
    <row r="14072" spans="6:10" x14ac:dyDescent="0.25">
      <c r="F14072"/>
      <c r="G14072"/>
      <c r="H14072"/>
      <c r="I14072"/>
      <c r="J14072"/>
    </row>
    <row r="14073" spans="6:10" x14ac:dyDescent="0.25">
      <c r="F14073"/>
      <c r="G14073"/>
      <c r="H14073"/>
      <c r="I14073"/>
      <c r="J14073"/>
    </row>
    <row r="14074" spans="6:10" x14ac:dyDescent="0.25">
      <c r="F14074"/>
      <c r="G14074"/>
      <c r="H14074"/>
      <c r="I14074"/>
      <c r="J14074"/>
    </row>
    <row r="14075" spans="6:10" x14ac:dyDescent="0.25">
      <c r="F14075"/>
      <c r="G14075"/>
      <c r="H14075"/>
      <c r="I14075"/>
      <c r="J14075"/>
    </row>
    <row r="14076" spans="6:10" x14ac:dyDescent="0.25">
      <c r="F14076"/>
      <c r="G14076"/>
      <c r="H14076"/>
      <c r="I14076"/>
      <c r="J14076"/>
    </row>
    <row r="14077" spans="6:10" x14ac:dyDescent="0.25">
      <c r="F14077"/>
      <c r="G14077"/>
      <c r="H14077"/>
      <c r="I14077"/>
      <c r="J14077"/>
    </row>
    <row r="14078" spans="6:10" x14ac:dyDescent="0.25">
      <c r="F14078"/>
      <c r="G14078"/>
      <c r="H14078"/>
      <c r="I14078"/>
      <c r="J14078"/>
    </row>
    <row r="14079" spans="6:10" x14ac:dyDescent="0.25">
      <c r="F14079"/>
      <c r="G14079"/>
      <c r="H14079"/>
      <c r="I14079"/>
      <c r="J14079"/>
    </row>
    <row r="14080" spans="6:10" x14ac:dyDescent="0.25">
      <c r="F14080"/>
      <c r="G14080"/>
      <c r="H14080"/>
      <c r="I14080"/>
      <c r="J14080"/>
    </row>
    <row r="14081" spans="6:10" x14ac:dyDescent="0.25">
      <c r="F14081"/>
      <c r="G14081"/>
      <c r="H14081"/>
      <c r="I14081"/>
      <c r="J14081"/>
    </row>
    <row r="14082" spans="6:10" x14ac:dyDescent="0.25">
      <c r="F14082"/>
      <c r="G14082"/>
      <c r="H14082"/>
      <c r="I14082"/>
      <c r="J14082"/>
    </row>
    <row r="14083" spans="6:10" x14ac:dyDescent="0.25">
      <c r="F14083"/>
      <c r="G14083"/>
      <c r="H14083"/>
      <c r="I14083"/>
      <c r="J14083"/>
    </row>
    <row r="14084" spans="6:10" x14ac:dyDescent="0.25">
      <c r="F14084"/>
      <c r="G14084"/>
      <c r="H14084"/>
      <c r="I14084"/>
      <c r="J14084"/>
    </row>
    <row r="14085" spans="6:10" x14ac:dyDescent="0.25">
      <c r="F14085"/>
      <c r="G14085"/>
      <c r="H14085"/>
      <c r="I14085"/>
      <c r="J14085"/>
    </row>
    <row r="14086" spans="6:10" x14ac:dyDescent="0.25">
      <c r="F14086"/>
      <c r="G14086"/>
      <c r="H14086"/>
      <c r="I14086"/>
      <c r="J14086"/>
    </row>
    <row r="14087" spans="6:10" x14ac:dyDescent="0.25">
      <c r="F14087"/>
      <c r="G14087"/>
      <c r="H14087"/>
      <c r="I14087"/>
      <c r="J14087"/>
    </row>
    <row r="14088" spans="6:10" x14ac:dyDescent="0.25">
      <c r="F14088"/>
      <c r="G14088"/>
      <c r="H14088"/>
      <c r="I14088"/>
      <c r="J14088"/>
    </row>
    <row r="14089" spans="6:10" x14ac:dyDescent="0.25">
      <c r="F14089"/>
      <c r="G14089"/>
      <c r="H14089"/>
      <c r="I14089"/>
      <c r="J14089"/>
    </row>
    <row r="14090" spans="6:10" x14ac:dyDescent="0.25">
      <c r="F14090"/>
      <c r="G14090"/>
      <c r="H14090"/>
      <c r="I14090"/>
      <c r="J14090"/>
    </row>
    <row r="14091" spans="6:10" x14ac:dyDescent="0.25">
      <c r="F14091"/>
      <c r="G14091"/>
      <c r="H14091"/>
      <c r="I14091"/>
      <c r="J14091"/>
    </row>
    <row r="14092" spans="6:10" x14ac:dyDescent="0.25">
      <c r="F14092"/>
      <c r="G14092"/>
      <c r="H14092"/>
      <c r="I14092"/>
      <c r="J14092"/>
    </row>
    <row r="14093" spans="6:10" x14ac:dyDescent="0.25">
      <c r="F14093"/>
      <c r="G14093"/>
      <c r="H14093"/>
      <c r="I14093"/>
      <c r="J14093"/>
    </row>
    <row r="14094" spans="6:10" x14ac:dyDescent="0.25">
      <c r="F14094"/>
      <c r="G14094"/>
      <c r="H14094"/>
      <c r="I14094"/>
      <c r="J14094"/>
    </row>
    <row r="14095" spans="6:10" x14ac:dyDescent="0.25">
      <c r="F14095"/>
      <c r="G14095"/>
      <c r="H14095"/>
      <c r="I14095"/>
      <c r="J14095"/>
    </row>
    <row r="14096" spans="6:10" x14ac:dyDescent="0.25">
      <c r="F14096"/>
      <c r="G14096"/>
      <c r="H14096"/>
      <c r="I14096"/>
      <c r="J14096"/>
    </row>
    <row r="14097" spans="6:10" x14ac:dyDescent="0.25">
      <c r="F14097"/>
      <c r="G14097"/>
      <c r="H14097"/>
      <c r="I14097"/>
      <c r="J14097"/>
    </row>
    <row r="14098" spans="6:10" x14ac:dyDescent="0.25">
      <c r="F14098"/>
      <c r="G14098"/>
      <c r="H14098"/>
      <c r="I14098"/>
      <c r="J14098"/>
    </row>
    <row r="14099" spans="6:10" x14ac:dyDescent="0.25">
      <c r="F14099"/>
      <c r="G14099"/>
      <c r="H14099"/>
      <c r="I14099"/>
      <c r="J14099"/>
    </row>
    <row r="14100" spans="6:10" x14ac:dyDescent="0.25">
      <c r="F14100"/>
      <c r="G14100"/>
      <c r="H14100"/>
      <c r="I14100"/>
      <c r="J14100"/>
    </row>
    <row r="14101" spans="6:10" x14ac:dyDescent="0.25">
      <c r="F14101"/>
      <c r="G14101"/>
      <c r="H14101"/>
      <c r="I14101"/>
      <c r="J14101"/>
    </row>
    <row r="14102" spans="6:10" x14ac:dyDescent="0.25">
      <c r="F14102"/>
      <c r="G14102"/>
      <c r="H14102"/>
      <c r="I14102"/>
      <c r="J14102"/>
    </row>
    <row r="14103" spans="6:10" x14ac:dyDescent="0.25">
      <c r="F14103"/>
      <c r="G14103"/>
      <c r="H14103"/>
      <c r="I14103"/>
      <c r="J14103"/>
    </row>
    <row r="14104" spans="6:10" x14ac:dyDescent="0.25">
      <c r="F14104"/>
      <c r="G14104"/>
      <c r="H14104"/>
      <c r="I14104"/>
      <c r="J14104"/>
    </row>
    <row r="14105" spans="6:10" x14ac:dyDescent="0.25">
      <c r="F14105"/>
      <c r="G14105"/>
      <c r="H14105"/>
      <c r="I14105"/>
      <c r="J14105"/>
    </row>
    <row r="14106" spans="6:10" x14ac:dyDescent="0.25">
      <c r="F14106"/>
      <c r="G14106"/>
      <c r="H14106"/>
      <c r="I14106"/>
      <c r="J14106"/>
    </row>
    <row r="14107" spans="6:10" x14ac:dyDescent="0.25">
      <c r="F14107"/>
      <c r="G14107"/>
      <c r="H14107"/>
      <c r="I14107"/>
      <c r="J14107"/>
    </row>
    <row r="14108" spans="6:10" x14ac:dyDescent="0.25">
      <c r="F14108"/>
      <c r="G14108"/>
      <c r="H14108"/>
      <c r="I14108"/>
      <c r="J14108"/>
    </row>
    <row r="14109" spans="6:10" x14ac:dyDescent="0.25">
      <c r="F14109"/>
      <c r="G14109"/>
      <c r="H14109"/>
      <c r="I14109"/>
      <c r="J14109"/>
    </row>
    <row r="14110" spans="6:10" x14ac:dyDescent="0.25">
      <c r="F14110"/>
      <c r="G14110"/>
      <c r="H14110"/>
      <c r="I14110"/>
      <c r="J14110"/>
    </row>
    <row r="14111" spans="6:10" x14ac:dyDescent="0.25">
      <c r="F14111"/>
      <c r="G14111"/>
      <c r="H14111"/>
      <c r="I14111"/>
      <c r="J14111"/>
    </row>
    <row r="14112" spans="6:10" x14ac:dyDescent="0.25">
      <c r="F14112"/>
      <c r="G14112"/>
      <c r="H14112"/>
      <c r="I14112"/>
      <c r="J14112"/>
    </row>
    <row r="14113" spans="6:10" x14ac:dyDescent="0.25">
      <c r="F14113"/>
      <c r="G14113"/>
      <c r="H14113"/>
      <c r="I14113"/>
      <c r="J14113"/>
    </row>
    <row r="14114" spans="6:10" x14ac:dyDescent="0.25">
      <c r="F14114"/>
      <c r="G14114"/>
      <c r="H14114"/>
      <c r="I14114"/>
      <c r="J14114"/>
    </row>
    <row r="14115" spans="6:10" x14ac:dyDescent="0.25">
      <c r="F14115"/>
      <c r="G14115"/>
      <c r="H14115"/>
      <c r="I14115"/>
      <c r="J14115"/>
    </row>
    <row r="14116" spans="6:10" x14ac:dyDescent="0.25">
      <c r="F14116"/>
      <c r="G14116"/>
      <c r="H14116"/>
      <c r="I14116"/>
      <c r="J14116"/>
    </row>
    <row r="14117" spans="6:10" x14ac:dyDescent="0.25">
      <c r="F14117"/>
      <c r="G14117"/>
      <c r="H14117"/>
      <c r="I14117"/>
      <c r="J14117"/>
    </row>
    <row r="14118" spans="6:10" x14ac:dyDescent="0.25">
      <c r="F14118"/>
      <c r="G14118"/>
      <c r="H14118"/>
      <c r="I14118"/>
      <c r="J14118"/>
    </row>
    <row r="14119" spans="6:10" x14ac:dyDescent="0.25">
      <c r="F14119"/>
      <c r="G14119"/>
      <c r="H14119"/>
      <c r="I14119"/>
      <c r="J14119"/>
    </row>
    <row r="14120" spans="6:10" x14ac:dyDescent="0.25">
      <c r="F14120"/>
      <c r="G14120"/>
      <c r="H14120"/>
      <c r="I14120"/>
      <c r="J14120"/>
    </row>
    <row r="14121" spans="6:10" x14ac:dyDescent="0.25">
      <c r="F14121"/>
      <c r="G14121"/>
      <c r="H14121"/>
      <c r="I14121"/>
      <c r="J14121"/>
    </row>
    <row r="14122" spans="6:10" x14ac:dyDescent="0.25">
      <c r="F14122"/>
      <c r="G14122"/>
      <c r="H14122"/>
      <c r="I14122"/>
      <c r="J14122"/>
    </row>
    <row r="14123" spans="6:10" x14ac:dyDescent="0.25">
      <c r="F14123"/>
      <c r="G14123"/>
      <c r="H14123"/>
      <c r="I14123"/>
      <c r="J14123"/>
    </row>
    <row r="14124" spans="6:10" x14ac:dyDescent="0.25">
      <c r="F14124"/>
      <c r="G14124"/>
      <c r="H14124"/>
      <c r="I14124"/>
      <c r="J14124"/>
    </row>
    <row r="14125" spans="6:10" x14ac:dyDescent="0.25">
      <c r="F14125"/>
      <c r="G14125"/>
      <c r="H14125"/>
      <c r="I14125"/>
      <c r="J14125"/>
    </row>
    <row r="14126" spans="6:10" x14ac:dyDescent="0.25">
      <c r="F14126"/>
      <c r="G14126"/>
      <c r="H14126"/>
      <c r="I14126"/>
      <c r="J14126"/>
    </row>
    <row r="14127" spans="6:10" x14ac:dyDescent="0.25">
      <c r="F14127"/>
      <c r="G14127"/>
      <c r="H14127"/>
      <c r="I14127"/>
      <c r="J14127"/>
    </row>
    <row r="14128" spans="6:10" x14ac:dyDescent="0.25">
      <c r="F14128"/>
      <c r="G14128"/>
      <c r="H14128"/>
      <c r="I14128"/>
      <c r="J14128"/>
    </row>
    <row r="14129" spans="6:10" x14ac:dyDescent="0.25">
      <c r="F14129"/>
      <c r="G14129"/>
      <c r="H14129"/>
      <c r="I14129"/>
      <c r="J14129"/>
    </row>
    <row r="14130" spans="6:10" x14ac:dyDescent="0.25">
      <c r="F14130"/>
      <c r="G14130"/>
      <c r="H14130"/>
      <c r="I14130"/>
      <c r="J14130"/>
    </row>
    <row r="14131" spans="6:10" x14ac:dyDescent="0.25">
      <c r="F14131"/>
      <c r="G14131"/>
      <c r="H14131"/>
      <c r="I14131"/>
      <c r="J14131"/>
    </row>
    <row r="14132" spans="6:10" x14ac:dyDescent="0.25">
      <c r="F14132"/>
      <c r="G14132"/>
      <c r="H14132"/>
      <c r="I14132"/>
      <c r="J14132"/>
    </row>
    <row r="14133" spans="6:10" x14ac:dyDescent="0.25">
      <c r="F14133"/>
      <c r="G14133"/>
      <c r="H14133"/>
      <c r="I14133"/>
      <c r="J14133"/>
    </row>
    <row r="14134" spans="6:10" x14ac:dyDescent="0.25">
      <c r="F14134"/>
      <c r="G14134"/>
      <c r="H14134"/>
      <c r="I14134"/>
      <c r="J14134"/>
    </row>
    <row r="14135" spans="6:10" x14ac:dyDescent="0.25">
      <c r="F14135"/>
      <c r="G14135"/>
      <c r="H14135"/>
      <c r="I14135"/>
      <c r="J14135"/>
    </row>
    <row r="14136" spans="6:10" x14ac:dyDescent="0.25">
      <c r="F14136"/>
      <c r="G14136"/>
      <c r="H14136"/>
      <c r="I14136"/>
      <c r="J14136"/>
    </row>
    <row r="14137" spans="6:10" x14ac:dyDescent="0.25">
      <c r="F14137"/>
      <c r="G14137"/>
      <c r="H14137"/>
      <c r="I14137"/>
      <c r="J14137"/>
    </row>
    <row r="14138" spans="6:10" x14ac:dyDescent="0.25">
      <c r="F14138"/>
      <c r="G14138"/>
      <c r="H14138"/>
      <c r="I14138"/>
      <c r="J14138"/>
    </row>
    <row r="14139" spans="6:10" x14ac:dyDescent="0.25">
      <c r="F14139"/>
      <c r="G14139"/>
      <c r="H14139"/>
      <c r="I14139"/>
      <c r="J14139"/>
    </row>
    <row r="14140" spans="6:10" x14ac:dyDescent="0.25">
      <c r="F14140"/>
      <c r="G14140"/>
      <c r="H14140"/>
      <c r="I14140"/>
      <c r="J14140"/>
    </row>
    <row r="14141" spans="6:10" x14ac:dyDescent="0.25">
      <c r="F14141"/>
      <c r="G14141"/>
      <c r="H14141"/>
      <c r="I14141"/>
      <c r="J14141"/>
    </row>
    <row r="14142" spans="6:10" x14ac:dyDescent="0.25">
      <c r="F14142"/>
      <c r="G14142"/>
      <c r="H14142"/>
      <c r="I14142"/>
      <c r="J14142"/>
    </row>
    <row r="14143" spans="6:10" x14ac:dyDescent="0.25">
      <c r="F14143"/>
      <c r="G14143"/>
      <c r="H14143"/>
      <c r="I14143"/>
      <c r="J14143"/>
    </row>
    <row r="14144" spans="6:10" x14ac:dyDescent="0.25">
      <c r="F14144"/>
      <c r="G14144"/>
      <c r="H14144"/>
      <c r="I14144"/>
      <c r="J14144"/>
    </row>
    <row r="14145" spans="6:10" x14ac:dyDescent="0.25">
      <c r="F14145"/>
      <c r="G14145"/>
      <c r="H14145"/>
      <c r="I14145"/>
      <c r="J14145"/>
    </row>
    <row r="14146" spans="6:10" x14ac:dyDescent="0.25">
      <c r="F14146"/>
      <c r="G14146"/>
      <c r="H14146"/>
      <c r="I14146"/>
      <c r="J14146"/>
    </row>
    <row r="14147" spans="6:10" x14ac:dyDescent="0.25">
      <c r="F14147"/>
      <c r="G14147"/>
      <c r="H14147"/>
      <c r="I14147"/>
      <c r="J14147"/>
    </row>
    <row r="14148" spans="6:10" x14ac:dyDescent="0.25">
      <c r="F14148"/>
      <c r="G14148"/>
      <c r="H14148"/>
      <c r="I14148"/>
      <c r="J14148"/>
    </row>
    <row r="14149" spans="6:10" x14ac:dyDescent="0.25">
      <c r="F14149"/>
      <c r="G14149"/>
      <c r="H14149"/>
      <c r="I14149"/>
      <c r="J14149"/>
    </row>
    <row r="14150" spans="6:10" x14ac:dyDescent="0.25">
      <c r="F14150"/>
      <c r="G14150"/>
      <c r="H14150"/>
      <c r="I14150"/>
      <c r="J14150"/>
    </row>
    <row r="14151" spans="6:10" x14ac:dyDescent="0.25">
      <c r="F14151"/>
      <c r="G14151"/>
      <c r="H14151"/>
      <c r="I14151"/>
      <c r="J14151"/>
    </row>
    <row r="14152" spans="6:10" x14ac:dyDescent="0.25">
      <c r="F14152"/>
      <c r="G14152"/>
      <c r="H14152"/>
      <c r="I14152"/>
      <c r="J14152"/>
    </row>
    <row r="14153" spans="6:10" x14ac:dyDescent="0.25">
      <c r="F14153"/>
      <c r="G14153"/>
      <c r="H14153"/>
      <c r="I14153"/>
      <c r="J14153"/>
    </row>
    <row r="14154" spans="6:10" x14ac:dyDescent="0.25">
      <c r="F14154"/>
      <c r="G14154"/>
      <c r="H14154"/>
      <c r="I14154"/>
      <c r="J14154"/>
    </row>
    <row r="14155" spans="6:10" x14ac:dyDescent="0.25">
      <c r="F14155"/>
      <c r="G14155"/>
      <c r="H14155"/>
      <c r="I14155"/>
      <c r="J14155"/>
    </row>
    <row r="14156" spans="6:10" x14ac:dyDescent="0.25">
      <c r="F14156"/>
      <c r="G14156"/>
      <c r="H14156"/>
      <c r="I14156"/>
      <c r="J14156"/>
    </row>
    <row r="14157" spans="6:10" x14ac:dyDescent="0.25">
      <c r="F14157"/>
      <c r="G14157"/>
      <c r="H14157"/>
      <c r="I14157"/>
      <c r="J14157"/>
    </row>
    <row r="14158" spans="6:10" x14ac:dyDescent="0.25">
      <c r="F14158"/>
      <c r="G14158"/>
      <c r="H14158"/>
      <c r="I14158"/>
      <c r="J14158"/>
    </row>
    <row r="14159" spans="6:10" x14ac:dyDescent="0.25">
      <c r="F14159"/>
      <c r="G14159"/>
      <c r="H14159"/>
      <c r="I14159"/>
      <c r="J14159"/>
    </row>
    <row r="14160" spans="6:10" x14ac:dyDescent="0.25">
      <c r="F14160"/>
      <c r="G14160"/>
      <c r="H14160"/>
      <c r="I14160"/>
      <c r="J14160"/>
    </row>
    <row r="14161" spans="6:10" x14ac:dyDescent="0.25">
      <c r="F14161"/>
      <c r="G14161"/>
      <c r="H14161"/>
      <c r="I14161"/>
      <c r="J14161"/>
    </row>
    <row r="14162" spans="6:10" x14ac:dyDescent="0.25">
      <c r="F14162"/>
      <c r="G14162"/>
      <c r="H14162"/>
      <c r="I14162"/>
      <c r="J14162"/>
    </row>
    <row r="14163" spans="6:10" x14ac:dyDescent="0.25">
      <c r="F14163"/>
      <c r="G14163"/>
      <c r="H14163"/>
      <c r="I14163"/>
      <c r="J14163"/>
    </row>
    <row r="14164" spans="6:10" x14ac:dyDescent="0.25">
      <c r="F14164"/>
      <c r="G14164"/>
      <c r="H14164"/>
      <c r="I14164"/>
      <c r="J14164"/>
    </row>
    <row r="14165" spans="6:10" x14ac:dyDescent="0.25">
      <c r="F14165"/>
      <c r="G14165"/>
      <c r="H14165"/>
      <c r="I14165"/>
      <c r="J14165"/>
    </row>
    <row r="14166" spans="6:10" x14ac:dyDescent="0.25">
      <c r="F14166"/>
      <c r="G14166"/>
      <c r="H14166"/>
      <c r="I14166"/>
      <c r="J14166"/>
    </row>
    <row r="14167" spans="6:10" x14ac:dyDescent="0.25">
      <c r="F14167"/>
      <c r="G14167"/>
      <c r="H14167"/>
      <c r="I14167"/>
      <c r="J14167"/>
    </row>
    <row r="14168" spans="6:10" x14ac:dyDescent="0.25">
      <c r="F14168"/>
      <c r="G14168"/>
      <c r="H14168"/>
      <c r="I14168"/>
      <c r="J14168"/>
    </row>
    <row r="14169" spans="6:10" x14ac:dyDescent="0.25">
      <c r="F14169"/>
      <c r="G14169"/>
      <c r="H14169"/>
      <c r="I14169"/>
      <c r="J14169"/>
    </row>
    <row r="14170" spans="6:10" x14ac:dyDescent="0.25">
      <c r="F14170"/>
      <c r="G14170"/>
      <c r="H14170"/>
      <c r="I14170"/>
      <c r="J14170"/>
    </row>
    <row r="14171" spans="6:10" x14ac:dyDescent="0.25">
      <c r="F14171"/>
      <c r="G14171"/>
      <c r="H14171"/>
      <c r="I14171"/>
      <c r="J14171"/>
    </row>
    <row r="14172" spans="6:10" x14ac:dyDescent="0.25">
      <c r="F14172"/>
      <c r="G14172"/>
      <c r="H14172"/>
      <c r="I14172"/>
      <c r="J14172"/>
    </row>
    <row r="14173" spans="6:10" x14ac:dyDescent="0.25">
      <c r="F14173"/>
      <c r="G14173"/>
      <c r="H14173"/>
      <c r="I14173"/>
      <c r="J14173"/>
    </row>
    <row r="14174" spans="6:10" x14ac:dyDescent="0.25">
      <c r="F14174"/>
      <c r="G14174"/>
      <c r="H14174"/>
      <c r="I14174"/>
      <c r="J14174"/>
    </row>
    <row r="14175" spans="6:10" x14ac:dyDescent="0.25">
      <c r="F14175"/>
      <c r="G14175"/>
      <c r="H14175"/>
      <c r="I14175"/>
      <c r="J14175"/>
    </row>
    <row r="14176" spans="6:10" x14ac:dyDescent="0.25">
      <c r="F14176"/>
      <c r="G14176"/>
      <c r="H14176"/>
      <c r="I14176"/>
      <c r="J14176"/>
    </row>
    <row r="14177" spans="6:10" x14ac:dyDescent="0.25">
      <c r="F14177"/>
      <c r="G14177"/>
      <c r="H14177"/>
      <c r="I14177"/>
      <c r="J14177"/>
    </row>
    <row r="14178" spans="6:10" x14ac:dyDescent="0.25">
      <c r="F14178"/>
      <c r="G14178"/>
      <c r="H14178"/>
      <c r="I14178"/>
      <c r="J14178"/>
    </row>
    <row r="14179" spans="6:10" x14ac:dyDescent="0.25">
      <c r="F14179"/>
      <c r="G14179"/>
      <c r="H14179"/>
      <c r="I14179"/>
      <c r="J14179"/>
    </row>
    <row r="14180" spans="6:10" x14ac:dyDescent="0.25">
      <c r="F14180"/>
      <c r="G14180"/>
      <c r="H14180"/>
      <c r="I14180"/>
      <c r="J14180"/>
    </row>
    <row r="14181" spans="6:10" x14ac:dyDescent="0.25">
      <c r="F14181"/>
      <c r="G14181"/>
      <c r="H14181"/>
      <c r="I14181"/>
      <c r="J14181"/>
    </row>
    <row r="14182" spans="6:10" x14ac:dyDescent="0.25">
      <c r="F14182"/>
      <c r="G14182"/>
      <c r="H14182"/>
      <c r="I14182"/>
      <c r="J14182"/>
    </row>
    <row r="14183" spans="6:10" x14ac:dyDescent="0.25">
      <c r="F14183"/>
      <c r="G14183"/>
      <c r="H14183"/>
      <c r="I14183"/>
      <c r="J14183"/>
    </row>
    <row r="14184" spans="6:10" x14ac:dyDescent="0.25">
      <c r="F14184"/>
      <c r="G14184"/>
      <c r="H14184"/>
      <c r="I14184"/>
      <c r="J14184"/>
    </row>
    <row r="14185" spans="6:10" x14ac:dyDescent="0.25">
      <c r="F14185"/>
      <c r="G14185"/>
      <c r="H14185"/>
      <c r="I14185"/>
      <c r="J14185"/>
    </row>
    <row r="14186" spans="6:10" x14ac:dyDescent="0.25">
      <c r="F14186"/>
      <c r="G14186"/>
      <c r="H14186"/>
      <c r="I14186"/>
      <c r="J14186"/>
    </row>
    <row r="14187" spans="6:10" x14ac:dyDescent="0.25">
      <c r="F14187"/>
      <c r="G14187"/>
      <c r="H14187"/>
      <c r="I14187"/>
      <c r="J14187"/>
    </row>
    <row r="14188" spans="6:10" x14ac:dyDescent="0.25">
      <c r="F14188"/>
      <c r="G14188"/>
      <c r="H14188"/>
      <c r="I14188"/>
      <c r="J14188"/>
    </row>
    <row r="14189" spans="6:10" x14ac:dyDescent="0.25">
      <c r="F14189"/>
      <c r="G14189"/>
      <c r="H14189"/>
      <c r="I14189"/>
      <c r="J14189"/>
    </row>
    <row r="14190" spans="6:10" x14ac:dyDescent="0.25">
      <c r="F14190"/>
      <c r="G14190"/>
      <c r="H14190"/>
      <c r="I14190"/>
      <c r="J14190"/>
    </row>
    <row r="14191" spans="6:10" x14ac:dyDescent="0.25">
      <c r="F14191"/>
      <c r="G14191"/>
      <c r="H14191"/>
      <c r="I14191"/>
      <c r="J14191"/>
    </row>
    <row r="14192" spans="6:10" x14ac:dyDescent="0.25">
      <c r="F14192"/>
      <c r="G14192"/>
      <c r="H14192"/>
      <c r="I14192"/>
      <c r="J14192"/>
    </row>
    <row r="14193" spans="6:10" x14ac:dyDescent="0.25">
      <c r="F14193"/>
      <c r="G14193"/>
      <c r="H14193"/>
      <c r="I14193"/>
      <c r="J14193"/>
    </row>
    <row r="14194" spans="6:10" x14ac:dyDescent="0.25">
      <c r="F14194"/>
      <c r="G14194"/>
      <c r="H14194"/>
      <c r="I14194"/>
      <c r="J14194"/>
    </row>
    <row r="14195" spans="6:10" x14ac:dyDescent="0.25">
      <c r="F14195"/>
      <c r="G14195"/>
      <c r="H14195"/>
      <c r="I14195"/>
      <c r="J14195"/>
    </row>
    <row r="14196" spans="6:10" x14ac:dyDescent="0.25">
      <c r="F14196"/>
      <c r="G14196"/>
      <c r="H14196"/>
      <c r="I14196"/>
      <c r="J14196"/>
    </row>
    <row r="14197" spans="6:10" x14ac:dyDescent="0.25">
      <c r="F14197"/>
      <c r="G14197"/>
      <c r="H14197"/>
      <c r="I14197"/>
      <c r="J14197"/>
    </row>
    <row r="14198" spans="6:10" x14ac:dyDescent="0.25">
      <c r="F14198"/>
      <c r="G14198"/>
      <c r="H14198"/>
      <c r="I14198"/>
      <c r="J14198"/>
    </row>
    <row r="14199" spans="6:10" x14ac:dyDescent="0.25">
      <c r="F14199"/>
      <c r="G14199"/>
      <c r="H14199"/>
      <c r="I14199"/>
      <c r="J14199"/>
    </row>
    <row r="14200" spans="6:10" x14ac:dyDescent="0.25">
      <c r="F14200"/>
      <c r="G14200"/>
      <c r="H14200"/>
      <c r="I14200"/>
      <c r="J14200"/>
    </row>
    <row r="14201" spans="6:10" x14ac:dyDescent="0.25">
      <c r="F14201"/>
      <c r="G14201"/>
      <c r="H14201"/>
      <c r="I14201"/>
      <c r="J14201"/>
    </row>
    <row r="14202" spans="6:10" x14ac:dyDescent="0.25">
      <c r="F14202"/>
      <c r="G14202"/>
      <c r="H14202"/>
      <c r="I14202"/>
      <c r="J14202"/>
    </row>
    <row r="14203" spans="6:10" x14ac:dyDescent="0.25">
      <c r="F14203"/>
      <c r="G14203"/>
      <c r="H14203"/>
      <c r="I14203"/>
      <c r="J14203"/>
    </row>
    <row r="14204" spans="6:10" x14ac:dyDescent="0.25">
      <c r="F14204"/>
      <c r="G14204"/>
      <c r="H14204"/>
      <c r="I14204"/>
      <c r="J14204"/>
    </row>
    <row r="14205" spans="6:10" x14ac:dyDescent="0.25">
      <c r="F14205"/>
      <c r="G14205"/>
      <c r="H14205"/>
      <c r="I14205"/>
      <c r="J14205"/>
    </row>
    <row r="14206" spans="6:10" x14ac:dyDescent="0.25">
      <c r="F14206"/>
      <c r="G14206"/>
      <c r="H14206"/>
      <c r="I14206"/>
      <c r="J14206"/>
    </row>
    <row r="14207" spans="6:10" x14ac:dyDescent="0.25">
      <c r="F14207"/>
      <c r="G14207"/>
      <c r="H14207"/>
      <c r="I14207"/>
      <c r="J14207"/>
    </row>
    <row r="14208" spans="6:10" x14ac:dyDescent="0.25">
      <c r="F14208"/>
      <c r="G14208"/>
      <c r="H14208"/>
      <c r="I14208"/>
      <c r="J14208"/>
    </row>
    <row r="14209" spans="6:10" x14ac:dyDescent="0.25">
      <c r="F14209"/>
      <c r="G14209"/>
      <c r="H14209"/>
      <c r="I14209"/>
      <c r="J14209"/>
    </row>
    <row r="14210" spans="6:10" x14ac:dyDescent="0.25">
      <c r="F14210"/>
      <c r="G14210"/>
      <c r="H14210"/>
      <c r="I14210"/>
      <c r="J14210"/>
    </row>
    <row r="14211" spans="6:10" x14ac:dyDescent="0.25">
      <c r="F14211"/>
      <c r="G14211"/>
      <c r="H14211"/>
      <c r="I14211"/>
      <c r="J14211"/>
    </row>
    <row r="14212" spans="6:10" x14ac:dyDescent="0.25">
      <c r="F14212"/>
      <c r="G14212"/>
      <c r="H14212"/>
      <c r="I14212"/>
      <c r="J14212"/>
    </row>
    <row r="14213" spans="6:10" x14ac:dyDescent="0.25">
      <c r="F14213"/>
      <c r="G14213"/>
      <c r="H14213"/>
      <c r="I14213"/>
      <c r="J14213"/>
    </row>
    <row r="14214" spans="6:10" x14ac:dyDescent="0.25">
      <c r="F14214"/>
      <c r="G14214"/>
      <c r="H14214"/>
      <c r="I14214"/>
      <c r="J14214"/>
    </row>
    <row r="14215" spans="6:10" x14ac:dyDescent="0.25">
      <c r="F14215"/>
      <c r="G14215"/>
      <c r="H14215"/>
      <c r="I14215"/>
      <c r="J14215"/>
    </row>
    <row r="14216" spans="6:10" x14ac:dyDescent="0.25">
      <c r="F14216"/>
      <c r="G14216"/>
      <c r="H14216"/>
      <c r="I14216"/>
      <c r="J14216"/>
    </row>
    <row r="14217" spans="6:10" x14ac:dyDescent="0.25">
      <c r="F14217"/>
      <c r="G14217"/>
      <c r="H14217"/>
      <c r="I14217"/>
      <c r="J14217"/>
    </row>
    <row r="14218" spans="6:10" x14ac:dyDescent="0.25">
      <c r="F14218"/>
      <c r="G14218"/>
      <c r="H14218"/>
      <c r="I14218"/>
      <c r="J14218"/>
    </row>
    <row r="14219" spans="6:10" x14ac:dyDescent="0.25">
      <c r="F14219"/>
      <c r="G14219"/>
      <c r="H14219"/>
      <c r="I14219"/>
      <c r="J14219"/>
    </row>
    <row r="14220" spans="6:10" x14ac:dyDescent="0.25">
      <c r="F14220"/>
      <c r="G14220"/>
      <c r="H14220"/>
      <c r="I14220"/>
      <c r="J14220"/>
    </row>
    <row r="14221" spans="6:10" x14ac:dyDescent="0.25">
      <c r="F14221"/>
      <c r="G14221"/>
      <c r="H14221"/>
      <c r="I14221"/>
      <c r="J14221"/>
    </row>
    <row r="14222" spans="6:10" x14ac:dyDescent="0.25">
      <c r="F14222"/>
      <c r="G14222"/>
      <c r="H14222"/>
      <c r="I14222"/>
      <c r="J14222"/>
    </row>
    <row r="14223" spans="6:10" x14ac:dyDescent="0.25">
      <c r="F14223"/>
      <c r="G14223"/>
      <c r="H14223"/>
      <c r="I14223"/>
      <c r="J14223"/>
    </row>
    <row r="14224" spans="6:10" x14ac:dyDescent="0.25">
      <c r="F14224"/>
      <c r="G14224"/>
      <c r="H14224"/>
      <c r="I14224"/>
      <c r="J14224"/>
    </row>
    <row r="14225" spans="6:10" x14ac:dyDescent="0.25">
      <c r="F14225"/>
      <c r="G14225"/>
      <c r="H14225"/>
      <c r="I14225"/>
      <c r="J14225"/>
    </row>
    <row r="14226" spans="6:10" x14ac:dyDescent="0.25">
      <c r="F14226"/>
      <c r="G14226"/>
      <c r="H14226"/>
      <c r="I14226"/>
      <c r="J14226"/>
    </row>
    <row r="14227" spans="6:10" x14ac:dyDescent="0.25">
      <c r="F14227"/>
      <c r="G14227"/>
      <c r="H14227"/>
      <c r="I14227"/>
      <c r="J14227"/>
    </row>
    <row r="14228" spans="6:10" x14ac:dyDescent="0.25">
      <c r="F14228"/>
      <c r="G14228"/>
      <c r="H14228"/>
      <c r="I14228"/>
      <c r="J14228"/>
    </row>
    <row r="14229" spans="6:10" x14ac:dyDescent="0.25">
      <c r="F14229"/>
      <c r="G14229"/>
      <c r="H14229"/>
      <c r="I14229"/>
      <c r="J14229"/>
    </row>
    <row r="14230" spans="6:10" x14ac:dyDescent="0.25">
      <c r="F14230"/>
      <c r="G14230"/>
      <c r="H14230"/>
      <c r="I14230"/>
      <c r="J14230"/>
    </row>
    <row r="14231" spans="6:10" x14ac:dyDescent="0.25">
      <c r="F14231"/>
      <c r="G14231"/>
      <c r="H14231"/>
      <c r="I14231"/>
      <c r="J14231"/>
    </row>
    <row r="14232" spans="6:10" x14ac:dyDescent="0.25">
      <c r="F14232"/>
      <c r="G14232"/>
      <c r="H14232"/>
      <c r="I14232"/>
      <c r="J14232"/>
    </row>
    <row r="14233" spans="6:10" x14ac:dyDescent="0.25">
      <c r="F14233"/>
      <c r="G14233"/>
      <c r="H14233"/>
      <c r="I14233"/>
      <c r="J14233"/>
    </row>
    <row r="14234" spans="6:10" x14ac:dyDescent="0.25">
      <c r="F14234"/>
      <c r="G14234"/>
      <c r="H14234"/>
      <c r="I14234"/>
      <c r="J14234"/>
    </row>
    <row r="14235" spans="6:10" x14ac:dyDescent="0.25">
      <c r="F14235"/>
      <c r="G14235"/>
      <c r="H14235"/>
      <c r="I14235"/>
      <c r="J14235"/>
    </row>
    <row r="14236" spans="6:10" x14ac:dyDescent="0.25">
      <c r="F14236"/>
      <c r="G14236"/>
      <c r="H14236"/>
      <c r="I14236"/>
      <c r="J14236"/>
    </row>
    <row r="14237" spans="6:10" x14ac:dyDescent="0.25">
      <c r="F14237"/>
      <c r="G14237"/>
      <c r="H14237"/>
      <c r="I14237"/>
      <c r="J14237"/>
    </row>
    <row r="14238" spans="6:10" x14ac:dyDescent="0.25">
      <c r="F14238"/>
      <c r="G14238"/>
      <c r="H14238"/>
      <c r="I14238"/>
      <c r="J14238"/>
    </row>
    <row r="14239" spans="6:10" x14ac:dyDescent="0.25">
      <c r="F14239"/>
      <c r="G14239"/>
      <c r="H14239"/>
      <c r="I14239"/>
      <c r="J14239"/>
    </row>
    <row r="14240" spans="6:10" x14ac:dyDescent="0.25">
      <c r="F14240"/>
      <c r="G14240"/>
      <c r="H14240"/>
      <c r="I14240"/>
      <c r="J14240"/>
    </row>
    <row r="14241" spans="6:10" x14ac:dyDescent="0.25">
      <c r="F14241"/>
      <c r="G14241"/>
      <c r="H14241"/>
      <c r="I14241"/>
      <c r="J14241"/>
    </row>
    <row r="14242" spans="6:10" x14ac:dyDescent="0.25">
      <c r="F14242"/>
      <c r="G14242"/>
      <c r="H14242"/>
      <c r="I14242"/>
      <c r="J14242"/>
    </row>
    <row r="14243" spans="6:10" x14ac:dyDescent="0.25">
      <c r="F14243"/>
      <c r="G14243"/>
      <c r="H14243"/>
      <c r="I14243"/>
      <c r="J14243"/>
    </row>
    <row r="14244" spans="6:10" x14ac:dyDescent="0.25">
      <c r="F14244"/>
      <c r="G14244"/>
      <c r="H14244"/>
      <c r="I14244"/>
      <c r="J14244"/>
    </row>
    <row r="14245" spans="6:10" x14ac:dyDescent="0.25">
      <c r="F14245"/>
      <c r="G14245"/>
      <c r="H14245"/>
      <c r="I14245"/>
      <c r="J14245"/>
    </row>
    <row r="14246" spans="6:10" x14ac:dyDescent="0.25">
      <c r="F14246"/>
      <c r="G14246"/>
      <c r="H14246"/>
      <c r="I14246"/>
      <c r="J14246"/>
    </row>
    <row r="14247" spans="6:10" x14ac:dyDescent="0.25">
      <c r="F14247"/>
      <c r="G14247"/>
      <c r="H14247"/>
      <c r="I14247"/>
      <c r="J14247"/>
    </row>
    <row r="14248" spans="6:10" x14ac:dyDescent="0.25">
      <c r="F14248"/>
      <c r="G14248"/>
      <c r="H14248"/>
      <c r="I14248"/>
      <c r="J14248"/>
    </row>
    <row r="14249" spans="6:10" x14ac:dyDescent="0.25">
      <c r="F14249"/>
      <c r="G14249"/>
      <c r="H14249"/>
      <c r="I14249"/>
      <c r="J14249"/>
    </row>
    <row r="14250" spans="6:10" x14ac:dyDescent="0.25">
      <c r="F14250"/>
      <c r="G14250"/>
      <c r="H14250"/>
      <c r="I14250"/>
      <c r="J14250"/>
    </row>
    <row r="14251" spans="6:10" x14ac:dyDescent="0.25">
      <c r="F14251"/>
      <c r="G14251"/>
      <c r="H14251"/>
      <c r="I14251"/>
      <c r="J14251"/>
    </row>
    <row r="14252" spans="6:10" x14ac:dyDescent="0.25">
      <c r="F14252"/>
      <c r="G14252"/>
      <c r="H14252"/>
      <c r="I14252"/>
      <c r="J14252"/>
    </row>
    <row r="14253" spans="6:10" x14ac:dyDescent="0.25">
      <c r="F14253"/>
      <c r="G14253"/>
      <c r="H14253"/>
      <c r="I14253"/>
      <c r="J14253"/>
    </row>
    <row r="14254" spans="6:10" x14ac:dyDescent="0.25">
      <c r="F14254"/>
      <c r="G14254"/>
      <c r="H14254"/>
      <c r="I14254"/>
      <c r="J14254"/>
    </row>
    <row r="14255" spans="6:10" x14ac:dyDescent="0.25">
      <c r="F14255"/>
      <c r="G14255"/>
      <c r="H14255"/>
      <c r="I14255"/>
      <c r="J14255"/>
    </row>
    <row r="14256" spans="6:10" x14ac:dyDescent="0.25">
      <c r="F14256"/>
      <c r="G14256"/>
      <c r="H14256"/>
      <c r="I14256"/>
      <c r="J14256"/>
    </row>
    <row r="14257" spans="6:10" x14ac:dyDescent="0.25">
      <c r="F14257"/>
      <c r="G14257"/>
      <c r="H14257"/>
      <c r="I14257"/>
      <c r="J14257"/>
    </row>
    <row r="14258" spans="6:10" x14ac:dyDescent="0.25">
      <c r="F14258"/>
      <c r="G14258"/>
      <c r="H14258"/>
      <c r="I14258"/>
      <c r="J14258"/>
    </row>
    <row r="14259" spans="6:10" x14ac:dyDescent="0.25">
      <c r="F14259"/>
      <c r="G14259"/>
      <c r="H14259"/>
      <c r="I14259"/>
      <c r="J14259"/>
    </row>
    <row r="14260" spans="6:10" x14ac:dyDescent="0.25">
      <c r="F14260"/>
      <c r="G14260"/>
      <c r="H14260"/>
      <c r="I14260"/>
      <c r="J14260"/>
    </row>
    <row r="14261" spans="6:10" x14ac:dyDescent="0.25">
      <c r="F14261"/>
      <c r="G14261"/>
      <c r="H14261"/>
      <c r="I14261"/>
      <c r="J14261"/>
    </row>
    <row r="14262" spans="6:10" x14ac:dyDescent="0.25">
      <c r="F14262"/>
      <c r="G14262"/>
      <c r="H14262"/>
      <c r="I14262"/>
      <c r="J14262"/>
    </row>
    <row r="14263" spans="6:10" x14ac:dyDescent="0.25">
      <c r="F14263"/>
      <c r="G14263"/>
      <c r="H14263"/>
      <c r="I14263"/>
      <c r="J14263"/>
    </row>
    <row r="14264" spans="6:10" x14ac:dyDescent="0.25">
      <c r="F14264"/>
      <c r="G14264"/>
      <c r="H14264"/>
      <c r="I14264"/>
      <c r="J14264"/>
    </row>
    <row r="14265" spans="6:10" x14ac:dyDescent="0.25">
      <c r="F14265"/>
      <c r="G14265"/>
      <c r="H14265"/>
      <c r="I14265"/>
      <c r="J14265"/>
    </row>
    <row r="14266" spans="6:10" x14ac:dyDescent="0.25">
      <c r="F14266"/>
      <c r="G14266"/>
      <c r="H14266"/>
      <c r="I14266"/>
      <c r="J14266"/>
    </row>
    <row r="14267" spans="6:10" x14ac:dyDescent="0.25">
      <c r="F14267"/>
      <c r="G14267"/>
      <c r="H14267"/>
      <c r="I14267"/>
      <c r="J14267"/>
    </row>
    <row r="14268" spans="6:10" x14ac:dyDescent="0.25">
      <c r="F14268"/>
      <c r="G14268"/>
      <c r="H14268"/>
      <c r="I14268"/>
      <c r="J14268"/>
    </row>
    <row r="14269" spans="6:10" x14ac:dyDescent="0.25">
      <c r="F14269"/>
      <c r="G14269"/>
      <c r="H14269"/>
      <c r="I14269"/>
      <c r="J14269"/>
    </row>
    <row r="14270" spans="6:10" x14ac:dyDescent="0.25">
      <c r="F14270"/>
      <c r="G14270"/>
      <c r="H14270"/>
      <c r="I14270"/>
      <c r="J14270"/>
    </row>
    <row r="14271" spans="6:10" x14ac:dyDescent="0.25">
      <c r="F14271"/>
      <c r="G14271"/>
      <c r="H14271"/>
      <c r="I14271"/>
      <c r="J14271"/>
    </row>
    <row r="14272" spans="6:10" x14ac:dyDescent="0.25">
      <c r="F14272"/>
      <c r="G14272"/>
      <c r="H14272"/>
      <c r="I14272"/>
      <c r="J14272"/>
    </row>
    <row r="14273" spans="6:10" x14ac:dyDescent="0.25">
      <c r="F14273"/>
      <c r="G14273"/>
      <c r="H14273"/>
      <c r="I14273"/>
      <c r="J14273"/>
    </row>
    <row r="14274" spans="6:10" x14ac:dyDescent="0.25">
      <c r="F14274"/>
      <c r="G14274"/>
      <c r="H14274"/>
      <c r="I14274"/>
      <c r="J14274"/>
    </row>
    <row r="14275" spans="6:10" x14ac:dyDescent="0.25">
      <c r="F14275"/>
      <c r="G14275"/>
      <c r="H14275"/>
      <c r="I14275"/>
      <c r="J14275"/>
    </row>
    <row r="14276" spans="6:10" x14ac:dyDescent="0.25">
      <c r="F14276"/>
      <c r="G14276"/>
      <c r="H14276"/>
      <c r="I14276"/>
      <c r="J14276"/>
    </row>
    <row r="14277" spans="6:10" x14ac:dyDescent="0.25">
      <c r="F14277"/>
      <c r="G14277"/>
      <c r="H14277"/>
      <c r="I14277"/>
      <c r="J14277"/>
    </row>
    <row r="14278" spans="6:10" x14ac:dyDescent="0.25">
      <c r="F14278"/>
      <c r="G14278"/>
      <c r="H14278"/>
      <c r="I14278"/>
      <c r="J14278"/>
    </row>
    <row r="14279" spans="6:10" x14ac:dyDescent="0.25">
      <c r="F14279"/>
      <c r="G14279"/>
      <c r="H14279"/>
      <c r="I14279"/>
      <c r="J14279"/>
    </row>
    <row r="14280" spans="6:10" x14ac:dyDescent="0.25">
      <c r="F14280"/>
      <c r="G14280"/>
      <c r="H14280"/>
      <c r="I14280"/>
      <c r="J14280"/>
    </row>
    <row r="14281" spans="6:10" x14ac:dyDescent="0.25">
      <c r="F14281"/>
      <c r="G14281"/>
      <c r="H14281"/>
      <c r="I14281"/>
      <c r="J14281"/>
    </row>
    <row r="14282" spans="6:10" x14ac:dyDescent="0.25">
      <c r="F14282"/>
      <c r="G14282"/>
      <c r="H14282"/>
      <c r="I14282"/>
      <c r="J14282"/>
    </row>
    <row r="14283" spans="6:10" x14ac:dyDescent="0.25">
      <c r="F14283"/>
      <c r="G14283"/>
      <c r="H14283"/>
      <c r="I14283"/>
      <c r="J14283"/>
    </row>
    <row r="14284" spans="6:10" x14ac:dyDescent="0.25">
      <c r="F14284"/>
      <c r="G14284"/>
      <c r="H14284"/>
      <c r="I14284"/>
      <c r="J14284"/>
    </row>
    <row r="14285" spans="6:10" x14ac:dyDescent="0.25">
      <c r="F14285"/>
      <c r="G14285"/>
      <c r="H14285"/>
      <c r="I14285"/>
      <c r="J14285"/>
    </row>
    <row r="14286" spans="6:10" x14ac:dyDescent="0.25">
      <c r="F14286"/>
      <c r="G14286"/>
      <c r="H14286"/>
      <c r="I14286"/>
      <c r="J14286"/>
    </row>
    <row r="14287" spans="6:10" x14ac:dyDescent="0.25">
      <c r="F14287"/>
      <c r="G14287"/>
      <c r="H14287"/>
      <c r="I14287"/>
      <c r="J14287"/>
    </row>
    <row r="14288" spans="6:10" x14ac:dyDescent="0.25">
      <c r="F14288"/>
      <c r="G14288"/>
      <c r="H14288"/>
      <c r="I14288"/>
      <c r="J14288"/>
    </row>
    <row r="14289" spans="6:10" x14ac:dyDescent="0.25">
      <c r="F14289"/>
      <c r="G14289"/>
      <c r="H14289"/>
      <c r="I14289"/>
      <c r="J14289"/>
    </row>
    <row r="14290" spans="6:10" x14ac:dyDescent="0.25">
      <c r="F14290"/>
      <c r="G14290"/>
      <c r="H14290"/>
      <c r="I14290"/>
      <c r="J14290"/>
    </row>
    <row r="14291" spans="6:10" x14ac:dyDescent="0.25">
      <c r="F14291"/>
      <c r="G14291"/>
      <c r="H14291"/>
      <c r="I14291"/>
      <c r="J14291"/>
    </row>
    <row r="14292" spans="6:10" x14ac:dyDescent="0.25">
      <c r="F14292"/>
      <c r="G14292"/>
      <c r="H14292"/>
      <c r="I14292"/>
      <c r="J14292"/>
    </row>
    <row r="14293" spans="6:10" x14ac:dyDescent="0.25">
      <c r="F14293"/>
      <c r="G14293"/>
      <c r="H14293"/>
      <c r="I14293"/>
      <c r="J14293"/>
    </row>
    <row r="14294" spans="6:10" x14ac:dyDescent="0.25">
      <c r="F14294"/>
      <c r="G14294"/>
      <c r="H14294"/>
      <c r="I14294"/>
      <c r="J14294"/>
    </row>
    <row r="14295" spans="6:10" x14ac:dyDescent="0.25">
      <c r="F14295"/>
      <c r="G14295"/>
      <c r="H14295"/>
      <c r="I14295"/>
      <c r="J14295"/>
    </row>
    <row r="14296" spans="6:10" x14ac:dyDescent="0.25">
      <c r="F14296"/>
      <c r="G14296"/>
      <c r="H14296"/>
      <c r="I14296"/>
      <c r="J14296"/>
    </row>
    <row r="14297" spans="6:10" x14ac:dyDescent="0.25">
      <c r="F14297"/>
      <c r="G14297"/>
      <c r="H14297"/>
      <c r="I14297"/>
      <c r="J14297"/>
    </row>
    <row r="14298" spans="6:10" x14ac:dyDescent="0.25">
      <c r="F14298"/>
      <c r="G14298"/>
      <c r="H14298"/>
      <c r="I14298"/>
      <c r="J14298"/>
    </row>
    <row r="14299" spans="6:10" x14ac:dyDescent="0.25">
      <c r="F14299"/>
      <c r="G14299"/>
      <c r="H14299"/>
      <c r="I14299"/>
      <c r="J14299"/>
    </row>
    <row r="14300" spans="6:10" x14ac:dyDescent="0.25">
      <c r="F14300"/>
      <c r="G14300"/>
      <c r="H14300"/>
      <c r="I14300"/>
      <c r="J14300"/>
    </row>
    <row r="14301" spans="6:10" x14ac:dyDescent="0.25">
      <c r="F14301"/>
      <c r="G14301"/>
      <c r="H14301"/>
      <c r="I14301"/>
      <c r="J14301"/>
    </row>
    <row r="14302" spans="6:10" x14ac:dyDescent="0.25">
      <c r="F14302"/>
      <c r="G14302"/>
      <c r="H14302"/>
      <c r="I14302"/>
      <c r="J14302"/>
    </row>
    <row r="14303" spans="6:10" x14ac:dyDescent="0.25">
      <c r="F14303"/>
      <c r="G14303"/>
      <c r="H14303"/>
      <c r="I14303"/>
      <c r="J14303"/>
    </row>
    <row r="14304" spans="6:10" x14ac:dyDescent="0.25">
      <c r="F14304"/>
      <c r="G14304"/>
      <c r="H14304"/>
      <c r="I14304"/>
      <c r="J14304"/>
    </row>
    <row r="14305" spans="6:10" x14ac:dyDescent="0.25">
      <c r="F14305"/>
      <c r="G14305"/>
      <c r="H14305"/>
      <c r="I14305"/>
      <c r="J14305"/>
    </row>
    <row r="14306" spans="6:10" x14ac:dyDescent="0.25">
      <c r="F14306"/>
      <c r="G14306"/>
      <c r="H14306"/>
      <c r="I14306"/>
      <c r="J14306"/>
    </row>
    <row r="14307" spans="6:10" x14ac:dyDescent="0.25">
      <c r="F14307"/>
      <c r="G14307"/>
      <c r="H14307"/>
      <c r="I14307"/>
      <c r="J14307"/>
    </row>
    <row r="14308" spans="6:10" x14ac:dyDescent="0.25">
      <c r="F14308"/>
      <c r="G14308"/>
      <c r="H14308"/>
      <c r="I14308"/>
      <c r="J14308"/>
    </row>
    <row r="14309" spans="6:10" x14ac:dyDescent="0.25">
      <c r="F14309"/>
      <c r="G14309"/>
      <c r="H14309"/>
      <c r="I14309"/>
      <c r="J14309"/>
    </row>
    <row r="14310" spans="6:10" x14ac:dyDescent="0.25">
      <c r="F14310"/>
      <c r="G14310"/>
      <c r="H14310"/>
      <c r="I14310"/>
      <c r="J14310"/>
    </row>
    <row r="14311" spans="6:10" x14ac:dyDescent="0.25">
      <c r="F14311"/>
      <c r="G14311"/>
      <c r="H14311"/>
      <c r="I14311"/>
      <c r="J14311"/>
    </row>
    <row r="14312" spans="6:10" x14ac:dyDescent="0.25">
      <c r="F14312"/>
      <c r="G14312"/>
      <c r="H14312"/>
      <c r="I14312"/>
      <c r="J14312"/>
    </row>
    <row r="14313" spans="6:10" x14ac:dyDescent="0.25">
      <c r="F14313"/>
      <c r="G14313"/>
      <c r="H14313"/>
      <c r="I14313"/>
      <c r="J14313"/>
    </row>
    <row r="14314" spans="6:10" x14ac:dyDescent="0.25">
      <c r="F14314"/>
      <c r="G14314"/>
      <c r="H14314"/>
      <c r="I14314"/>
      <c r="J14314"/>
    </row>
    <row r="14315" spans="6:10" x14ac:dyDescent="0.25">
      <c r="F14315"/>
      <c r="G14315"/>
      <c r="H14315"/>
      <c r="I14315"/>
      <c r="J14315"/>
    </row>
    <row r="14316" spans="6:10" x14ac:dyDescent="0.25">
      <c r="F14316"/>
      <c r="G14316"/>
      <c r="H14316"/>
      <c r="I14316"/>
      <c r="J14316"/>
    </row>
    <row r="14317" spans="6:10" x14ac:dyDescent="0.25">
      <c r="F14317"/>
      <c r="G14317"/>
      <c r="H14317"/>
      <c r="I14317"/>
      <c r="J14317"/>
    </row>
    <row r="14318" spans="6:10" x14ac:dyDescent="0.25">
      <c r="F14318"/>
      <c r="G14318"/>
      <c r="H14318"/>
      <c r="I14318"/>
      <c r="J14318"/>
    </row>
    <row r="14319" spans="6:10" x14ac:dyDescent="0.25">
      <c r="F14319"/>
      <c r="G14319"/>
      <c r="H14319"/>
      <c r="I14319"/>
      <c r="J14319"/>
    </row>
    <row r="14320" spans="6:10" x14ac:dyDescent="0.25">
      <c r="F14320"/>
      <c r="G14320"/>
      <c r="H14320"/>
      <c r="I14320"/>
      <c r="J14320"/>
    </row>
    <row r="14321" spans="6:10" x14ac:dyDescent="0.25">
      <c r="F14321"/>
      <c r="G14321"/>
      <c r="H14321"/>
      <c r="I14321"/>
      <c r="J14321"/>
    </row>
    <row r="14322" spans="6:10" x14ac:dyDescent="0.25">
      <c r="F14322"/>
      <c r="G14322"/>
      <c r="H14322"/>
      <c r="I14322"/>
      <c r="J14322"/>
    </row>
    <row r="14323" spans="6:10" x14ac:dyDescent="0.25">
      <c r="F14323"/>
      <c r="G14323"/>
      <c r="H14323"/>
      <c r="I14323"/>
      <c r="J14323"/>
    </row>
    <row r="14324" spans="6:10" x14ac:dyDescent="0.25">
      <c r="F14324"/>
      <c r="G14324"/>
      <c r="H14324"/>
      <c r="I14324"/>
      <c r="J14324"/>
    </row>
    <row r="14325" spans="6:10" x14ac:dyDescent="0.25">
      <c r="F14325"/>
      <c r="G14325"/>
      <c r="H14325"/>
      <c r="I14325"/>
      <c r="J14325"/>
    </row>
    <row r="14326" spans="6:10" x14ac:dyDescent="0.25">
      <c r="F14326"/>
      <c r="G14326"/>
      <c r="H14326"/>
      <c r="I14326"/>
      <c r="J14326"/>
    </row>
    <row r="14327" spans="6:10" x14ac:dyDescent="0.25">
      <c r="F14327"/>
      <c r="G14327"/>
      <c r="H14327"/>
      <c r="I14327"/>
      <c r="J14327"/>
    </row>
    <row r="14328" spans="6:10" x14ac:dyDescent="0.25">
      <c r="F14328"/>
      <c r="G14328"/>
      <c r="H14328"/>
      <c r="I14328"/>
      <c r="J14328"/>
    </row>
    <row r="14329" spans="6:10" x14ac:dyDescent="0.25">
      <c r="F14329"/>
      <c r="G14329"/>
      <c r="H14329"/>
      <c r="I14329"/>
      <c r="J14329"/>
    </row>
    <row r="14330" spans="6:10" x14ac:dyDescent="0.25">
      <c r="F14330"/>
      <c r="G14330"/>
      <c r="H14330"/>
      <c r="I14330"/>
      <c r="J14330"/>
    </row>
    <row r="14331" spans="6:10" x14ac:dyDescent="0.25">
      <c r="F14331"/>
      <c r="G14331"/>
      <c r="H14331"/>
      <c r="I14331"/>
      <c r="J14331"/>
    </row>
    <row r="14332" spans="6:10" x14ac:dyDescent="0.25">
      <c r="F14332"/>
      <c r="G14332"/>
      <c r="H14332"/>
      <c r="I14332"/>
      <c r="J14332"/>
    </row>
    <row r="14333" spans="6:10" x14ac:dyDescent="0.25">
      <c r="F14333"/>
      <c r="G14333"/>
      <c r="H14333"/>
      <c r="I14333"/>
      <c r="J14333"/>
    </row>
    <row r="14334" spans="6:10" x14ac:dyDescent="0.25">
      <c r="F14334"/>
      <c r="G14334"/>
      <c r="H14334"/>
      <c r="I14334"/>
      <c r="J14334"/>
    </row>
    <row r="14335" spans="6:10" x14ac:dyDescent="0.25">
      <c r="F14335"/>
      <c r="G14335"/>
      <c r="H14335"/>
      <c r="I14335"/>
      <c r="J14335"/>
    </row>
    <row r="14336" spans="6:10" x14ac:dyDescent="0.25">
      <c r="F14336"/>
      <c r="G14336"/>
      <c r="H14336"/>
      <c r="I14336"/>
      <c r="J14336"/>
    </row>
    <row r="14337" spans="6:10" x14ac:dyDescent="0.25">
      <c r="F14337"/>
      <c r="G14337"/>
      <c r="H14337"/>
      <c r="I14337"/>
      <c r="J14337"/>
    </row>
    <row r="14338" spans="6:10" x14ac:dyDescent="0.25">
      <c r="F14338"/>
      <c r="G14338"/>
      <c r="H14338"/>
      <c r="I14338"/>
      <c r="J14338"/>
    </row>
    <row r="14339" spans="6:10" x14ac:dyDescent="0.25">
      <c r="F14339"/>
      <c r="G14339"/>
      <c r="H14339"/>
      <c r="I14339"/>
      <c r="J14339"/>
    </row>
    <row r="14340" spans="6:10" x14ac:dyDescent="0.25">
      <c r="F14340"/>
      <c r="G14340"/>
      <c r="H14340"/>
      <c r="I14340"/>
      <c r="J14340"/>
    </row>
    <row r="14341" spans="6:10" x14ac:dyDescent="0.25">
      <c r="F14341"/>
      <c r="G14341"/>
      <c r="H14341"/>
      <c r="I14341"/>
      <c r="J14341"/>
    </row>
    <row r="14342" spans="6:10" x14ac:dyDescent="0.25">
      <c r="F14342"/>
      <c r="G14342"/>
      <c r="H14342"/>
      <c r="I14342"/>
      <c r="J14342"/>
    </row>
    <row r="14343" spans="6:10" x14ac:dyDescent="0.25">
      <c r="F14343"/>
      <c r="G14343"/>
      <c r="H14343"/>
      <c r="I14343"/>
      <c r="J14343"/>
    </row>
    <row r="14344" spans="6:10" x14ac:dyDescent="0.25">
      <c r="F14344"/>
      <c r="G14344"/>
      <c r="H14344"/>
      <c r="I14344"/>
      <c r="J14344"/>
    </row>
    <row r="14345" spans="6:10" x14ac:dyDescent="0.25">
      <c r="F14345"/>
      <c r="G14345"/>
      <c r="H14345"/>
      <c r="I14345"/>
      <c r="J14345"/>
    </row>
    <row r="14346" spans="6:10" x14ac:dyDescent="0.25">
      <c r="F14346"/>
      <c r="G14346"/>
      <c r="H14346"/>
      <c r="I14346"/>
      <c r="J14346"/>
    </row>
    <row r="14347" spans="6:10" x14ac:dyDescent="0.25">
      <c r="F14347"/>
      <c r="G14347"/>
      <c r="H14347"/>
      <c r="I14347"/>
      <c r="J14347"/>
    </row>
    <row r="14348" spans="6:10" x14ac:dyDescent="0.25">
      <c r="F14348"/>
      <c r="G14348"/>
      <c r="H14348"/>
      <c r="I14348"/>
      <c r="J14348"/>
    </row>
    <row r="14349" spans="6:10" x14ac:dyDescent="0.25">
      <c r="F14349"/>
      <c r="G14349"/>
      <c r="H14349"/>
      <c r="I14349"/>
      <c r="J14349"/>
    </row>
    <row r="14350" spans="6:10" x14ac:dyDescent="0.25">
      <c r="F14350"/>
      <c r="G14350"/>
      <c r="H14350"/>
      <c r="I14350"/>
      <c r="J14350"/>
    </row>
    <row r="14351" spans="6:10" x14ac:dyDescent="0.25">
      <c r="F14351"/>
      <c r="G14351"/>
      <c r="H14351"/>
      <c r="I14351"/>
      <c r="J14351"/>
    </row>
    <row r="14352" spans="6:10" x14ac:dyDescent="0.25">
      <c r="F14352"/>
      <c r="G14352"/>
      <c r="H14352"/>
      <c r="I14352"/>
      <c r="J14352"/>
    </row>
    <row r="14353" spans="6:10" x14ac:dyDescent="0.25">
      <c r="F14353"/>
      <c r="G14353"/>
      <c r="H14353"/>
      <c r="I14353"/>
      <c r="J14353"/>
    </row>
    <row r="14354" spans="6:10" x14ac:dyDescent="0.25">
      <c r="F14354"/>
      <c r="G14354"/>
      <c r="H14354"/>
      <c r="I14354"/>
      <c r="J14354"/>
    </row>
    <row r="14355" spans="6:10" x14ac:dyDescent="0.25">
      <c r="F14355"/>
      <c r="G14355"/>
      <c r="H14355"/>
      <c r="I14355"/>
      <c r="J14355"/>
    </row>
    <row r="14356" spans="6:10" x14ac:dyDescent="0.25">
      <c r="F14356"/>
      <c r="G14356"/>
      <c r="H14356"/>
      <c r="I14356"/>
      <c r="J14356"/>
    </row>
    <row r="14357" spans="6:10" x14ac:dyDescent="0.25">
      <c r="F14357"/>
      <c r="G14357"/>
      <c r="H14357"/>
      <c r="I14357"/>
      <c r="J14357"/>
    </row>
    <row r="14358" spans="6:10" x14ac:dyDescent="0.25">
      <c r="F14358"/>
      <c r="G14358"/>
      <c r="H14358"/>
      <c r="I14358"/>
      <c r="J14358"/>
    </row>
    <row r="14359" spans="6:10" x14ac:dyDescent="0.25">
      <c r="F14359"/>
      <c r="G14359"/>
      <c r="H14359"/>
      <c r="I14359"/>
      <c r="J14359"/>
    </row>
    <row r="14360" spans="6:10" x14ac:dyDescent="0.25">
      <c r="F14360"/>
      <c r="G14360"/>
      <c r="H14360"/>
      <c r="I14360"/>
      <c r="J14360"/>
    </row>
    <row r="14361" spans="6:10" x14ac:dyDescent="0.25">
      <c r="F14361"/>
      <c r="G14361"/>
      <c r="H14361"/>
      <c r="I14361"/>
      <c r="J14361"/>
    </row>
    <row r="14362" spans="6:10" x14ac:dyDescent="0.25">
      <c r="F14362"/>
      <c r="G14362"/>
      <c r="H14362"/>
      <c r="I14362"/>
      <c r="J14362"/>
    </row>
    <row r="14363" spans="6:10" x14ac:dyDescent="0.25">
      <c r="F14363"/>
      <c r="G14363"/>
      <c r="H14363"/>
      <c r="I14363"/>
      <c r="J14363"/>
    </row>
    <row r="14364" spans="6:10" x14ac:dyDescent="0.25">
      <c r="F14364"/>
      <c r="G14364"/>
      <c r="H14364"/>
      <c r="I14364"/>
      <c r="J14364"/>
    </row>
    <row r="14365" spans="6:10" x14ac:dyDescent="0.25">
      <c r="F14365"/>
      <c r="G14365"/>
      <c r="H14365"/>
      <c r="I14365"/>
      <c r="J14365"/>
    </row>
    <row r="14366" spans="6:10" x14ac:dyDescent="0.25">
      <c r="F14366"/>
      <c r="G14366"/>
      <c r="H14366"/>
      <c r="I14366"/>
      <c r="J14366"/>
    </row>
    <row r="14367" spans="6:10" x14ac:dyDescent="0.25">
      <c r="F14367"/>
      <c r="G14367"/>
      <c r="H14367"/>
      <c r="I14367"/>
      <c r="J14367"/>
    </row>
    <row r="14368" spans="6:10" x14ac:dyDescent="0.25">
      <c r="F14368"/>
      <c r="G14368"/>
      <c r="H14368"/>
      <c r="I14368"/>
      <c r="J14368"/>
    </row>
    <row r="14369" spans="6:10" x14ac:dyDescent="0.25">
      <c r="F14369"/>
      <c r="G14369"/>
      <c r="H14369"/>
      <c r="I14369"/>
      <c r="J14369"/>
    </row>
    <row r="14370" spans="6:10" x14ac:dyDescent="0.25">
      <c r="F14370"/>
      <c r="G14370"/>
      <c r="H14370"/>
      <c r="I14370"/>
      <c r="J14370"/>
    </row>
    <row r="14371" spans="6:10" x14ac:dyDescent="0.25">
      <c r="F14371"/>
      <c r="G14371"/>
      <c r="H14371"/>
      <c r="I14371"/>
      <c r="J14371"/>
    </row>
    <row r="14372" spans="6:10" x14ac:dyDescent="0.25">
      <c r="F14372"/>
      <c r="G14372"/>
      <c r="H14372"/>
      <c r="I14372"/>
      <c r="J14372"/>
    </row>
    <row r="14373" spans="6:10" x14ac:dyDescent="0.25">
      <c r="F14373"/>
      <c r="G14373"/>
      <c r="H14373"/>
      <c r="I14373"/>
      <c r="J14373"/>
    </row>
    <row r="14374" spans="6:10" x14ac:dyDescent="0.25">
      <c r="F14374"/>
      <c r="G14374"/>
      <c r="H14374"/>
      <c r="I14374"/>
      <c r="J14374"/>
    </row>
    <row r="14375" spans="6:10" x14ac:dyDescent="0.25">
      <c r="F14375"/>
      <c r="G14375"/>
      <c r="H14375"/>
      <c r="I14375"/>
      <c r="J14375"/>
    </row>
    <row r="14376" spans="6:10" x14ac:dyDescent="0.25">
      <c r="F14376"/>
      <c r="G14376"/>
      <c r="H14376"/>
      <c r="I14376"/>
      <c r="J14376"/>
    </row>
    <row r="14377" spans="6:10" x14ac:dyDescent="0.25">
      <c r="F14377"/>
      <c r="G14377"/>
      <c r="H14377"/>
      <c r="I14377"/>
      <c r="J14377"/>
    </row>
    <row r="14378" spans="6:10" x14ac:dyDescent="0.25">
      <c r="F14378"/>
      <c r="G14378"/>
      <c r="H14378"/>
      <c r="I14378"/>
      <c r="J14378"/>
    </row>
    <row r="14379" spans="6:10" x14ac:dyDescent="0.25">
      <c r="F14379"/>
      <c r="G14379"/>
      <c r="H14379"/>
      <c r="I14379"/>
      <c r="J14379"/>
    </row>
    <row r="14380" spans="6:10" x14ac:dyDescent="0.25">
      <c r="F14380"/>
      <c r="G14380"/>
      <c r="H14380"/>
      <c r="I14380"/>
      <c r="J14380"/>
    </row>
    <row r="14381" spans="6:10" x14ac:dyDescent="0.25">
      <c r="F14381"/>
      <c r="G14381"/>
      <c r="H14381"/>
      <c r="I14381"/>
      <c r="J14381"/>
    </row>
    <row r="14382" spans="6:10" x14ac:dyDescent="0.25">
      <c r="F14382"/>
      <c r="G14382"/>
      <c r="H14382"/>
      <c r="I14382"/>
      <c r="J14382"/>
    </row>
    <row r="14383" spans="6:10" x14ac:dyDescent="0.25">
      <c r="F14383"/>
      <c r="G14383"/>
      <c r="H14383"/>
      <c r="I14383"/>
      <c r="J14383"/>
    </row>
    <row r="14384" spans="6:10" x14ac:dyDescent="0.25">
      <c r="F14384"/>
      <c r="G14384"/>
      <c r="H14384"/>
      <c r="I14384"/>
      <c r="J14384"/>
    </row>
    <row r="14385" spans="6:10" x14ac:dyDescent="0.25">
      <c r="F14385"/>
      <c r="G14385"/>
      <c r="H14385"/>
      <c r="I14385"/>
      <c r="J14385"/>
    </row>
    <row r="14386" spans="6:10" x14ac:dyDescent="0.25">
      <c r="F14386"/>
      <c r="G14386"/>
      <c r="H14386"/>
      <c r="I14386"/>
      <c r="J14386"/>
    </row>
    <row r="14387" spans="6:10" x14ac:dyDescent="0.25">
      <c r="F14387"/>
      <c r="G14387"/>
      <c r="H14387"/>
      <c r="I14387"/>
      <c r="J14387"/>
    </row>
    <row r="14388" spans="6:10" x14ac:dyDescent="0.25">
      <c r="F14388"/>
      <c r="G14388"/>
      <c r="H14388"/>
      <c r="I14388"/>
      <c r="J14388"/>
    </row>
    <row r="14389" spans="6:10" x14ac:dyDescent="0.25">
      <c r="F14389"/>
      <c r="G14389"/>
      <c r="H14389"/>
      <c r="I14389"/>
      <c r="J14389"/>
    </row>
    <row r="14390" spans="6:10" x14ac:dyDescent="0.25">
      <c r="F14390"/>
      <c r="G14390"/>
      <c r="H14390"/>
      <c r="I14390"/>
      <c r="J14390"/>
    </row>
    <row r="14391" spans="6:10" x14ac:dyDescent="0.25">
      <c r="F14391"/>
      <c r="G14391"/>
      <c r="H14391"/>
      <c r="I14391"/>
      <c r="J14391"/>
    </row>
    <row r="14392" spans="6:10" x14ac:dyDescent="0.25">
      <c r="F14392"/>
      <c r="G14392"/>
      <c r="H14392"/>
      <c r="I14392"/>
      <c r="J14392"/>
    </row>
    <row r="14393" spans="6:10" x14ac:dyDescent="0.25">
      <c r="F14393"/>
      <c r="G14393"/>
      <c r="H14393"/>
      <c r="I14393"/>
      <c r="J14393"/>
    </row>
    <row r="14394" spans="6:10" x14ac:dyDescent="0.25">
      <c r="F14394"/>
      <c r="G14394"/>
      <c r="H14394"/>
      <c r="I14394"/>
      <c r="J14394"/>
    </row>
    <row r="14395" spans="6:10" x14ac:dyDescent="0.25">
      <c r="F14395"/>
      <c r="G14395"/>
      <c r="H14395"/>
      <c r="I14395"/>
      <c r="J14395"/>
    </row>
    <row r="14396" spans="6:10" x14ac:dyDescent="0.25">
      <c r="F14396"/>
      <c r="G14396"/>
      <c r="H14396"/>
      <c r="I14396"/>
      <c r="J14396"/>
    </row>
    <row r="14397" spans="6:10" x14ac:dyDescent="0.25">
      <c r="F14397"/>
      <c r="G14397"/>
      <c r="H14397"/>
      <c r="I14397"/>
      <c r="J14397"/>
    </row>
    <row r="14398" spans="6:10" x14ac:dyDescent="0.25">
      <c r="F14398"/>
      <c r="G14398"/>
      <c r="H14398"/>
      <c r="I14398"/>
      <c r="J14398"/>
    </row>
    <row r="14399" spans="6:10" x14ac:dyDescent="0.25">
      <c r="F14399"/>
      <c r="G14399"/>
      <c r="H14399"/>
      <c r="I14399"/>
      <c r="J14399"/>
    </row>
    <row r="14400" spans="6:10" x14ac:dyDescent="0.25">
      <c r="F14400"/>
      <c r="G14400"/>
      <c r="H14400"/>
      <c r="I14400"/>
      <c r="J14400"/>
    </row>
    <row r="14401" spans="6:10" x14ac:dyDescent="0.25">
      <c r="F14401"/>
      <c r="G14401"/>
      <c r="H14401"/>
      <c r="I14401"/>
      <c r="J14401"/>
    </row>
    <row r="14402" spans="6:10" x14ac:dyDescent="0.25">
      <c r="F14402"/>
      <c r="G14402"/>
      <c r="H14402"/>
      <c r="I14402"/>
      <c r="J14402"/>
    </row>
    <row r="14403" spans="6:10" x14ac:dyDescent="0.25">
      <c r="F14403"/>
      <c r="G14403"/>
      <c r="H14403"/>
      <c r="I14403"/>
      <c r="J14403"/>
    </row>
    <row r="14404" spans="6:10" x14ac:dyDescent="0.25">
      <c r="F14404"/>
      <c r="G14404"/>
      <c r="H14404"/>
      <c r="I14404"/>
      <c r="J14404"/>
    </row>
    <row r="14405" spans="6:10" x14ac:dyDescent="0.25">
      <c r="F14405"/>
      <c r="G14405"/>
      <c r="H14405"/>
      <c r="I14405"/>
      <c r="J14405"/>
    </row>
    <row r="14406" spans="6:10" x14ac:dyDescent="0.25">
      <c r="F14406"/>
      <c r="G14406"/>
      <c r="H14406"/>
      <c r="I14406"/>
      <c r="J14406"/>
    </row>
    <row r="14407" spans="6:10" x14ac:dyDescent="0.25">
      <c r="F14407"/>
      <c r="G14407"/>
      <c r="H14407"/>
      <c r="I14407"/>
      <c r="J14407"/>
    </row>
    <row r="14408" spans="6:10" x14ac:dyDescent="0.25">
      <c r="F14408"/>
      <c r="G14408"/>
      <c r="H14408"/>
      <c r="I14408"/>
      <c r="J14408"/>
    </row>
    <row r="14409" spans="6:10" x14ac:dyDescent="0.25">
      <c r="F14409"/>
      <c r="G14409"/>
      <c r="H14409"/>
      <c r="I14409"/>
      <c r="J14409"/>
    </row>
    <row r="14410" spans="6:10" x14ac:dyDescent="0.25">
      <c r="F14410"/>
      <c r="G14410"/>
      <c r="H14410"/>
      <c r="I14410"/>
      <c r="J14410"/>
    </row>
    <row r="14411" spans="6:10" x14ac:dyDescent="0.25">
      <c r="F14411"/>
      <c r="G14411"/>
      <c r="H14411"/>
      <c r="I14411"/>
      <c r="J14411"/>
    </row>
    <row r="14412" spans="6:10" x14ac:dyDescent="0.25">
      <c r="F14412"/>
      <c r="G14412"/>
      <c r="H14412"/>
      <c r="I14412"/>
      <c r="J14412"/>
    </row>
    <row r="14413" spans="6:10" x14ac:dyDescent="0.25">
      <c r="F14413"/>
      <c r="G14413"/>
      <c r="H14413"/>
      <c r="I14413"/>
      <c r="J14413"/>
    </row>
    <row r="14414" spans="6:10" x14ac:dyDescent="0.25">
      <c r="F14414"/>
      <c r="G14414"/>
      <c r="H14414"/>
      <c r="I14414"/>
      <c r="J14414"/>
    </row>
    <row r="14415" spans="6:10" x14ac:dyDescent="0.25">
      <c r="F14415"/>
      <c r="G14415"/>
      <c r="H14415"/>
      <c r="I14415"/>
      <c r="J14415"/>
    </row>
    <row r="14416" spans="6:10" x14ac:dyDescent="0.25">
      <c r="F14416"/>
      <c r="G14416"/>
      <c r="H14416"/>
      <c r="I14416"/>
      <c r="J14416"/>
    </row>
    <row r="14417" spans="6:10" x14ac:dyDescent="0.25">
      <c r="F14417"/>
      <c r="G14417"/>
      <c r="H14417"/>
      <c r="I14417"/>
      <c r="J14417"/>
    </row>
    <row r="14418" spans="6:10" x14ac:dyDescent="0.25">
      <c r="F14418"/>
      <c r="G14418"/>
      <c r="H14418"/>
      <c r="I14418"/>
      <c r="J14418"/>
    </row>
    <row r="14419" spans="6:10" x14ac:dyDescent="0.25">
      <c r="F14419"/>
      <c r="G14419"/>
      <c r="H14419"/>
      <c r="I14419"/>
      <c r="J14419"/>
    </row>
    <row r="14420" spans="6:10" x14ac:dyDescent="0.25">
      <c r="F14420"/>
      <c r="G14420"/>
      <c r="H14420"/>
      <c r="I14420"/>
      <c r="J14420"/>
    </row>
    <row r="14421" spans="6:10" x14ac:dyDescent="0.25">
      <c r="F14421"/>
      <c r="G14421"/>
      <c r="H14421"/>
      <c r="I14421"/>
      <c r="J14421"/>
    </row>
    <row r="14422" spans="6:10" x14ac:dyDescent="0.25">
      <c r="F14422"/>
      <c r="G14422"/>
      <c r="H14422"/>
      <c r="I14422"/>
      <c r="J14422"/>
    </row>
    <row r="14423" spans="6:10" x14ac:dyDescent="0.25">
      <c r="F14423"/>
      <c r="G14423"/>
      <c r="H14423"/>
      <c r="I14423"/>
      <c r="J14423"/>
    </row>
    <row r="14424" spans="6:10" x14ac:dyDescent="0.25">
      <c r="F14424"/>
      <c r="G14424"/>
      <c r="H14424"/>
      <c r="I14424"/>
      <c r="J14424"/>
    </row>
    <row r="14425" spans="6:10" x14ac:dyDescent="0.25">
      <c r="F14425"/>
      <c r="G14425"/>
      <c r="H14425"/>
      <c r="I14425"/>
      <c r="J14425"/>
    </row>
    <row r="14426" spans="6:10" x14ac:dyDescent="0.25">
      <c r="F14426"/>
      <c r="G14426"/>
      <c r="H14426"/>
      <c r="I14426"/>
      <c r="J14426"/>
    </row>
    <row r="14427" spans="6:10" x14ac:dyDescent="0.25">
      <c r="F14427"/>
      <c r="G14427"/>
      <c r="H14427"/>
      <c r="I14427"/>
      <c r="J14427"/>
    </row>
    <row r="14428" spans="6:10" x14ac:dyDescent="0.25">
      <c r="F14428"/>
      <c r="G14428"/>
      <c r="H14428"/>
      <c r="I14428"/>
      <c r="J14428"/>
    </row>
    <row r="14429" spans="6:10" x14ac:dyDescent="0.25">
      <c r="F14429"/>
      <c r="G14429"/>
      <c r="H14429"/>
      <c r="I14429"/>
      <c r="J14429"/>
    </row>
    <row r="14430" spans="6:10" x14ac:dyDescent="0.25">
      <c r="F14430"/>
      <c r="G14430"/>
      <c r="H14430"/>
      <c r="I14430"/>
      <c r="J14430"/>
    </row>
    <row r="14431" spans="6:10" x14ac:dyDescent="0.25">
      <c r="F14431"/>
      <c r="G14431"/>
      <c r="H14431"/>
      <c r="I14431"/>
      <c r="J14431"/>
    </row>
    <row r="14432" spans="6:10" x14ac:dyDescent="0.25">
      <c r="F14432"/>
      <c r="G14432"/>
      <c r="H14432"/>
      <c r="I14432"/>
      <c r="J14432"/>
    </row>
    <row r="14433" spans="6:10" x14ac:dyDescent="0.25">
      <c r="F14433"/>
      <c r="G14433"/>
      <c r="H14433"/>
      <c r="I14433"/>
      <c r="J14433"/>
    </row>
    <row r="14434" spans="6:10" x14ac:dyDescent="0.25">
      <c r="F14434"/>
      <c r="G14434"/>
      <c r="H14434"/>
      <c r="I14434"/>
      <c r="J14434"/>
    </row>
    <row r="14435" spans="6:10" x14ac:dyDescent="0.25">
      <c r="F14435"/>
      <c r="G14435"/>
      <c r="H14435"/>
      <c r="I14435"/>
      <c r="J14435"/>
    </row>
    <row r="14436" spans="6:10" x14ac:dyDescent="0.25">
      <c r="F14436"/>
      <c r="G14436"/>
      <c r="H14436"/>
      <c r="I14436"/>
      <c r="J14436"/>
    </row>
    <row r="14437" spans="6:10" x14ac:dyDescent="0.25">
      <c r="F14437"/>
      <c r="G14437"/>
      <c r="H14437"/>
      <c r="I14437"/>
      <c r="J14437"/>
    </row>
    <row r="14438" spans="6:10" x14ac:dyDescent="0.25">
      <c r="F14438"/>
      <c r="G14438"/>
      <c r="H14438"/>
      <c r="I14438"/>
      <c r="J14438"/>
    </row>
    <row r="14439" spans="6:10" x14ac:dyDescent="0.25">
      <c r="F14439"/>
      <c r="G14439"/>
      <c r="H14439"/>
      <c r="I14439"/>
      <c r="J14439"/>
    </row>
    <row r="14440" spans="6:10" x14ac:dyDescent="0.25">
      <c r="F14440"/>
      <c r="G14440"/>
      <c r="H14440"/>
      <c r="I14440"/>
      <c r="J14440"/>
    </row>
    <row r="14441" spans="6:10" x14ac:dyDescent="0.25">
      <c r="F14441"/>
      <c r="G14441"/>
      <c r="H14441"/>
      <c r="I14441"/>
      <c r="J14441"/>
    </row>
    <row r="14442" spans="6:10" x14ac:dyDescent="0.25">
      <c r="F14442"/>
      <c r="G14442"/>
      <c r="H14442"/>
      <c r="I14442"/>
      <c r="J14442"/>
    </row>
    <row r="14443" spans="6:10" x14ac:dyDescent="0.25">
      <c r="F14443"/>
      <c r="G14443"/>
      <c r="H14443"/>
      <c r="I14443"/>
      <c r="J14443"/>
    </row>
    <row r="14444" spans="6:10" x14ac:dyDescent="0.25">
      <c r="F14444"/>
      <c r="G14444"/>
      <c r="H14444"/>
      <c r="I14444"/>
      <c r="J14444"/>
    </row>
    <row r="14445" spans="6:10" x14ac:dyDescent="0.25">
      <c r="F14445"/>
      <c r="G14445"/>
      <c r="H14445"/>
      <c r="I14445"/>
      <c r="J14445"/>
    </row>
    <row r="14446" spans="6:10" x14ac:dyDescent="0.25">
      <c r="F14446"/>
      <c r="G14446"/>
      <c r="H14446"/>
      <c r="I14446"/>
      <c r="J14446"/>
    </row>
    <row r="14447" spans="6:10" x14ac:dyDescent="0.25">
      <c r="F14447"/>
      <c r="G14447"/>
      <c r="H14447"/>
      <c r="I14447"/>
      <c r="J14447"/>
    </row>
    <row r="14448" spans="6:10" x14ac:dyDescent="0.25">
      <c r="F14448"/>
      <c r="G14448"/>
      <c r="H14448"/>
      <c r="I14448"/>
      <c r="J14448"/>
    </row>
    <row r="14449" spans="6:10" x14ac:dyDescent="0.25">
      <c r="F14449"/>
      <c r="G14449"/>
      <c r="H14449"/>
      <c r="I14449"/>
      <c r="J14449"/>
    </row>
    <row r="14450" spans="6:10" x14ac:dyDescent="0.25">
      <c r="F14450"/>
      <c r="G14450"/>
      <c r="H14450"/>
      <c r="I14450"/>
      <c r="J14450"/>
    </row>
    <row r="14451" spans="6:10" x14ac:dyDescent="0.25">
      <c r="F14451"/>
      <c r="G14451"/>
      <c r="H14451"/>
      <c r="I14451"/>
      <c r="J14451"/>
    </row>
    <row r="14452" spans="6:10" x14ac:dyDescent="0.25">
      <c r="F14452"/>
      <c r="G14452"/>
      <c r="H14452"/>
      <c r="I14452"/>
      <c r="J14452"/>
    </row>
    <row r="14453" spans="6:10" x14ac:dyDescent="0.25">
      <c r="F14453"/>
      <c r="G14453"/>
      <c r="H14453"/>
      <c r="I14453"/>
      <c r="J14453"/>
    </row>
    <row r="14454" spans="6:10" x14ac:dyDescent="0.25">
      <c r="F14454"/>
      <c r="G14454"/>
      <c r="H14454"/>
      <c r="I14454"/>
      <c r="J14454"/>
    </row>
    <row r="14455" spans="6:10" x14ac:dyDescent="0.25">
      <c r="F14455"/>
      <c r="G14455"/>
      <c r="H14455"/>
      <c r="I14455"/>
      <c r="J14455"/>
    </row>
    <row r="14456" spans="6:10" x14ac:dyDescent="0.25">
      <c r="F14456"/>
      <c r="G14456"/>
      <c r="H14456"/>
      <c r="I14456"/>
      <c r="J14456"/>
    </row>
    <row r="14457" spans="6:10" x14ac:dyDescent="0.25">
      <c r="F14457"/>
      <c r="G14457"/>
      <c r="H14457"/>
      <c r="I14457"/>
      <c r="J14457"/>
    </row>
    <row r="14458" spans="6:10" x14ac:dyDescent="0.25">
      <c r="F14458"/>
      <c r="G14458"/>
      <c r="H14458"/>
      <c r="I14458"/>
      <c r="J14458"/>
    </row>
    <row r="14459" spans="6:10" x14ac:dyDescent="0.25">
      <c r="F14459"/>
      <c r="G14459"/>
      <c r="H14459"/>
      <c r="I14459"/>
      <c r="J14459"/>
    </row>
    <row r="14460" spans="6:10" x14ac:dyDescent="0.25">
      <c r="F14460"/>
      <c r="G14460"/>
      <c r="H14460"/>
      <c r="I14460"/>
      <c r="J14460"/>
    </row>
    <row r="14461" spans="6:10" x14ac:dyDescent="0.25">
      <c r="F14461"/>
      <c r="G14461"/>
      <c r="H14461"/>
      <c r="I14461"/>
      <c r="J14461"/>
    </row>
    <row r="14462" spans="6:10" x14ac:dyDescent="0.25">
      <c r="F14462"/>
      <c r="G14462"/>
      <c r="H14462"/>
      <c r="I14462"/>
      <c r="J14462"/>
    </row>
    <row r="14463" spans="6:10" x14ac:dyDescent="0.25">
      <c r="F14463"/>
      <c r="G14463"/>
      <c r="H14463"/>
      <c r="I14463"/>
      <c r="J14463"/>
    </row>
    <row r="14464" spans="6:10" x14ac:dyDescent="0.25">
      <c r="F14464"/>
      <c r="G14464"/>
      <c r="H14464"/>
      <c r="I14464"/>
      <c r="J14464"/>
    </row>
    <row r="14465" spans="6:10" x14ac:dyDescent="0.25">
      <c r="F14465"/>
      <c r="G14465"/>
      <c r="H14465"/>
      <c r="I14465"/>
      <c r="J14465"/>
    </row>
    <row r="14466" spans="6:10" x14ac:dyDescent="0.25">
      <c r="F14466"/>
      <c r="G14466"/>
      <c r="H14466"/>
      <c r="I14466"/>
      <c r="J14466"/>
    </row>
    <row r="14467" spans="6:10" x14ac:dyDescent="0.25">
      <c r="F14467"/>
      <c r="G14467"/>
      <c r="H14467"/>
      <c r="I14467"/>
      <c r="J14467"/>
    </row>
    <row r="14468" spans="6:10" x14ac:dyDescent="0.25">
      <c r="F14468"/>
      <c r="G14468"/>
      <c r="H14468"/>
      <c r="I14468"/>
      <c r="J14468"/>
    </row>
    <row r="14469" spans="6:10" x14ac:dyDescent="0.25">
      <c r="F14469"/>
      <c r="G14469"/>
      <c r="H14469"/>
      <c r="I14469"/>
      <c r="J14469"/>
    </row>
    <row r="14470" spans="6:10" x14ac:dyDescent="0.25">
      <c r="F14470"/>
      <c r="G14470"/>
      <c r="H14470"/>
      <c r="I14470"/>
      <c r="J14470"/>
    </row>
    <row r="14471" spans="6:10" x14ac:dyDescent="0.25">
      <c r="F14471"/>
      <c r="G14471"/>
      <c r="H14471"/>
      <c r="I14471"/>
      <c r="J14471"/>
    </row>
    <row r="14472" spans="6:10" x14ac:dyDescent="0.25">
      <c r="F14472"/>
      <c r="G14472"/>
      <c r="H14472"/>
      <c r="I14472"/>
      <c r="J14472"/>
    </row>
    <row r="14473" spans="6:10" x14ac:dyDescent="0.25">
      <c r="F14473"/>
      <c r="G14473"/>
      <c r="H14473"/>
      <c r="I14473"/>
      <c r="J14473"/>
    </row>
    <row r="14474" spans="6:10" x14ac:dyDescent="0.25">
      <c r="F14474"/>
      <c r="G14474"/>
      <c r="H14474"/>
      <c r="I14474"/>
      <c r="J14474"/>
    </row>
    <row r="14475" spans="6:10" x14ac:dyDescent="0.25">
      <c r="F14475"/>
      <c r="G14475"/>
      <c r="H14475"/>
      <c r="I14475"/>
      <c r="J14475"/>
    </row>
    <row r="14476" spans="6:10" x14ac:dyDescent="0.25">
      <c r="F14476"/>
      <c r="G14476"/>
      <c r="H14476"/>
      <c r="I14476"/>
      <c r="J14476"/>
    </row>
    <row r="14477" spans="6:10" x14ac:dyDescent="0.25">
      <c r="F14477"/>
      <c r="G14477"/>
      <c r="H14477"/>
      <c r="I14477"/>
      <c r="J14477"/>
    </row>
    <row r="14478" spans="6:10" x14ac:dyDescent="0.25">
      <c r="F14478"/>
      <c r="G14478"/>
      <c r="H14478"/>
      <c r="I14478"/>
      <c r="J14478"/>
    </row>
    <row r="14479" spans="6:10" x14ac:dyDescent="0.25">
      <c r="F14479"/>
      <c r="G14479"/>
      <c r="H14479"/>
      <c r="I14479"/>
      <c r="J14479"/>
    </row>
    <row r="14480" spans="6:10" x14ac:dyDescent="0.25">
      <c r="F14480"/>
      <c r="G14480"/>
      <c r="H14480"/>
      <c r="I14480"/>
      <c r="J14480"/>
    </row>
    <row r="14481" spans="6:10" x14ac:dyDescent="0.25">
      <c r="F14481"/>
      <c r="G14481"/>
      <c r="H14481"/>
      <c r="I14481"/>
      <c r="J14481"/>
    </row>
    <row r="14482" spans="6:10" x14ac:dyDescent="0.25">
      <c r="F14482"/>
      <c r="G14482"/>
      <c r="H14482"/>
      <c r="I14482"/>
      <c r="J14482"/>
    </row>
    <row r="14483" spans="6:10" x14ac:dyDescent="0.25">
      <c r="F14483"/>
      <c r="G14483"/>
      <c r="H14483"/>
      <c r="I14483"/>
      <c r="J14483"/>
    </row>
    <row r="14484" spans="6:10" x14ac:dyDescent="0.25">
      <c r="F14484"/>
      <c r="G14484"/>
      <c r="H14484"/>
      <c r="I14484"/>
      <c r="J14484"/>
    </row>
    <row r="14485" spans="6:10" x14ac:dyDescent="0.25">
      <c r="F14485"/>
      <c r="G14485"/>
      <c r="H14485"/>
      <c r="I14485"/>
      <c r="J14485"/>
    </row>
    <row r="14486" spans="6:10" x14ac:dyDescent="0.25">
      <c r="F14486"/>
      <c r="G14486"/>
      <c r="H14486"/>
      <c r="I14486"/>
      <c r="J14486"/>
    </row>
    <row r="14487" spans="6:10" x14ac:dyDescent="0.25">
      <c r="F14487"/>
      <c r="G14487"/>
      <c r="H14487"/>
      <c r="I14487"/>
      <c r="J14487"/>
    </row>
    <row r="14488" spans="6:10" x14ac:dyDescent="0.25">
      <c r="F14488"/>
      <c r="G14488"/>
      <c r="H14488"/>
      <c r="I14488"/>
      <c r="J14488"/>
    </row>
    <row r="14489" spans="6:10" x14ac:dyDescent="0.25">
      <c r="F14489"/>
      <c r="G14489"/>
      <c r="H14489"/>
      <c r="I14489"/>
      <c r="J14489"/>
    </row>
    <row r="14490" spans="6:10" x14ac:dyDescent="0.25">
      <c r="F14490"/>
      <c r="G14490"/>
      <c r="H14490"/>
      <c r="I14490"/>
      <c r="J14490"/>
    </row>
    <row r="14491" spans="6:10" x14ac:dyDescent="0.25">
      <c r="F14491"/>
      <c r="G14491"/>
      <c r="H14491"/>
      <c r="I14491"/>
      <c r="J14491"/>
    </row>
    <row r="14492" spans="6:10" x14ac:dyDescent="0.25">
      <c r="F14492"/>
      <c r="G14492"/>
      <c r="H14492"/>
      <c r="I14492"/>
      <c r="J14492"/>
    </row>
    <row r="14493" spans="6:10" x14ac:dyDescent="0.25">
      <c r="F14493"/>
      <c r="G14493"/>
      <c r="H14493"/>
      <c r="I14493"/>
      <c r="J14493"/>
    </row>
    <row r="14494" spans="6:10" x14ac:dyDescent="0.25">
      <c r="F14494"/>
      <c r="G14494"/>
      <c r="H14494"/>
      <c r="I14494"/>
      <c r="J14494"/>
    </row>
    <row r="14495" spans="6:10" x14ac:dyDescent="0.25">
      <c r="F14495"/>
      <c r="G14495"/>
      <c r="H14495"/>
      <c r="I14495"/>
      <c r="J14495"/>
    </row>
    <row r="14496" spans="6:10" x14ac:dyDescent="0.25">
      <c r="F14496"/>
      <c r="G14496"/>
      <c r="H14496"/>
      <c r="I14496"/>
      <c r="J14496"/>
    </row>
    <row r="14497" spans="6:10" x14ac:dyDescent="0.25">
      <c r="F14497"/>
      <c r="G14497"/>
      <c r="H14497"/>
      <c r="I14497"/>
      <c r="J14497"/>
    </row>
    <row r="14498" spans="6:10" x14ac:dyDescent="0.25">
      <c r="F14498"/>
      <c r="G14498"/>
      <c r="H14498"/>
      <c r="I14498"/>
      <c r="J14498"/>
    </row>
    <row r="14499" spans="6:10" x14ac:dyDescent="0.25">
      <c r="F14499"/>
      <c r="G14499"/>
      <c r="H14499"/>
      <c r="I14499"/>
      <c r="J14499"/>
    </row>
    <row r="14500" spans="6:10" x14ac:dyDescent="0.25">
      <c r="F14500"/>
      <c r="G14500"/>
      <c r="H14500"/>
      <c r="I14500"/>
      <c r="J14500"/>
    </row>
    <row r="14501" spans="6:10" x14ac:dyDescent="0.25">
      <c r="F14501"/>
      <c r="G14501"/>
      <c r="H14501"/>
      <c r="I14501"/>
      <c r="J14501"/>
    </row>
    <row r="14502" spans="6:10" x14ac:dyDescent="0.25">
      <c r="F14502"/>
      <c r="G14502"/>
      <c r="H14502"/>
      <c r="I14502"/>
      <c r="J14502"/>
    </row>
    <row r="14503" spans="6:10" x14ac:dyDescent="0.25">
      <c r="F14503"/>
      <c r="G14503"/>
      <c r="H14503"/>
      <c r="I14503"/>
      <c r="J14503"/>
    </row>
    <row r="14504" spans="6:10" x14ac:dyDescent="0.25">
      <c r="F14504"/>
      <c r="G14504"/>
      <c r="H14504"/>
      <c r="I14504"/>
      <c r="J14504"/>
    </row>
    <row r="14505" spans="6:10" x14ac:dyDescent="0.25">
      <c r="F14505"/>
      <c r="G14505"/>
      <c r="H14505"/>
      <c r="I14505"/>
      <c r="J14505"/>
    </row>
    <row r="14506" spans="6:10" x14ac:dyDescent="0.25">
      <c r="F14506"/>
      <c r="G14506"/>
      <c r="H14506"/>
      <c r="I14506"/>
      <c r="J14506"/>
    </row>
    <row r="14507" spans="6:10" x14ac:dyDescent="0.25">
      <c r="F14507"/>
      <c r="G14507"/>
      <c r="H14507"/>
      <c r="I14507"/>
      <c r="J14507"/>
    </row>
    <row r="14508" spans="6:10" x14ac:dyDescent="0.25">
      <c r="F14508"/>
      <c r="G14508"/>
      <c r="H14508"/>
      <c r="I14508"/>
      <c r="J14508"/>
    </row>
    <row r="14509" spans="6:10" x14ac:dyDescent="0.25">
      <c r="F14509"/>
      <c r="G14509"/>
      <c r="H14509"/>
      <c r="I14509"/>
      <c r="J14509"/>
    </row>
    <row r="14510" spans="6:10" x14ac:dyDescent="0.25">
      <c r="F14510"/>
      <c r="G14510"/>
      <c r="H14510"/>
      <c r="I14510"/>
      <c r="J14510"/>
    </row>
    <row r="14511" spans="6:10" x14ac:dyDescent="0.25">
      <c r="F14511"/>
      <c r="G14511"/>
      <c r="H14511"/>
      <c r="I14511"/>
      <c r="J14511"/>
    </row>
    <row r="14512" spans="6:10" x14ac:dyDescent="0.25">
      <c r="F14512"/>
      <c r="G14512"/>
      <c r="H14512"/>
      <c r="I14512"/>
      <c r="J14512"/>
    </row>
    <row r="14513" spans="6:10" x14ac:dyDescent="0.25">
      <c r="F14513"/>
      <c r="G14513"/>
      <c r="H14513"/>
      <c r="I14513"/>
      <c r="J14513"/>
    </row>
    <row r="14514" spans="6:10" x14ac:dyDescent="0.25">
      <c r="F14514"/>
      <c r="G14514"/>
      <c r="H14514"/>
      <c r="I14514"/>
      <c r="J14514"/>
    </row>
    <row r="14515" spans="6:10" x14ac:dyDescent="0.25">
      <c r="F14515"/>
      <c r="G14515"/>
      <c r="H14515"/>
      <c r="I14515"/>
      <c r="J14515"/>
    </row>
    <row r="14516" spans="6:10" x14ac:dyDescent="0.25">
      <c r="F14516"/>
      <c r="G14516"/>
      <c r="H14516"/>
      <c r="I14516"/>
      <c r="J14516"/>
    </row>
    <row r="14517" spans="6:10" x14ac:dyDescent="0.25">
      <c r="F14517"/>
      <c r="G14517"/>
      <c r="H14517"/>
      <c r="I14517"/>
      <c r="J14517"/>
    </row>
    <row r="14518" spans="6:10" x14ac:dyDescent="0.25">
      <c r="F14518"/>
      <c r="G14518"/>
      <c r="H14518"/>
      <c r="I14518"/>
      <c r="J14518"/>
    </row>
    <row r="14519" spans="6:10" x14ac:dyDescent="0.25">
      <c r="F14519"/>
      <c r="G14519"/>
      <c r="H14519"/>
      <c r="I14519"/>
      <c r="J14519"/>
    </row>
    <row r="14520" spans="6:10" x14ac:dyDescent="0.25">
      <c r="F14520"/>
      <c r="G14520"/>
      <c r="H14520"/>
      <c r="I14520"/>
      <c r="J14520"/>
    </row>
    <row r="14521" spans="6:10" x14ac:dyDescent="0.25">
      <c r="F14521"/>
      <c r="G14521"/>
      <c r="H14521"/>
      <c r="I14521"/>
      <c r="J14521"/>
    </row>
    <row r="14522" spans="6:10" x14ac:dyDescent="0.25">
      <c r="F14522"/>
      <c r="G14522"/>
      <c r="H14522"/>
      <c r="I14522"/>
      <c r="J14522"/>
    </row>
    <row r="14523" spans="6:10" x14ac:dyDescent="0.25">
      <c r="F14523"/>
      <c r="G14523"/>
      <c r="H14523"/>
      <c r="I14523"/>
      <c r="J14523"/>
    </row>
    <row r="14524" spans="6:10" x14ac:dyDescent="0.25">
      <c r="F14524"/>
      <c r="G14524"/>
      <c r="H14524"/>
      <c r="I14524"/>
      <c r="J14524"/>
    </row>
    <row r="14525" spans="6:10" x14ac:dyDescent="0.25">
      <c r="F14525"/>
      <c r="G14525"/>
      <c r="H14525"/>
      <c r="I14525"/>
      <c r="J14525"/>
    </row>
    <row r="14526" spans="6:10" x14ac:dyDescent="0.25">
      <c r="F14526"/>
      <c r="G14526"/>
      <c r="H14526"/>
      <c r="I14526"/>
      <c r="J14526"/>
    </row>
    <row r="14527" spans="6:10" x14ac:dyDescent="0.25">
      <c r="F14527"/>
      <c r="G14527"/>
      <c r="H14527"/>
      <c r="I14527"/>
      <c r="J14527"/>
    </row>
    <row r="14528" spans="6:10" x14ac:dyDescent="0.25">
      <c r="F14528"/>
      <c r="G14528"/>
      <c r="H14528"/>
      <c r="I14528"/>
      <c r="J14528"/>
    </row>
    <row r="14529" spans="6:10" x14ac:dyDescent="0.25">
      <c r="F14529"/>
      <c r="G14529"/>
      <c r="H14529"/>
      <c r="I14529"/>
      <c r="J14529"/>
    </row>
    <row r="14530" spans="6:10" x14ac:dyDescent="0.25">
      <c r="F14530"/>
      <c r="G14530"/>
      <c r="H14530"/>
      <c r="I14530"/>
      <c r="J14530"/>
    </row>
    <row r="14531" spans="6:10" x14ac:dyDescent="0.25">
      <c r="F14531"/>
      <c r="G14531"/>
      <c r="H14531"/>
      <c r="I14531"/>
      <c r="J14531"/>
    </row>
    <row r="14532" spans="6:10" x14ac:dyDescent="0.25">
      <c r="F14532"/>
      <c r="G14532"/>
      <c r="H14532"/>
      <c r="I14532"/>
      <c r="J14532"/>
    </row>
    <row r="14533" spans="6:10" x14ac:dyDescent="0.25">
      <c r="F14533"/>
      <c r="G14533"/>
      <c r="H14533"/>
      <c r="I14533"/>
      <c r="J14533"/>
    </row>
    <row r="14534" spans="6:10" x14ac:dyDescent="0.25">
      <c r="F14534"/>
      <c r="G14534"/>
      <c r="H14534"/>
      <c r="I14534"/>
      <c r="J14534"/>
    </row>
    <row r="14535" spans="6:10" x14ac:dyDescent="0.25">
      <c r="F14535"/>
      <c r="G14535"/>
      <c r="H14535"/>
      <c r="I14535"/>
      <c r="J14535"/>
    </row>
    <row r="14536" spans="6:10" x14ac:dyDescent="0.25">
      <c r="F14536"/>
      <c r="G14536"/>
      <c r="H14536"/>
      <c r="I14536"/>
      <c r="J14536"/>
    </row>
    <row r="14537" spans="6:10" x14ac:dyDescent="0.25">
      <c r="F14537"/>
      <c r="G14537"/>
      <c r="H14537"/>
      <c r="I14537"/>
      <c r="J14537"/>
    </row>
    <row r="14538" spans="6:10" x14ac:dyDescent="0.25">
      <c r="F14538"/>
      <c r="G14538"/>
      <c r="H14538"/>
      <c r="I14538"/>
      <c r="J14538"/>
    </row>
    <row r="14539" spans="6:10" x14ac:dyDescent="0.25">
      <c r="F14539"/>
      <c r="G14539"/>
      <c r="H14539"/>
      <c r="I14539"/>
      <c r="J14539"/>
    </row>
    <row r="14540" spans="6:10" x14ac:dyDescent="0.25">
      <c r="F14540"/>
      <c r="G14540"/>
      <c r="H14540"/>
      <c r="I14540"/>
      <c r="J14540"/>
    </row>
    <row r="14541" spans="6:10" x14ac:dyDescent="0.25">
      <c r="F14541"/>
      <c r="G14541"/>
      <c r="H14541"/>
      <c r="I14541"/>
      <c r="J14541"/>
    </row>
    <row r="14542" spans="6:10" x14ac:dyDescent="0.25">
      <c r="F14542"/>
      <c r="G14542"/>
      <c r="H14542"/>
      <c r="I14542"/>
      <c r="J14542"/>
    </row>
    <row r="14543" spans="6:10" x14ac:dyDescent="0.25">
      <c r="F14543"/>
      <c r="G14543"/>
      <c r="H14543"/>
      <c r="I14543"/>
      <c r="J14543"/>
    </row>
    <row r="14544" spans="6:10" x14ac:dyDescent="0.25">
      <c r="F14544"/>
      <c r="G14544"/>
      <c r="H14544"/>
      <c r="I14544"/>
      <c r="J14544"/>
    </row>
    <row r="14545" spans="6:10" x14ac:dyDescent="0.25">
      <c r="F14545"/>
      <c r="G14545"/>
      <c r="H14545"/>
      <c r="I14545"/>
      <c r="J14545"/>
    </row>
    <row r="14546" spans="6:10" x14ac:dyDescent="0.25">
      <c r="F14546"/>
      <c r="G14546"/>
      <c r="H14546"/>
      <c r="I14546"/>
      <c r="J14546"/>
    </row>
    <row r="14547" spans="6:10" x14ac:dyDescent="0.25">
      <c r="F14547"/>
      <c r="G14547"/>
      <c r="H14547"/>
      <c r="I14547"/>
      <c r="J14547"/>
    </row>
    <row r="14548" spans="6:10" x14ac:dyDescent="0.25">
      <c r="F14548"/>
      <c r="G14548"/>
      <c r="H14548"/>
      <c r="I14548"/>
      <c r="J14548"/>
    </row>
    <row r="14549" spans="6:10" x14ac:dyDescent="0.25">
      <c r="F14549"/>
      <c r="G14549"/>
      <c r="H14549"/>
      <c r="I14549"/>
      <c r="J14549"/>
    </row>
    <row r="14550" spans="6:10" x14ac:dyDescent="0.25">
      <c r="F14550"/>
      <c r="G14550"/>
      <c r="H14550"/>
      <c r="I14550"/>
      <c r="J14550"/>
    </row>
    <row r="14551" spans="6:10" x14ac:dyDescent="0.25">
      <c r="F14551"/>
      <c r="G14551"/>
      <c r="H14551"/>
      <c r="I14551"/>
      <c r="J14551"/>
    </row>
    <row r="14552" spans="6:10" x14ac:dyDescent="0.25">
      <c r="F14552"/>
      <c r="G14552"/>
      <c r="H14552"/>
      <c r="I14552"/>
      <c r="J14552"/>
    </row>
    <row r="14553" spans="6:10" x14ac:dyDescent="0.25">
      <c r="F14553"/>
      <c r="G14553"/>
      <c r="H14553"/>
      <c r="I14553"/>
      <c r="J14553"/>
    </row>
    <row r="14554" spans="6:10" x14ac:dyDescent="0.25">
      <c r="F14554"/>
      <c r="G14554"/>
      <c r="H14554"/>
      <c r="I14554"/>
      <c r="J14554"/>
    </row>
    <row r="14555" spans="6:10" x14ac:dyDescent="0.25">
      <c r="F14555"/>
      <c r="G14555"/>
      <c r="H14555"/>
      <c r="I14555"/>
      <c r="J14555"/>
    </row>
    <row r="14556" spans="6:10" x14ac:dyDescent="0.25">
      <c r="F14556"/>
      <c r="G14556"/>
      <c r="H14556"/>
      <c r="I14556"/>
      <c r="J14556"/>
    </row>
    <row r="14557" spans="6:10" x14ac:dyDescent="0.25">
      <c r="F14557"/>
      <c r="G14557"/>
      <c r="H14557"/>
      <c r="I14557"/>
      <c r="J14557"/>
    </row>
    <row r="14558" spans="6:10" x14ac:dyDescent="0.25">
      <c r="F14558"/>
      <c r="G14558"/>
      <c r="H14558"/>
      <c r="I14558"/>
      <c r="J14558"/>
    </row>
    <row r="14559" spans="6:10" x14ac:dyDescent="0.25">
      <c r="F14559"/>
      <c r="G14559"/>
      <c r="H14559"/>
      <c r="I14559"/>
      <c r="J14559"/>
    </row>
    <row r="14560" spans="6:10" x14ac:dyDescent="0.25">
      <c r="F14560"/>
      <c r="G14560"/>
      <c r="H14560"/>
      <c r="I14560"/>
      <c r="J14560"/>
    </row>
    <row r="14561" spans="6:10" x14ac:dyDescent="0.25">
      <c r="F14561"/>
      <c r="G14561"/>
      <c r="H14561"/>
      <c r="I14561"/>
      <c r="J14561"/>
    </row>
    <row r="14562" spans="6:10" x14ac:dyDescent="0.25">
      <c r="F14562"/>
      <c r="G14562"/>
      <c r="H14562"/>
      <c r="I14562"/>
      <c r="J14562"/>
    </row>
    <row r="14563" spans="6:10" x14ac:dyDescent="0.25">
      <c r="F14563"/>
      <c r="G14563"/>
      <c r="H14563"/>
      <c r="I14563"/>
      <c r="J14563"/>
    </row>
    <row r="14564" spans="6:10" x14ac:dyDescent="0.25">
      <c r="F14564"/>
      <c r="G14564"/>
      <c r="H14564"/>
      <c r="I14564"/>
      <c r="J14564"/>
    </row>
    <row r="14565" spans="6:10" x14ac:dyDescent="0.25">
      <c r="F14565"/>
      <c r="G14565"/>
      <c r="H14565"/>
      <c r="I14565"/>
      <c r="J14565"/>
    </row>
    <row r="14566" spans="6:10" x14ac:dyDescent="0.25">
      <c r="F14566"/>
      <c r="G14566"/>
      <c r="H14566"/>
      <c r="I14566"/>
      <c r="J14566"/>
    </row>
    <row r="14567" spans="6:10" x14ac:dyDescent="0.25">
      <c r="F14567"/>
      <c r="G14567"/>
      <c r="H14567"/>
      <c r="I14567"/>
      <c r="J14567"/>
    </row>
    <row r="14568" spans="6:10" x14ac:dyDescent="0.25">
      <c r="F14568"/>
      <c r="G14568"/>
      <c r="H14568"/>
      <c r="I14568"/>
      <c r="J14568"/>
    </row>
    <row r="14569" spans="6:10" x14ac:dyDescent="0.25">
      <c r="F14569"/>
      <c r="G14569"/>
      <c r="H14569"/>
      <c r="I14569"/>
      <c r="J14569"/>
    </row>
    <row r="14570" spans="6:10" x14ac:dyDescent="0.25">
      <c r="F14570"/>
      <c r="G14570"/>
      <c r="H14570"/>
      <c r="I14570"/>
      <c r="J14570"/>
    </row>
    <row r="14571" spans="6:10" x14ac:dyDescent="0.25">
      <c r="F14571"/>
      <c r="G14571"/>
      <c r="H14571"/>
      <c r="I14571"/>
      <c r="J14571"/>
    </row>
    <row r="14572" spans="6:10" x14ac:dyDescent="0.25">
      <c r="F14572"/>
      <c r="G14572"/>
      <c r="H14572"/>
      <c r="I14572"/>
      <c r="J14572"/>
    </row>
    <row r="14573" spans="6:10" x14ac:dyDescent="0.25">
      <c r="F14573"/>
      <c r="G14573"/>
      <c r="H14573"/>
      <c r="I14573"/>
      <c r="J14573"/>
    </row>
    <row r="14574" spans="6:10" x14ac:dyDescent="0.25">
      <c r="F14574"/>
      <c r="G14574"/>
      <c r="H14574"/>
      <c r="I14574"/>
      <c r="J14574"/>
    </row>
    <row r="14575" spans="6:10" x14ac:dyDescent="0.25">
      <c r="F14575"/>
      <c r="G14575"/>
      <c r="H14575"/>
      <c r="I14575"/>
      <c r="J14575"/>
    </row>
    <row r="14576" spans="6:10" x14ac:dyDescent="0.25">
      <c r="F14576"/>
      <c r="G14576"/>
      <c r="H14576"/>
      <c r="I14576"/>
      <c r="J14576"/>
    </row>
    <row r="14577" spans="6:10" x14ac:dyDescent="0.25">
      <c r="F14577"/>
      <c r="G14577"/>
      <c r="H14577"/>
      <c r="I14577"/>
      <c r="J14577"/>
    </row>
    <row r="14578" spans="6:10" x14ac:dyDescent="0.25">
      <c r="F14578"/>
      <c r="G14578"/>
      <c r="H14578"/>
      <c r="I14578"/>
      <c r="J14578"/>
    </row>
    <row r="14579" spans="6:10" x14ac:dyDescent="0.25">
      <c r="F14579"/>
      <c r="G14579"/>
      <c r="H14579"/>
      <c r="I14579"/>
      <c r="J14579"/>
    </row>
    <row r="14580" spans="6:10" x14ac:dyDescent="0.25">
      <c r="F14580"/>
      <c r="G14580"/>
      <c r="H14580"/>
      <c r="I14580"/>
      <c r="J14580"/>
    </row>
    <row r="14581" spans="6:10" x14ac:dyDescent="0.25">
      <c r="F14581"/>
      <c r="G14581"/>
      <c r="H14581"/>
      <c r="I14581"/>
      <c r="J14581"/>
    </row>
    <row r="14582" spans="6:10" x14ac:dyDescent="0.25">
      <c r="F14582"/>
      <c r="G14582"/>
      <c r="H14582"/>
      <c r="I14582"/>
      <c r="J14582"/>
    </row>
    <row r="14583" spans="6:10" x14ac:dyDescent="0.25">
      <c r="F14583"/>
      <c r="G14583"/>
      <c r="H14583"/>
      <c r="I14583"/>
      <c r="J14583"/>
    </row>
    <row r="14584" spans="6:10" x14ac:dyDescent="0.25">
      <c r="F14584"/>
      <c r="G14584"/>
      <c r="H14584"/>
      <c r="I14584"/>
      <c r="J14584"/>
    </row>
    <row r="14585" spans="6:10" x14ac:dyDescent="0.25">
      <c r="F14585"/>
      <c r="G14585"/>
      <c r="H14585"/>
      <c r="I14585"/>
      <c r="J14585"/>
    </row>
    <row r="14586" spans="6:10" x14ac:dyDescent="0.25">
      <c r="F14586"/>
      <c r="G14586"/>
      <c r="H14586"/>
      <c r="I14586"/>
      <c r="J14586"/>
    </row>
    <row r="14587" spans="6:10" x14ac:dyDescent="0.25">
      <c r="F14587"/>
      <c r="G14587"/>
      <c r="H14587"/>
      <c r="I14587"/>
      <c r="J14587"/>
    </row>
    <row r="14588" spans="6:10" x14ac:dyDescent="0.25">
      <c r="F14588"/>
      <c r="G14588"/>
      <c r="H14588"/>
      <c r="I14588"/>
      <c r="J14588"/>
    </row>
    <row r="14589" spans="6:10" x14ac:dyDescent="0.25">
      <c r="F14589"/>
      <c r="G14589"/>
      <c r="H14589"/>
      <c r="I14589"/>
      <c r="J14589"/>
    </row>
    <row r="14590" spans="6:10" x14ac:dyDescent="0.25">
      <c r="F14590"/>
      <c r="G14590"/>
      <c r="H14590"/>
      <c r="I14590"/>
      <c r="J14590"/>
    </row>
    <row r="14591" spans="6:10" x14ac:dyDescent="0.25">
      <c r="F14591"/>
      <c r="G14591"/>
      <c r="H14591"/>
      <c r="I14591"/>
      <c r="J14591"/>
    </row>
    <row r="14592" spans="6:10" x14ac:dyDescent="0.25">
      <c r="F14592"/>
      <c r="G14592"/>
      <c r="H14592"/>
      <c r="I14592"/>
      <c r="J14592"/>
    </row>
    <row r="14593" spans="6:10" x14ac:dyDescent="0.25">
      <c r="F14593"/>
      <c r="G14593"/>
      <c r="H14593"/>
      <c r="I14593"/>
      <c r="J14593"/>
    </row>
    <row r="14594" spans="6:10" x14ac:dyDescent="0.25">
      <c r="F14594"/>
      <c r="G14594"/>
      <c r="H14594"/>
      <c r="I14594"/>
      <c r="J14594"/>
    </row>
    <row r="14595" spans="6:10" x14ac:dyDescent="0.25">
      <c r="F14595"/>
      <c r="G14595"/>
      <c r="H14595"/>
      <c r="I14595"/>
      <c r="J14595"/>
    </row>
    <row r="14596" spans="6:10" x14ac:dyDescent="0.25">
      <c r="F14596"/>
      <c r="G14596"/>
      <c r="H14596"/>
      <c r="I14596"/>
      <c r="J14596"/>
    </row>
    <row r="14597" spans="6:10" x14ac:dyDescent="0.25">
      <c r="F14597"/>
      <c r="G14597"/>
      <c r="H14597"/>
      <c r="I14597"/>
      <c r="J14597"/>
    </row>
    <row r="14598" spans="6:10" x14ac:dyDescent="0.25">
      <c r="F14598"/>
      <c r="G14598"/>
      <c r="H14598"/>
      <c r="I14598"/>
      <c r="J14598"/>
    </row>
    <row r="14599" spans="6:10" x14ac:dyDescent="0.25">
      <c r="F14599"/>
      <c r="G14599"/>
      <c r="H14599"/>
      <c r="I14599"/>
      <c r="J14599"/>
    </row>
    <row r="14600" spans="6:10" x14ac:dyDescent="0.25">
      <c r="F14600"/>
      <c r="G14600"/>
      <c r="H14600"/>
      <c r="I14600"/>
      <c r="J14600"/>
    </row>
    <row r="14601" spans="6:10" x14ac:dyDescent="0.25">
      <c r="F14601"/>
      <c r="G14601"/>
      <c r="H14601"/>
      <c r="I14601"/>
      <c r="J14601"/>
    </row>
    <row r="14602" spans="6:10" x14ac:dyDescent="0.25">
      <c r="F14602"/>
      <c r="G14602"/>
      <c r="H14602"/>
      <c r="I14602"/>
      <c r="J14602"/>
    </row>
    <row r="14603" spans="6:10" x14ac:dyDescent="0.25">
      <c r="F14603"/>
      <c r="G14603"/>
      <c r="H14603"/>
      <c r="I14603"/>
      <c r="J14603"/>
    </row>
    <row r="14604" spans="6:10" x14ac:dyDescent="0.25">
      <c r="F14604"/>
      <c r="G14604"/>
      <c r="H14604"/>
      <c r="I14604"/>
      <c r="J14604"/>
    </row>
    <row r="14605" spans="6:10" x14ac:dyDescent="0.25">
      <c r="F14605"/>
      <c r="G14605"/>
      <c r="H14605"/>
      <c r="I14605"/>
      <c r="J14605"/>
    </row>
    <row r="14606" spans="6:10" x14ac:dyDescent="0.25">
      <c r="F14606"/>
      <c r="G14606"/>
      <c r="H14606"/>
      <c r="I14606"/>
      <c r="J14606"/>
    </row>
    <row r="14607" spans="6:10" x14ac:dyDescent="0.25">
      <c r="F14607"/>
      <c r="G14607"/>
      <c r="H14607"/>
      <c r="I14607"/>
      <c r="J14607"/>
    </row>
    <row r="14608" spans="6:10" x14ac:dyDescent="0.25">
      <c r="F14608"/>
      <c r="G14608"/>
      <c r="H14608"/>
      <c r="I14608"/>
      <c r="J14608"/>
    </row>
    <row r="14609" spans="6:10" x14ac:dyDescent="0.25">
      <c r="F14609"/>
      <c r="G14609"/>
      <c r="H14609"/>
      <c r="I14609"/>
      <c r="J14609"/>
    </row>
    <row r="14610" spans="6:10" x14ac:dyDescent="0.25">
      <c r="F14610"/>
      <c r="G14610"/>
      <c r="H14610"/>
      <c r="I14610"/>
      <c r="J14610"/>
    </row>
    <row r="14611" spans="6:10" x14ac:dyDescent="0.25">
      <c r="F14611"/>
      <c r="G14611"/>
      <c r="H14611"/>
      <c r="I14611"/>
      <c r="J14611"/>
    </row>
    <row r="14612" spans="6:10" x14ac:dyDescent="0.25">
      <c r="F14612"/>
      <c r="G14612"/>
      <c r="H14612"/>
      <c r="I14612"/>
      <c r="J14612"/>
    </row>
    <row r="14613" spans="6:10" x14ac:dyDescent="0.25">
      <c r="F14613"/>
      <c r="G14613"/>
      <c r="H14613"/>
      <c r="I14613"/>
      <c r="J14613"/>
    </row>
    <row r="14614" spans="6:10" x14ac:dyDescent="0.25">
      <c r="F14614"/>
      <c r="G14614"/>
      <c r="H14614"/>
      <c r="I14614"/>
      <c r="J14614"/>
    </row>
    <row r="14615" spans="6:10" x14ac:dyDescent="0.25">
      <c r="F14615"/>
      <c r="G14615"/>
      <c r="H14615"/>
      <c r="I14615"/>
      <c r="J14615"/>
    </row>
    <row r="14616" spans="6:10" x14ac:dyDescent="0.25">
      <c r="F14616"/>
      <c r="G14616"/>
      <c r="H14616"/>
      <c r="I14616"/>
      <c r="J14616"/>
    </row>
    <row r="14617" spans="6:10" x14ac:dyDescent="0.25">
      <c r="F14617"/>
      <c r="G14617"/>
      <c r="H14617"/>
      <c r="I14617"/>
      <c r="J14617"/>
    </row>
    <row r="14618" spans="6:10" x14ac:dyDescent="0.25">
      <c r="F14618"/>
      <c r="G14618"/>
      <c r="H14618"/>
      <c r="I14618"/>
      <c r="J14618"/>
    </row>
    <row r="14619" spans="6:10" x14ac:dyDescent="0.25">
      <c r="F14619"/>
      <c r="G14619"/>
      <c r="H14619"/>
      <c r="I14619"/>
      <c r="J14619"/>
    </row>
    <row r="14620" spans="6:10" x14ac:dyDescent="0.25">
      <c r="F14620"/>
      <c r="G14620"/>
      <c r="H14620"/>
      <c r="I14620"/>
      <c r="J14620"/>
    </row>
    <row r="14621" spans="6:10" x14ac:dyDescent="0.25">
      <c r="F14621"/>
      <c r="G14621"/>
      <c r="H14621"/>
      <c r="I14621"/>
      <c r="J14621"/>
    </row>
    <row r="14622" spans="6:10" x14ac:dyDescent="0.25">
      <c r="F14622"/>
      <c r="G14622"/>
      <c r="H14622"/>
      <c r="I14622"/>
      <c r="J14622"/>
    </row>
    <row r="14623" spans="6:10" x14ac:dyDescent="0.25">
      <c r="F14623"/>
      <c r="G14623"/>
      <c r="H14623"/>
      <c r="I14623"/>
      <c r="J14623"/>
    </row>
    <row r="14624" spans="6:10" x14ac:dyDescent="0.25">
      <c r="F14624"/>
      <c r="G14624"/>
      <c r="H14624"/>
      <c r="I14624"/>
      <c r="J14624"/>
    </row>
    <row r="14625" spans="6:10" x14ac:dyDescent="0.25">
      <c r="F14625"/>
      <c r="G14625"/>
      <c r="H14625"/>
      <c r="I14625"/>
      <c r="J14625"/>
    </row>
    <row r="14626" spans="6:10" x14ac:dyDescent="0.25">
      <c r="F14626"/>
      <c r="G14626"/>
      <c r="H14626"/>
      <c r="I14626"/>
      <c r="J14626"/>
    </row>
    <row r="14627" spans="6:10" x14ac:dyDescent="0.25">
      <c r="F14627"/>
      <c r="G14627"/>
      <c r="H14627"/>
      <c r="I14627"/>
      <c r="J14627"/>
    </row>
    <row r="14628" spans="6:10" x14ac:dyDescent="0.25">
      <c r="F14628"/>
      <c r="G14628"/>
      <c r="H14628"/>
      <c r="I14628"/>
      <c r="J14628"/>
    </row>
    <row r="14629" spans="6:10" x14ac:dyDescent="0.25">
      <c r="F14629"/>
      <c r="G14629"/>
      <c r="H14629"/>
      <c r="I14629"/>
      <c r="J14629"/>
    </row>
    <row r="14630" spans="6:10" x14ac:dyDescent="0.25">
      <c r="F14630"/>
      <c r="G14630"/>
      <c r="H14630"/>
      <c r="I14630"/>
      <c r="J14630"/>
    </row>
    <row r="14631" spans="6:10" x14ac:dyDescent="0.25">
      <c r="F14631"/>
      <c r="G14631"/>
      <c r="H14631"/>
      <c r="I14631"/>
      <c r="J14631"/>
    </row>
    <row r="14632" spans="6:10" x14ac:dyDescent="0.25">
      <c r="F14632"/>
      <c r="G14632"/>
      <c r="H14632"/>
      <c r="I14632"/>
      <c r="J14632"/>
    </row>
    <row r="14633" spans="6:10" x14ac:dyDescent="0.25">
      <c r="F14633"/>
      <c r="G14633"/>
      <c r="H14633"/>
      <c r="I14633"/>
      <c r="J14633"/>
    </row>
    <row r="14634" spans="6:10" x14ac:dyDescent="0.25">
      <c r="F14634"/>
      <c r="G14634"/>
      <c r="H14634"/>
      <c r="I14634"/>
      <c r="J14634"/>
    </row>
    <row r="14635" spans="6:10" x14ac:dyDescent="0.25">
      <c r="F14635"/>
      <c r="G14635"/>
      <c r="H14635"/>
      <c r="I14635"/>
      <c r="J14635"/>
    </row>
    <row r="14636" spans="6:10" x14ac:dyDescent="0.25">
      <c r="F14636"/>
      <c r="G14636"/>
      <c r="H14636"/>
      <c r="I14636"/>
      <c r="J14636"/>
    </row>
    <row r="14637" spans="6:10" x14ac:dyDescent="0.25">
      <c r="F14637"/>
      <c r="G14637"/>
      <c r="H14637"/>
      <c r="I14637"/>
      <c r="J14637"/>
    </row>
    <row r="14638" spans="6:10" x14ac:dyDescent="0.25">
      <c r="F14638"/>
      <c r="G14638"/>
      <c r="H14638"/>
      <c r="I14638"/>
      <c r="J14638"/>
    </row>
    <row r="14639" spans="6:10" x14ac:dyDescent="0.25">
      <c r="F14639"/>
      <c r="G14639"/>
      <c r="H14639"/>
      <c r="I14639"/>
      <c r="J14639"/>
    </row>
    <row r="14640" spans="6:10" x14ac:dyDescent="0.25">
      <c r="F14640"/>
      <c r="G14640"/>
      <c r="H14640"/>
      <c r="I14640"/>
      <c r="J14640"/>
    </row>
    <row r="14641" spans="6:10" x14ac:dyDescent="0.25">
      <c r="F14641"/>
      <c r="G14641"/>
      <c r="H14641"/>
      <c r="I14641"/>
      <c r="J14641"/>
    </row>
    <row r="14642" spans="6:10" x14ac:dyDescent="0.25">
      <c r="F14642"/>
      <c r="G14642"/>
      <c r="H14642"/>
      <c r="I14642"/>
      <c r="J14642"/>
    </row>
    <row r="14643" spans="6:10" x14ac:dyDescent="0.25">
      <c r="F14643"/>
      <c r="G14643"/>
      <c r="H14643"/>
      <c r="I14643"/>
      <c r="J14643"/>
    </row>
    <row r="14644" spans="6:10" x14ac:dyDescent="0.25">
      <c r="F14644"/>
      <c r="G14644"/>
      <c r="H14644"/>
      <c r="I14644"/>
      <c r="J14644"/>
    </row>
    <row r="14645" spans="6:10" x14ac:dyDescent="0.25">
      <c r="F14645"/>
      <c r="G14645"/>
      <c r="H14645"/>
      <c r="I14645"/>
      <c r="J14645"/>
    </row>
    <row r="14646" spans="6:10" x14ac:dyDescent="0.25">
      <c r="F14646"/>
      <c r="G14646"/>
      <c r="H14646"/>
      <c r="I14646"/>
      <c r="J14646"/>
    </row>
    <row r="14647" spans="6:10" x14ac:dyDescent="0.25">
      <c r="F14647"/>
      <c r="G14647"/>
      <c r="H14647"/>
      <c r="I14647"/>
      <c r="J14647"/>
    </row>
    <row r="14648" spans="6:10" x14ac:dyDescent="0.25">
      <c r="F14648"/>
      <c r="G14648"/>
      <c r="H14648"/>
      <c r="I14648"/>
      <c r="J14648"/>
    </row>
    <row r="14649" spans="6:10" x14ac:dyDescent="0.25">
      <c r="F14649"/>
      <c r="G14649"/>
      <c r="H14649"/>
      <c r="I14649"/>
      <c r="J14649"/>
    </row>
    <row r="14650" spans="6:10" x14ac:dyDescent="0.25">
      <c r="F14650"/>
      <c r="G14650"/>
      <c r="H14650"/>
      <c r="I14650"/>
      <c r="J14650"/>
    </row>
    <row r="14651" spans="6:10" x14ac:dyDescent="0.25">
      <c r="F14651"/>
      <c r="G14651"/>
      <c r="H14651"/>
      <c r="I14651"/>
      <c r="J14651"/>
    </row>
    <row r="14652" spans="6:10" x14ac:dyDescent="0.25">
      <c r="F14652"/>
      <c r="G14652"/>
      <c r="H14652"/>
      <c r="I14652"/>
      <c r="J14652"/>
    </row>
    <row r="14653" spans="6:10" x14ac:dyDescent="0.25">
      <c r="F14653"/>
      <c r="G14653"/>
      <c r="H14653"/>
      <c r="I14653"/>
      <c r="J14653"/>
    </row>
    <row r="14654" spans="6:10" x14ac:dyDescent="0.25">
      <c r="F14654"/>
      <c r="G14654"/>
      <c r="H14654"/>
      <c r="I14654"/>
      <c r="J14654"/>
    </row>
    <row r="14655" spans="6:10" x14ac:dyDescent="0.25">
      <c r="F14655"/>
      <c r="G14655"/>
      <c r="H14655"/>
      <c r="I14655"/>
      <c r="J14655"/>
    </row>
    <row r="14656" spans="6:10" x14ac:dyDescent="0.25">
      <c r="F14656"/>
      <c r="G14656"/>
      <c r="H14656"/>
      <c r="I14656"/>
      <c r="J14656"/>
    </row>
    <row r="14657" spans="6:10" x14ac:dyDescent="0.25">
      <c r="F14657"/>
      <c r="G14657"/>
      <c r="H14657"/>
      <c r="I14657"/>
      <c r="J14657"/>
    </row>
    <row r="14658" spans="6:10" x14ac:dyDescent="0.25">
      <c r="F14658"/>
      <c r="G14658"/>
      <c r="H14658"/>
      <c r="I14658"/>
      <c r="J14658"/>
    </row>
    <row r="14659" spans="6:10" x14ac:dyDescent="0.25">
      <c r="F14659"/>
      <c r="G14659"/>
      <c r="H14659"/>
      <c r="I14659"/>
      <c r="J14659"/>
    </row>
    <row r="14660" spans="6:10" x14ac:dyDescent="0.25">
      <c r="F14660"/>
      <c r="G14660"/>
      <c r="H14660"/>
      <c r="I14660"/>
      <c r="J14660"/>
    </row>
    <row r="14661" spans="6:10" x14ac:dyDescent="0.25">
      <c r="F14661"/>
      <c r="G14661"/>
      <c r="H14661"/>
      <c r="I14661"/>
      <c r="J14661"/>
    </row>
    <row r="14662" spans="6:10" x14ac:dyDescent="0.25">
      <c r="F14662"/>
      <c r="G14662"/>
      <c r="H14662"/>
      <c r="I14662"/>
      <c r="J14662"/>
    </row>
    <row r="14663" spans="6:10" x14ac:dyDescent="0.25">
      <c r="F14663"/>
      <c r="G14663"/>
      <c r="H14663"/>
      <c r="I14663"/>
      <c r="J14663"/>
    </row>
    <row r="14664" spans="6:10" x14ac:dyDescent="0.25">
      <c r="F14664"/>
      <c r="G14664"/>
      <c r="H14664"/>
      <c r="I14664"/>
      <c r="J14664"/>
    </row>
    <row r="14665" spans="6:10" x14ac:dyDescent="0.25">
      <c r="F14665"/>
      <c r="G14665"/>
      <c r="H14665"/>
      <c r="I14665"/>
      <c r="J14665"/>
    </row>
    <row r="14666" spans="6:10" x14ac:dyDescent="0.25">
      <c r="F14666"/>
      <c r="G14666"/>
      <c r="H14666"/>
      <c r="I14666"/>
      <c r="J14666"/>
    </row>
    <row r="14667" spans="6:10" x14ac:dyDescent="0.25">
      <c r="F14667"/>
      <c r="G14667"/>
      <c r="H14667"/>
      <c r="I14667"/>
      <c r="J14667"/>
    </row>
    <row r="14668" spans="6:10" x14ac:dyDescent="0.25">
      <c r="F14668"/>
      <c r="G14668"/>
      <c r="H14668"/>
      <c r="I14668"/>
      <c r="J14668"/>
    </row>
    <row r="14669" spans="6:10" x14ac:dyDescent="0.25">
      <c r="F14669"/>
      <c r="G14669"/>
      <c r="H14669"/>
      <c r="I14669"/>
      <c r="J14669"/>
    </row>
    <row r="14670" spans="6:10" x14ac:dyDescent="0.25">
      <c r="F14670"/>
      <c r="G14670"/>
      <c r="H14670"/>
      <c r="I14670"/>
      <c r="J14670"/>
    </row>
    <row r="14671" spans="6:10" x14ac:dyDescent="0.25">
      <c r="F14671"/>
      <c r="G14671"/>
      <c r="H14671"/>
      <c r="I14671"/>
      <c r="J14671"/>
    </row>
    <row r="14672" spans="6:10" x14ac:dyDescent="0.25">
      <c r="F14672"/>
      <c r="G14672"/>
      <c r="H14672"/>
      <c r="I14672"/>
      <c r="J14672"/>
    </row>
    <row r="14673" spans="6:10" x14ac:dyDescent="0.25">
      <c r="F14673"/>
      <c r="G14673"/>
      <c r="H14673"/>
      <c r="I14673"/>
      <c r="J14673"/>
    </row>
    <row r="14674" spans="6:10" x14ac:dyDescent="0.25">
      <c r="F14674"/>
      <c r="G14674"/>
      <c r="H14674"/>
      <c r="I14674"/>
      <c r="J14674"/>
    </row>
    <row r="14675" spans="6:10" x14ac:dyDescent="0.25">
      <c r="F14675"/>
      <c r="G14675"/>
      <c r="H14675"/>
      <c r="I14675"/>
      <c r="J14675"/>
    </row>
    <row r="14676" spans="6:10" x14ac:dyDescent="0.25">
      <c r="F14676"/>
      <c r="G14676"/>
      <c r="H14676"/>
      <c r="I14676"/>
      <c r="J14676"/>
    </row>
    <row r="14677" spans="6:10" x14ac:dyDescent="0.25">
      <c r="F14677"/>
      <c r="G14677"/>
      <c r="H14677"/>
      <c r="I14677"/>
      <c r="J14677"/>
    </row>
    <row r="14678" spans="6:10" x14ac:dyDescent="0.25">
      <c r="F14678"/>
      <c r="G14678"/>
      <c r="H14678"/>
      <c r="I14678"/>
      <c r="J14678"/>
    </row>
    <row r="14679" spans="6:10" x14ac:dyDescent="0.25">
      <c r="F14679"/>
      <c r="G14679"/>
      <c r="H14679"/>
      <c r="I14679"/>
      <c r="J14679"/>
    </row>
    <row r="14680" spans="6:10" x14ac:dyDescent="0.25">
      <c r="F14680"/>
      <c r="G14680"/>
      <c r="H14680"/>
      <c r="I14680"/>
      <c r="J14680"/>
    </row>
    <row r="14681" spans="6:10" x14ac:dyDescent="0.25">
      <c r="F14681"/>
      <c r="G14681"/>
      <c r="H14681"/>
      <c r="I14681"/>
      <c r="J14681"/>
    </row>
    <row r="14682" spans="6:10" x14ac:dyDescent="0.25">
      <c r="F14682"/>
      <c r="G14682"/>
      <c r="H14682"/>
      <c r="I14682"/>
      <c r="J14682"/>
    </row>
    <row r="14683" spans="6:10" x14ac:dyDescent="0.25">
      <c r="F14683"/>
      <c r="G14683"/>
      <c r="H14683"/>
      <c r="I14683"/>
      <c r="J14683"/>
    </row>
    <row r="14684" spans="6:10" x14ac:dyDescent="0.25">
      <c r="F14684"/>
      <c r="G14684"/>
      <c r="H14684"/>
      <c r="I14684"/>
      <c r="J14684"/>
    </row>
    <row r="14685" spans="6:10" x14ac:dyDescent="0.25">
      <c r="F14685"/>
      <c r="G14685"/>
      <c r="H14685"/>
      <c r="I14685"/>
      <c r="J14685"/>
    </row>
    <row r="14686" spans="6:10" x14ac:dyDescent="0.25">
      <c r="F14686"/>
      <c r="G14686"/>
      <c r="H14686"/>
      <c r="I14686"/>
      <c r="J14686"/>
    </row>
    <row r="14687" spans="6:10" x14ac:dyDescent="0.25">
      <c r="F14687"/>
      <c r="G14687"/>
      <c r="H14687"/>
      <c r="I14687"/>
      <c r="J14687"/>
    </row>
    <row r="14688" spans="6:10" x14ac:dyDescent="0.25">
      <c r="F14688"/>
      <c r="G14688"/>
      <c r="H14688"/>
      <c r="I14688"/>
      <c r="J14688"/>
    </row>
    <row r="14689" spans="6:10" x14ac:dyDescent="0.25">
      <c r="F14689"/>
      <c r="G14689"/>
      <c r="H14689"/>
      <c r="I14689"/>
      <c r="J14689"/>
    </row>
    <row r="14690" spans="6:10" x14ac:dyDescent="0.25">
      <c r="F14690"/>
      <c r="G14690"/>
      <c r="H14690"/>
      <c r="I14690"/>
      <c r="J14690"/>
    </row>
    <row r="14691" spans="6:10" x14ac:dyDescent="0.25">
      <c r="F14691"/>
      <c r="G14691"/>
      <c r="H14691"/>
      <c r="I14691"/>
      <c r="J14691"/>
    </row>
    <row r="14692" spans="6:10" x14ac:dyDescent="0.25">
      <c r="F14692"/>
      <c r="G14692"/>
      <c r="H14692"/>
      <c r="I14692"/>
      <c r="J14692"/>
    </row>
    <row r="14693" spans="6:10" x14ac:dyDescent="0.25">
      <c r="F14693"/>
      <c r="G14693"/>
      <c r="H14693"/>
      <c r="I14693"/>
      <c r="J14693"/>
    </row>
    <row r="14694" spans="6:10" x14ac:dyDescent="0.25">
      <c r="F14694"/>
      <c r="G14694"/>
      <c r="H14694"/>
      <c r="I14694"/>
      <c r="J14694"/>
    </row>
    <row r="14695" spans="6:10" x14ac:dyDescent="0.25">
      <c r="F14695"/>
      <c r="G14695"/>
      <c r="H14695"/>
      <c r="I14695"/>
      <c r="J14695"/>
    </row>
    <row r="14696" spans="6:10" x14ac:dyDescent="0.25">
      <c r="F14696"/>
      <c r="G14696"/>
      <c r="H14696"/>
      <c r="I14696"/>
      <c r="J14696"/>
    </row>
    <row r="14697" spans="6:10" x14ac:dyDescent="0.25">
      <c r="F14697"/>
      <c r="G14697"/>
      <c r="H14697"/>
      <c r="I14697"/>
      <c r="J14697"/>
    </row>
    <row r="14698" spans="6:10" x14ac:dyDescent="0.25">
      <c r="F14698"/>
      <c r="G14698"/>
      <c r="H14698"/>
      <c r="I14698"/>
      <c r="J14698"/>
    </row>
    <row r="14699" spans="6:10" x14ac:dyDescent="0.25">
      <c r="F14699"/>
      <c r="G14699"/>
      <c r="H14699"/>
      <c r="I14699"/>
      <c r="J14699"/>
    </row>
    <row r="14700" spans="6:10" x14ac:dyDescent="0.25">
      <c r="F14700"/>
      <c r="G14700"/>
      <c r="H14700"/>
      <c r="I14700"/>
      <c r="J14700"/>
    </row>
    <row r="14701" spans="6:10" x14ac:dyDescent="0.25">
      <c r="F14701"/>
      <c r="G14701"/>
      <c r="H14701"/>
      <c r="I14701"/>
      <c r="J14701"/>
    </row>
    <row r="14702" spans="6:10" x14ac:dyDescent="0.25">
      <c r="F14702"/>
      <c r="G14702"/>
      <c r="H14702"/>
      <c r="I14702"/>
      <c r="J14702"/>
    </row>
    <row r="14703" spans="6:10" x14ac:dyDescent="0.25">
      <c r="F14703"/>
      <c r="G14703"/>
      <c r="H14703"/>
      <c r="I14703"/>
      <c r="J14703"/>
    </row>
    <row r="14704" spans="6:10" x14ac:dyDescent="0.25">
      <c r="F14704"/>
      <c r="G14704"/>
      <c r="H14704"/>
      <c r="I14704"/>
      <c r="J14704"/>
    </row>
    <row r="14705" spans="6:10" x14ac:dyDescent="0.25">
      <c r="F14705"/>
      <c r="G14705"/>
      <c r="H14705"/>
      <c r="I14705"/>
      <c r="J14705"/>
    </row>
    <row r="14706" spans="6:10" x14ac:dyDescent="0.25">
      <c r="F14706"/>
      <c r="G14706"/>
      <c r="H14706"/>
      <c r="I14706"/>
      <c r="J14706"/>
    </row>
    <row r="14707" spans="6:10" x14ac:dyDescent="0.25">
      <c r="F14707"/>
      <c r="G14707"/>
      <c r="H14707"/>
      <c r="I14707"/>
      <c r="J14707"/>
    </row>
    <row r="14708" spans="6:10" x14ac:dyDescent="0.25">
      <c r="F14708"/>
      <c r="G14708"/>
      <c r="H14708"/>
      <c r="I14708"/>
      <c r="J14708"/>
    </row>
    <row r="14709" spans="6:10" x14ac:dyDescent="0.25">
      <c r="F14709"/>
      <c r="G14709"/>
      <c r="H14709"/>
      <c r="I14709"/>
      <c r="J14709"/>
    </row>
    <row r="14710" spans="6:10" x14ac:dyDescent="0.25">
      <c r="F14710"/>
      <c r="G14710"/>
      <c r="H14710"/>
      <c r="I14710"/>
      <c r="J14710"/>
    </row>
    <row r="14711" spans="6:10" x14ac:dyDescent="0.25">
      <c r="F14711"/>
      <c r="G14711"/>
      <c r="H14711"/>
      <c r="I14711"/>
      <c r="J14711"/>
    </row>
    <row r="14712" spans="6:10" x14ac:dyDescent="0.25">
      <c r="F14712"/>
      <c r="G14712"/>
      <c r="H14712"/>
      <c r="I14712"/>
      <c r="J14712"/>
    </row>
    <row r="14713" spans="6:10" x14ac:dyDescent="0.25">
      <c r="F14713"/>
      <c r="G14713"/>
      <c r="H14713"/>
      <c r="I14713"/>
      <c r="J14713"/>
    </row>
    <row r="14714" spans="6:10" x14ac:dyDescent="0.25">
      <c r="F14714"/>
      <c r="G14714"/>
      <c r="H14714"/>
      <c r="I14714"/>
      <c r="J14714"/>
    </row>
    <row r="14715" spans="6:10" x14ac:dyDescent="0.25">
      <c r="F14715"/>
      <c r="G14715"/>
      <c r="H14715"/>
      <c r="I14715"/>
      <c r="J14715"/>
    </row>
    <row r="14716" spans="6:10" x14ac:dyDescent="0.25">
      <c r="F14716"/>
      <c r="G14716"/>
      <c r="H14716"/>
      <c r="I14716"/>
      <c r="J14716"/>
    </row>
    <row r="14717" spans="6:10" x14ac:dyDescent="0.25">
      <c r="F14717"/>
      <c r="G14717"/>
      <c r="H14717"/>
      <c r="I14717"/>
      <c r="J14717"/>
    </row>
    <row r="14718" spans="6:10" x14ac:dyDescent="0.25">
      <c r="F14718"/>
      <c r="G14718"/>
      <c r="H14718"/>
      <c r="I14718"/>
      <c r="J14718"/>
    </row>
    <row r="14719" spans="6:10" x14ac:dyDescent="0.25">
      <c r="F14719"/>
      <c r="G14719"/>
      <c r="H14719"/>
      <c r="I14719"/>
      <c r="J14719"/>
    </row>
    <row r="14720" spans="6:10" x14ac:dyDescent="0.25">
      <c r="F14720"/>
      <c r="G14720"/>
      <c r="H14720"/>
      <c r="I14720"/>
      <c r="J14720"/>
    </row>
    <row r="14721" spans="6:10" x14ac:dyDescent="0.25">
      <c r="F14721"/>
      <c r="G14721"/>
      <c r="H14721"/>
      <c r="I14721"/>
      <c r="J14721"/>
    </row>
    <row r="14722" spans="6:10" x14ac:dyDescent="0.25">
      <c r="F14722"/>
      <c r="G14722"/>
      <c r="H14722"/>
      <c r="I14722"/>
      <c r="J14722"/>
    </row>
    <row r="14723" spans="6:10" x14ac:dyDescent="0.25">
      <c r="F14723"/>
      <c r="G14723"/>
      <c r="H14723"/>
      <c r="I14723"/>
      <c r="J14723"/>
    </row>
    <row r="14724" spans="6:10" x14ac:dyDescent="0.25">
      <c r="F14724"/>
      <c r="G14724"/>
      <c r="H14724"/>
      <c r="I14724"/>
      <c r="J14724"/>
    </row>
    <row r="14725" spans="6:10" x14ac:dyDescent="0.25">
      <c r="F14725"/>
      <c r="G14725"/>
      <c r="H14725"/>
      <c r="I14725"/>
      <c r="J14725"/>
    </row>
    <row r="14726" spans="6:10" x14ac:dyDescent="0.25">
      <c r="F14726"/>
      <c r="G14726"/>
      <c r="H14726"/>
      <c r="I14726"/>
      <c r="J14726"/>
    </row>
    <row r="14727" spans="6:10" x14ac:dyDescent="0.25">
      <c r="F14727"/>
      <c r="G14727"/>
      <c r="H14727"/>
      <c r="I14727"/>
      <c r="J14727"/>
    </row>
    <row r="14728" spans="6:10" x14ac:dyDescent="0.25">
      <c r="F14728"/>
      <c r="G14728"/>
      <c r="H14728"/>
      <c r="I14728"/>
      <c r="J14728"/>
    </row>
    <row r="14729" spans="6:10" x14ac:dyDescent="0.25">
      <c r="F14729"/>
      <c r="G14729"/>
      <c r="H14729"/>
      <c r="I14729"/>
      <c r="J14729"/>
    </row>
    <row r="14730" spans="6:10" x14ac:dyDescent="0.25">
      <c r="F14730"/>
      <c r="G14730"/>
      <c r="H14730"/>
      <c r="I14730"/>
      <c r="J14730"/>
    </row>
    <row r="14731" spans="6:10" x14ac:dyDescent="0.25">
      <c r="F14731"/>
      <c r="G14731"/>
      <c r="H14731"/>
      <c r="I14731"/>
      <c r="J14731"/>
    </row>
    <row r="14732" spans="6:10" x14ac:dyDescent="0.25">
      <c r="F14732"/>
      <c r="G14732"/>
      <c r="H14732"/>
      <c r="I14732"/>
      <c r="J14732"/>
    </row>
    <row r="14733" spans="6:10" x14ac:dyDescent="0.25">
      <c r="F14733"/>
      <c r="G14733"/>
      <c r="H14733"/>
      <c r="I14733"/>
      <c r="J14733"/>
    </row>
    <row r="14734" spans="6:10" x14ac:dyDescent="0.25">
      <c r="F14734"/>
      <c r="G14734"/>
      <c r="H14734"/>
      <c r="I14734"/>
      <c r="J14734"/>
    </row>
    <row r="14735" spans="6:10" x14ac:dyDescent="0.25">
      <c r="F14735"/>
      <c r="G14735"/>
      <c r="H14735"/>
      <c r="I14735"/>
      <c r="J14735"/>
    </row>
    <row r="14736" spans="6:10" x14ac:dyDescent="0.25">
      <c r="F14736"/>
      <c r="G14736"/>
      <c r="H14736"/>
      <c r="I14736"/>
      <c r="J14736"/>
    </row>
    <row r="14737" spans="6:10" x14ac:dyDescent="0.25">
      <c r="F14737"/>
      <c r="G14737"/>
      <c r="H14737"/>
      <c r="I14737"/>
      <c r="J14737"/>
    </row>
    <row r="14738" spans="6:10" x14ac:dyDescent="0.25">
      <c r="F14738"/>
      <c r="G14738"/>
      <c r="H14738"/>
      <c r="I14738"/>
      <c r="J14738"/>
    </row>
    <row r="14739" spans="6:10" x14ac:dyDescent="0.25">
      <c r="F14739"/>
      <c r="G14739"/>
      <c r="H14739"/>
      <c r="I14739"/>
      <c r="J14739"/>
    </row>
    <row r="14740" spans="6:10" x14ac:dyDescent="0.25">
      <c r="F14740"/>
      <c r="G14740"/>
      <c r="H14740"/>
      <c r="I14740"/>
      <c r="J14740"/>
    </row>
    <row r="14741" spans="6:10" x14ac:dyDescent="0.25">
      <c r="F14741"/>
      <c r="G14741"/>
      <c r="H14741"/>
      <c r="I14741"/>
      <c r="J14741"/>
    </row>
    <row r="14742" spans="6:10" x14ac:dyDescent="0.25">
      <c r="F14742"/>
      <c r="G14742"/>
      <c r="H14742"/>
      <c r="I14742"/>
      <c r="J14742"/>
    </row>
    <row r="14743" spans="6:10" x14ac:dyDescent="0.25">
      <c r="F14743"/>
      <c r="G14743"/>
      <c r="H14743"/>
      <c r="I14743"/>
      <c r="J14743"/>
    </row>
    <row r="14744" spans="6:10" x14ac:dyDescent="0.25">
      <c r="F14744"/>
      <c r="G14744"/>
      <c r="H14744"/>
      <c r="I14744"/>
      <c r="J14744"/>
    </row>
    <row r="14745" spans="6:10" x14ac:dyDescent="0.25">
      <c r="F14745"/>
      <c r="G14745"/>
      <c r="H14745"/>
      <c r="I14745"/>
      <c r="J14745"/>
    </row>
    <row r="14746" spans="6:10" x14ac:dyDescent="0.25">
      <c r="F14746"/>
      <c r="G14746"/>
      <c r="H14746"/>
      <c r="I14746"/>
      <c r="J14746"/>
    </row>
    <row r="14747" spans="6:10" x14ac:dyDescent="0.25">
      <c r="F14747"/>
      <c r="G14747"/>
      <c r="H14747"/>
      <c r="I14747"/>
      <c r="J14747"/>
    </row>
    <row r="14748" spans="6:10" x14ac:dyDescent="0.25">
      <c r="F14748"/>
      <c r="G14748"/>
      <c r="H14748"/>
      <c r="I14748"/>
      <c r="J14748"/>
    </row>
    <row r="14749" spans="6:10" x14ac:dyDescent="0.25">
      <c r="F14749"/>
      <c r="G14749"/>
      <c r="H14749"/>
      <c r="I14749"/>
      <c r="J14749"/>
    </row>
    <row r="14750" spans="6:10" x14ac:dyDescent="0.25">
      <c r="F14750"/>
      <c r="G14750"/>
      <c r="H14750"/>
      <c r="I14750"/>
      <c r="J14750"/>
    </row>
    <row r="14751" spans="6:10" x14ac:dyDescent="0.25">
      <c r="F14751"/>
      <c r="G14751"/>
      <c r="H14751"/>
      <c r="I14751"/>
      <c r="J14751"/>
    </row>
    <row r="14752" spans="6:10" x14ac:dyDescent="0.25">
      <c r="F14752"/>
      <c r="G14752"/>
      <c r="H14752"/>
      <c r="I14752"/>
      <c r="J14752"/>
    </row>
    <row r="14753" spans="6:10" x14ac:dyDescent="0.25">
      <c r="F14753"/>
      <c r="G14753"/>
      <c r="H14753"/>
      <c r="I14753"/>
      <c r="J14753"/>
    </row>
    <row r="14754" spans="6:10" x14ac:dyDescent="0.25">
      <c r="F14754"/>
      <c r="G14754"/>
      <c r="H14754"/>
      <c r="I14754"/>
      <c r="J14754"/>
    </row>
    <row r="14755" spans="6:10" x14ac:dyDescent="0.25">
      <c r="F14755"/>
      <c r="G14755"/>
      <c r="H14755"/>
      <c r="I14755"/>
      <c r="J14755"/>
    </row>
    <row r="14756" spans="6:10" x14ac:dyDescent="0.25">
      <c r="F14756"/>
      <c r="G14756"/>
      <c r="H14756"/>
      <c r="I14756"/>
      <c r="J14756"/>
    </row>
    <row r="14757" spans="6:10" x14ac:dyDescent="0.25">
      <c r="F14757"/>
      <c r="G14757"/>
      <c r="H14757"/>
      <c r="I14757"/>
      <c r="J14757"/>
    </row>
    <row r="14758" spans="6:10" x14ac:dyDescent="0.25">
      <c r="F14758"/>
      <c r="G14758"/>
      <c r="H14758"/>
      <c r="I14758"/>
      <c r="J14758"/>
    </row>
    <row r="14759" spans="6:10" x14ac:dyDescent="0.25">
      <c r="F14759"/>
      <c r="G14759"/>
      <c r="H14759"/>
      <c r="I14759"/>
      <c r="J14759"/>
    </row>
    <row r="14760" spans="6:10" x14ac:dyDescent="0.25">
      <c r="F14760"/>
      <c r="G14760"/>
      <c r="H14760"/>
      <c r="I14760"/>
      <c r="J14760"/>
    </row>
    <row r="14761" spans="6:10" x14ac:dyDescent="0.25">
      <c r="F14761"/>
      <c r="G14761"/>
      <c r="H14761"/>
      <c r="I14761"/>
      <c r="J14761"/>
    </row>
    <row r="14762" spans="6:10" x14ac:dyDescent="0.25">
      <c r="F14762"/>
      <c r="G14762"/>
      <c r="H14762"/>
      <c r="I14762"/>
      <c r="J14762"/>
    </row>
    <row r="14763" spans="6:10" x14ac:dyDescent="0.25">
      <c r="F14763"/>
      <c r="G14763"/>
      <c r="H14763"/>
      <c r="I14763"/>
      <c r="J14763"/>
    </row>
    <row r="14764" spans="6:10" x14ac:dyDescent="0.25">
      <c r="F14764"/>
      <c r="G14764"/>
      <c r="H14764"/>
      <c r="I14764"/>
      <c r="J14764"/>
    </row>
    <row r="14765" spans="6:10" x14ac:dyDescent="0.25">
      <c r="F14765"/>
      <c r="G14765"/>
      <c r="H14765"/>
      <c r="I14765"/>
      <c r="J14765"/>
    </row>
    <row r="14766" spans="6:10" x14ac:dyDescent="0.25">
      <c r="F14766"/>
      <c r="G14766"/>
      <c r="H14766"/>
      <c r="I14766"/>
      <c r="J14766"/>
    </row>
    <row r="14767" spans="6:10" x14ac:dyDescent="0.25">
      <c r="F14767"/>
      <c r="G14767"/>
      <c r="H14767"/>
      <c r="I14767"/>
      <c r="J14767"/>
    </row>
    <row r="14768" spans="6:10" x14ac:dyDescent="0.25">
      <c r="F14768"/>
      <c r="G14768"/>
      <c r="H14768"/>
      <c r="I14768"/>
      <c r="J14768"/>
    </row>
    <row r="14769" spans="6:10" x14ac:dyDescent="0.25">
      <c r="F14769"/>
      <c r="G14769"/>
      <c r="H14769"/>
      <c r="I14769"/>
      <c r="J14769"/>
    </row>
    <row r="14770" spans="6:10" x14ac:dyDescent="0.25">
      <c r="F14770"/>
      <c r="G14770"/>
      <c r="H14770"/>
      <c r="I14770"/>
      <c r="J14770"/>
    </row>
    <row r="14771" spans="6:10" x14ac:dyDescent="0.25">
      <c r="F14771"/>
      <c r="G14771"/>
      <c r="H14771"/>
      <c r="I14771"/>
      <c r="J14771"/>
    </row>
    <row r="14772" spans="6:10" x14ac:dyDescent="0.25">
      <c r="F14772"/>
      <c r="G14772"/>
      <c r="H14772"/>
      <c r="I14772"/>
      <c r="J14772"/>
    </row>
    <row r="14773" spans="6:10" x14ac:dyDescent="0.25">
      <c r="F14773"/>
      <c r="G14773"/>
      <c r="H14773"/>
      <c r="I14773"/>
      <c r="J14773"/>
    </row>
    <row r="14774" spans="6:10" x14ac:dyDescent="0.25">
      <c r="F14774"/>
      <c r="G14774"/>
      <c r="H14774"/>
      <c r="I14774"/>
      <c r="J14774"/>
    </row>
    <row r="14775" spans="6:10" x14ac:dyDescent="0.25">
      <c r="F14775"/>
      <c r="G14775"/>
      <c r="H14775"/>
      <c r="I14775"/>
      <c r="J14775"/>
    </row>
    <row r="14776" spans="6:10" x14ac:dyDescent="0.25">
      <c r="F14776"/>
      <c r="G14776"/>
      <c r="H14776"/>
      <c r="I14776"/>
      <c r="J14776"/>
    </row>
    <row r="14777" spans="6:10" x14ac:dyDescent="0.25">
      <c r="F14777"/>
      <c r="G14777"/>
      <c r="H14777"/>
      <c r="I14777"/>
      <c r="J14777"/>
    </row>
    <row r="14778" spans="6:10" x14ac:dyDescent="0.25">
      <c r="F14778"/>
      <c r="G14778"/>
      <c r="H14778"/>
      <c r="I14778"/>
      <c r="J14778"/>
    </row>
    <row r="14779" spans="6:10" x14ac:dyDescent="0.25">
      <c r="F14779"/>
      <c r="G14779"/>
      <c r="H14779"/>
      <c r="I14779"/>
      <c r="J14779"/>
    </row>
    <row r="14780" spans="6:10" x14ac:dyDescent="0.25">
      <c r="F14780"/>
      <c r="G14780"/>
      <c r="H14780"/>
      <c r="I14780"/>
      <c r="J14780"/>
    </row>
    <row r="14781" spans="6:10" x14ac:dyDescent="0.25">
      <c r="F14781"/>
      <c r="G14781"/>
      <c r="H14781"/>
      <c r="I14781"/>
      <c r="J14781"/>
    </row>
    <row r="14782" spans="6:10" x14ac:dyDescent="0.25">
      <c r="F14782"/>
      <c r="G14782"/>
      <c r="H14782"/>
      <c r="I14782"/>
      <c r="J14782"/>
    </row>
    <row r="14783" spans="6:10" x14ac:dyDescent="0.25">
      <c r="F14783"/>
      <c r="G14783"/>
      <c r="H14783"/>
      <c r="I14783"/>
      <c r="J14783"/>
    </row>
    <row r="14784" spans="6:10" x14ac:dyDescent="0.25">
      <c r="F14784"/>
      <c r="G14784"/>
      <c r="H14784"/>
      <c r="I14784"/>
      <c r="J14784"/>
    </row>
    <row r="14785" spans="6:10" x14ac:dyDescent="0.25">
      <c r="F14785"/>
      <c r="G14785"/>
      <c r="H14785"/>
      <c r="I14785"/>
      <c r="J14785"/>
    </row>
    <row r="14786" spans="6:10" x14ac:dyDescent="0.25">
      <c r="F14786"/>
      <c r="G14786"/>
      <c r="H14786"/>
      <c r="I14786"/>
      <c r="J14786"/>
    </row>
    <row r="14787" spans="6:10" x14ac:dyDescent="0.25">
      <c r="F14787"/>
      <c r="G14787"/>
      <c r="H14787"/>
      <c r="I14787"/>
      <c r="J14787"/>
    </row>
    <row r="14788" spans="6:10" x14ac:dyDescent="0.25">
      <c r="F14788"/>
      <c r="G14788"/>
      <c r="H14788"/>
      <c r="I14788"/>
      <c r="J14788"/>
    </row>
    <row r="14789" spans="6:10" x14ac:dyDescent="0.25">
      <c r="F14789"/>
      <c r="G14789"/>
      <c r="H14789"/>
      <c r="I14789"/>
      <c r="J14789"/>
    </row>
    <row r="14790" spans="6:10" x14ac:dyDescent="0.25">
      <c r="F14790"/>
      <c r="G14790"/>
      <c r="H14790"/>
      <c r="I14790"/>
      <c r="J14790"/>
    </row>
    <row r="14791" spans="6:10" x14ac:dyDescent="0.25">
      <c r="F14791"/>
      <c r="G14791"/>
      <c r="H14791"/>
      <c r="I14791"/>
      <c r="J14791"/>
    </row>
    <row r="14792" spans="6:10" x14ac:dyDescent="0.25">
      <c r="F14792"/>
      <c r="G14792"/>
      <c r="H14792"/>
      <c r="I14792"/>
      <c r="J14792"/>
    </row>
    <row r="14793" spans="6:10" x14ac:dyDescent="0.25">
      <c r="F14793"/>
      <c r="G14793"/>
      <c r="H14793"/>
      <c r="I14793"/>
      <c r="J14793"/>
    </row>
    <row r="14794" spans="6:10" x14ac:dyDescent="0.25">
      <c r="F14794"/>
      <c r="G14794"/>
      <c r="H14794"/>
      <c r="I14794"/>
      <c r="J14794"/>
    </row>
    <row r="14795" spans="6:10" x14ac:dyDescent="0.25">
      <c r="F14795"/>
      <c r="G14795"/>
      <c r="H14795"/>
      <c r="I14795"/>
      <c r="J14795"/>
    </row>
    <row r="14796" spans="6:10" x14ac:dyDescent="0.25">
      <c r="F14796"/>
      <c r="G14796"/>
      <c r="H14796"/>
      <c r="I14796"/>
      <c r="J14796"/>
    </row>
    <row r="14797" spans="6:10" x14ac:dyDescent="0.25">
      <c r="F14797"/>
      <c r="G14797"/>
      <c r="H14797"/>
      <c r="I14797"/>
      <c r="J14797"/>
    </row>
    <row r="14798" spans="6:10" x14ac:dyDescent="0.25">
      <c r="F14798"/>
      <c r="G14798"/>
      <c r="H14798"/>
      <c r="I14798"/>
      <c r="J14798"/>
    </row>
    <row r="14799" spans="6:10" x14ac:dyDescent="0.25">
      <c r="F14799"/>
      <c r="G14799"/>
      <c r="H14799"/>
      <c r="I14799"/>
      <c r="J14799"/>
    </row>
    <row r="14800" spans="6:10" x14ac:dyDescent="0.25">
      <c r="F14800"/>
      <c r="G14800"/>
      <c r="H14800"/>
      <c r="I14800"/>
      <c r="J14800"/>
    </row>
    <row r="14801" spans="6:10" x14ac:dyDescent="0.25">
      <c r="F14801"/>
      <c r="G14801"/>
      <c r="H14801"/>
      <c r="I14801"/>
      <c r="J14801"/>
    </row>
    <row r="14802" spans="6:10" x14ac:dyDescent="0.25">
      <c r="F14802"/>
      <c r="G14802"/>
      <c r="H14802"/>
      <c r="I14802"/>
      <c r="J14802"/>
    </row>
    <row r="14803" spans="6:10" x14ac:dyDescent="0.25">
      <c r="F14803"/>
      <c r="G14803"/>
      <c r="H14803"/>
      <c r="I14803"/>
      <c r="J14803"/>
    </row>
    <row r="14804" spans="6:10" x14ac:dyDescent="0.25">
      <c r="F14804"/>
      <c r="G14804"/>
      <c r="H14804"/>
      <c r="I14804"/>
      <c r="J14804"/>
    </row>
    <row r="14805" spans="6:10" x14ac:dyDescent="0.25">
      <c r="F14805"/>
      <c r="G14805"/>
      <c r="H14805"/>
      <c r="I14805"/>
      <c r="J14805"/>
    </row>
    <row r="14806" spans="6:10" x14ac:dyDescent="0.25">
      <c r="F14806"/>
      <c r="G14806"/>
      <c r="H14806"/>
      <c r="I14806"/>
      <c r="J14806"/>
    </row>
    <row r="14807" spans="6:10" x14ac:dyDescent="0.25">
      <c r="F14807"/>
      <c r="G14807"/>
      <c r="H14807"/>
      <c r="I14807"/>
      <c r="J14807"/>
    </row>
    <row r="14808" spans="6:10" x14ac:dyDescent="0.25">
      <c r="F14808"/>
      <c r="G14808"/>
      <c r="H14808"/>
      <c r="I14808"/>
      <c r="J14808"/>
    </row>
    <row r="14809" spans="6:10" x14ac:dyDescent="0.25">
      <c r="F14809"/>
      <c r="G14809"/>
      <c r="H14809"/>
      <c r="I14809"/>
      <c r="J14809"/>
    </row>
    <row r="14810" spans="6:10" x14ac:dyDescent="0.25">
      <c r="F14810"/>
      <c r="G14810"/>
      <c r="H14810"/>
      <c r="I14810"/>
      <c r="J14810"/>
    </row>
    <row r="14811" spans="6:10" x14ac:dyDescent="0.25">
      <c r="F14811"/>
      <c r="G14811"/>
      <c r="H14811"/>
      <c r="I14811"/>
      <c r="J14811"/>
    </row>
    <row r="14812" spans="6:10" x14ac:dyDescent="0.25">
      <c r="F14812"/>
      <c r="G14812"/>
      <c r="H14812"/>
      <c r="I14812"/>
      <c r="J14812"/>
    </row>
    <row r="14813" spans="6:10" x14ac:dyDescent="0.25">
      <c r="F14813"/>
      <c r="G14813"/>
      <c r="H14813"/>
      <c r="I14813"/>
      <c r="J14813"/>
    </row>
    <row r="14814" spans="6:10" x14ac:dyDescent="0.25">
      <c r="F14814"/>
      <c r="G14814"/>
      <c r="H14814"/>
      <c r="I14814"/>
      <c r="J14814"/>
    </row>
    <row r="14815" spans="6:10" x14ac:dyDescent="0.25">
      <c r="F14815"/>
      <c r="G14815"/>
      <c r="H14815"/>
      <c r="I14815"/>
      <c r="J14815"/>
    </row>
    <row r="14816" spans="6:10" x14ac:dyDescent="0.25">
      <c r="F14816"/>
      <c r="G14816"/>
      <c r="H14816"/>
      <c r="I14816"/>
      <c r="J14816"/>
    </row>
    <row r="14817" spans="6:10" x14ac:dyDescent="0.25">
      <c r="F14817"/>
      <c r="G14817"/>
      <c r="H14817"/>
      <c r="I14817"/>
      <c r="J14817"/>
    </row>
    <row r="14818" spans="6:10" x14ac:dyDescent="0.25">
      <c r="F14818"/>
      <c r="G14818"/>
      <c r="H14818"/>
      <c r="I14818"/>
      <c r="J14818"/>
    </row>
    <row r="14819" spans="6:10" x14ac:dyDescent="0.25">
      <c r="F14819"/>
      <c r="G14819"/>
      <c r="H14819"/>
      <c r="I14819"/>
      <c r="J14819"/>
    </row>
    <row r="14820" spans="6:10" x14ac:dyDescent="0.25">
      <c r="F14820"/>
      <c r="G14820"/>
      <c r="H14820"/>
      <c r="I14820"/>
      <c r="J14820"/>
    </row>
    <row r="14821" spans="6:10" x14ac:dyDescent="0.25">
      <c r="F14821"/>
      <c r="G14821"/>
      <c r="H14821"/>
      <c r="I14821"/>
      <c r="J14821"/>
    </row>
    <row r="14822" spans="6:10" x14ac:dyDescent="0.25">
      <c r="F14822"/>
      <c r="G14822"/>
      <c r="H14822"/>
      <c r="I14822"/>
      <c r="J14822"/>
    </row>
    <row r="14823" spans="6:10" x14ac:dyDescent="0.25">
      <c r="F14823"/>
      <c r="G14823"/>
      <c r="H14823"/>
      <c r="I14823"/>
      <c r="J14823"/>
    </row>
    <row r="14824" spans="6:10" x14ac:dyDescent="0.25">
      <c r="F14824"/>
      <c r="G14824"/>
      <c r="H14824"/>
      <c r="I14824"/>
      <c r="J14824"/>
    </row>
    <row r="14825" spans="6:10" x14ac:dyDescent="0.25">
      <c r="F14825"/>
      <c r="G14825"/>
      <c r="H14825"/>
      <c r="I14825"/>
      <c r="J14825"/>
    </row>
    <row r="14826" spans="6:10" x14ac:dyDescent="0.25">
      <c r="F14826"/>
      <c r="G14826"/>
      <c r="H14826"/>
      <c r="I14826"/>
      <c r="J14826"/>
    </row>
    <row r="14827" spans="6:10" x14ac:dyDescent="0.25">
      <c r="F14827"/>
      <c r="G14827"/>
      <c r="H14827"/>
      <c r="I14827"/>
      <c r="J14827"/>
    </row>
    <row r="14828" spans="6:10" x14ac:dyDescent="0.25">
      <c r="F14828"/>
      <c r="G14828"/>
      <c r="H14828"/>
      <c r="I14828"/>
      <c r="J14828"/>
    </row>
    <row r="14829" spans="6:10" x14ac:dyDescent="0.25">
      <c r="F14829"/>
      <c r="G14829"/>
      <c r="H14829"/>
      <c r="I14829"/>
      <c r="J14829"/>
    </row>
    <row r="14830" spans="6:10" x14ac:dyDescent="0.25">
      <c r="F14830"/>
      <c r="G14830"/>
      <c r="H14830"/>
      <c r="I14830"/>
      <c r="J14830"/>
    </row>
    <row r="14831" spans="6:10" x14ac:dyDescent="0.25">
      <c r="F14831"/>
      <c r="G14831"/>
      <c r="H14831"/>
      <c r="I14831"/>
      <c r="J14831"/>
    </row>
    <row r="14832" spans="6:10" x14ac:dyDescent="0.25">
      <c r="F14832"/>
      <c r="G14832"/>
      <c r="H14832"/>
      <c r="I14832"/>
      <c r="J14832"/>
    </row>
    <row r="14833" spans="6:10" x14ac:dyDescent="0.25">
      <c r="F14833"/>
      <c r="G14833"/>
      <c r="H14833"/>
      <c r="I14833"/>
      <c r="J14833"/>
    </row>
    <row r="14834" spans="6:10" x14ac:dyDescent="0.25">
      <c r="F14834"/>
      <c r="G14834"/>
      <c r="H14834"/>
      <c r="I14834"/>
      <c r="J14834"/>
    </row>
    <row r="14835" spans="6:10" x14ac:dyDescent="0.25">
      <c r="F14835"/>
      <c r="G14835"/>
      <c r="H14835"/>
      <c r="I14835"/>
      <c r="J14835"/>
    </row>
    <row r="14836" spans="6:10" x14ac:dyDescent="0.25">
      <c r="F14836"/>
      <c r="G14836"/>
      <c r="H14836"/>
      <c r="I14836"/>
      <c r="J14836"/>
    </row>
    <row r="14837" spans="6:10" x14ac:dyDescent="0.25">
      <c r="F14837"/>
      <c r="G14837"/>
      <c r="H14837"/>
      <c r="I14837"/>
      <c r="J14837"/>
    </row>
    <row r="14838" spans="6:10" x14ac:dyDescent="0.25">
      <c r="F14838"/>
      <c r="G14838"/>
      <c r="H14838"/>
      <c r="I14838"/>
      <c r="J14838"/>
    </row>
    <row r="14839" spans="6:10" x14ac:dyDescent="0.25">
      <c r="F14839"/>
      <c r="G14839"/>
      <c r="H14839"/>
      <c r="I14839"/>
      <c r="J14839"/>
    </row>
    <row r="14840" spans="6:10" x14ac:dyDescent="0.25">
      <c r="F14840"/>
      <c r="G14840"/>
      <c r="H14840"/>
      <c r="I14840"/>
      <c r="J14840"/>
    </row>
    <row r="14841" spans="6:10" x14ac:dyDescent="0.25">
      <c r="F14841"/>
      <c r="G14841"/>
      <c r="H14841"/>
      <c r="I14841"/>
      <c r="J14841"/>
    </row>
    <row r="14842" spans="6:10" x14ac:dyDescent="0.25">
      <c r="F14842"/>
      <c r="G14842"/>
      <c r="H14842"/>
      <c r="I14842"/>
      <c r="J14842"/>
    </row>
    <row r="14843" spans="6:10" x14ac:dyDescent="0.25">
      <c r="F14843"/>
      <c r="G14843"/>
      <c r="H14843"/>
      <c r="I14843"/>
      <c r="J14843"/>
    </row>
    <row r="14844" spans="6:10" x14ac:dyDescent="0.25">
      <c r="F14844"/>
      <c r="G14844"/>
      <c r="H14844"/>
      <c r="I14844"/>
      <c r="J14844"/>
    </row>
    <row r="14845" spans="6:10" x14ac:dyDescent="0.25">
      <c r="F14845"/>
      <c r="G14845"/>
      <c r="H14845"/>
      <c r="I14845"/>
      <c r="J14845"/>
    </row>
    <row r="14846" spans="6:10" x14ac:dyDescent="0.25">
      <c r="F14846"/>
      <c r="G14846"/>
      <c r="H14846"/>
      <c r="I14846"/>
      <c r="J14846"/>
    </row>
    <row r="14847" spans="6:10" x14ac:dyDescent="0.25">
      <c r="F14847"/>
      <c r="G14847"/>
      <c r="H14847"/>
      <c r="I14847"/>
      <c r="J14847"/>
    </row>
    <row r="14848" spans="6:10" x14ac:dyDescent="0.25">
      <c r="F14848"/>
      <c r="G14848"/>
      <c r="H14848"/>
      <c r="I14848"/>
      <c r="J14848"/>
    </row>
    <row r="14849" spans="6:10" x14ac:dyDescent="0.25">
      <c r="F14849"/>
      <c r="G14849"/>
      <c r="H14849"/>
      <c r="I14849"/>
      <c r="J14849"/>
    </row>
    <row r="14850" spans="6:10" x14ac:dyDescent="0.25">
      <c r="F14850"/>
      <c r="G14850"/>
      <c r="H14850"/>
      <c r="I14850"/>
      <c r="J14850"/>
    </row>
    <row r="14851" spans="6:10" x14ac:dyDescent="0.25">
      <c r="F14851"/>
      <c r="G14851"/>
      <c r="H14851"/>
      <c r="I14851"/>
      <c r="J14851"/>
    </row>
    <row r="14852" spans="6:10" x14ac:dyDescent="0.25">
      <c r="F14852"/>
      <c r="G14852"/>
      <c r="H14852"/>
      <c r="I14852"/>
      <c r="J14852"/>
    </row>
    <row r="14853" spans="6:10" x14ac:dyDescent="0.25">
      <c r="F14853"/>
      <c r="G14853"/>
      <c r="H14853"/>
      <c r="I14853"/>
      <c r="J14853"/>
    </row>
    <row r="14854" spans="6:10" x14ac:dyDescent="0.25">
      <c r="F14854"/>
      <c r="G14854"/>
      <c r="H14854"/>
      <c r="I14854"/>
      <c r="J14854"/>
    </row>
    <row r="14855" spans="6:10" x14ac:dyDescent="0.25">
      <c r="F14855"/>
      <c r="G14855"/>
      <c r="H14855"/>
      <c r="I14855"/>
      <c r="J14855"/>
    </row>
    <row r="14856" spans="6:10" x14ac:dyDescent="0.25">
      <c r="F14856"/>
      <c r="G14856"/>
      <c r="H14856"/>
      <c r="I14856"/>
      <c r="J14856"/>
    </row>
    <row r="14857" spans="6:10" x14ac:dyDescent="0.25">
      <c r="F14857"/>
      <c r="G14857"/>
      <c r="H14857"/>
      <c r="I14857"/>
      <c r="J14857"/>
    </row>
    <row r="14858" spans="6:10" x14ac:dyDescent="0.25">
      <c r="F14858"/>
      <c r="G14858"/>
      <c r="H14858"/>
      <c r="I14858"/>
      <c r="J14858"/>
    </row>
    <row r="14859" spans="6:10" x14ac:dyDescent="0.25">
      <c r="F14859"/>
      <c r="G14859"/>
      <c r="H14859"/>
      <c r="I14859"/>
      <c r="J14859"/>
    </row>
    <row r="14860" spans="6:10" x14ac:dyDescent="0.25">
      <c r="F14860"/>
      <c r="G14860"/>
      <c r="H14860"/>
      <c r="I14860"/>
      <c r="J14860"/>
    </row>
    <row r="14861" spans="6:10" x14ac:dyDescent="0.25">
      <c r="F14861"/>
      <c r="G14861"/>
      <c r="H14861"/>
      <c r="I14861"/>
      <c r="J14861"/>
    </row>
    <row r="14862" spans="6:10" x14ac:dyDescent="0.25">
      <c r="F14862"/>
      <c r="G14862"/>
      <c r="H14862"/>
      <c r="I14862"/>
      <c r="J14862"/>
    </row>
    <row r="14863" spans="6:10" x14ac:dyDescent="0.25">
      <c r="F14863"/>
      <c r="G14863"/>
      <c r="H14863"/>
      <c r="I14863"/>
      <c r="J14863"/>
    </row>
    <row r="14864" spans="6:10" x14ac:dyDescent="0.25">
      <c r="F14864"/>
      <c r="G14864"/>
      <c r="H14864"/>
      <c r="I14864"/>
      <c r="J14864"/>
    </row>
    <row r="14865" spans="6:10" x14ac:dyDescent="0.25">
      <c r="F14865"/>
      <c r="G14865"/>
      <c r="H14865"/>
      <c r="I14865"/>
      <c r="J14865"/>
    </row>
    <row r="14866" spans="6:10" x14ac:dyDescent="0.25">
      <c r="F14866"/>
      <c r="G14866"/>
      <c r="H14866"/>
      <c r="I14866"/>
      <c r="J14866"/>
    </row>
    <row r="14867" spans="6:10" x14ac:dyDescent="0.25">
      <c r="F14867"/>
      <c r="G14867"/>
      <c r="H14867"/>
      <c r="I14867"/>
      <c r="J14867"/>
    </row>
    <row r="14868" spans="6:10" x14ac:dyDescent="0.25">
      <c r="F14868"/>
      <c r="G14868"/>
      <c r="H14868"/>
      <c r="I14868"/>
      <c r="J14868"/>
    </row>
    <row r="14869" spans="6:10" x14ac:dyDescent="0.25">
      <c r="F14869"/>
      <c r="G14869"/>
      <c r="H14869"/>
      <c r="I14869"/>
      <c r="J14869"/>
    </row>
    <row r="14870" spans="6:10" x14ac:dyDescent="0.25">
      <c r="F14870"/>
      <c r="G14870"/>
      <c r="H14870"/>
      <c r="I14870"/>
      <c r="J14870"/>
    </row>
    <row r="14871" spans="6:10" x14ac:dyDescent="0.25">
      <c r="F14871"/>
      <c r="G14871"/>
      <c r="H14871"/>
      <c r="I14871"/>
      <c r="J14871"/>
    </row>
    <row r="14872" spans="6:10" x14ac:dyDescent="0.25">
      <c r="F14872"/>
      <c r="G14872"/>
      <c r="H14872"/>
      <c r="I14872"/>
      <c r="J14872"/>
    </row>
    <row r="14873" spans="6:10" x14ac:dyDescent="0.25">
      <c r="F14873"/>
      <c r="G14873"/>
      <c r="H14873"/>
      <c r="I14873"/>
      <c r="J14873"/>
    </row>
    <row r="14874" spans="6:10" x14ac:dyDescent="0.25">
      <c r="F14874"/>
      <c r="G14874"/>
      <c r="H14874"/>
      <c r="I14874"/>
      <c r="J14874"/>
    </row>
    <row r="14875" spans="6:10" x14ac:dyDescent="0.25">
      <c r="F14875"/>
      <c r="G14875"/>
      <c r="H14875"/>
      <c r="I14875"/>
      <c r="J14875"/>
    </row>
    <row r="14876" spans="6:10" x14ac:dyDescent="0.25">
      <c r="F14876"/>
      <c r="G14876"/>
      <c r="H14876"/>
      <c r="I14876"/>
      <c r="J14876"/>
    </row>
    <row r="14877" spans="6:10" x14ac:dyDescent="0.25">
      <c r="F14877"/>
      <c r="G14877"/>
      <c r="H14877"/>
      <c r="I14877"/>
      <c r="J14877"/>
    </row>
    <row r="14878" spans="6:10" x14ac:dyDescent="0.25">
      <c r="F14878"/>
      <c r="G14878"/>
      <c r="H14878"/>
      <c r="I14878"/>
      <c r="J14878"/>
    </row>
    <row r="14879" spans="6:10" x14ac:dyDescent="0.25">
      <c r="F14879"/>
      <c r="G14879"/>
      <c r="H14879"/>
      <c r="I14879"/>
      <c r="J14879"/>
    </row>
    <row r="14880" spans="6:10" x14ac:dyDescent="0.25">
      <c r="F14880"/>
      <c r="G14880"/>
      <c r="H14880"/>
      <c r="I14880"/>
      <c r="J14880"/>
    </row>
    <row r="14881" spans="6:10" x14ac:dyDescent="0.25">
      <c r="F14881"/>
      <c r="G14881"/>
      <c r="H14881"/>
      <c r="I14881"/>
      <c r="J14881"/>
    </row>
    <row r="14882" spans="6:10" x14ac:dyDescent="0.25">
      <c r="F14882"/>
      <c r="G14882"/>
      <c r="H14882"/>
      <c r="I14882"/>
      <c r="J14882"/>
    </row>
    <row r="14883" spans="6:10" x14ac:dyDescent="0.25">
      <c r="F14883"/>
      <c r="G14883"/>
      <c r="H14883"/>
      <c r="I14883"/>
      <c r="J14883"/>
    </row>
    <row r="14884" spans="6:10" x14ac:dyDescent="0.25">
      <c r="F14884"/>
      <c r="G14884"/>
      <c r="H14884"/>
      <c r="I14884"/>
      <c r="J14884"/>
    </row>
    <row r="14885" spans="6:10" x14ac:dyDescent="0.25">
      <c r="F14885"/>
      <c r="G14885"/>
      <c r="H14885"/>
      <c r="I14885"/>
      <c r="J14885"/>
    </row>
    <row r="14886" spans="6:10" x14ac:dyDescent="0.25">
      <c r="F14886"/>
      <c r="G14886"/>
      <c r="H14886"/>
      <c r="I14886"/>
      <c r="J14886"/>
    </row>
    <row r="14887" spans="6:10" x14ac:dyDescent="0.25">
      <c r="F14887"/>
      <c r="G14887"/>
      <c r="H14887"/>
      <c r="I14887"/>
      <c r="J14887"/>
    </row>
    <row r="14888" spans="6:10" x14ac:dyDescent="0.25">
      <c r="F14888"/>
      <c r="G14888"/>
      <c r="H14888"/>
      <c r="I14888"/>
      <c r="J14888"/>
    </row>
    <row r="14889" spans="6:10" x14ac:dyDescent="0.25">
      <c r="F14889"/>
      <c r="G14889"/>
      <c r="H14889"/>
      <c r="I14889"/>
      <c r="J14889"/>
    </row>
    <row r="14890" spans="6:10" x14ac:dyDescent="0.25">
      <c r="F14890"/>
      <c r="G14890"/>
      <c r="H14890"/>
      <c r="I14890"/>
      <c r="J14890"/>
    </row>
    <row r="14891" spans="6:10" x14ac:dyDescent="0.25">
      <c r="F14891"/>
      <c r="G14891"/>
      <c r="H14891"/>
      <c r="I14891"/>
      <c r="J14891"/>
    </row>
    <row r="14892" spans="6:10" x14ac:dyDescent="0.25">
      <c r="F14892"/>
      <c r="G14892"/>
      <c r="H14892"/>
      <c r="I14892"/>
      <c r="J14892"/>
    </row>
    <row r="14893" spans="6:10" x14ac:dyDescent="0.25">
      <c r="F14893"/>
      <c r="G14893"/>
      <c r="H14893"/>
      <c r="I14893"/>
      <c r="J14893"/>
    </row>
    <row r="14894" spans="6:10" x14ac:dyDescent="0.25">
      <c r="F14894"/>
      <c r="G14894"/>
      <c r="H14894"/>
      <c r="I14894"/>
      <c r="J14894"/>
    </row>
    <row r="14895" spans="6:10" x14ac:dyDescent="0.25">
      <c r="F14895"/>
      <c r="G14895"/>
      <c r="H14895"/>
      <c r="I14895"/>
      <c r="J14895"/>
    </row>
    <row r="14896" spans="6:10" x14ac:dyDescent="0.25">
      <c r="F14896"/>
      <c r="G14896"/>
      <c r="H14896"/>
      <c r="I14896"/>
      <c r="J14896"/>
    </row>
    <row r="14897" spans="6:10" x14ac:dyDescent="0.25">
      <c r="F14897"/>
      <c r="G14897"/>
      <c r="H14897"/>
      <c r="I14897"/>
      <c r="J14897"/>
    </row>
    <row r="14898" spans="6:10" x14ac:dyDescent="0.25">
      <c r="F14898"/>
      <c r="G14898"/>
      <c r="H14898"/>
      <c r="I14898"/>
      <c r="J14898"/>
    </row>
    <row r="14899" spans="6:10" x14ac:dyDescent="0.25">
      <c r="F14899"/>
      <c r="G14899"/>
      <c r="H14899"/>
      <c r="I14899"/>
      <c r="J14899"/>
    </row>
    <row r="14900" spans="6:10" x14ac:dyDescent="0.25">
      <c r="F14900"/>
      <c r="G14900"/>
      <c r="H14900"/>
      <c r="I14900"/>
      <c r="J14900"/>
    </row>
    <row r="14901" spans="6:10" x14ac:dyDescent="0.25">
      <c r="F14901"/>
      <c r="G14901"/>
      <c r="H14901"/>
      <c r="I14901"/>
      <c r="J14901"/>
    </row>
    <row r="14902" spans="6:10" x14ac:dyDescent="0.25">
      <c r="F14902"/>
      <c r="G14902"/>
      <c r="H14902"/>
      <c r="I14902"/>
      <c r="J14902"/>
    </row>
    <row r="14903" spans="6:10" x14ac:dyDescent="0.25">
      <c r="F14903"/>
      <c r="G14903"/>
      <c r="H14903"/>
      <c r="I14903"/>
      <c r="J14903"/>
    </row>
    <row r="14904" spans="6:10" x14ac:dyDescent="0.25">
      <c r="F14904"/>
      <c r="G14904"/>
      <c r="H14904"/>
      <c r="I14904"/>
      <c r="J14904"/>
    </row>
    <row r="14905" spans="6:10" x14ac:dyDescent="0.25">
      <c r="F14905"/>
      <c r="G14905"/>
      <c r="H14905"/>
      <c r="I14905"/>
      <c r="J14905"/>
    </row>
    <row r="14906" spans="6:10" x14ac:dyDescent="0.25">
      <c r="F14906"/>
      <c r="G14906"/>
      <c r="H14906"/>
      <c r="I14906"/>
      <c r="J14906"/>
    </row>
    <row r="14907" spans="6:10" x14ac:dyDescent="0.25">
      <c r="F14907"/>
      <c r="G14907"/>
      <c r="H14907"/>
      <c r="I14907"/>
      <c r="J14907"/>
    </row>
    <row r="14908" spans="6:10" x14ac:dyDescent="0.25">
      <c r="F14908"/>
      <c r="G14908"/>
      <c r="H14908"/>
      <c r="I14908"/>
      <c r="J14908"/>
    </row>
    <row r="14909" spans="6:10" x14ac:dyDescent="0.25">
      <c r="F14909"/>
      <c r="G14909"/>
      <c r="H14909"/>
      <c r="I14909"/>
      <c r="J14909"/>
    </row>
    <row r="14910" spans="6:10" x14ac:dyDescent="0.25">
      <c r="F14910"/>
      <c r="G14910"/>
      <c r="H14910"/>
      <c r="I14910"/>
      <c r="J14910"/>
    </row>
    <row r="14911" spans="6:10" x14ac:dyDescent="0.25">
      <c r="F14911"/>
      <c r="G14911"/>
      <c r="H14911"/>
      <c r="I14911"/>
      <c r="J14911"/>
    </row>
    <row r="14912" spans="6:10" x14ac:dyDescent="0.25">
      <c r="F14912"/>
      <c r="G14912"/>
      <c r="H14912"/>
      <c r="I14912"/>
      <c r="J14912"/>
    </row>
    <row r="14913" spans="6:10" x14ac:dyDescent="0.25">
      <c r="F14913"/>
      <c r="G14913"/>
      <c r="H14913"/>
      <c r="I14913"/>
      <c r="J14913"/>
    </row>
    <row r="14914" spans="6:10" x14ac:dyDescent="0.25">
      <c r="F14914"/>
      <c r="G14914"/>
      <c r="H14914"/>
      <c r="I14914"/>
      <c r="J14914"/>
    </row>
    <row r="14915" spans="6:10" x14ac:dyDescent="0.25">
      <c r="F14915"/>
      <c r="G14915"/>
      <c r="H14915"/>
      <c r="I14915"/>
      <c r="J14915"/>
    </row>
    <row r="14916" spans="6:10" x14ac:dyDescent="0.25">
      <c r="F14916"/>
      <c r="G14916"/>
      <c r="H14916"/>
      <c r="I14916"/>
      <c r="J14916"/>
    </row>
    <row r="14917" spans="6:10" x14ac:dyDescent="0.25">
      <c r="F14917"/>
      <c r="G14917"/>
      <c r="H14917"/>
      <c r="I14917"/>
      <c r="J14917"/>
    </row>
    <row r="14918" spans="6:10" x14ac:dyDescent="0.25">
      <c r="F14918"/>
      <c r="G14918"/>
      <c r="H14918"/>
      <c r="I14918"/>
      <c r="J14918"/>
    </row>
    <row r="14919" spans="6:10" x14ac:dyDescent="0.25">
      <c r="F14919"/>
      <c r="G14919"/>
      <c r="H14919"/>
      <c r="I14919"/>
      <c r="J14919"/>
    </row>
    <row r="14920" spans="6:10" x14ac:dyDescent="0.25">
      <c r="F14920"/>
      <c r="G14920"/>
      <c r="H14920"/>
      <c r="I14920"/>
      <c r="J14920"/>
    </row>
    <row r="14921" spans="6:10" x14ac:dyDescent="0.25">
      <c r="F14921"/>
      <c r="G14921"/>
      <c r="H14921"/>
      <c r="I14921"/>
      <c r="J14921"/>
    </row>
    <row r="14922" spans="6:10" x14ac:dyDescent="0.25">
      <c r="F14922"/>
      <c r="G14922"/>
      <c r="H14922"/>
      <c r="I14922"/>
      <c r="J14922"/>
    </row>
    <row r="14923" spans="6:10" x14ac:dyDescent="0.25">
      <c r="F14923"/>
      <c r="G14923"/>
      <c r="H14923"/>
      <c r="I14923"/>
      <c r="J14923"/>
    </row>
    <row r="14924" spans="6:10" x14ac:dyDescent="0.25">
      <c r="F14924"/>
      <c r="G14924"/>
      <c r="H14924"/>
      <c r="I14924"/>
      <c r="J14924"/>
    </row>
    <row r="14925" spans="6:10" x14ac:dyDescent="0.25">
      <c r="F14925"/>
      <c r="G14925"/>
      <c r="H14925"/>
      <c r="I14925"/>
      <c r="J14925"/>
    </row>
    <row r="14926" spans="6:10" x14ac:dyDescent="0.25">
      <c r="F14926"/>
      <c r="G14926"/>
      <c r="H14926"/>
      <c r="I14926"/>
      <c r="J14926"/>
    </row>
    <row r="14927" spans="6:10" x14ac:dyDescent="0.25">
      <c r="F14927"/>
      <c r="G14927"/>
      <c r="H14927"/>
      <c r="I14927"/>
      <c r="J14927"/>
    </row>
    <row r="14928" spans="6:10" x14ac:dyDescent="0.25">
      <c r="F14928"/>
      <c r="G14928"/>
      <c r="H14928"/>
      <c r="I14928"/>
      <c r="J14928"/>
    </row>
    <row r="14929" spans="6:10" x14ac:dyDescent="0.25">
      <c r="F14929"/>
      <c r="G14929"/>
      <c r="H14929"/>
      <c r="I14929"/>
      <c r="J14929"/>
    </row>
    <row r="14930" spans="6:10" x14ac:dyDescent="0.25">
      <c r="F14930"/>
      <c r="G14930"/>
      <c r="H14930"/>
      <c r="I14930"/>
      <c r="J14930"/>
    </row>
    <row r="14931" spans="6:10" x14ac:dyDescent="0.25">
      <c r="F14931"/>
      <c r="G14931"/>
      <c r="H14931"/>
      <c r="I14931"/>
      <c r="J14931"/>
    </row>
    <row r="14932" spans="6:10" x14ac:dyDescent="0.25">
      <c r="F14932"/>
      <c r="G14932"/>
      <c r="H14932"/>
      <c r="I14932"/>
      <c r="J14932"/>
    </row>
    <row r="14933" spans="6:10" x14ac:dyDescent="0.25">
      <c r="F14933"/>
      <c r="G14933"/>
      <c r="H14933"/>
      <c r="I14933"/>
      <c r="J14933"/>
    </row>
    <row r="14934" spans="6:10" x14ac:dyDescent="0.25">
      <c r="F14934"/>
      <c r="G14934"/>
      <c r="H14934"/>
      <c r="I14934"/>
      <c r="J14934"/>
    </row>
    <row r="14935" spans="6:10" x14ac:dyDescent="0.25">
      <c r="F14935"/>
      <c r="G14935"/>
      <c r="H14935"/>
      <c r="I14935"/>
      <c r="J14935"/>
    </row>
    <row r="14936" spans="6:10" x14ac:dyDescent="0.25">
      <c r="F14936"/>
      <c r="G14936"/>
      <c r="H14936"/>
      <c r="I14936"/>
      <c r="J14936"/>
    </row>
    <row r="14937" spans="6:10" x14ac:dyDescent="0.25">
      <c r="F14937"/>
      <c r="G14937"/>
      <c r="H14937"/>
      <c r="I14937"/>
      <c r="J14937"/>
    </row>
    <row r="14938" spans="6:10" x14ac:dyDescent="0.25">
      <c r="F14938"/>
      <c r="G14938"/>
      <c r="H14938"/>
      <c r="I14938"/>
      <c r="J14938"/>
    </row>
    <row r="14939" spans="6:10" x14ac:dyDescent="0.25">
      <c r="F14939"/>
      <c r="G14939"/>
      <c r="H14939"/>
      <c r="I14939"/>
      <c r="J14939"/>
    </row>
    <row r="14940" spans="6:10" x14ac:dyDescent="0.25">
      <c r="F14940"/>
      <c r="G14940"/>
      <c r="H14940"/>
      <c r="I14940"/>
      <c r="J14940"/>
    </row>
    <row r="14941" spans="6:10" x14ac:dyDescent="0.25">
      <c r="F14941"/>
      <c r="G14941"/>
      <c r="H14941"/>
      <c r="I14941"/>
      <c r="J14941"/>
    </row>
    <row r="14942" spans="6:10" x14ac:dyDescent="0.25">
      <c r="F14942"/>
      <c r="G14942"/>
      <c r="H14942"/>
      <c r="I14942"/>
      <c r="J14942"/>
    </row>
    <row r="14943" spans="6:10" x14ac:dyDescent="0.25">
      <c r="F14943"/>
      <c r="G14943"/>
      <c r="H14943"/>
      <c r="I14943"/>
      <c r="J14943"/>
    </row>
    <row r="14944" spans="6:10" x14ac:dyDescent="0.25">
      <c r="F14944"/>
      <c r="G14944"/>
      <c r="H14944"/>
      <c r="I14944"/>
      <c r="J14944"/>
    </row>
    <row r="14945" spans="6:10" x14ac:dyDescent="0.25">
      <c r="F14945"/>
      <c r="G14945"/>
      <c r="H14945"/>
      <c r="I14945"/>
      <c r="J14945"/>
    </row>
    <row r="14946" spans="6:10" x14ac:dyDescent="0.25">
      <c r="F14946"/>
      <c r="G14946"/>
      <c r="H14946"/>
      <c r="I14946"/>
      <c r="J14946"/>
    </row>
    <row r="14947" spans="6:10" x14ac:dyDescent="0.25">
      <c r="F14947"/>
      <c r="G14947"/>
      <c r="H14947"/>
      <c r="I14947"/>
      <c r="J14947"/>
    </row>
    <row r="14948" spans="6:10" x14ac:dyDescent="0.25">
      <c r="F14948"/>
      <c r="G14948"/>
      <c r="H14948"/>
      <c r="I14948"/>
      <c r="J14948"/>
    </row>
    <row r="14949" spans="6:10" x14ac:dyDescent="0.25">
      <c r="F14949"/>
      <c r="G14949"/>
      <c r="H14949"/>
      <c r="I14949"/>
      <c r="J14949"/>
    </row>
    <row r="14950" spans="6:10" x14ac:dyDescent="0.25">
      <c r="F14950"/>
      <c r="G14950"/>
      <c r="H14950"/>
      <c r="I14950"/>
      <c r="J14950"/>
    </row>
    <row r="14951" spans="6:10" x14ac:dyDescent="0.25">
      <c r="F14951"/>
      <c r="G14951"/>
      <c r="H14951"/>
      <c r="I14951"/>
      <c r="J14951"/>
    </row>
    <row r="14952" spans="6:10" x14ac:dyDescent="0.25">
      <c r="F14952"/>
      <c r="G14952"/>
      <c r="H14952"/>
      <c r="I14952"/>
      <c r="J14952"/>
    </row>
    <row r="14953" spans="6:10" x14ac:dyDescent="0.25">
      <c r="F14953"/>
      <c r="G14953"/>
      <c r="H14953"/>
      <c r="I14953"/>
      <c r="J14953"/>
    </row>
    <row r="14954" spans="6:10" x14ac:dyDescent="0.25">
      <c r="F14954"/>
      <c r="G14954"/>
      <c r="H14954"/>
      <c r="I14954"/>
      <c r="J14954"/>
    </row>
    <row r="14955" spans="6:10" x14ac:dyDescent="0.25">
      <c r="F14955"/>
      <c r="G14955"/>
      <c r="H14955"/>
      <c r="I14955"/>
      <c r="J14955"/>
    </row>
    <row r="14956" spans="6:10" x14ac:dyDescent="0.25">
      <c r="F14956"/>
      <c r="G14956"/>
      <c r="H14956"/>
      <c r="I14956"/>
      <c r="J14956"/>
    </row>
    <row r="14957" spans="6:10" x14ac:dyDescent="0.25">
      <c r="F14957"/>
      <c r="G14957"/>
      <c r="H14957"/>
      <c r="I14957"/>
      <c r="J14957"/>
    </row>
    <row r="14958" spans="6:10" x14ac:dyDescent="0.25">
      <c r="F14958"/>
      <c r="G14958"/>
      <c r="H14958"/>
      <c r="I14958"/>
      <c r="J14958"/>
    </row>
    <row r="14959" spans="6:10" x14ac:dyDescent="0.25">
      <c r="F14959"/>
      <c r="G14959"/>
      <c r="H14959"/>
      <c r="I14959"/>
      <c r="J14959"/>
    </row>
    <row r="14960" spans="6:10" x14ac:dyDescent="0.25">
      <c r="F14960"/>
      <c r="G14960"/>
      <c r="H14960"/>
      <c r="I14960"/>
      <c r="J14960"/>
    </row>
    <row r="14961" spans="6:10" x14ac:dyDescent="0.25">
      <c r="F14961"/>
      <c r="G14961"/>
      <c r="H14961"/>
      <c r="I14961"/>
      <c r="J14961"/>
    </row>
    <row r="14962" spans="6:10" x14ac:dyDescent="0.25">
      <c r="F14962"/>
      <c r="G14962"/>
      <c r="H14962"/>
      <c r="I14962"/>
      <c r="J14962"/>
    </row>
    <row r="14963" spans="6:10" x14ac:dyDescent="0.25">
      <c r="F14963"/>
      <c r="G14963"/>
      <c r="H14963"/>
      <c r="I14963"/>
      <c r="J14963"/>
    </row>
    <row r="14964" spans="6:10" x14ac:dyDescent="0.25">
      <c r="F14964"/>
      <c r="G14964"/>
      <c r="H14964"/>
      <c r="I14964"/>
      <c r="J14964"/>
    </row>
    <row r="14965" spans="6:10" x14ac:dyDescent="0.25">
      <c r="F14965"/>
      <c r="G14965"/>
      <c r="H14965"/>
      <c r="I14965"/>
      <c r="J14965"/>
    </row>
    <row r="14966" spans="6:10" x14ac:dyDescent="0.25">
      <c r="F14966"/>
      <c r="G14966"/>
      <c r="H14966"/>
      <c r="I14966"/>
      <c r="J14966"/>
    </row>
    <row r="14967" spans="6:10" x14ac:dyDescent="0.25">
      <c r="F14967"/>
      <c r="G14967"/>
      <c r="H14967"/>
      <c r="I14967"/>
      <c r="J14967"/>
    </row>
    <row r="14968" spans="6:10" x14ac:dyDescent="0.25">
      <c r="F14968"/>
      <c r="G14968"/>
      <c r="H14968"/>
      <c r="I14968"/>
      <c r="J14968"/>
    </row>
    <row r="14969" spans="6:10" x14ac:dyDescent="0.25">
      <c r="F14969"/>
      <c r="G14969"/>
      <c r="H14969"/>
      <c r="I14969"/>
      <c r="J14969"/>
    </row>
    <row r="14970" spans="6:10" x14ac:dyDescent="0.25">
      <c r="F14970"/>
      <c r="G14970"/>
      <c r="H14970"/>
      <c r="I14970"/>
      <c r="J14970"/>
    </row>
    <row r="14971" spans="6:10" x14ac:dyDescent="0.25">
      <c r="F14971"/>
      <c r="G14971"/>
      <c r="H14971"/>
      <c r="I14971"/>
      <c r="J14971"/>
    </row>
    <row r="14972" spans="6:10" x14ac:dyDescent="0.25">
      <c r="F14972"/>
      <c r="G14972"/>
      <c r="H14972"/>
      <c r="I14972"/>
      <c r="J14972"/>
    </row>
    <row r="14973" spans="6:10" x14ac:dyDescent="0.25">
      <c r="F14973"/>
      <c r="G14973"/>
      <c r="H14973"/>
      <c r="I14973"/>
      <c r="J14973"/>
    </row>
    <row r="14974" spans="6:10" x14ac:dyDescent="0.25">
      <c r="F14974"/>
      <c r="G14974"/>
      <c r="H14974"/>
      <c r="I14974"/>
      <c r="J14974"/>
    </row>
    <row r="14975" spans="6:10" x14ac:dyDescent="0.25">
      <c r="F14975"/>
      <c r="G14975"/>
      <c r="H14975"/>
      <c r="I14975"/>
      <c r="J14975"/>
    </row>
    <row r="14976" spans="6:10" x14ac:dyDescent="0.25">
      <c r="F14976"/>
      <c r="G14976"/>
      <c r="H14976"/>
      <c r="I14976"/>
      <c r="J14976"/>
    </row>
    <row r="14977" spans="6:10" x14ac:dyDescent="0.25">
      <c r="F14977"/>
      <c r="G14977"/>
      <c r="H14977"/>
      <c r="I14977"/>
      <c r="J14977"/>
    </row>
    <row r="14978" spans="6:10" x14ac:dyDescent="0.25">
      <c r="F14978"/>
      <c r="G14978"/>
      <c r="H14978"/>
      <c r="I14978"/>
      <c r="J14978"/>
    </row>
    <row r="14979" spans="6:10" x14ac:dyDescent="0.25">
      <c r="F14979"/>
      <c r="G14979"/>
      <c r="H14979"/>
      <c r="I14979"/>
      <c r="J14979"/>
    </row>
    <row r="14980" spans="6:10" x14ac:dyDescent="0.25">
      <c r="F14980"/>
      <c r="G14980"/>
      <c r="H14980"/>
      <c r="I14980"/>
      <c r="J14980"/>
    </row>
    <row r="14981" spans="6:10" x14ac:dyDescent="0.25">
      <c r="F14981"/>
      <c r="G14981"/>
      <c r="H14981"/>
      <c r="I14981"/>
      <c r="J14981"/>
    </row>
    <row r="14982" spans="6:10" x14ac:dyDescent="0.25">
      <c r="F14982"/>
      <c r="G14982"/>
      <c r="H14982"/>
      <c r="I14982"/>
      <c r="J14982"/>
    </row>
    <row r="14983" spans="6:10" x14ac:dyDescent="0.25">
      <c r="F14983"/>
      <c r="G14983"/>
      <c r="H14983"/>
      <c r="I14983"/>
      <c r="J14983"/>
    </row>
    <row r="14984" spans="6:10" x14ac:dyDescent="0.25">
      <c r="F14984"/>
      <c r="G14984"/>
      <c r="H14984"/>
      <c r="I14984"/>
      <c r="J14984"/>
    </row>
    <row r="14985" spans="6:10" x14ac:dyDescent="0.25">
      <c r="F14985"/>
      <c r="G14985"/>
      <c r="H14985"/>
      <c r="I14985"/>
      <c r="J14985"/>
    </row>
    <row r="14986" spans="6:10" x14ac:dyDescent="0.25">
      <c r="F14986"/>
      <c r="G14986"/>
      <c r="H14986"/>
      <c r="I14986"/>
      <c r="J14986"/>
    </row>
    <row r="14987" spans="6:10" x14ac:dyDescent="0.25">
      <c r="F14987"/>
      <c r="G14987"/>
      <c r="H14987"/>
      <c r="I14987"/>
      <c r="J14987"/>
    </row>
    <row r="14988" spans="6:10" x14ac:dyDescent="0.25">
      <c r="F14988"/>
      <c r="G14988"/>
      <c r="H14988"/>
      <c r="I14988"/>
      <c r="J14988"/>
    </row>
    <row r="14989" spans="6:10" x14ac:dyDescent="0.25">
      <c r="F14989"/>
      <c r="G14989"/>
      <c r="H14989"/>
      <c r="I14989"/>
      <c r="J14989"/>
    </row>
    <row r="14990" spans="6:10" x14ac:dyDescent="0.25">
      <c r="F14990"/>
      <c r="G14990"/>
      <c r="H14990"/>
      <c r="I14990"/>
      <c r="J14990"/>
    </row>
    <row r="14991" spans="6:10" x14ac:dyDescent="0.25">
      <c r="F14991"/>
      <c r="G14991"/>
      <c r="H14991"/>
      <c r="I14991"/>
      <c r="J14991"/>
    </row>
    <row r="14992" spans="6:10" x14ac:dyDescent="0.25">
      <c r="F14992"/>
      <c r="G14992"/>
      <c r="H14992"/>
      <c r="I14992"/>
      <c r="J14992"/>
    </row>
    <row r="14993" spans="6:10" x14ac:dyDescent="0.25">
      <c r="F14993"/>
      <c r="G14993"/>
      <c r="H14993"/>
      <c r="I14993"/>
      <c r="J14993"/>
    </row>
    <row r="14994" spans="6:10" x14ac:dyDescent="0.25">
      <c r="F14994"/>
      <c r="G14994"/>
      <c r="H14994"/>
      <c r="I14994"/>
      <c r="J14994"/>
    </row>
    <row r="14995" spans="6:10" x14ac:dyDescent="0.25">
      <c r="F14995"/>
      <c r="G14995"/>
      <c r="H14995"/>
      <c r="I14995"/>
      <c r="J14995"/>
    </row>
    <row r="14996" spans="6:10" x14ac:dyDescent="0.25">
      <c r="F14996"/>
      <c r="G14996"/>
      <c r="H14996"/>
      <c r="I14996"/>
      <c r="J14996"/>
    </row>
    <row r="14997" spans="6:10" x14ac:dyDescent="0.25">
      <c r="F14997"/>
      <c r="G14997"/>
      <c r="H14997"/>
      <c r="I14997"/>
      <c r="J14997"/>
    </row>
    <row r="14998" spans="6:10" x14ac:dyDescent="0.25">
      <c r="F14998"/>
      <c r="G14998"/>
      <c r="H14998"/>
      <c r="I14998"/>
      <c r="J14998"/>
    </row>
    <row r="14999" spans="6:10" x14ac:dyDescent="0.25">
      <c r="F14999"/>
      <c r="G14999"/>
      <c r="H14999"/>
      <c r="I14999"/>
      <c r="J14999"/>
    </row>
    <row r="15000" spans="6:10" x14ac:dyDescent="0.25">
      <c r="F15000"/>
      <c r="G15000"/>
      <c r="H15000"/>
      <c r="I15000"/>
      <c r="J15000"/>
    </row>
    <row r="15001" spans="6:10" x14ac:dyDescent="0.25">
      <c r="F15001"/>
      <c r="G15001"/>
      <c r="H15001"/>
      <c r="I15001"/>
      <c r="J15001"/>
    </row>
    <row r="15002" spans="6:10" x14ac:dyDescent="0.25">
      <c r="F15002"/>
      <c r="G15002"/>
      <c r="H15002"/>
      <c r="I15002"/>
      <c r="J15002"/>
    </row>
    <row r="15003" spans="6:10" x14ac:dyDescent="0.25">
      <c r="F15003"/>
      <c r="G15003"/>
      <c r="H15003"/>
      <c r="I15003"/>
      <c r="J15003"/>
    </row>
    <row r="15004" spans="6:10" x14ac:dyDescent="0.25">
      <c r="F15004"/>
      <c r="G15004"/>
      <c r="H15004"/>
      <c r="I15004"/>
      <c r="J15004"/>
    </row>
    <row r="15005" spans="6:10" x14ac:dyDescent="0.25">
      <c r="F15005"/>
      <c r="G15005"/>
      <c r="H15005"/>
      <c r="I15005"/>
      <c r="J15005"/>
    </row>
    <row r="15006" spans="6:10" x14ac:dyDescent="0.25">
      <c r="F15006"/>
      <c r="G15006"/>
      <c r="H15006"/>
      <c r="I15006"/>
      <c r="J15006"/>
    </row>
    <row r="15007" spans="6:10" x14ac:dyDescent="0.25">
      <c r="F15007"/>
      <c r="G15007"/>
      <c r="H15007"/>
      <c r="I15007"/>
      <c r="J15007"/>
    </row>
    <row r="15008" spans="6:10" x14ac:dyDescent="0.25">
      <c r="F15008"/>
      <c r="G15008"/>
      <c r="H15008"/>
      <c r="I15008"/>
      <c r="J15008"/>
    </row>
    <row r="15009" spans="6:10" x14ac:dyDescent="0.25">
      <c r="F15009"/>
      <c r="G15009"/>
      <c r="H15009"/>
      <c r="I15009"/>
      <c r="J15009"/>
    </row>
    <row r="15010" spans="6:10" x14ac:dyDescent="0.25">
      <c r="F15010"/>
      <c r="G15010"/>
      <c r="H15010"/>
      <c r="I15010"/>
      <c r="J15010"/>
    </row>
    <row r="15011" spans="6:10" x14ac:dyDescent="0.25">
      <c r="F15011"/>
      <c r="G15011"/>
      <c r="H15011"/>
      <c r="I15011"/>
      <c r="J15011"/>
    </row>
    <row r="15012" spans="6:10" x14ac:dyDescent="0.25">
      <c r="F15012"/>
      <c r="G15012"/>
      <c r="H15012"/>
      <c r="I15012"/>
      <c r="J15012"/>
    </row>
    <row r="15013" spans="6:10" x14ac:dyDescent="0.25">
      <c r="F15013"/>
      <c r="G15013"/>
      <c r="H15013"/>
      <c r="I15013"/>
      <c r="J15013"/>
    </row>
    <row r="15014" spans="6:10" x14ac:dyDescent="0.25">
      <c r="F15014"/>
      <c r="G15014"/>
      <c r="H15014"/>
      <c r="I15014"/>
      <c r="J15014"/>
    </row>
    <row r="15015" spans="6:10" x14ac:dyDescent="0.25">
      <c r="F15015"/>
      <c r="G15015"/>
      <c r="H15015"/>
      <c r="I15015"/>
      <c r="J15015"/>
    </row>
    <row r="15016" spans="6:10" x14ac:dyDescent="0.25">
      <c r="F15016"/>
      <c r="G15016"/>
      <c r="H15016"/>
      <c r="I15016"/>
      <c r="J15016"/>
    </row>
    <row r="15017" spans="6:10" x14ac:dyDescent="0.25">
      <c r="F15017"/>
      <c r="G15017"/>
      <c r="H15017"/>
      <c r="I15017"/>
      <c r="J15017"/>
    </row>
    <row r="15018" spans="6:10" x14ac:dyDescent="0.25">
      <c r="F15018"/>
      <c r="G15018"/>
      <c r="H15018"/>
      <c r="I15018"/>
      <c r="J15018"/>
    </row>
    <row r="15019" spans="6:10" x14ac:dyDescent="0.25">
      <c r="F15019"/>
      <c r="G15019"/>
      <c r="H15019"/>
      <c r="I15019"/>
      <c r="J15019"/>
    </row>
    <row r="15020" spans="6:10" x14ac:dyDescent="0.25">
      <c r="F15020"/>
      <c r="G15020"/>
      <c r="H15020"/>
      <c r="I15020"/>
      <c r="J15020"/>
    </row>
    <row r="15021" spans="6:10" x14ac:dyDescent="0.25">
      <c r="F15021"/>
      <c r="G15021"/>
      <c r="H15021"/>
      <c r="I15021"/>
      <c r="J15021"/>
    </row>
    <row r="15022" spans="6:10" x14ac:dyDescent="0.25">
      <c r="F15022"/>
      <c r="G15022"/>
      <c r="H15022"/>
      <c r="I15022"/>
      <c r="J15022"/>
    </row>
    <row r="15023" spans="6:10" x14ac:dyDescent="0.25">
      <c r="F15023"/>
      <c r="G15023"/>
      <c r="H15023"/>
      <c r="I15023"/>
      <c r="J15023"/>
    </row>
    <row r="15024" spans="6:10" x14ac:dyDescent="0.25">
      <c r="F15024"/>
      <c r="G15024"/>
      <c r="H15024"/>
      <c r="I15024"/>
      <c r="J15024"/>
    </row>
    <row r="15025" spans="6:10" x14ac:dyDescent="0.25">
      <c r="F15025"/>
      <c r="G15025"/>
      <c r="H15025"/>
      <c r="I15025"/>
      <c r="J15025"/>
    </row>
    <row r="15026" spans="6:10" x14ac:dyDescent="0.25">
      <c r="F15026"/>
      <c r="G15026"/>
      <c r="H15026"/>
      <c r="I15026"/>
      <c r="J15026"/>
    </row>
    <row r="15027" spans="6:10" x14ac:dyDescent="0.25">
      <c r="F15027"/>
      <c r="G15027"/>
      <c r="H15027"/>
      <c r="I15027"/>
      <c r="J15027"/>
    </row>
    <row r="15028" spans="6:10" x14ac:dyDescent="0.25">
      <c r="F15028"/>
      <c r="G15028"/>
      <c r="H15028"/>
      <c r="I15028"/>
      <c r="J15028"/>
    </row>
    <row r="15029" spans="6:10" x14ac:dyDescent="0.25">
      <c r="F15029"/>
      <c r="G15029"/>
      <c r="H15029"/>
      <c r="I15029"/>
      <c r="J15029"/>
    </row>
    <row r="15030" spans="6:10" x14ac:dyDescent="0.25">
      <c r="F15030"/>
      <c r="G15030"/>
      <c r="H15030"/>
      <c r="I15030"/>
      <c r="J15030"/>
    </row>
    <row r="15031" spans="6:10" x14ac:dyDescent="0.25">
      <c r="F15031"/>
      <c r="G15031"/>
      <c r="H15031"/>
      <c r="I15031"/>
      <c r="J15031"/>
    </row>
    <row r="15032" spans="6:10" x14ac:dyDescent="0.25">
      <c r="F15032"/>
      <c r="G15032"/>
      <c r="H15032"/>
      <c r="I15032"/>
      <c r="J15032"/>
    </row>
    <row r="15033" spans="6:10" x14ac:dyDescent="0.25">
      <c r="F15033"/>
      <c r="G15033"/>
      <c r="H15033"/>
      <c r="I15033"/>
      <c r="J15033"/>
    </row>
    <row r="15034" spans="6:10" x14ac:dyDescent="0.25">
      <c r="F15034"/>
      <c r="G15034"/>
      <c r="H15034"/>
      <c r="I15034"/>
      <c r="J15034"/>
    </row>
    <row r="15035" spans="6:10" x14ac:dyDescent="0.25">
      <c r="F15035"/>
      <c r="G15035"/>
      <c r="H15035"/>
      <c r="I15035"/>
      <c r="J15035"/>
    </row>
    <row r="15036" spans="6:10" x14ac:dyDescent="0.25">
      <c r="F15036"/>
      <c r="G15036"/>
      <c r="H15036"/>
      <c r="I15036"/>
      <c r="J15036"/>
    </row>
    <row r="15037" spans="6:10" x14ac:dyDescent="0.25">
      <c r="F15037"/>
      <c r="G15037"/>
      <c r="H15037"/>
      <c r="I15037"/>
      <c r="J15037"/>
    </row>
    <row r="15038" spans="6:10" x14ac:dyDescent="0.25">
      <c r="F15038"/>
      <c r="G15038"/>
      <c r="H15038"/>
      <c r="I15038"/>
      <c r="J15038"/>
    </row>
    <row r="15039" spans="6:10" x14ac:dyDescent="0.25">
      <c r="F15039"/>
      <c r="G15039"/>
      <c r="H15039"/>
      <c r="I15039"/>
      <c r="J15039"/>
    </row>
    <row r="15040" spans="6:10" x14ac:dyDescent="0.25">
      <c r="F15040"/>
      <c r="G15040"/>
      <c r="H15040"/>
      <c r="I15040"/>
      <c r="J15040"/>
    </row>
    <row r="15041" spans="6:10" x14ac:dyDescent="0.25">
      <c r="F15041"/>
      <c r="G15041"/>
      <c r="H15041"/>
      <c r="I15041"/>
      <c r="J15041"/>
    </row>
    <row r="15042" spans="6:10" x14ac:dyDescent="0.25">
      <c r="F15042"/>
      <c r="G15042"/>
      <c r="H15042"/>
      <c r="I15042"/>
      <c r="J15042"/>
    </row>
    <row r="15043" spans="6:10" x14ac:dyDescent="0.25">
      <c r="F15043"/>
      <c r="G15043"/>
      <c r="H15043"/>
      <c r="I15043"/>
      <c r="J15043"/>
    </row>
    <row r="15044" spans="6:10" x14ac:dyDescent="0.25">
      <c r="F15044"/>
      <c r="G15044"/>
      <c r="H15044"/>
      <c r="I15044"/>
      <c r="J15044"/>
    </row>
    <row r="15045" spans="6:10" x14ac:dyDescent="0.25">
      <c r="F15045"/>
      <c r="G15045"/>
      <c r="H15045"/>
      <c r="I15045"/>
      <c r="J15045"/>
    </row>
    <row r="15046" spans="6:10" x14ac:dyDescent="0.25">
      <c r="F15046"/>
      <c r="G15046"/>
      <c r="H15046"/>
      <c r="I15046"/>
      <c r="J15046"/>
    </row>
    <row r="15047" spans="6:10" x14ac:dyDescent="0.25">
      <c r="F15047"/>
      <c r="G15047"/>
      <c r="H15047"/>
      <c r="I15047"/>
      <c r="J15047"/>
    </row>
    <row r="15048" spans="6:10" x14ac:dyDescent="0.25">
      <c r="F15048"/>
      <c r="G15048"/>
      <c r="H15048"/>
      <c r="I15048"/>
      <c r="J15048"/>
    </row>
    <row r="15049" spans="6:10" x14ac:dyDescent="0.25">
      <c r="F15049"/>
      <c r="G15049"/>
      <c r="H15049"/>
      <c r="I15049"/>
      <c r="J15049"/>
    </row>
    <row r="15050" spans="6:10" x14ac:dyDescent="0.25">
      <c r="F15050"/>
      <c r="G15050"/>
      <c r="H15050"/>
      <c r="I15050"/>
      <c r="J15050"/>
    </row>
    <row r="15051" spans="6:10" x14ac:dyDescent="0.25">
      <c r="F15051"/>
      <c r="G15051"/>
      <c r="H15051"/>
      <c r="I15051"/>
      <c r="J15051"/>
    </row>
    <row r="15052" spans="6:10" x14ac:dyDescent="0.25">
      <c r="F15052"/>
      <c r="G15052"/>
      <c r="H15052"/>
      <c r="I15052"/>
      <c r="J15052"/>
    </row>
    <row r="15053" spans="6:10" x14ac:dyDescent="0.25">
      <c r="F15053"/>
      <c r="G15053"/>
      <c r="H15053"/>
      <c r="I15053"/>
      <c r="J15053"/>
    </row>
    <row r="15054" spans="6:10" x14ac:dyDescent="0.25">
      <c r="F15054"/>
      <c r="G15054"/>
      <c r="H15054"/>
      <c r="I15054"/>
      <c r="J15054"/>
    </row>
    <row r="15055" spans="6:10" x14ac:dyDescent="0.25">
      <c r="F15055"/>
      <c r="G15055"/>
      <c r="H15055"/>
      <c r="I15055"/>
      <c r="J15055"/>
    </row>
    <row r="15056" spans="6:10" x14ac:dyDescent="0.25">
      <c r="F15056"/>
      <c r="G15056"/>
      <c r="H15056"/>
      <c r="I15056"/>
      <c r="J15056"/>
    </row>
    <row r="15057" spans="6:10" x14ac:dyDescent="0.25">
      <c r="F15057"/>
      <c r="G15057"/>
      <c r="H15057"/>
      <c r="I15057"/>
      <c r="J15057"/>
    </row>
    <row r="15058" spans="6:10" x14ac:dyDescent="0.25">
      <c r="F15058"/>
      <c r="G15058"/>
      <c r="H15058"/>
      <c r="I15058"/>
      <c r="J15058"/>
    </row>
    <row r="15059" spans="6:10" x14ac:dyDescent="0.25">
      <c r="F15059"/>
      <c r="G15059"/>
      <c r="H15059"/>
      <c r="I15059"/>
      <c r="J15059"/>
    </row>
    <row r="15060" spans="6:10" x14ac:dyDescent="0.25">
      <c r="F15060"/>
      <c r="G15060"/>
      <c r="H15060"/>
      <c r="I15060"/>
      <c r="J15060"/>
    </row>
    <row r="15061" spans="6:10" x14ac:dyDescent="0.25">
      <c r="F15061"/>
      <c r="G15061"/>
      <c r="H15061"/>
      <c r="I15061"/>
      <c r="J15061"/>
    </row>
    <row r="15062" spans="6:10" x14ac:dyDescent="0.25">
      <c r="F15062"/>
      <c r="G15062"/>
      <c r="H15062"/>
      <c r="I15062"/>
      <c r="J15062"/>
    </row>
    <row r="15063" spans="6:10" x14ac:dyDescent="0.25">
      <c r="F15063"/>
      <c r="G15063"/>
      <c r="H15063"/>
      <c r="I15063"/>
      <c r="J15063"/>
    </row>
    <row r="15064" spans="6:10" x14ac:dyDescent="0.25">
      <c r="F15064"/>
      <c r="G15064"/>
      <c r="H15064"/>
      <c r="I15064"/>
      <c r="J15064"/>
    </row>
    <row r="15065" spans="6:10" x14ac:dyDescent="0.25">
      <c r="F15065"/>
      <c r="G15065"/>
      <c r="H15065"/>
      <c r="I15065"/>
      <c r="J15065"/>
    </row>
    <row r="15066" spans="6:10" x14ac:dyDescent="0.25">
      <c r="F15066"/>
      <c r="G15066"/>
      <c r="H15066"/>
      <c r="I15066"/>
      <c r="J15066"/>
    </row>
    <row r="15067" spans="6:10" x14ac:dyDescent="0.25">
      <c r="F15067"/>
      <c r="G15067"/>
      <c r="H15067"/>
      <c r="I15067"/>
      <c r="J15067"/>
    </row>
    <row r="15068" spans="6:10" x14ac:dyDescent="0.25">
      <c r="F15068"/>
      <c r="G15068"/>
      <c r="H15068"/>
      <c r="I15068"/>
      <c r="J15068"/>
    </row>
    <row r="15069" spans="6:10" x14ac:dyDescent="0.25">
      <c r="F15069"/>
      <c r="G15069"/>
      <c r="H15069"/>
      <c r="I15069"/>
      <c r="J15069"/>
    </row>
    <row r="15070" spans="6:10" x14ac:dyDescent="0.25">
      <c r="F15070"/>
      <c r="G15070"/>
      <c r="H15070"/>
      <c r="I15070"/>
      <c r="J15070"/>
    </row>
    <row r="15071" spans="6:10" x14ac:dyDescent="0.25">
      <c r="F15071"/>
      <c r="G15071"/>
      <c r="H15071"/>
      <c r="I15071"/>
      <c r="J15071"/>
    </row>
    <row r="15072" spans="6:10" x14ac:dyDescent="0.25">
      <c r="F15072"/>
      <c r="G15072"/>
      <c r="H15072"/>
      <c r="I15072"/>
      <c r="J15072"/>
    </row>
    <row r="15073" spans="6:10" x14ac:dyDescent="0.25">
      <c r="F15073"/>
      <c r="G15073"/>
      <c r="H15073"/>
      <c r="I15073"/>
      <c r="J15073"/>
    </row>
    <row r="15074" spans="6:10" x14ac:dyDescent="0.25">
      <c r="F15074"/>
      <c r="G15074"/>
      <c r="H15074"/>
      <c r="I15074"/>
      <c r="J15074"/>
    </row>
    <row r="15075" spans="6:10" x14ac:dyDescent="0.25">
      <c r="F15075"/>
      <c r="G15075"/>
      <c r="H15075"/>
      <c r="I15075"/>
      <c r="J15075"/>
    </row>
    <row r="15076" spans="6:10" x14ac:dyDescent="0.25">
      <c r="F15076"/>
      <c r="G15076"/>
      <c r="H15076"/>
      <c r="I15076"/>
      <c r="J15076"/>
    </row>
    <row r="15077" spans="6:10" x14ac:dyDescent="0.25">
      <c r="F15077"/>
      <c r="G15077"/>
      <c r="H15077"/>
      <c r="I15077"/>
      <c r="J15077"/>
    </row>
    <row r="15078" spans="6:10" x14ac:dyDescent="0.25">
      <c r="F15078"/>
      <c r="G15078"/>
      <c r="H15078"/>
      <c r="I15078"/>
      <c r="J15078"/>
    </row>
    <row r="15079" spans="6:10" x14ac:dyDescent="0.25">
      <c r="F15079"/>
      <c r="G15079"/>
      <c r="H15079"/>
      <c r="I15079"/>
      <c r="J15079"/>
    </row>
    <row r="15080" spans="6:10" x14ac:dyDescent="0.25">
      <c r="F15080"/>
      <c r="G15080"/>
      <c r="H15080"/>
      <c r="I15080"/>
      <c r="J15080"/>
    </row>
    <row r="15081" spans="6:10" x14ac:dyDescent="0.25">
      <c r="F15081"/>
      <c r="G15081"/>
      <c r="H15081"/>
      <c r="I15081"/>
      <c r="J15081"/>
    </row>
    <row r="15082" spans="6:10" x14ac:dyDescent="0.25">
      <c r="F15082"/>
      <c r="G15082"/>
      <c r="H15082"/>
      <c r="I15082"/>
      <c r="J15082"/>
    </row>
    <row r="15083" spans="6:10" x14ac:dyDescent="0.25">
      <c r="F15083"/>
      <c r="G15083"/>
      <c r="H15083"/>
      <c r="I15083"/>
      <c r="J15083"/>
    </row>
    <row r="15084" spans="6:10" x14ac:dyDescent="0.25">
      <c r="F15084"/>
      <c r="G15084"/>
      <c r="H15084"/>
      <c r="I15084"/>
      <c r="J15084"/>
    </row>
    <row r="15085" spans="6:10" x14ac:dyDescent="0.25">
      <c r="F15085"/>
      <c r="G15085"/>
      <c r="H15085"/>
      <c r="I15085"/>
      <c r="J15085"/>
    </row>
    <row r="15086" spans="6:10" x14ac:dyDescent="0.25">
      <c r="F15086"/>
      <c r="G15086"/>
      <c r="H15086"/>
      <c r="I15086"/>
      <c r="J15086"/>
    </row>
    <row r="15087" spans="6:10" x14ac:dyDescent="0.25">
      <c r="F15087"/>
      <c r="G15087"/>
      <c r="H15087"/>
      <c r="I15087"/>
      <c r="J15087"/>
    </row>
    <row r="15088" spans="6:10" x14ac:dyDescent="0.25">
      <c r="F15088"/>
      <c r="G15088"/>
      <c r="H15088"/>
      <c r="I15088"/>
      <c r="J15088"/>
    </row>
    <row r="15089" spans="6:10" x14ac:dyDescent="0.25">
      <c r="F15089"/>
      <c r="G15089"/>
      <c r="H15089"/>
      <c r="I15089"/>
      <c r="J15089"/>
    </row>
    <row r="15090" spans="6:10" x14ac:dyDescent="0.25">
      <c r="F15090"/>
      <c r="G15090"/>
      <c r="H15090"/>
      <c r="I15090"/>
      <c r="J15090"/>
    </row>
    <row r="15091" spans="6:10" x14ac:dyDescent="0.25">
      <c r="F15091"/>
      <c r="G15091"/>
      <c r="H15091"/>
      <c r="I15091"/>
      <c r="J15091"/>
    </row>
    <row r="15092" spans="6:10" x14ac:dyDescent="0.25">
      <c r="F15092"/>
      <c r="G15092"/>
      <c r="H15092"/>
      <c r="I15092"/>
      <c r="J15092"/>
    </row>
    <row r="15093" spans="6:10" x14ac:dyDescent="0.25">
      <c r="F15093"/>
      <c r="G15093"/>
      <c r="H15093"/>
      <c r="I15093"/>
      <c r="J15093"/>
    </row>
    <row r="15094" spans="6:10" x14ac:dyDescent="0.25">
      <c r="F15094"/>
      <c r="G15094"/>
      <c r="H15094"/>
      <c r="I15094"/>
      <c r="J15094"/>
    </row>
    <row r="15095" spans="6:10" x14ac:dyDescent="0.25">
      <c r="F15095"/>
      <c r="G15095"/>
      <c r="H15095"/>
      <c r="I15095"/>
      <c r="J15095"/>
    </row>
    <row r="15096" spans="6:10" x14ac:dyDescent="0.25">
      <c r="F15096"/>
      <c r="G15096"/>
      <c r="H15096"/>
      <c r="I15096"/>
      <c r="J15096"/>
    </row>
    <row r="15097" spans="6:10" x14ac:dyDescent="0.25">
      <c r="F15097"/>
      <c r="G15097"/>
      <c r="H15097"/>
      <c r="I15097"/>
      <c r="J15097"/>
    </row>
    <row r="15098" spans="6:10" x14ac:dyDescent="0.25">
      <c r="F15098"/>
      <c r="G15098"/>
      <c r="H15098"/>
      <c r="I15098"/>
      <c r="J15098"/>
    </row>
    <row r="15099" spans="6:10" x14ac:dyDescent="0.25">
      <c r="F15099"/>
      <c r="G15099"/>
      <c r="H15099"/>
      <c r="I15099"/>
      <c r="J15099"/>
    </row>
    <row r="15100" spans="6:10" x14ac:dyDescent="0.25">
      <c r="F15100"/>
      <c r="G15100"/>
      <c r="H15100"/>
      <c r="I15100"/>
      <c r="J15100"/>
    </row>
    <row r="15101" spans="6:10" x14ac:dyDescent="0.25">
      <c r="F15101"/>
      <c r="G15101"/>
      <c r="H15101"/>
      <c r="I15101"/>
      <c r="J15101"/>
    </row>
    <row r="15102" spans="6:10" x14ac:dyDescent="0.25">
      <c r="F15102"/>
      <c r="G15102"/>
      <c r="H15102"/>
      <c r="I15102"/>
      <c r="J15102"/>
    </row>
    <row r="15103" spans="6:10" x14ac:dyDescent="0.25">
      <c r="F15103"/>
      <c r="G15103"/>
      <c r="H15103"/>
      <c r="I15103"/>
      <c r="J15103"/>
    </row>
    <row r="15104" spans="6:10" x14ac:dyDescent="0.25">
      <c r="F15104"/>
      <c r="G15104"/>
      <c r="H15104"/>
      <c r="I15104"/>
      <c r="J15104"/>
    </row>
    <row r="15105" spans="6:10" x14ac:dyDescent="0.25">
      <c r="F15105"/>
      <c r="G15105"/>
      <c r="H15105"/>
      <c r="I15105"/>
      <c r="J15105"/>
    </row>
    <row r="15106" spans="6:10" x14ac:dyDescent="0.25">
      <c r="F15106"/>
      <c r="G15106"/>
      <c r="H15106"/>
      <c r="I15106"/>
      <c r="J15106"/>
    </row>
    <row r="15107" spans="6:10" x14ac:dyDescent="0.25">
      <c r="F15107"/>
      <c r="G15107"/>
      <c r="H15107"/>
      <c r="I15107"/>
      <c r="J15107"/>
    </row>
    <row r="15108" spans="6:10" x14ac:dyDescent="0.25">
      <c r="F15108"/>
      <c r="G15108"/>
      <c r="H15108"/>
      <c r="I15108"/>
      <c r="J15108"/>
    </row>
    <row r="15109" spans="6:10" x14ac:dyDescent="0.25">
      <c r="F15109"/>
      <c r="G15109"/>
      <c r="H15109"/>
      <c r="I15109"/>
      <c r="J15109"/>
    </row>
    <row r="15110" spans="6:10" x14ac:dyDescent="0.25">
      <c r="F15110"/>
      <c r="G15110"/>
      <c r="H15110"/>
      <c r="I15110"/>
      <c r="J15110"/>
    </row>
    <row r="15111" spans="6:10" x14ac:dyDescent="0.25">
      <c r="F15111"/>
      <c r="G15111"/>
      <c r="H15111"/>
      <c r="I15111"/>
      <c r="J15111"/>
    </row>
    <row r="15112" spans="6:10" x14ac:dyDescent="0.25">
      <c r="F15112"/>
      <c r="G15112"/>
      <c r="H15112"/>
      <c r="I15112"/>
      <c r="J15112"/>
    </row>
    <row r="15113" spans="6:10" x14ac:dyDescent="0.25">
      <c r="F15113"/>
      <c r="G15113"/>
      <c r="H15113"/>
      <c r="I15113"/>
      <c r="J15113"/>
    </row>
    <row r="15114" spans="6:10" x14ac:dyDescent="0.25">
      <c r="F15114"/>
      <c r="G15114"/>
      <c r="H15114"/>
      <c r="I15114"/>
      <c r="J15114"/>
    </row>
    <row r="15115" spans="6:10" x14ac:dyDescent="0.25">
      <c r="F15115"/>
      <c r="G15115"/>
      <c r="H15115"/>
      <c r="I15115"/>
      <c r="J15115"/>
    </row>
    <row r="15116" spans="6:10" x14ac:dyDescent="0.25">
      <c r="F15116"/>
      <c r="G15116"/>
      <c r="H15116"/>
      <c r="I15116"/>
      <c r="J15116"/>
    </row>
    <row r="15117" spans="6:10" x14ac:dyDescent="0.25">
      <c r="F15117"/>
      <c r="G15117"/>
      <c r="H15117"/>
      <c r="I15117"/>
      <c r="J15117"/>
    </row>
    <row r="15118" spans="6:10" x14ac:dyDescent="0.25">
      <c r="F15118"/>
      <c r="G15118"/>
      <c r="H15118"/>
      <c r="I15118"/>
      <c r="J15118"/>
    </row>
    <row r="15119" spans="6:10" x14ac:dyDescent="0.25">
      <c r="F15119"/>
      <c r="G15119"/>
      <c r="H15119"/>
      <c r="I15119"/>
      <c r="J15119"/>
    </row>
    <row r="15120" spans="6:10" x14ac:dyDescent="0.25">
      <c r="F15120"/>
      <c r="G15120"/>
      <c r="H15120"/>
      <c r="I15120"/>
      <c r="J15120"/>
    </row>
    <row r="15121" spans="6:10" x14ac:dyDescent="0.25">
      <c r="F15121"/>
      <c r="G15121"/>
      <c r="H15121"/>
      <c r="I15121"/>
      <c r="J15121"/>
    </row>
    <row r="15122" spans="6:10" x14ac:dyDescent="0.25">
      <c r="F15122"/>
      <c r="G15122"/>
      <c r="H15122"/>
      <c r="I15122"/>
      <c r="J15122"/>
    </row>
    <row r="15123" spans="6:10" x14ac:dyDescent="0.25">
      <c r="F15123"/>
      <c r="G15123"/>
      <c r="H15123"/>
      <c r="I15123"/>
      <c r="J15123"/>
    </row>
    <row r="15124" spans="6:10" x14ac:dyDescent="0.25">
      <c r="F15124"/>
      <c r="G15124"/>
      <c r="H15124"/>
      <c r="I15124"/>
      <c r="J15124"/>
    </row>
    <row r="15125" spans="6:10" x14ac:dyDescent="0.25">
      <c r="F15125"/>
      <c r="G15125"/>
      <c r="H15125"/>
      <c r="I15125"/>
      <c r="J15125"/>
    </row>
    <row r="15126" spans="6:10" x14ac:dyDescent="0.25">
      <c r="F15126"/>
      <c r="G15126"/>
      <c r="H15126"/>
      <c r="I15126"/>
      <c r="J15126"/>
    </row>
    <row r="15127" spans="6:10" x14ac:dyDescent="0.25">
      <c r="F15127"/>
      <c r="G15127"/>
      <c r="H15127"/>
      <c r="I15127"/>
      <c r="J15127"/>
    </row>
    <row r="15128" spans="6:10" x14ac:dyDescent="0.25">
      <c r="F15128"/>
      <c r="G15128"/>
      <c r="H15128"/>
      <c r="I15128"/>
      <c r="J15128"/>
    </row>
    <row r="15129" spans="6:10" x14ac:dyDescent="0.25">
      <c r="F15129"/>
      <c r="G15129"/>
      <c r="H15129"/>
      <c r="I15129"/>
      <c r="J15129"/>
    </row>
    <row r="15130" spans="6:10" x14ac:dyDescent="0.25">
      <c r="F15130"/>
      <c r="G15130"/>
      <c r="H15130"/>
      <c r="I15130"/>
      <c r="J15130"/>
    </row>
    <row r="15131" spans="6:10" x14ac:dyDescent="0.25">
      <c r="F15131"/>
      <c r="G15131"/>
      <c r="H15131"/>
      <c r="I15131"/>
      <c r="J15131"/>
    </row>
    <row r="15132" spans="6:10" x14ac:dyDescent="0.25">
      <c r="F15132"/>
      <c r="G15132"/>
      <c r="H15132"/>
      <c r="I15132"/>
      <c r="J15132"/>
    </row>
    <row r="15133" spans="6:10" x14ac:dyDescent="0.25">
      <c r="F15133"/>
      <c r="G15133"/>
      <c r="H15133"/>
      <c r="I15133"/>
      <c r="J15133"/>
    </row>
    <row r="15134" spans="6:10" x14ac:dyDescent="0.25">
      <c r="F15134"/>
      <c r="G15134"/>
      <c r="H15134"/>
      <c r="I15134"/>
      <c r="J15134"/>
    </row>
    <row r="15135" spans="6:10" x14ac:dyDescent="0.25">
      <c r="F15135"/>
      <c r="G15135"/>
      <c r="H15135"/>
      <c r="I15135"/>
      <c r="J15135"/>
    </row>
    <row r="15136" spans="6:10" x14ac:dyDescent="0.25">
      <c r="F15136"/>
      <c r="G15136"/>
      <c r="H15136"/>
      <c r="I15136"/>
      <c r="J15136"/>
    </row>
    <row r="15137" spans="6:10" x14ac:dyDescent="0.25">
      <c r="F15137"/>
      <c r="G15137"/>
      <c r="H15137"/>
      <c r="I15137"/>
      <c r="J15137"/>
    </row>
    <row r="15138" spans="6:10" x14ac:dyDescent="0.25">
      <c r="F15138"/>
      <c r="G15138"/>
      <c r="H15138"/>
      <c r="I15138"/>
      <c r="J15138"/>
    </row>
    <row r="15139" spans="6:10" x14ac:dyDescent="0.25">
      <c r="F15139"/>
      <c r="G15139"/>
      <c r="H15139"/>
      <c r="I15139"/>
      <c r="J15139"/>
    </row>
    <row r="15140" spans="6:10" x14ac:dyDescent="0.25">
      <c r="F15140"/>
      <c r="G15140"/>
      <c r="H15140"/>
      <c r="I15140"/>
      <c r="J15140"/>
    </row>
    <row r="15141" spans="6:10" x14ac:dyDescent="0.25">
      <c r="F15141"/>
      <c r="G15141"/>
      <c r="H15141"/>
      <c r="I15141"/>
      <c r="J15141"/>
    </row>
    <row r="15142" spans="6:10" x14ac:dyDescent="0.25">
      <c r="F15142"/>
      <c r="G15142"/>
      <c r="H15142"/>
      <c r="I15142"/>
      <c r="J15142"/>
    </row>
    <row r="15143" spans="6:10" x14ac:dyDescent="0.25">
      <c r="F15143"/>
      <c r="G15143"/>
      <c r="H15143"/>
      <c r="I15143"/>
      <c r="J15143"/>
    </row>
    <row r="15144" spans="6:10" x14ac:dyDescent="0.25">
      <c r="F15144"/>
      <c r="G15144"/>
      <c r="H15144"/>
      <c r="I15144"/>
      <c r="J15144"/>
    </row>
    <row r="15145" spans="6:10" x14ac:dyDescent="0.25">
      <c r="F15145"/>
      <c r="G15145"/>
      <c r="H15145"/>
      <c r="I15145"/>
      <c r="J15145"/>
    </row>
    <row r="15146" spans="6:10" x14ac:dyDescent="0.25">
      <c r="F15146"/>
      <c r="G15146"/>
      <c r="H15146"/>
      <c r="I15146"/>
      <c r="J15146"/>
    </row>
    <row r="15147" spans="6:10" x14ac:dyDescent="0.25">
      <c r="F15147"/>
      <c r="G15147"/>
      <c r="H15147"/>
      <c r="I15147"/>
      <c r="J15147"/>
    </row>
    <row r="15148" spans="6:10" x14ac:dyDescent="0.25">
      <c r="F15148"/>
      <c r="G15148"/>
      <c r="H15148"/>
      <c r="I15148"/>
      <c r="J15148"/>
    </row>
    <row r="15149" spans="6:10" x14ac:dyDescent="0.25">
      <c r="F15149"/>
      <c r="G15149"/>
      <c r="H15149"/>
      <c r="I15149"/>
      <c r="J15149"/>
    </row>
    <row r="15150" spans="6:10" x14ac:dyDescent="0.25">
      <c r="F15150"/>
      <c r="G15150"/>
      <c r="H15150"/>
      <c r="I15150"/>
      <c r="J15150"/>
    </row>
    <row r="15151" spans="6:10" x14ac:dyDescent="0.25">
      <c r="F15151"/>
      <c r="G15151"/>
      <c r="H15151"/>
      <c r="I15151"/>
      <c r="J15151"/>
    </row>
    <row r="15152" spans="6:10" x14ac:dyDescent="0.25">
      <c r="F15152"/>
      <c r="G15152"/>
      <c r="H15152"/>
      <c r="I15152"/>
      <c r="J15152"/>
    </row>
    <row r="15153" spans="6:10" x14ac:dyDescent="0.25">
      <c r="F15153"/>
      <c r="G15153"/>
      <c r="H15153"/>
      <c r="I15153"/>
      <c r="J15153"/>
    </row>
    <row r="15154" spans="6:10" x14ac:dyDescent="0.25">
      <c r="F15154"/>
      <c r="G15154"/>
      <c r="H15154"/>
      <c r="I15154"/>
      <c r="J15154"/>
    </row>
    <row r="15155" spans="6:10" x14ac:dyDescent="0.25">
      <c r="F15155"/>
      <c r="G15155"/>
      <c r="H15155"/>
      <c r="I15155"/>
      <c r="J15155"/>
    </row>
    <row r="15156" spans="6:10" x14ac:dyDescent="0.25">
      <c r="F15156"/>
      <c r="G15156"/>
      <c r="H15156"/>
      <c r="I15156"/>
      <c r="J15156"/>
    </row>
    <row r="15157" spans="6:10" x14ac:dyDescent="0.25">
      <c r="F15157"/>
      <c r="G15157"/>
      <c r="H15157"/>
      <c r="I15157"/>
      <c r="J15157"/>
    </row>
    <row r="15158" spans="6:10" x14ac:dyDescent="0.25">
      <c r="F15158"/>
      <c r="G15158"/>
      <c r="H15158"/>
      <c r="I15158"/>
      <c r="J15158"/>
    </row>
    <row r="15159" spans="6:10" x14ac:dyDescent="0.25">
      <c r="F15159"/>
      <c r="G15159"/>
      <c r="H15159"/>
      <c r="I15159"/>
      <c r="J15159"/>
    </row>
    <row r="15160" spans="6:10" x14ac:dyDescent="0.25">
      <c r="F15160"/>
      <c r="G15160"/>
      <c r="H15160"/>
      <c r="I15160"/>
      <c r="J15160"/>
    </row>
    <row r="15161" spans="6:10" x14ac:dyDescent="0.25">
      <c r="F15161"/>
      <c r="G15161"/>
      <c r="H15161"/>
      <c r="I15161"/>
      <c r="J15161"/>
    </row>
    <row r="15162" spans="6:10" x14ac:dyDescent="0.25">
      <c r="F15162"/>
      <c r="G15162"/>
      <c r="H15162"/>
      <c r="I15162"/>
      <c r="J15162"/>
    </row>
    <row r="15163" spans="6:10" x14ac:dyDescent="0.25">
      <c r="F15163"/>
      <c r="G15163"/>
      <c r="H15163"/>
      <c r="I15163"/>
      <c r="J15163"/>
    </row>
    <row r="15164" spans="6:10" x14ac:dyDescent="0.25">
      <c r="F15164"/>
      <c r="G15164"/>
      <c r="H15164"/>
      <c r="I15164"/>
      <c r="J15164"/>
    </row>
    <row r="15165" spans="6:10" x14ac:dyDescent="0.25">
      <c r="F15165"/>
      <c r="G15165"/>
      <c r="H15165"/>
      <c r="I15165"/>
      <c r="J15165"/>
    </row>
    <row r="15166" spans="6:10" x14ac:dyDescent="0.25">
      <c r="F15166"/>
      <c r="G15166"/>
      <c r="H15166"/>
      <c r="I15166"/>
      <c r="J15166"/>
    </row>
    <row r="15167" spans="6:10" x14ac:dyDescent="0.25">
      <c r="F15167"/>
      <c r="G15167"/>
      <c r="H15167"/>
      <c r="I15167"/>
      <c r="J15167"/>
    </row>
    <row r="15168" spans="6:10" x14ac:dyDescent="0.25">
      <c r="F15168"/>
      <c r="G15168"/>
      <c r="H15168"/>
      <c r="I15168"/>
      <c r="J15168"/>
    </row>
    <row r="15169" spans="6:10" x14ac:dyDescent="0.25">
      <c r="F15169"/>
      <c r="G15169"/>
      <c r="H15169"/>
      <c r="I15169"/>
      <c r="J15169"/>
    </row>
    <row r="15170" spans="6:10" x14ac:dyDescent="0.25">
      <c r="F15170"/>
      <c r="G15170"/>
      <c r="H15170"/>
      <c r="I15170"/>
      <c r="J15170"/>
    </row>
    <row r="15171" spans="6:10" x14ac:dyDescent="0.25">
      <c r="F15171"/>
      <c r="G15171"/>
      <c r="H15171"/>
      <c r="I15171"/>
      <c r="J15171"/>
    </row>
    <row r="15172" spans="6:10" x14ac:dyDescent="0.25">
      <c r="F15172"/>
      <c r="G15172"/>
      <c r="H15172"/>
      <c r="I15172"/>
      <c r="J15172"/>
    </row>
    <row r="15173" spans="6:10" x14ac:dyDescent="0.25">
      <c r="F15173"/>
      <c r="G15173"/>
      <c r="H15173"/>
      <c r="I15173"/>
      <c r="J15173"/>
    </row>
    <row r="15174" spans="6:10" x14ac:dyDescent="0.25">
      <c r="F15174"/>
      <c r="G15174"/>
      <c r="H15174"/>
      <c r="I15174"/>
      <c r="J15174"/>
    </row>
    <row r="15175" spans="6:10" x14ac:dyDescent="0.25">
      <c r="F15175"/>
      <c r="G15175"/>
      <c r="H15175"/>
      <c r="I15175"/>
      <c r="J15175"/>
    </row>
    <row r="15176" spans="6:10" x14ac:dyDescent="0.25">
      <c r="F15176"/>
      <c r="G15176"/>
      <c r="H15176"/>
      <c r="I15176"/>
      <c r="J15176"/>
    </row>
    <row r="15177" spans="6:10" x14ac:dyDescent="0.25">
      <c r="F15177"/>
      <c r="G15177"/>
      <c r="H15177"/>
      <c r="I15177"/>
      <c r="J15177"/>
    </row>
    <row r="15178" spans="6:10" x14ac:dyDescent="0.25">
      <c r="F15178"/>
      <c r="G15178"/>
      <c r="H15178"/>
      <c r="I15178"/>
      <c r="J15178"/>
    </row>
    <row r="15179" spans="6:10" x14ac:dyDescent="0.25">
      <c r="F15179"/>
      <c r="G15179"/>
      <c r="H15179"/>
      <c r="I15179"/>
      <c r="J15179"/>
    </row>
    <row r="15180" spans="6:10" x14ac:dyDescent="0.25">
      <c r="F15180"/>
      <c r="G15180"/>
      <c r="H15180"/>
      <c r="I15180"/>
      <c r="J15180"/>
    </row>
    <row r="15181" spans="6:10" x14ac:dyDescent="0.25">
      <c r="F15181"/>
      <c r="G15181"/>
      <c r="H15181"/>
      <c r="I15181"/>
      <c r="J15181"/>
    </row>
    <row r="15182" spans="6:10" x14ac:dyDescent="0.25">
      <c r="F15182"/>
      <c r="G15182"/>
      <c r="H15182"/>
      <c r="I15182"/>
      <c r="J15182"/>
    </row>
    <row r="15183" spans="6:10" x14ac:dyDescent="0.25">
      <c r="F15183"/>
      <c r="G15183"/>
      <c r="H15183"/>
      <c r="I15183"/>
      <c r="J15183"/>
    </row>
    <row r="15184" spans="6:10" x14ac:dyDescent="0.25">
      <c r="F15184"/>
      <c r="G15184"/>
      <c r="H15184"/>
      <c r="I15184"/>
      <c r="J15184"/>
    </row>
    <row r="15185" spans="6:10" x14ac:dyDescent="0.25">
      <c r="F15185"/>
      <c r="G15185"/>
      <c r="H15185"/>
      <c r="I15185"/>
      <c r="J15185"/>
    </row>
    <row r="15186" spans="6:10" x14ac:dyDescent="0.25">
      <c r="F15186"/>
      <c r="G15186"/>
      <c r="H15186"/>
      <c r="I15186"/>
      <c r="J15186"/>
    </row>
    <row r="15187" spans="6:10" x14ac:dyDescent="0.25">
      <c r="F15187"/>
      <c r="G15187"/>
      <c r="H15187"/>
      <c r="I15187"/>
      <c r="J15187"/>
    </row>
    <row r="15188" spans="6:10" x14ac:dyDescent="0.25">
      <c r="F15188"/>
      <c r="G15188"/>
      <c r="H15188"/>
      <c r="I15188"/>
      <c r="J15188"/>
    </row>
    <row r="15189" spans="6:10" x14ac:dyDescent="0.25">
      <c r="F15189"/>
      <c r="G15189"/>
      <c r="H15189"/>
      <c r="I15189"/>
      <c r="J15189"/>
    </row>
    <row r="15190" spans="6:10" x14ac:dyDescent="0.25">
      <c r="F15190"/>
      <c r="G15190"/>
      <c r="H15190"/>
      <c r="I15190"/>
      <c r="J15190"/>
    </row>
    <row r="15191" spans="6:10" x14ac:dyDescent="0.25">
      <c r="F15191"/>
      <c r="G15191"/>
      <c r="H15191"/>
      <c r="I15191"/>
      <c r="J15191"/>
    </row>
    <row r="15192" spans="6:10" x14ac:dyDescent="0.25">
      <c r="F15192"/>
      <c r="G15192"/>
      <c r="H15192"/>
      <c r="I15192"/>
      <c r="J15192"/>
    </row>
    <row r="15193" spans="6:10" x14ac:dyDescent="0.25">
      <c r="F15193"/>
      <c r="G15193"/>
      <c r="H15193"/>
      <c r="I15193"/>
      <c r="J15193"/>
    </row>
    <row r="15194" spans="6:10" x14ac:dyDescent="0.25">
      <c r="F15194"/>
      <c r="G15194"/>
      <c r="H15194"/>
      <c r="I15194"/>
      <c r="J15194"/>
    </row>
    <row r="15195" spans="6:10" x14ac:dyDescent="0.25">
      <c r="F15195"/>
      <c r="G15195"/>
      <c r="H15195"/>
      <c r="I15195"/>
      <c r="J15195"/>
    </row>
    <row r="15196" spans="6:10" x14ac:dyDescent="0.25">
      <c r="F15196"/>
      <c r="G15196"/>
      <c r="H15196"/>
      <c r="I15196"/>
      <c r="J15196"/>
    </row>
    <row r="15197" spans="6:10" x14ac:dyDescent="0.25">
      <c r="F15197"/>
      <c r="G15197"/>
      <c r="H15197"/>
      <c r="I15197"/>
      <c r="J15197"/>
    </row>
    <row r="15198" spans="6:10" x14ac:dyDescent="0.25">
      <c r="F15198"/>
      <c r="G15198"/>
      <c r="H15198"/>
      <c r="I15198"/>
      <c r="J15198"/>
    </row>
    <row r="15199" spans="6:10" x14ac:dyDescent="0.25">
      <c r="F15199"/>
      <c r="G15199"/>
      <c r="H15199"/>
      <c r="I15199"/>
      <c r="J15199"/>
    </row>
    <row r="15200" spans="6:10" x14ac:dyDescent="0.25">
      <c r="F15200"/>
      <c r="G15200"/>
      <c r="H15200"/>
      <c r="I15200"/>
      <c r="J15200"/>
    </row>
    <row r="15201" spans="6:10" x14ac:dyDescent="0.25">
      <c r="F15201"/>
      <c r="G15201"/>
      <c r="H15201"/>
      <c r="I15201"/>
      <c r="J15201"/>
    </row>
    <row r="15202" spans="6:10" x14ac:dyDescent="0.25">
      <c r="F15202"/>
      <c r="G15202"/>
      <c r="H15202"/>
      <c r="I15202"/>
      <c r="J15202"/>
    </row>
    <row r="15203" spans="6:10" x14ac:dyDescent="0.25">
      <c r="F15203"/>
      <c r="G15203"/>
      <c r="H15203"/>
      <c r="I15203"/>
      <c r="J15203"/>
    </row>
    <row r="15204" spans="6:10" x14ac:dyDescent="0.25">
      <c r="F15204"/>
      <c r="G15204"/>
      <c r="H15204"/>
      <c r="I15204"/>
      <c r="J15204"/>
    </row>
    <row r="15205" spans="6:10" x14ac:dyDescent="0.25">
      <c r="F15205"/>
      <c r="G15205"/>
      <c r="H15205"/>
      <c r="I15205"/>
      <c r="J15205"/>
    </row>
    <row r="15206" spans="6:10" x14ac:dyDescent="0.25">
      <c r="F15206"/>
      <c r="G15206"/>
      <c r="H15206"/>
      <c r="I15206"/>
      <c r="J15206"/>
    </row>
    <row r="15207" spans="6:10" x14ac:dyDescent="0.25">
      <c r="F15207"/>
      <c r="G15207"/>
      <c r="H15207"/>
      <c r="I15207"/>
      <c r="J15207"/>
    </row>
    <row r="15208" spans="6:10" x14ac:dyDescent="0.25">
      <c r="F15208"/>
      <c r="G15208"/>
      <c r="H15208"/>
      <c r="I15208"/>
      <c r="J15208"/>
    </row>
    <row r="15209" spans="6:10" x14ac:dyDescent="0.25">
      <c r="F15209"/>
      <c r="G15209"/>
      <c r="H15209"/>
      <c r="I15209"/>
      <c r="J15209"/>
    </row>
    <row r="15210" spans="6:10" x14ac:dyDescent="0.25">
      <c r="F15210"/>
      <c r="G15210"/>
      <c r="H15210"/>
      <c r="I15210"/>
      <c r="J15210"/>
    </row>
    <row r="15211" spans="6:10" x14ac:dyDescent="0.25">
      <c r="F15211"/>
      <c r="G15211"/>
      <c r="H15211"/>
      <c r="I15211"/>
      <c r="J15211"/>
    </row>
    <row r="15212" spans="6:10" x14ac:dyDescent="0.25">
      <c r="F15212"/>
      <c r="G15212"/>
      <c r="H15212"/>
      <c r="I15212"/>
      <c r="J15212"/>
    </row>
    <row r="15213" spans="6:10" x14ac:dyDescent="0.25">
      <c r="F15213"/>
      <c r="G15213"/>
      <c r="H15213"/>
      <c r="I15213"/>
      <c r="J15213"/>
    </row>
    <row r="15214" spans="6:10" x14ac:dyDescent="0.25">
      <c r="F15214"/>
      <c r="G15214"/>
      <c r="H15214"/>
      <c r="I15214"/>
      <c r="J15214"/>
    </row>
    <row r="15215" spans="6:10" x14ac:dyDescent="0.25">
      <c r="F15215"/>
      <c r="G15215"/>
      <c r="H15215"/>
      <c r="I15215"/>
      <c r="J15215"/>
    </row>
    <row r="15216" spans="6:10" x14ac:dyDescent="0.25">
      <c r="F15216"/>
      <c r="G15216"/>
      <c r="H15216"/>
      <c r="I15216"/>
      <c r="J15216"/>
    </row>
    <row r="15217" spans="6:10" x14ac:dyDescent="0.25">
      <c r="F15217"/>
      <c r="G15217"/>
      <c r="H15217"/>
      <c r="I15217"/>
      <c r="J15217"/>
    </row>
    <row r="15218" spans="6:10" x14ac:dyDescent="0.25">
      <c r="F15218"/>
      <c r="G15218"/>
      <c r="H15218"/>
      <c r="I15218"/>
      <c r="J15218"/>
    </row>
    <row r="15219" spans="6:10" x14ac:dyDescent="0.25">
      <c r="F15219"/>
      <c r="G15219"/>
      <c r="H15219"/>
      <c r="I15219"/>
      <c r="J15219"/>
    </row>
    <row r="15220" spans="6:10" x14ac:dyDescent="0.25">
      <c r="F15220"/>
      <c r="G15220"/>
      <c r="H15220"/>
      <c r="I15220"/>
      <c r="J15220"/>
    </row>
    <row r="15221" spans="6:10" x14ac:dyDescent="0.25">
      <c r="F15221"/>
      <c r="G15221"/>
      <c r="H15221"/>
      <c r="I15221"/>
      <c r="J15221"/>
    </row>
    <row r="15222" spans="6:10" x14ac:dyDescent="0.25">
      <c r="F15222"/>
      <c r="G15222"/>
      <c r="H15222"/>
      <c r="I15222"/>
      <c r="J15222"/>
    </row>
    <row r="15223" spans="6:10" x14ac:dyDescent="0.25">
      <c r="F15223"/>
      <c r="G15223"/>
      <c r="H15223"/>
      <c r="I15223"/>
      <c r="J15223"/>
    </row>
    <row r="15224" spans="6:10" x14ac:dyDescent="0.25">
      <c r="F15224"/>
      <c r="G15224"/>
      <c r="H15224"/>
      <c r="I15224"/>
      <c r="J15224"/>
    </row>
    <row r="15225" spans="6:10" x14ac:dyDescent="0.25">
      <c r="F15225"/>
      <c r="G15225"/>
      <c r="H15225"/>
      <c r="I15225"/>
      <c r="J15225"/>
    </row>
    <row r="15226" spans="6:10" x14ac:dyDescent="0.25">
      <c r="F15226"/>
      <c r="G15226"/>
      <c r="H15226"/>
      <c r="I15226"/>
      <c r="J15226"/>
    </row>
    <row r="15227" spans="6:10" x14ac:dyDescent="0.25">
      <c r="F15227"/>
      <c r="G15227"/>
      <c r="H15227"/>
      <c r="I15227"/>
      <c r="J15227"/>
    </row>
    <row r="15228" spans="6:10" x14ac:dyDescent="0.25">
      <c r="F15228"/>
      <c r="G15228"/>
      <c r="H15228"/>
      <c r="I15228"/>
      <c r="J15228"/>
    </row>
    <row r="15229" spans="6:10" x14ac:dyDescent="0.25">
      <c r="F15229"/>
      <c r="G15229"/>
      <c r="H15229"/>
      <c r="I15229"/>
      <c r="J15229"/>
    </row>
    <row r="15230" spans="6:10" x14ac:dyDescent="0.25">
      <c r="F15230"/>
      <c r="G15230"/>
      <c r="H15230"/>
      <c r="I15230"/>
      <c r="J15230"/>
    </row>
    <row r="15231" spans="6:10" x14ac:dyDescent="0.25">
      <c r="F15231"/>
      <c r="G15231"/>
      <c r="H15231"/>
      <c r="I15231"/>
      <c r="J15231"/>
    </row>
    <row r="15232" spans="6:10" x14ac:dyDescent="0.25">
      <c r="F15232"/>
      <c r="G15232"/>
      <c r="H15232"/>
      <c r="I15232"/>
      <c r="J15232"/>
    </row>
    <row r="15233" spans="6:10" x14ac:dyDescent="0.25">
      <c r="F15233"/>
      <c r="G15233"/>
      <c r="H15233"/>
      <c r="I15233"/>
      <c r="J15233"/>
    </row>
    <row r="15234" spans="6:10" x14ac:dyDescent="0.25">
      <c r="F15234"/>
      <c r="G15234"/>
      <c r="H15234"/>
      <c r="I15234"/>
      <c r="J15234"/>
    </row>
    <row r="15235" spans="6:10" x14ac:dyDescent="0.25">
      <c r="F15235"/>
      <c r="G15235"/>
      <c r="H15235"/>
      <c r="I15235"/>
      <c r="J15235"/>
    </row>
    <row r="15236" spans="6:10" x14ac:dyDescent="0.25">
      <c r="F15236"/>
      <c r="G15236"/>
      <c r="H15236"/>
      <c r="I15236"/>
      <c r="J15236"/>
    </row>
    <row r="15237" spans="6:10" x14ac:dyDescent="0.25">
      <c r="F15237"/>
      <c r="G15237"/>
      <c r="H15237"/>
      <c r="I15237"/>
      <c r="J15237"/>
    </row>
    <row r="15238" spans="6:10" x14ac:dyDescent="0.25">
      <c r="F15238"/>
      <c r="G15238"/>
      <c r="H15238"/>
      <c r="I15238"/>
      <c r="J15238"/>
    </row>
    <row r="15239" spans="6:10" x14ac:dyDescent="0.25">
      <c r="F15239"/>
      <c r="G15239"/>
      <c r="H15239"/>
      <c r="I15239"/>
      <c r="J15239"/>
    </row>
    <row r="15240" spans="6:10" x14ac:dyDescent="0.25">
      <c r="F15240"/>
      <c r="G15240"/>
      <c r="H15240"/>
      <c r="I15240"/>
      <c r="J15240"/>
    </row>
    <row r="15241" spans="6:10" x14ac:dyDescent="0.25">
      <c r="F15241"/>
      <c r="G15241"/>
      <c r="H15241"/>
      <c r="I15241"/>
      <c r="J15241"/>
    </row>
    <row r="15242" spans="6:10" x14ac:dyDescent="0.25">
      <c r="F15242"/>
      <c r="G15242"/>
      <c r="H15242"/>
      <c r="I15242"/>
      <c r="J15242"/>
    </row>
    <row r="15243" spans="6:10" x14ac:dyDescent="0.25">
      <c r="F15243"/>
      <c r="G15243"/>
      <c r="H15243"/>
      <c r="I15243"/>
      <c r="J15243"/>
    </row>
    <row r="15244" spans="6:10" x14ac:dyDescent="0.25">
      <c r="F15244"/>
      <c r="G15244"/>
      <c r="H15244"/>
      <c r="I15244"/>
      <c r="J15244"/>
    </row>
    <row r="15245" spans="6:10" x14ac:dyDescent="0.25">
      <c r="F15245"/>
      <c r="G15245"/>
      <c r="H15245"/>
      <c r="I15245"/>
      <c r="J15245"/>
    </row>
    <row r="15246" spans="6:10" x14ac:dyDescent="0.25">
      <c r="F15246"/>
      <c r="G15246"/>
      <c r="H15246"/>
      <c r="I15246"/>
      <c r="J15246"/>
    </row>
    <row r="15247" spans="6:10" x14ac:dyDescent="0.25">
      <c r="F15247"/>
      <c r="G15247"/>
      <c r="H15247"/>
      <c r="I15247"/>
      <c r="J15247"/>
    </row>
    <row r="15248" spans="6:10" x14ac:dyDescent="0.25">
      <c r="F15248"/>
      <c r="G15248"/>
      <c r="H15248"/>
      <c r="I15248"/>
      <c r="J15248"/>
    </row>
    <row r="15249" spans="6:10" x14ac:dyDescent="0.25">
      <c r="F15249"/>
      <c r="G15249"/>
      <c r="H15249"/>
      <c r="I15249"/>
      <c r="J15249"/>
    </row>
    <row r="15250" spans="6:10" x14ac:dyDescent="0.25">
      <c r="F15250"/>
      <c r="G15250"/>
      <c r="H15250"/>
      <c r="I15250"/>
      <c r="J15250"/>
    </row>
    <row r="15251" spans="6:10" x14ac:dyDescent="0.25">
      <c r="F15251"/>
      <c r="G15251"/>
      <c r="H15251"/>
      <c r="I15251"/>
      <c r="J15251"/>
    </row>
    <row r="15252" spans="6:10" x14ac:dyDescent="0.25">
      <c r="F15252"/>
      <c r="G15252"/>
      <c r="H15252"/>
      <c r="I15252"/>
      <c r="J15252"/>
    </row>
    <row r="15253" spans="6:10" x14ac:dyDescent="0.25">
      <c r="F15253"/>
      <c r="G15253"/>
      <c r="H15253"/>
      <c r="I15253"/>
      <c r="J15253"/>
    </row>
    <row r="15254" spans="6:10" x14ac:dyDescent="0.25">
      <c r="F15254"/>
      <c r="G15254"/>
      <c r="H15254"/>
      <c r="I15254"/>
      <c r="J15254"/>
    </row>
    <row r="15255" spans="6:10" x14ac:dyDescent="0.25">
      <c r="F15255"/>
      <c r="G15255"/>
      <c r="H15255"/>
      <c r="I15255"/>
      <c r="J15255"/>
    </row>
    <row r="15256" spans="6:10" x14ac:dyDescent="0.25">
      <c r="F15256"/>
      <c r="G15256"/>
      <c r="H15256"/>
      <c r="I15256"/>
      <c r="J15256"/>
    </row>
    <row r="15257" spans="6:10" x14ac:dyDescent="0.25">
      <c r="F15257"/>
      <c r="G15257"/>
      <c r="H15257"/>
      <c r="I15257"/>
      <c r="J15257"/>
    </row>
    <row r="15258" spans="6:10" x14ac:dyDescent="0.25">
      <c r="F15258"/>
      <c r="G15258"/>
      <c r="H15258"/>
      <c r="I15258"/>
      <c r="J15258"/>
    </row>
    <row r="15259" spans="6:10" x14ac:dyDescent="0.25">
      <c r="F15259"/>
      <c r="G15259"/>
      <c r="H15259"/>
      <c r="I15259"/>
      <c r="J15259"/>
    </row>
    <row r="15260" spans="6:10" x14ac:dyDescent="0.25">
      <c r="F15260"/>
      <c r="G15260"/>
      <c r="H15260"/>
      <c r="I15260"/>
      <c r="J15260"/>
    </row>
    <row r="15261" spans="6:10" x14ac:dyDescent="0.25">
      <c r="F15261"/>
      <c r="G15261"/>
      <c r="H15261"/>
      <c r="I15261"/>
      <c r="J15261"/>
    </row>
    <row r="15262" spans="6:10" x14ac:dyDescent="0.25">
      <c r="F15262"/>
      <c r="G15262"/>
      <c r="H15262"/>
      <c r="I15262"/>
      <c r="J15262"/>
    </row>
    <row r="15263" spans="6:10" x14ac:dyDescent="0.25">
      <c r="F15263"/>
      <c r="G15263"/>
      <c r="H15263"/>
      <c r="I15263"/>
      <c r="J15263"/>
    </row>
    <row r="15264" spans="6:10" x14ac:dyDescent="0.25">
      <c r="F15264"/>
      <c r="G15264"/>
      <c r="H15264"/>
      <c r="I15264"/>
      <c r="J15264"/>
    </row>
    <row r="15265" spans="6:10" x14ac:dyDescent="0.25">
      <c r="F15265"/>
      <c r="G15265"/>
      <c r="H15265"/>
      <c r="I15265"/>
      <c r="J15265"/>
    </row>
    <row r="15266" spans="6:10" x14ac:dyDescent="0.25">
      <c r="F15266"/>
      <c r="G15266"/>
      <c r="H15266"/>
      <c r="I15266"/>
      <c r="J15266"/>
    </row>
    <row r="15267" spans="6:10" x14ac:dyDescent="0.25">
      <c r="F15267"/>
      <c r="G15267"/>
      <c r="H15267"/>
      <c r="I15267"/>
      <c r="J15267"/>
    </row>
    <row r="15268" spans="6:10" x14ac:dyDescent="0.25">
      <c r="F15268"/>
      <c r="G15268"/>
      <c r="H15268"/>
      <c r="I15268"/>
      <c r="J15268"/>
    </row>
    <row r="15269" spans="6:10" x14ac:dyDescent="0.25">
      <c r="F15269"/>
      <c r="G15269"/>
      <c r="H15269"/>
      <c r="I15269"/>
      <c r="J15269"/>
    </row>
    <row r="15270" spans="6:10" x14ac:dyDescent="0.25">
      <c r="F15270"/>
      <c r="G15270"/>
      <c r="H15270"/>
      <c r="I15270"/>
      <c r="J15270"/>
    </row>
    <row r="15271" spans="6:10" x14ac:dyDescent="0.25">
      <c r="F15271"/>
      <c r="G15271"/>
      <c r="H15271"/>
      <c r="I15271"/>
      <c r="J15271"/>
    </row>
    <row r="15272" spans="6:10" x14ac:dyDescent="0.25">
      <c r="F15272"/>
      <c r="G15272"/>
      <c r="H15272"/>
      <c r="I15272"/>
      <c r="J15272"/>
    </row>
    <row r="15273" spans="6:10" x14ac:dyDescent="0.25">
      <c r="F15273"/>
      <c r="G15273"/>
      <c r="H15273"/>
      <c r="I15273"/>
      <c r="J15273"/>
    </row>
    <row r="15274" spans="6:10" x14ac:dyDescent="0.25">
      <c r="F15274"/>
      <c r="G15274"/>
      <c r="H15274"/>
      <c r="I15274"/>
      <c r="J15274"/>
    </row>
    <row r="15275" spans="6:10" x14ac:dyDescent="0.25">
      <c r="F15275"/>
      <c r="G15275"/>
      <c r="H15275"/>
      <c r="I15275"/>
      <c r="J15275"/>
    </row>
    <row r="15276" spans="6:10" x14ac:dyDescent="0.25">
      <c r="F15276"/>
      <c r="G15276"/>
      <c r="H15276"/>
      <c r="I15276"/>
      <c r="J15276"/>
    </row>
    <row r="15277" spans="6:10" x14ac:dyDescent="0.25">
      <c r="F15277"/>
      <c r="G15277"/>
      <c r="H15277"/>
      <c r="I15277"/>
      <c r="J15277"/>
    </row>
    <row r="15278" spans="6:10" x14ac:dyDescent="0.25">
      <c r="F15278"/>
      <c r="G15278"/>
      <c r="H15278"/>
      <c r="I15278"/>
      <c r="J15278"/>
    </row>
    <row r="15279" spans="6:10" x14ac:dyDescent="0.25">
      <c r="F15279"/>
      <c r="G15279"/>
      <c r="H15279"/>
      <c r="I15279"/>
      <c r="J15279"/>
    </row>
    <row r="15280" spans="6:10" x14ac:dyDescent="0.25">
      <c r="F15280"/>
      <c r="G15280"/>
      <c r="H15280"/>
      <c r="I15280"/>
      <c r="J15280"/>
    </row>
    <row r="15281" spans="6:10" x14ac:dyDescent="0.25">
      <c r="F15281"/>
      <c r="G15281"/>
      <c r="H15281"/>
      <c r="I15281"/>
      <c r="J15281"/>
    </row>
    <row r="15282" spans="6:10" x14ac:dyDescent="0.25">
      <c r="F15282"/>
      <c r="G15282"/>
      <c r="H15282"/>
      <c r="I15282"/>
      <c r="J15282"/>
    </row>
    <row r="15283" spans="6:10" x14ac:dyDescent="0.25">
      <c r="F15283"/>
      <c r="G15283"/>
      <c r="H15283"/>
      <c r="I15283"/>
      <c r="J15283"/>
    </row>
    <row r="15284" spans="6:10" x14ac:dyDescent="0.25">
      <c r="F15284"/>
      <c r="G15284"/>
      <c r="H15284"/>
      <c r="I15284"/>
      <c r="J15284"/>
    </row>
    <row r="15285" spans="6:10" x14ac:dyDescent="0.25">
      <c r="F15285"/>
      <c r="G15285"/>
      <c r="H15285"/>
      <c r="I15285"/>
      <c r="J15285"/>
    </row>
    <row r="15286" spans="6:10" x14ac:dyDescent="0.25">
      <c r="F15286"/>
      <c r="G15286"/>
      <c r="H15286"/>
      <c r="I15286"/>
      <c r="J15286"/>
    </row>
    <row r="15287" spans="6:10" x14ac:dyDescent="0.25">
      <c r="F15287"/>
      <c r="G15287"/>
      <c r="H15287"/>
      <c r="I15287"/>
      <c r="J15287"/>
    </row>
    <row r="15288" spans="6:10" x14ac:dyDescent="0.25">
      <c r="F15288"/>
      <c r="G15288"/>
      <c r="H15288"/>
      <c r="I15288"/>
      <c r="J15288"/>
    </row>
    <row r="15289" spans="6:10" x14ac:dyDescent="0.25">
      <c r="F15289"/>
      <c r="G15289"/>
      <c r="H15289"/>
      <c r="I15289"/>
      <c r="J15289"/>
    </row>
    <row r="15290" spans="6:10" x14ac:dyDescent="0.25">
      <c r="F15290"/>
      <c r="G15290"/>
      <c r="H15290"/>
      <c r="I15290"/>
      <c r="J15290"/>
    </row>
    <row r="15291" spans="6:10" x14ac:dyDescent="0.25">
      <c r="F15291"/>
      <c r="G15291"/>
      <c r="H15291"/>
      <c r="I15291"/>
      <c r="J15291"/>
    </row>
    <row r="15292" spans="6:10" x14ac:dyDescent="0.25">
      <c r="F15292"/>
      <c r="G15292"/>
      <c r="H15292"/>
      <c r="I15292"/>
      <c r="J15292"/>
    </row>
    <row r="15293" spans="6:10" x14ac:dyDescent="0.25">
      <c r="F15293"/>
      <c r="G15293"/>
      <c r="H15293"/>
      <c r="I15293"/>
      <c r="J15293"/>
    </row>
    <row r="15294" spans="6:10" x14ac:dyDescent="0.25">
      <c r="F15294"/>
      <c r="G15294"/>
      <c r="H15294"/>
      <c r="I15294"/>
      <c r="J15294"/>
    </row>
    <row r="15295" spans="6:10" x14ac:dyDescent="0.25">
      <c r="F15295"/>
      <c r="G15295"/>
      <c r="H15295"/>
      <c r="I15295"/>
      <c r="J15295"/>
    </row>
    <row r="15296" spans="6:10" x14ac:dyDescent="0.25">
      <c r="F15296"/>
      <c r="G15296"/>
      <c r="H15296"/>
      <c r="I15296"/>
      <c r="J15296"/>
    </row>
    <row r="15297" spans="6:10" x14ac:dyDescent="0.25">
      <c r="F15297"/>
      <c r="G15297"/>
      <c r="H15297"/>
      <c r="I15297"/>
      <c r="J15297"/>
    </row>
    <row r="15298" spans="6:10" x14ac:dyDescent="0.25">
      <c r="F15298"/>
      <c r="G15298"/>
      <c r="H15298"/>
      <c r="I15298"/>
      <c r="J15298"/>
    </row>
    <row r="15299" spans="6:10" x14ac:dyDescent="0.25">
      <c r="F15299"/>
      <c r="G15299"/>
      <c r="H15299"/>
      <c r="I15299"/>
      <c r="J15299"/>
    </row>
    <row r="15300" spans="6:10" x14ac:dyDescent="0.25">
      <c r="F15300"/>
      <c r="G15300"/>
      <c r="H15300"/>
      <c r="I15300"/>
      <c r="J15300"/>
    </row>
    <row r="15301" spans="6:10" x14ac:dyDescent="0.25">
      <c r="F15301"/>
      <c r="G15301"/>
      <c r="H15301"/>
      <c r="I15301"/>
      <c r="J15301"/>
    </row>
    <row r="15302" spans="6:10" x14ac:dyDescent="0.25">
      <c r="F15302"/>
      <c r="G15302"/>
      <c r="H15302"/>
      <c r="I15302"/>
      <c r="J15302"/>
    </row>
    <row r="15303" spans="6:10" x14ac:dyDescent="0.25">
      <c r="F15303"/>
      <c r="G15303"/>
      <c r="H15303"/>
      <c r="I15303"/>
      <c r="J15303"/>
    </row>
    <row r="15304" spans="6:10" x14ac:dyDescent="0.25">
      <c r="F15304"/>
      <c r="G15304"/>
      <c r="H15304"/>
      <c r="I15304"/>
      <c r="J15304"/>
    </row>
    <row r="15305" spans="6:10" x14ac:dyDescent="0.25">
      <c r="F15305"/>
      <c r="G15305"/>
      <c r="H15305"/>
      <c r="I15305"/>
      <c r="J15305"/>
    </row>
    <row r="15306" spans="6:10" x14ac:dyDescent="0.25">
      <c r="F15306"/>
      <c r="G15306"/>
      <c r="H15306"/>
      <c r="I15306"/>
      <c r="J15306"/>
    </row>
    <row r="15307" spans="6:10" x14ac:dyDescent="0.25">
      <c r="F15307"/>
      <c r="G15307"/>
      <c r="H15307"/>
      <c r="I15307"/>
      <c r="J15307"/>
    </row>
    <row r="15308" spans="6:10" x14ac:dyDescent="0.25">
      <c r="F15308"/>
      <c r="G15308"/>
      <c r="H15308"/>
      <c r="I15308"/>
      <c r="J15308"/>
    </row>
    <row r="15309" spans="6:10" x14ac:dyDescent="0.25">
      <c r="F15309"/>
      <c r="G15309"/>
      <c r="H15309"/>
      <c r="I15309"/>
      <c r="J15309"/>
    </row>
    <row r="15310" spans="6:10" x14ac:dyDescent="0.25">
      <c r="F15310"/>
      <c r="G15310"/>
      <c r="H15310"/>
      <c r="I15310"/>
      <c r="J15310"/>
    </row>
    <row r="15311" spans="6:10" x14ac:dyDescent="0.25">
      <c r="F15311"/>
      <c r="G15311"/>
      <c r="H15311"/>
      <c r="I15311"/>
      <c r="J15311"/>
    </row>
    <row r="15312" spans="6:10" x14ac:dyDescent="0.25">
      <c r="F15312"/>
      <c r="G15312"/>
      <c r="H15312"/>
      <c r="I15312"/>
      <c r="J15312"/>
    </row>
    <row r="15313" spans="6:10" x14ac:dyDescent="0.25">
      <c r="F15313"/>
      <c r="G15313"/>
      <c r="H15313"/>
      <c r="I15313"/>
      <c r="J15313"/>
    </row>
    <row r="15314" spans="6:10" x14ac:dyDescent="0.25">
      <c r="F15314"/>
      <c r="G15314"/>
      <c r="H15314"/>
      <c r="I15314"/>
      <c r="J15314"/>
    </row>
    <row r="15315" spans="6:10" x14ac:dyDescent="0.25">
      <c r="F15315"/>
      <c r="G15315"/>
      <c r="H15315"/>
      <c r="I15315"/>
      <c r="J15315"/>
    </row>
    <row r="15316" spans="6:10" x14ac:dyDescent="0.25">
      <c r="F15316"/>
      <c r="G15316"/>
      <c r="H15316"/>
      <c r="I15316"/>
      <c r="J15316"/>
    </row>
    <row r="15317" spans="6:10" x14ac:dyDescent="0.25">
      <c r="F15317"/>
      <c r="G15317"/>
      <c r="H15317"/>
      <c r="I15317"/>
      <c r="J15317"/>
    </row>
    <row r="15318" spans="6:10" x14ac:dyDescent="0.25">
      <c r="F15318"/>
      <c r="G15318"/>
      <c r="H15318"/>
      <c r="I15318"/>
      <c r="J15318"/>
    </row>
    <row r="15319" spans="6:10" x14ac:dyDescent="0.25">
      <c r="F15319"/>
      <c r="G15319"/>
      <c r="H15319"/>
      <c r="I15319"/>
      <c r="J15319"/>
    </row>
    <row r="15320" spans="6:10" x14ac:dyDescent="0.25">
      <c r="F15320"/>
      <c r="G15320"/>
      <c r="H15320"/>
      <c r="I15320"/>
      <c r="J15320"/>
    </row>
    <row r="15321" spans="6:10" x14ac:dyDescent="0.25">
      <c r="F15321"/>
      <c r="G15321"/>
      <c r="H15321"/>
      <c r="I15321"/>
      <c r="J15321"/>
    </row>
    <row r="15322" spans="6:10" x14ac:dyDescent="0.25">
      <c r="F15322"/>
      <c r="G15322"/>
      <c r="H15322"/>
      <c r="I15322"/>
      <c r="J15322"/>
    </row>
    <row r="15323" spans="6:10" x14ac:dyDescent="0.25">
      <c r="F15323"/>
      <c r="G15323"/>
      <c r="H15323"/>
      <c r="I15323"/>
      <c r="J15323"/>
    </row>
    <row r="15324" spans="6:10" x14ac:dyDescent="0.25">
      <c r="F15324"/>
      <c r="G15324"/>
      <c r="H15324"/>
      <c r="I15324"/>
      <c r="J15324"/>
    </row>
    <row r="15325" spans="6:10" x14ac:dyDescent="0.25">
      <c r="F15325"/>
      <c r="G15325"/>
      <c r="H15325"/>
      <c r="I15325"/>
      <c r="J15325"/>
    </row>
    <row r="15326" spans="6:10" x14ac:dyDescent="0.25">
      <c r="F15326"/>
      <c r="G15326"/>
      <c r="H15326"/>
      <c r="I15326"/>
      <c r="J15326"/>
    </row>
    <row r="15327" spans="6:10" x14ac:dyDescent="0.25">
      <c r="F15327"/>
      <c r="G15327"/>
      <c r="H15327"/>
      <c r="I15327"/>
      <c r="J15327"/>
    </row>
    <row r="15328" spans="6:10" x14ac:dyDescent="0.25">
      <c r="F15328"/>
      <c r="G15328"/>
      <c r="H15328"/>
      <c r="I15328"/>
      <c r="J15328"/>
    </row>
    <row r="15329" spans="6:10" x14ac:dyDescent="0.25">
      <c r="F15329"/>
      <c r="G15329"/>
      <c r="H15329"/>
      <c r="I15329"/>
      <c r="J15329"/>
    </row>
    <row r="15330" spans="6:10" x14ac:dyDescent="0.25">
      <c r="F15330"/>
      <c r="G15330"/>
      <c r="H15330"/>
      <c r="I15330"/>
      <c r="J15330"/>
    </row>
    <row r="15331" spans="6:10" x14ac:dyDescent="0.25">
      <c r="F15331"/>
      <c r="G15331"/>
      <c r="H15331"/>
      <c r="I15331"/>
      <c r="J15331"/>
    </row>
    <row r="15332" spans="6:10" x14ac:dyDescent="0.25">
      <c r="F15332"/>
      <c r="G15332"/>
      <c r="H15332"/>
      <c r="I15332"/>
      <c r="J15332"/>
    </row>
    <row r="15333" spans="6:10" x14ac:dyDescent="0.25">
      <c r="F15333"/>
      <c r="G15333"/>
      <c r="H15333"/>
      <c r="I15333"/>
      <c r="J15333"/>
    </row>
    <row r="15334" spans="6:10" x14ac:dyDescent="0.25">
      <c r="F15334"/>
      <c r="G15334"/>
      <c r="H15334"/>
      <c r="I15334"/>
      <c r="J15334"/>
    </row>
    <row r="15335" spans="6:10" x14ac:dyDescent="0.25">
      <c r="F15335"/>
      <c r="G15335"/>
      <c r="H15335"/>
      <c r="I15335"/>
      <c r="J15335"/>
    </row>
    <row r="15336" spans="6:10" x14ac:dyDescent="0.25">
      <c r="F15336"/>
      <c r="G15336"/>
      <c r="H15336"/>
      <c r="I15336"/>
      <c r="J15336"/>
    </row>
    <row r="15337" spans="6:10" x14ac:dyDescent="0.25">
      <c r="F15337"/>
      <c r="G15337"/>
      <c r="H15337"/>
      <c r="I15337"/>
      <c r="J15337"/>
    </row>
    <row r="15338" spans="6:10" x14ac:dyDescent="0.25">
      <c r="F15338"/>
      <c r="G15338"/>
      <c r="H15338"/>
      <c r="I15338"/>
      <c r="J15338"/>
    </row>
    <row r="15339" spans="6:10" x14ac:dyDescent="0.25">
      <c r="F15339"/>
      <c r="G15339"/>
      <c r="H15339"/>
      <c r="I15339"/>
      <c r="J15339"/>
    </row>
    <row r="15340" spans="6:10" x14ac:dyDescent="0.25">
      <c r="F15340"/>
      <c r="G15340"/>
      <c r="H15340"/>
      <c r="I15340"/>
      <c r="J15340"/>
    </row>
    <row r="15341" spans="6:10" x14ac:dyDescent="0.25">
      <c r="F15341"/>
      <c r="G15341"/>
      <c r="H15341"/>
      <c r="I15341"/>
      <c r="J15341"/>
    </row>
    <row r="15342" spans="6:10" x14ac:dyDescent="0.25">
      <c r="F15342"/>
      <c r="G15342"/>
      <c r="H15342"/>
      <c r="I15342"/>
      <c r="J15342"/>
    </row>
    <row r="15343" spans="6:10" x14ac:dyDescent="0.25">
      <c r="F15343"/>
      <c r="G15343"/>
      <c r="H15343"/>
      <c r="I15343"/>
      <c r="J15343"/>
    </row>
    <row r="15344" spans="6:10" x14ac:dyDescent="0.25">
      <c r="F15344"/>
      <c r="G15344"/>
      <c r="H15344"/>
      <c r="I15344"/>
      <c r="J15344"/>
    </row>
    <row r="15345" spans="6:10" x14ac:dyDescent="0.25">
      <c r="F15345"/>
      <c r="G15345"/>
      <c r="H15345"/>
      <c r="I15345"/>
      <c r="J15345"/>
    </row>
    <row r="15346" spans="6:10" x14ac:dyDescent="0.25">
      <c r="F15346"/>
      <c r="G15346"/>
      <c r="H15346"/>
      <c r="I15346"/>
      <c r="J15346"/>
    </row>
    <row r="15347" spans="6:10" x14ac:dyDescent="0.25">
      <c r="F15347"/>
      <c r="G15347"/>
      <c r="H15347"/>
      <c r="I15347"/>
      <c r="J15347"/>
    </row>
    <row r="15348" spans="6:10" x14ac:dyDescent="0.25">
      <c r="F15348"/>
      <c r="G15348"/>
      <c r="H15348"/>
      <c r="I15348"/>
      <c r="J15348"/>
    </row>
    <row r="15349" spans="6:10" x14ac:dyDescent="0.25">
      <c r="F15349"/>
      <c r="G15349"/>
      <c r="H15349"/>
      <c r="I15349"/>
      <c r="J15349"/>
    </row>
    <row r="15350" spans="6:10" x14ac:dyDescent="0.25">
      <c r="F15350"/>
      <c r="G15350"/>
      <c r="H15350"/>
      <c r="I15350"/>
      <c r="J15350"/>
    </row>
    <row r="15351" spans="6:10" x14ac:dyDescent="0.25">
      <c r="F15351"/>
      <c r="G15351"/>
      <c r="H15351"/>
      <c r="I15351"/>
      <c r="J15351"/>
    </row>
    <row r="15352" spans="6:10" x14ac:dyDescent="0.25">
      <c r="F15352"/>
      <c r="G15352"/>
      <c r="H15352"/>
      <c r="I15352"/>
      <c r="J15352"/>
    </row>
    <row r="15353" spans="6:10" x14ac:dyDescent="0.25">
      <c r="F15353"/>
      <c r="G15353"/>
      <c r="H15353"/>
      <c r="I15353"/>
      <c r="J15353"/>
    </row>
    <row r="15354" spans="6:10" x14ac:dyDescent="0.25">
      <c r="F15354"/>
      <c r="G15354"/>
      <c r="H15354"/>
      <c r="I15354"/>
      <c r="J15354"/>
    </row>
    <row r="15355" spans="6:10" x14ac:dyDescent="0.25">
      <c r="F15355"/>
      <c r="G15355"/>
      <c r="H15355"/>
      <c r="I15355"/>
      <c r="J15355"/>
    </row>
    <row r="15356" spans="6:10" x14ac:dyDescent="0.25">
      <c r="F15356"/>
      <c r="G15356"/>
      <c r="H15356"/>
      <c r="I15356"/>
      <c r="J15356"/>
    </row>
    <row r="15357" spans="6:10" x14ac:dyDescent="0.25">
      <c r="F15357"/>
      <c r="G15357"/>
      <c r="H15357"/>
      <c r="I15357"/>
      <c r="J15357"/>
    </row>
    <row r="15358" spans="6:10" x14ac:dyDescent="0.25">
      <c r="F15358"/>
      <c r="G15358"/>
      <c r="H15358"/>
      <c r="I15358"/>
      <c r="J15358"/>
    </row>
    <row r="15359" spans="6:10" x14ac:dyDescent="0.25">
      <c r="F15359"/>
      <c r="G15359"/>
      <c r="H15359"/>
      <c r="I15359"/>
      <c r="J15359"/>
    </row>
    <row r="15360" spans="6:10" x14ac:dyDescent="0.25">
      <c r="F15360"/>
      <c r="G15360"/>
      <c r="H15360"/>
      <c r="I15360"/>
      <c r="J15360"/>
    </row>
    <row r="15361" spans="6:10" x14ac:dyDescent="0.25">
      <c r="F15361"/>
      <c r="G15361"/>
      <c r="H15361"/>
      <c r="I15361"/>
      <c r="J15361"/>
    </row>
    <row r="15362" spans="6:10" x14ac:dyDescent="0.25">
      <c r="F15362"/>
      <c r="G15362"/>
      <c r="H15362"/>
      <c r="I15362"/>
      <c r="J15362"/>
    </row>
    <row r="15363" spans="6:10" x14ac:dyDescent="0.25">
      <c r="F15363"/>
      <c r="G15363"/>
      <c r="H15363"/>
      <c r="I15363"/>
      <c r="J15363"/>
    </row>
    <row r="15364" spans="6:10" x14ac:dyDescent="0.25">
      <c r="F15364"/>
      <c r="G15364"/>
      <c r="H15364"/>
      <c r="I15364"/>
      <c r="J15364"/>
    </row>
    <row r="15365" spans="6:10" x14ac:dyDescent="0.25">
      <c r="F15365"/>
      <c r="G15365"/>
      <c r="H15365"/>
      <c r="I15365"/>
      <c r="J15365"/>
    </row>
    <row r="15366" spans="6:10" x14ac:dyDescent="0.25">
      <c r="F15366"/>
      <c r="G15366"/>
      <c r="H15366"/>
      <c r="I15366"/>
      <c r="J15366"/>
    </row>
    <row r="15367" spans="6:10" x14ac:dyDescent="0.25">
      <c r="F15367"/>
      <c r="G15367"/>
      <c r="H15367"/>
      <c r="I15367"/>
      <c r="J15367"/>
    </row>
    <row r="15368" spans="6:10" x14ac:dyDescent="0.25">
      <c r="F15368"/>
      <c r="G15368"/>
      <c r="H15368"/>
      <c r="I15368"/>
      <c r="J15368"/>
    </row>
    <row r="15369" spans="6:10" x14ac:dyDescent="0.25">
      <c r="F15369"/>
      <c r="G15369"/>
      <c r="H15369"/>
      <c r="I15369"/>
      <c r="J15369"/>
    </row>
    <row r="15370" spans="6:10" x14ac:dyDescent="0.25">
      <c r="F15370"/>
      <c r="G15370"/>
      <c r="H15370"/>
      <c r="I15370"/>
      <c r="J15370"/>
    </row>
    <row r="15371" spans="6:10" x14ac:dyDescent="0.25">
      <c r="F15371"/>
      <c r="G15371"/>
      <c r="H15371"/>
      <c r="I15371"/>
      <c r="J15371"/>
    </row>
    <row r="15372" spans="6:10" x14ac:dyDescent="0.25">
      <c r="F15372"/>
      <c r="G15372"/>
      <c r="H15372"/>
      <c r="I15372"/>
      <c r="J15372"/>
    </row>
    <row r="15373" spans="6:10" x14ac:dyDescent="0.25">
      <c r="F15373"/>
      <c r="G15373"/>
      <c r="H15373"/>
      <c r="I15373"/>
      <c r="J15373"/>
    </row>
    <row r="15374" spans="6:10" x14ac:dyDescent="0.25">
      <c r="F15374"/>
      <c r="G15374"/>
      <c r="H15374"/>
      <c r="I15374"/>
      <c r="J15374"/>
    </row>
    <row r="15375" spans="6:10" x14ac:dyDescent="0.25">
      <c r="F15375"/>
      <c r="G15375"/>
      <c r="H15375"/>
      <c r="I15375"/>
      <c r="J15375"/>
    </row>
    <row r="15376" spans="6:10" x14ac:dyDescent="0.25">
      <c r="F15376"/>
      <c r="G15376"/>
      <c r="H15376"/>
      <c r="I15376"/>
      <c r="J15376"/>
    </row>
    <row r="15377" spans="6:10" x14ac:dyDescent="0.25">
      <c r="F15377"/>
      <c r="G15377"/>
      <c r="H15377"/>
      <c r="I15377"/>
      <c r="J15377"/>
    </row>
    <row r="15378" spans="6:10" x14ac:dyDescent="0.25">
      <c r="F15378"/>
      <c r="G15378"/>
      <c r="H15378"/>
      <c r="I15378"/>
      <c r="J15378"/>
    </row>
    <row r="15379" spans="6:10" x14ac:dyDescent="0.25">
      <c r="F15379"/>
      <c r="G15379"/>
      <c r="H15379"/>
      <c r="I15379"/>
      <c r="J15379"/>
    </row>
    <row r="15380" spans="6:10" x14ac:dyDescent="0.25">
      <c r="F15380"/>
      <c r="G15380"/>
      <c r="H15380"/>
      <c r="I15380"/>
      <c r="J15380"/>
    </row>
    <row r="15381" spans="6:10" x14ac:dyDescent="0.25">
      <c r="F15381"/>
      <c r="G15381"/>
      <c r="H15381"/>
      <c r="I15381"/>
      <c r="J15381"/>
    </row>
    <row r="15382" spans="6:10" x14ac:dyDescent="0.25">
      <c r="F15382"/>
      <c r="G15382"/>
      <c r="H15382"/>
      <c r="I15382"/>
      <c r="J15382"/>
    </row>
    <row r="15383" spans="6:10" x14ac:dyDescent="0.25">
      <c r="F15383"/>
      <c r="G15383"/>
      <c r="H15383"/>
      <c r="I15383"/>
      <c r="J15383"/>
    </row>
    <row r="15384" spans="6:10" x14ac:dyDescent="0.25">
      <c r="F15384"/>
      <c r="G15384"/>
      <c r="H15384"/>
      <c r="I15384"/>
      <c r="J15384"/>
    </row>
    <row r="15385" spans="6:10" x14ac:dyDescent="0.25">
      <c r="F15385"/>
      <c r="G15385"/>
      <c r="H15385"/>
      <c r="I15385"/>
      <c r="J15385"/>
    </row>
    <row r="15386" spans="6:10" x14ac:dyDescent="0.25">
      <c r="F15386"/>
      <c r="G15386"/>
      <c r="H15386"/>
      <c r="I15386"/>
      <c r="J15386"/>
    </row>
    <row r="15387" spans="6:10" x14ac:dyDescent="0.25">
      <c r="F15387"/>
      <c r="G15387"/>
      <c r="H15387"/>
      <c r="I15387"/>
      <c r="J15387"/>
    </row>
    <row r="15388" spans="6:10" x14ac:dyDescent="0.25">
      <c r="F15388"/>
      <c r="G15388"/>
      <c r="H15388"/>
      <c r="I15388"/>
      <c r="J15388"/>
    </row>
    <row r="15389" spans="6:10" x14ac:dyDescent="0.25">
      <c r="F15389"/>
      <c r="G15389"/>
      <c r="H15389"/>
      <c r="I15389"/>
      <c r="J15389"/>
    </row>
    <row r="15390" spans="6:10" x14ac:dyDescent="0.25">
      <c r="F15390"/>
      <c r="G15390"/>
      <c r="H15390"/>
      <c r="I15390"/>
      <c r="J15390"/>
    </row>
    <row r="15391" spans="6:10" x14ac:dyDescent="0.25">
      <c r="F15391"/>
      <c r="G15391"/>
      <c r="H15391"/>
      <c r="I15391"/>
      <c r="J15391"/>
    </row>
    <row r="15392" spans="6:10" x14ac:dyDescent="0.25">
      <c r="F15392"/>
      <c r="G15392"/>
      <c r="H15392"/>
      <c r="I15392"/>
      <c r="J15392"/>
    </row>
    <row r="15393" spans="6:10" x14ac:dyDescent="0.25">
      <c r="F15393"/>
      <c r="G15393"/>
      <c r="H15393"/>
      <c r="I15393"/>
      <c r="J15393"/>
    </row>
    <row r="15394" spans="6:10" x14ac:dyDescent="0.25">
      <c r="F15394"/>
      <c r="G15394"/>
      <c r="H15394"/>
      <c r="I15394"/>
      <c r="J15394"/>
    </row>
    <row r="15395" spans="6:10" x14ac:dyDescent="0.25">
      <c r="F15395"/>
      <c r="G15395"/>
      <c r="H15395"/>
      <c r="I15395"/>
      <c r="J15395"/>
    </row>
    <row r="15396" spans="6:10" x14ac:dyDescent="0.25">
      <c r="F15396"/>
      <c r="G15396"/>
      <c r="H15396"/>
      <c r="I15396"/>
      <c r="J15396"/>
    </row>
    <row r="15397" spans="6:10" x14ac:dyDescent="0.25">
      <c r="F15397"/>
      <c r="G15397"/>
      <c r="H15397"/>
      <c r="I15397"/>
      <c r="J15397"/>
    </row>
    <row r="15398" spans="6:10" x14ac:dyDescent="0.25">
      <c r="F15398"/>
      <c r="G15398"/>
      <c r="H15398"/>
      <c r="I15398"/>
      <c r="J15398"/>
    </row>
    <row r="15399" spans="6:10" x14ac:dyDescent="0.25">
      <c r="F15399"/>
      <c r="G15399"/>
      <c r="H15399"/>
      <c r="I15399"/>
      <c r="J15399"/>
    </row>
    <row r="15400" spans="6:10" x14ac:dyDescent="0.25">
      <c r="F15400"/>
      <c r="G15400"/>
      <c r="H15400"/>
      <c r="I15400"/>
      <c r="J15400"/>
    </row>
    <row r="15401" spans="6:10" x14ac:dyDescent="0.25">
      <c r="F15401"/>
      <c r="G15401"/>
      <c r="H15401"/>
      <c r="I15401"/>
      <c r="J15401"/>
    </row>
    <row r="15402" spans="6:10" x14ac:dyDescent="0.25">
      <c r="F15402"/>
      <c r="G15402"/>
      <c r="H15402"/>
      <c r="I15402"/>
      <c r="J15402"/>
    </row>
    <row r="15403" spans="6:10" x14ac:dyDescent="0.25">
      <c r="F15403"/>
      <c r="G15403"/>
      <c r="H15403"/>
      <c r="I15403"/>
      <c r="J15403"/>
    </row>
    <row r="15404" spans="6:10" x14ac:dyDescent="0.25">
      <c r="F15404"/>
      <c r="G15404"/>
      <c r="H15404"/>
      <c r="I15404"/>
      <c r="J15404"/>
    </row>
    <row r="15405" spans="6:10" x14ac:dyDescent="0.25">
      <c r="F15405"/>
      <c r="G15405"/>
      <c r="H15405"/>
      <c r="I15405"/>
      <c r="J15405"/>
    </row>
    <row r="15406" spans="6:10" x14ac:dyDescent="0.25">
      <c r="F15406"/>
      <c r="G15406"/>
      <c r="H15406"/>
      <c r="I15406"/>
      <c r="J15406"/>
    </row>
    <row r="15407" spans="6:10" x14ac:dyDescent="0.25">
      <c r="F15407"/>
      <c r="G15407"/>
      <c r="H15407"/>
      <c r="I15407"/>
      <c r="J15407"/>
    </row>
    <row r="15408" spans="6:10" x14ac:dyDescent="0.25">
      <c r="F15408"/>
      <c r="G15408"/>
      <c r="H15408"/>
      <c r="I15408"/>
      <c r="J15408"/>
    </row>
    <row r="15409" spans="6:10" x14ac:dyDescent="0.25">
      <c r="F15409"/>
      <c r="G15409"/>
      <c r="H15409"/>
      <c r="I15409"/>
      <c r="J15409"/>
    </row>
    <row r="15410" spans="6:10" x14ac:dyDescent="0.25">
      <c r="F15410"/>
      <c r="G15410"/>
      <c r="H15410"/>
      <c r="I15410"/>
      <c r="J15410"/>
    </row>
    <row r="15411" spans="6:10" x14ac:dyDescent="0.25">
      <c r="F15411"/>
      <c r="G15411"/>
      <c r="H15411"/>
      <c r="I15411"/>
      <c r="J15411"/>
    </row>
    <row r="15412" spans="6:10" x14ac:dyDescent="0.25">
      <c r="F15412"/>
      <c r="G15412"/>
      <c r="H15412"/>
      <c r="I15412"/>
      <c r="J15412"/>
    </row>
    <row r="15413" spans="6:10" x14ac:dyDescent="0.25">
      <c r="F15413"/>
      <c r="G15413"/>
      <c r="H15413"/>
      <c r="I15413"/>
      <c r="J15413"/>
    </row>
    <row r="15414" spans="6:10" x14ac:dyDescent="0.25">
      <c r="F15414"/>
      <c r="G15414"/>
      <c r="H15414"/>
      <c r="I15414"/>
      <c r="J15414"/>
    </row>
    <row r="15415" spans="6:10" x14ac:dyDescent="0.25">
      <c r="F15415"/>
      <c r="G15415"/>
      <c r="H15415"/>
      <c r="I15415"/>
      <c r="J15415"/>
    </row>
    <row r="15416" spans="6:10" x14ac:dyDescent="0.25">
      <c r="F15416"/>
      <c r="G15416"/>
      <c r="H15416"/>
      <c r="I15416"/>
      <c r="J15416"/>
    </row>
    <row r="15417" spans="6:10" x14ac:dyDescent="0.25">
      <c r="F15417"/>
      <c r="G15417"/>
      <c r="H15417"/>
      <c r="I15417"/>
      <c r="J15417"/>
    </row>
    <row r="15418" spans="6:10" x14ac:dyDescent="0.25">
      <c r="F15418"/>
      <c r="G15418"/>
      <c r="H15418"/>
      <c r="I15418"/>
      <c r="J15418"/>
    </row>
    <row r="15419" spans="6:10" x14ac:dyDescent="0.25">
      <c r="F15419"/>
      <c r="G15419"/>
      <c r="H15419"/>
      <c r="I15419"/>
      <c r="J15419"/>
    </row>
    <row r="15420" spans="6:10" x14ac:dyDescent="0.25">
      <c r="F15420"/>
      <c r="G15420"/>
      <c r="H15420"/>
      <c r="I15420"/>
      <c r="J15420"/>
    </row>
    <row r="15421" spans="6:10" x14ac:dyDescent="0.25">
      <c r="F15421"/>
      <c r="G15421"/>
      <c r="H15421"/>
      <c r="I15421"/>
      <c r="J15421"/>
    </row>
    <row r="15422" spans="6:10" x14ac:dyDescent="0.25">
      <c r="F15422"/>
      <c r="G15422"/>
      <c r="H15422"/>
      <c r="I15422"/>
      <c r="J15422"/>
    </row>
    <row r="15423" spans="6:10" x14ac:dyDescent="0.25">
      <c r="F15423"/>
      <c r="G15423"/>
      <c r="H15423"/>
      <c r="I15423"/>
      <c r="J15423"/>
    </row>
    <row r="15424" spans="6:10" x14ac:dyDescent="0.25">
      <c r="F15424"/>
      <c r="G15424"/>
      <c r="H15424"/>
      <c r="I15424"/>
      <c r="J15424"/>
    </row>
    <row r="15425" spans="6:10" x14ac:dyDescent="0.25">
      <c r="F15425"/>
      <c r="G15425"/>
      <c r="H15425"/>
      <c r="I15425"/>
      <c r="J15425"/>
    </row>
    <row r="15426" spans="6:10" x14ac:dyDescent="0.25">
      <c r="F15426"/>
      <c r="G15426"/>
      <c r="H15426"/>
      <c r="I15426"/>
      <c r="J15426"/>
    </row>
    <row r="15427" spans="6:10" x14ac:dyDescent="0.25">
      <c r="F15427"/>
      <c r="G15427"/>
      <c r="H15427"/>
      <c r="I15427"/>
      <c r="J15427"/>
    </row>
    <row r="15428" spans="6:10" x14ac:dyDescent="0.25">
      <c r="F15428"/>
      <c r="G15428"/>
      <c r="H15428"/>
      <c r="I15428"/>
      <c r="J15428"/>
    </row>
    <row r="15429" spans="6:10" x14ac:dyDescent="0.25">
      <c r="F15429"/>
      <c r="G15429"/>
      <c r="H15429"/>
      <c r="I15429"/>
      <c r="J15429"/>
    </row>
    <row r="15430" spans="6:10" x14ac:dyDescent="0.25">
      <c r="F15430"/>
      <c r="G15430"/>
      <c r="H15430"/>
      <c r="I15430"/>
      <c r="J15430"/>
    </row>
    <row r="15431" spans="6:10" x14ac:dyDescent="0.25">
      <c r="F15431"/>
      <c r="G15431"/>
      <c r="H15431"/>
      <c r="I15431"/>
      <c r="J15431"/>
    </row>
    <row r="15432" spans="6:10" x14ac:dyDescent="0.25">
      <c r="F15432"/>
      <c r="G15432"/>
      <c r="H15432"/>
      <c r="I15432"/>
      <c r="J15432"/>
    </row>
    <row r="15433" spans="6:10" x14ac:dyDescent="0.25">
      <c r="F15433"/>
      <c r="G15433"/>
      <c r="H15433"/>
      <c r="I15433"/>
      <c r="J15433"/>
    </row>
    <row r="15434" spans="6:10" x14ac:dyDescent="0.25">
      <c r="F15434"/>
      <c r="G15434"/>
      <c r="H15434"/>
      <c r="I15434"/>
      <c r="J15434"/>
    </row>
    <row r="15435" spans="6:10" x14ac:dyDescent="0.25">
      <c r="F15435"/>
      <c r="G15435"/>
      <c r="H15435"/>
      <c r="I15435"/>
      <c r="J15435"/>
    </row>
    <row r="15436" spans="6:10" x14ac:dyDescent="0.25">
      <c r="F15436"/>
      <c r="G15436"/>
      <c r="H15436"/>
      <c r="I15436"/>
      <c r="J15436"/>
    </row>
    <row r="15437" spans="6:10" x14ac:dyDescent="0.25">
      <c r="F15437"/>
      <c r="G15437"/>
      <c r="H15437"/>
      <c r="I15437"/>
      <c r="J15437"/>
    </row>
    <row r="15438" spans="6:10" x14ac:dyDescent="0.25">
      <c r="F15438"/>
      <c r="G15438"/>
      <c r="H15438"/>
      <c r="I15438"/>
      <c r="J15438"/>
    </row>
    <row r="15439" spans="6:10" x14ac:dyDescent="0.25">
      <c r="F15439"/>
      <c r="G15439"/>
      <c r="H15439"/>
      <c r="I15439"/>
      <c r="J15439"/>
    </row>
    <row r="15440" spans="6:10" x14ac:dyDescent="0.25">
      <c r="F15440"/>
      <c r="G15440"/>
      <c r="H15440"/>
      <c r="I15440"/>
      <c r="J15440"/>
    </row>
    <row r="15441" spans="6:10" x14ac:dyDescent="0.25">
      <c r="F15441"/>
      <c r="G15441"/>
      <c r="H15441"/>
      <c r="I15441"/>
      <c r="J15441"/>
    </row>
    <row r="15442" spans="6:10" x14ac:dyDescent="0.25">
      <c r="F15442"/>
      <c r="G15442"/>
      <c r="H15442"/>
      <c r="I15442"/>
      <c r="J15442"/>
    </row>
    <row r="15443" spans="6:10" x14ac:dyDescent="0.25">
      <c r="F15443"/>
      <c r="G15443"/>
      <c r="H15443"/>
      <c r="I15443"/>
      <c r="J15443"/>
    </row>
    <row r="15444" spans="6:10" x14ac:dyDescent="0.25">
      <c r="F15444"/>
      <c r="G15444"/>
      <c r="H15444"/>
      <c r="I15444"/>
      <c r="J15444"/>
    </row>
    <row r="15445" spans="6:10" x14ac:dyDescent="0.25">
      <c r="F15445"/>
      <c r="G15445"/>
      <c r="H15445"/>
      <c r="I15445"/>
      <c r="J15445"/>
    </row>
    <row r="15446" spans="6:10" x14ac:dyDescent="0.25">
      <c r="F15446"/>
      <c r="G15446"/>
      <c r="H15446"/>
      <c r="I15446"/>
      <c r="J15446"/>
    </row>
    <row r="15447" spans="6:10" x14ac:dyDescent="0.25">
      <c r="F15447"/>
      <c r="G15447"/>
      <c r="H15447"/>
      <c r="I15447"/>
      <c r="J15447"/>
    </row>
    <row r="15448" spans="6:10" x14ac:dyDescent="0.25">
      <c r="F15448"/>
      <c r="G15448"/>
      <c r="H15448"/>
      <c r="I15448"/>
      <c r="J15448"/>
    </row>
    <row r="15449" spans="6:10" x14ac:dyDescent="0.25">
      <c r="F15449"/>
      <c r="G15449"/>
      <c r="H15449"/>
      <c r="I15449"/>
      <c r="J15449"/>
    </row>
    <row r="15450" spans="6:10" x14ac:dyDescent="0.25">
      <c r="F15450"/>
      <c r="G15450"/>
      <c r="H15450"/>
      <c r="I15450"/>
      <c r="J15450"/>
    </row>
    <row r="15451" spans="6:10" x14ac:dyDescent="0.25">
      <c r="F15451"/>
      <c r="G15451"/>
      <c r="H15451"/>
      <c r="I15451"/>
      <c r="J15451"/>
    </row>
    <row r="15452" spans="6:10" x14ac:dyDescent="0.25">
      <c r="F15452"/>
      <c r="G15452"/>
      <c r="H15452"/>
      <c r="I15452"/>
      <c r="J15452"/>
    </row>
    <row r="15453" spans="6:10" x14ac:dyDescent="0.25">
      <c r="F15453"/>
      <c r="G15453"/>
      <c r="H15453"/>
      <c r="I15453"/>
      <c r="J15453"/>
    </row>
    <row r="15454" spans="6:10" x14ac:dyDescent="0.25">
      <c r="F15454"/>
      <c r="G15454"/>
      <c r="H15454"/>
      <c r="I15454"/>
      <c r="J15454"/>
    </row>
    <row r="15455" spans="6:10" x14ac:dyDescent="0.25">
      <c r="F15455"/>
      <c r="G15455"/>
      <c r="H15455"/>
      <c r="I15455"/>
      <c r="J15455"/>
    </row>
    <row r="15456" spans="6:10" x14ac:dyDescent="0.25">
      <c r="F15456"/>
      <c r="G15456"/>
      <c r="H15456"/>
      <c r="I15456"/>
      <c r="J15456"/>
    </row>
    <row r="15457" spans="6:10" x14ac:dyDescent="0.25">
      <c r="F15457"/>
      <c r="G15457"/>
      <c r="H15457"/>
      <c r="I15457"/>
      <c r="J15457"/>
    </row>
    <row r="15458" spans="6:10" x14ac:dyDescent="0.25">
      <c r="F15458"/>
      <c r="G15458"/>
      <c r="H15458"/>
      <c r="I15458"/>
      <c r="J15458"/>
    </row>
    <row r="15459" spans="6:10" x14ac:dyDescent="0.25">
      <c r="F15459"/>
      <c r="G15459"/>
      <c r="H15459"/>
      <c r="I15459"/>
      <c r="J15459"/>
    </row>
    <row r="15460" spans="6:10" x14ac:dyDescent="0.25">
      <c r="F15460"/>
      <c r="G15460"/>
      <c r="H15460"/>
      <c r="I15460"/>
      <c r="J15460"/>
    </row>
    <row r="15461" spans="6:10" x14ac:dyDescent="0.25">
      <c r="F15461"/>
      <c r="G15461"/>
      <c r="H15461"/>
      <c r="I15461"/>
      <c r="J15461"/>
    </row>
    <row r="15462" spans="6:10" x14ac:dyDescent="0.25">
      <c r="F15462"/>
      <c r="G15462"/>
      <c r="H15462"/>
      <c r="I15462"/>
      <c r="J15462"/>
    </row>
    <row r="15463" spans="6:10" x14ac:dyDescent="0.25">
      <c r="F15463"/>
      <c r="G15463"/>
      <c r="H15463"/>
      <c r="I15463"/>
      <c r="J15463"/>
    </row>
    <row r="15464" spans="6:10" x14ac:dyDescent="0.25">
      <c r="F15464"/>
      <c r="G15464"/>
      <c r="H15464"/>
      <c r="I15464"/>
      <c r="J15464"/>
    </row>
    <row r="15465" spans="6:10" x14ac:dyDescent="0.25">
      <c r="F15465"/>
      <c r="G15465"/>
      <c r="H15465"/>
      <c r="I15465"/>
      <c r="J15465"/>
    </row>
    <row r="15466" spans="6:10" x14ac:dyDescent="0.25">
      <c r="F15466"/>
      <c r="G15466"/>
      <c r="H15466"/>
      <c r="I15466"/>
      <c r="J15466"/>
    </row>
    <row r="15467" spans="6:10" x14ac:dyDescent="0.25">
      <c r="F15467"/>
      <c r="G15467"/>
      <c r="H15467"/>
      <c r="I15467"/>
      <c r="J15467"/>
    </row>
    <row r="15468" spans="6:10" x14ac:dyDescent="0.25">
      <c r="F15468"/>
      <c r="G15468"/>
      <c r="H15468"/>
      <c r="I15468"/>
      <c r="J15468"/>
    </row>
    <row r="15469" spans="6:10" x14ac:dyDescent="0.25">
      <c r="F15469"/>
      <c r="G15469"/>
      <c r="H15469"/>
      <c r="I15469"/>
      <c r="J15469"/>
    </row>
    <row r="15470" spans="6:10" x14ac:dyDescent="0.25">
      <c r="F15470"/>
      <c r="G15470"/>
      <c r="H15470"/>
      <c r="I15470"/>
      <c r="J15470"/>
    </row>
    <row r="15471" spans="6:10" x14ac:dyDescent="0.25">
      <c r="F15471"/>
      <c r="G15471"/>
      <c r="H15471"/>
      <c r="I15471"/>
      <c r="J15471"/>
    </row>
    <row r="15472" spans="6:10" x14ac:dyDescent="0.25">
      <c r="F15472"/>
      <c r="G15472"/>
      <c r="H15472"/>
      <c r="I15472"/>
      <c r="J15472"/>
    </row>
    <row r="15473" spans="6:10" x14ac:dyDescent="0.25">
      <c r="F15473"/>
      <c r="G15473"/>
      <c r="H15473"/>
      <c r="I15473"/>
      <c r="J15473"/>
    </row>
    <row r="15474" spans="6:10" x14ac:dyDescent="0.25">
      <c r="F15474"/>
      <c r="G15474"/>
      <c r="H15474"/>
      <c r="I15474"/>
      <c r="J15474"/>
    </row>
    <row r="15475" spans="6:10" x14ac:dyDescent="0.25">
      <c r="F15475"/>
      <c r="G15475"/>
      <c r="H15475"/>
      <c r="I15475"/>
      <c r="J15475"/>
    </row>
    <row r="15476" spans="6:10" x14ac:dyDescent="0.25">
      <c r="F15476"/>
      <c r="G15476"/>
      <c r="H15476"/>
      <c r="I15476"/>
      <c r="J15476"/>
    </row>
    <row r="15477" spans="6:10" x14ac:dyDescent="0.25">
      <c r="F15477"/>
      <c r="G15477"/>
      <c r="H15477"/>
      <c r="I15477"/>
      <c r="J15477"/>
    </row>
    <row r="15478" spans="6:10" x14ac:dyDescent="0.25">
      <c r="F15478"/>
      <c r="G15478"/>
      <c r="H15478"/>
      <c r="I15478"/>
      <c r="J15478"/>
    </row>
    <row r="15479" spans="6:10" x14ac:dyDescent="0.25">
      <c r="F15479"/>
      <c r="G15479"/>
      <c r="H15479"/>
      <c r="I15479"/>
      <c r="J15479"/>
    </row>
    <row r="15480" spans="6:10" x14ac:dyDescent="0.25">
      <c r="F15480"/>
      <c r="G15480"/>
      <c r="H15480"/>
      <c r="I15480"/>
      <c r="J15480"/>
    </row>
    <row r="15481" spans="6:10" x14ac:dyDescent="0.25">
      <c r="F15481"/>
      <c r="G15481"/>
      <c r="H15481"/>
      <c r="I15481"/>
      <c r="J15481"/>
    </row>
    <row r="15482" spans="6:10" x14ac:dyDescent="0.25">
      <c r="F15482"/>
      <c r="G15482"/>
      <c r="H15482"/>
      <c r="I15482"/>
      <c r="J15482"/>
    </row>
    <row r="15483" spans="6:10" x14ac:dyDescent="0.25">
      <c r="F15483"/>
      <c r="G15483"/>
      <c r="H15483"/>
      <c r="I15483"/>
      <c r="J15483"/>
    </row>
    <row r="15484" spans="6:10" x14ac:dyDescent="0.25">
      <c r="F15484"/>
      <c r="G15484"/>
      <c r="H15484"/>
      <c r="I15484"/>
      <c r="J15484"/>
    </row>
    <row r="15485" spans="6:10" x14ac:dyDescent="0.25">
      <c r="F15485"/>
      <c r="G15485"/>
      <c r="H15485"/>
      <c r="I15485"/>
      <c r="J15485"/>
    </row>
    <row r="15486" spans="6:10" x14ac:dyDescent="0.25">
      <c r="F15486"/>
      <c r="G15486"/>
      <c r="H15486"/>
      <c r="I15486"/>
      <c r="J15486"/>
    </row>
    <row r="15487" spans="6:10" x14ac:dyDescent="0.25">
      <c r="F15487"/>
      <c r="G15487"/>
      <c r="H15487"/>
      <c r="I15487"/>
      <c r="J15487"/>
    </row>
    <row r="15488" spans="6:10" x14ac:dyDescent="0.25">
      <c r="F15488"/>
      <c r="G15488"/>
      <c r="H15488"/>
      <c r="I15488"/>
      <c r="J15488"/>
    </row>
    <row r="15489" spans="6:10" x14ac:dyDescent="0.25">
      <c r="F15489"/>
      <c r="G15489"/>
      <c r="H15489"/>
      <c r="I15489"/>
      <c r="J15489"/>
    </row>
    <row r="15490" spans="6:10" x14ac:dyDescent="0.25">
      <c r="F15490"/>
      <c r="G15490"/>
      <c r="H15490"/>
      <c r="I15490"/>
      <c r="J15490"/>
    </row>
    <row r="15491" spans="6:10" x14ac:dyDescent="0.25">
      <c r="F15491"/>
      <c r="G15491"/>
      <c r="H15491"/>
      <c r="I15491"/>
      <c r="J15491"/>
    </row>
    <row r="15492" spans="6:10" x14ac:dyDescent="0.25">
      <c r="F15492"/>
      <c r="G15492"/>
      <c r="H15492"/>
      <c r="I15492"/>
      <c r="J15492"/>
    </row>
    <row r="15493" spans="6:10" x14ac:dyDescent="0.25">
      <c r="F15493"/>
      <c r="G15493"/>
      <c r="H15493"/>
      <c r="I15493"/>
      <c r="J15493"/>
    </row>
    <row r="15494" spans="6:10" x14ac:dyDescent="0.25">
      <c r="F15494"/>
      <c r="G15494"/>
      <c r="H15494"/>
      <c r="I15494"/>
      <c r="J15494"/>
    </row>
    <row r="15495" spans="6:10" x14ac:dyDescent="0.25">
      <c r="F15495"/>
      <c r="G15495"/>
      <c r="H15495"/>
      <c r="I15495"/>
      <c r="J15495"/>
    </row>
    <row r="15496" spans="6:10" x14ac:dyDescent="0.25">
      <c r="F15496"/>
      <c r="G15496"/>
      <c r="H15496"/>
      <c r="I15496"/>
      <c r="J15496"/>
    </row>
    <row r="15497" spans="6:10" x14ac:dyDescent="0.25">
      <c r="F15497"/>
      <c r="G15497"/>
      <c r="H15497"/>
      <c r="I15497"/>
      <c r="J15497"/>
    </row>
    <row r="15498" spans="6:10" x14ac:dyDescent="0.25">
      <c r="F15498"/>
      <c r="G15498"/>
      <c r="H15498"/>
      <c r="I15498"/>
      <c r="J15498"/>
    </row>
    <row r="15499" spans="6:10" x14ac:dyDescent="0.25">
      <c r="F15499"/>
      <c r="G15499"/>
      <c r="H15499"/>
      <c r="I15499"/>
      <c r="J15499"/>
    </row>
    <row r="15500" spans="6:10" x14ac:dyDescent="0.25">
      <c r="F15500"/>
      <c r="G15500"/>
      <c r="H15500"/>
      <c r="I15500"/>
      <c r="J15500"/>
    </row>
    <row r="15501" spans="6:10" x14ac:dyDescent="0.25">
      <c r="F15501"/>
      <c r="G15501"/>
      <c r="H15501"/>
      <c r="I15501"/>
      <c r="J15501"/>
    </row>
    <row r="15502" spans="6:10" x14ac:dyDescent="0.25">
      <c r="F15502"/>
      <c r="G15502"/>
      <c r="H15502"/>
      <c r="I15502"/>
      <c r="J15502"/>
    </row>
    <row r="15503" spans="6:10" x14ac:dyDescent="0.25">
      <c r="F15503"/>
      <c r="G15503"/>
      <c r="H15503"/>
      <c r="I15503"/>
      <c r="J15503"/>
    </row>
    <row r="15504" spans="6:10" x14ac:dyDescent="0.25">
      <c r="F15504"/>
      <c r="G15504"/>
      <c r="H15504"/>
      <c r="I15504"/>
      <c r="J15504"/>
    </row>
    <row r="15505" spans="6:10" x14ac:dyDescent="0.25">
      <c r="F15505"/>
      <c r="G15505"/>
      <c r="H15505"/>
      <c r="I15505"/>
      <c r="J15505"/>
    </row>
    <row r="15506" spans="6:10" x14ac:dyDescent="0.25">
      <c r="F15506"/>
      <c r="G15506"/>
      <c r="H15506"/>
      <c r="I15506"/>
      <c r="J15506"/>
    </row>
    <row r="15507" spans="6:10" x14ac:dyDescent="0.25">
      <c r="F15507"/>
      <c r="G15507"/>
      <c r="H15507"/>
      <c r="I15507"/>
      <c r="J15507"/>
    </row>
    <row r="15508" spans="6:10" x14ac:dyDescent="0.25">
      <c r="F15508"/>
      <c r="G15508"/>
      <c r="H15508"/>
      <c r="I15508"/>
      <c r="J15508"/>
    </row>
    <row r="15509" spans="6:10" x14ac:dyDescent="0.25">
      <c r="F15509"/>
      <c r="G15509"/>
      <c r="H15509"/>
      <c r="I15509"/>
      <c r="J15509"/>
    </row>
    <row r="15510" spans="6:10" x14ac:dyDescent="0.25">
      <c r="F15510"/>
      <c r="G15510"/>
      <c r="H15510"/>
      <c r="I15510"/>
      <c r="J15510"/>
    </row>
    <row r="15511" spans="6:10" x14ac:dyDescent="0.25">
      <c r="F15511"/>
      <c r="G15511"/>
      <c r="H15511"/>
      <c r="I15511"/>
      <c r="J15511"/>
    </row>
    <row r="15512" spans="6:10" x14ac:dyDescent="0.25">
      <c r="F15512"/>
      <c r="G15512"/>
      <c r="H15512"/>
      <c r="I15512"/>
      <c r="J15512"/>
    </row>
    <row r="15513" spans="6:10" x14ac:dyDescent="0.25">
      <c r="F15513"/>
      <c r="G15513"/>
      <c r="H15513"/>
      <c r="I15513"/>
      <c r="J15513"/>
    </row>
    <row r="15514" spans="6:10" x14ac:dyDescent="0.25">
      <c r="F15514"/>
      <c r="G15514"/>
      <c r="H15514"/>
      <c r="I15514"/>
      <c r="J15514"/>
    </row>
    <row r="15515" spans="6:10" x14ac:dyDescent="0.25">
      <c r="F15515"/>
      <c r="G15515"/>
      <c r="H15515"/>
      <c r="I15515"/>
      <c r="J15515"/>
    </row>
    <row r="15516" spans="6:10" x14ac:dyDescent="0.25">
      <c r="F15516"/>
      <c r="G15516"/>
      <c r="H15516"/>
      <c r="I15516"/>
      <c r="J15516"/>
    </row>
    <row r="15517" spans="6:10" x14ac:dyDescent="0.25">
      <c r="F15517"/>
      <c r="G15517"/>
      <c r="H15517"/>
      <c r="I15517"/>
      <c r="J15517"/>
    </row>
    <row r="15518" spans="6:10" x14ac:dyDescent="0.25">
      <c r="F15518"/>
      <c r="G15518"/>
      <c r="H15518"/>
      <c r="I15518"/>
      <c r="J15518"/>
    </row>
    <row r="15519" spans="6:10" x14ac:dyDescent="0.25">
      <c r="F15519"/>
      <c r="G15519"/>
      <c r="H15519"/>
      <c r="I15519"/>
      <c r="J15519"/>
    </row>
    <row r="15520" spans="6:10" x14ac:dyDescent="0.25">
      <c r="F15520"/>
      <c r="G15520"/>
      <c r="H15520"/>
      <c r="I15520"/>
      <c r="J15520"/>
    </row>
    <row r="15521" spans="6:10" x14ac:dyDescent="0.25">
      <c r="F15521"/>
      <c r="G15521"/>
      <c r="H15521"/>
      <c r="I15521"/>
      <c r="J15521"/>
    </row>
    <row r="15522" spans="6:10" x14ac:dyDescent="0.25">
      <c r="F15522"/>
      <c r="G15522"/>
      <c r="H15522"/>
      <c r="I15522"/>
      <c r="J15522"/>
    </row>
    <row r="15523" spans="6:10" x14ac:dyDescent="0.25">
      <c r="F15523"/>
      <c r="G15523"/>
      <c r="H15523"/>
      <c r="I15523"/>
      <c r="J15523"/>
    </row>
    <row r="15524" spans="6:10" x14ac:dyDescent="0.25">
      <c r="F15524"/>
      <c r="G15524"/>
      <c r="H15524"/>
      <c r="I15524"/>
      <c r="J15524"/>
    </row>
    <row r="15525" spans="6:10" x14ac:dyDescent="0.25">
      <c r="F15525"/>
      <c r="G15525"/>
      <c r="H15525"/>
      <c r="I15525"/>
      <c r="J15525"/>
    </row>
    <row r="15526" spans="6:10" x14ac:dyDescent="0.25">
      <c r="F15526"/>
      <c r="G15526"/>
      <c r="H15526"/>
      <c r="I15526"/>
      <c r="J15526"/>
    </row>
    <row r="15527" spans="6:10" x14ac:dyDescent="0.25">
      <c r="F15527"/>
      <c r="G15527"/>
      <c r="H15527"/>
      <c r="I15527"/>
      <c r="J15527"/>
    </row>
    <row r="15528" spans="6:10" x14ac:dyDescent="0.25">
      <c r="F15528"/>
      <c r="G15528"/>
      <c r="H15528"/>
      <c r="I15528"/>
      <c r="J15528"/>
    </row>
    <row r="15529" spans="6:10" x14ac:dyDescent="0.25">
      <c r="F15529"/>
      <c r="G15529"/>
      <c r="H15529"/>
      <c r="I15529"/>
      <c r="J15529"/>
    </row>
    <row r="15530" spans="6:10" x14ac:dyDescent="0.25">
      <c r="F15530"/>
      <c r="G15530"/>
      <c r="H15530"/>
      <c r="I15530"/>
      <c r="J15530"/>
    </row>
    <row r="15531" spans="6:10" x14ac:dyDescent="0.25">
      <c r="F15531"/>
      <c r="G15531"/>
      <c r="H15531"/>
      <c r="I15531"/>
      <c r="J15531"/>
    </row>
    <row r="15532" spans="6:10" x14ac:dyDescent="0.25">
      <c r="F15532"/>
      <c r="G15532"/>
      <c r="H15532"/>
      <c r="I15532"/>
      <c r="J15532"/>
    </row>
    <row r="15533" spans="6:10" x14ac:dyDescent="0.25">
      <c r="F15533"/>
      <c r="G15533"/>
      <c r="H15533"/>
      <c r="I15533"/>
      <c r="J15533"/>
    </row>
    <row r="15534" spans="6:10" x14ac:dyDescent="0.25">
      <c r="F15534"/>
      <c r="G15534"/>
      <c r="H15534"/>
      <c r="I15534"/>
      <c r="J15534"/>
    </row>
    <row r="15535" spans="6:10" x14ac:dyDescent="0.25">
      <c r="F15535"/>
      <c r="G15535"/>
      <c r="H15535"/>
      <c r="I15535"/>
      <c r="J15535"/>
    </row>
    <row r="15536" spans="6:10" x14ac:dyDescent="0.25">
      <c r="F15536"/>
      <c r="G15536"/>
      <c r="H15536"/>
      <c r="I15536"/>
      <c r="J15536"/>
    </row>
    <row r="15537" spans="6:10" x14ac:dyDescent="0.25">
      <c r="F15537"/>
      <c r="G15537"/>
      <c r="H15537"/>
      <c r="I15537"/>
      <c r="J15537"/>
    </row>
    <row r="15538" spans="6:10" x14ac:dyDescent="0.25">
      <c r="F15538"/>
      <c r="G15538"/>
      <c r="H15538"/>
      <c r="I15538"/>
      <c r="J15538"/>
    </row>
    <row r="15539" spans="6:10" x14ac:dyDescent="0.25">
      <c r="F15539"/>
      <c r="G15539"/>
      <c r="H15539"/>
      <c r="I15539"/>
      <c r="J15539"/>
    </row>
    <row r="15540" spans="6:10" x14ac:dyDescent="0.25">
      <c r="F15540"/>
      <c r="G15540"/>
      <c r="H15540"/>
      <c r="I15540"/>
      <c r="J15540"/>
    </row>
    <row r="15541" spans="6:10" x14ac:dyDescent="0.25">
      <c r="F15541"/>
      <c r="G15541"/>
      <c r="H15541"/>
      <c r="I15541"/>
      <c r="J15541"/>
    </row>
    <row r="15542" spans="6:10" x14ac:dyDescent="0.25">
      <c r="F15542"/>
      <c r="G15542"/>
      <c r="H15542"/>
      <c r="I15542"/>
      <c r="J15542"/>
    </row>
    <row r="15543" spans="6:10" x14ac:dyDescent="0.25">
      <c r="F15543"/>
      <c r="G15543"/>
      <c r="H15543"/>
      <c r="I15543"/>
      <c r="J15543"/>
    </row>
    <row r="15544" spans="6:10" x14ac:dyDescent="0.25">
      <c r="F15544"/>
      <c r="G15544"/>
      <c r="H15544"/>
      <c r="I15544"/>
      <c r="J15544"/>
    </row>
    <row r="15545" spans="6:10" x14ac:dyDescent="0.25">
      <c r="F15545"/>
      <c r="G15545"/>
      <c r="H15545"/>
      <c r="I15545"/>
      <c r="J15545"/>
    </row>
    <row r="15546" spans="6:10" x14ac:dyDescent="0.25">
      <c r="F15546"/>
      <c r="G15546"/>
      <c r="H15546"/>
      <c r="I15546"/>
      <c r="J15546"/>
    </row>
    <row r="15547" spans="6:10" x14ac:dyDescent="0.25">
      <c r="F15547"/>
      <c r="G15547"/>
      <c r="H15547"/>
      <c r="I15547"/>
      <c r="J15547"/>
    </row>
    <row r="15548" spans="6:10" x14ac:dyDescent="0.25">
      <c r="F15548"/>
      <c r="G15548"/>
      <c r="H15548"/>
      <c r="I15548"/>
      <c r="J15548"/>
    </row>
    <row r="15549" spans="6:10" x14ac:dyDescent="0.25">
      <c r="F15549"/>
      <c r="G15549"/>
      <c r="H15549"/>
      <c r="I15549"/>
      <c r="J15549"/>
    </row>
    <row r="15550" spans="6:10" x14ac:dyDescent="0.25">
      <c r="F15550"/>
      <c r="G15550"/>
      <c r="H15550"/>
      <c r="I15550"/>
      <c r="J15550"/>
    </row>
    <row r="15551" spans="6:10" x14ac:dyDescent="0.25">
      <c r="F15551"/>
      <c r="G15551"/>
      <c r="H15551"/>
      <c r="I15551"/>
      <c r="J15551"/>
    </row>
    <row r="15552" spans="6:10" x14ac:dyDescent="0.25">
      <c r="F15552"/>
      <c r="G15552"/>
      <c r="H15552"/>
      <c r="I15552"/>
      <c r="J15552"/>
    </row>
    <row r="15553" spans="6:10" x14ac:dyDescent="0.25">
      <c r="F15553"/>
      <c r="G15553"/>
      <c r="H15553"/>
      <c r="I15553"/>
      <c r="J15553"/>
    </row>
    <row r="15554" spans="6:10" x14ac:dyDescent="0.25">
      <c r="F15554"/>
      <c r="G15554"/>
      <c r="H15554"/>
      <c r="I15554"/>
      <c r="J15554"/>
    </row>
    <row r="15555" spans="6:10" x14ac:dyDescent="0.25">
      <c r="F15555"/>
      <c r="G15555"/>
      <c r="H15555"/>
      <c r="I15555"/>
      <c r="J15555"/>
    </row>
    <row r="15556" spans="6:10" x14ac:dyDescent="0.25">
      <c r="F15556"/>
      <c r="G15556"/>
      <c r="H15556"/>
      <c r="I15556"/>
      <c r="J15556"/>
    </row>
    <row r="15557" spans="6:10" x14ac:dyDescent="0.25">
      <c r="F15557"/>
      <c r="G15557"/>
      <c r="H15557"/>
      <c r="I15557"/>
      <c r="J15557"/>
    </row>
    <row r="15558" spans="6:10" x14ac:dyDescent="0.25">
      <c r="F15558"/>
      <c r="G15558"/>
      <c r="H15558"/>
      <c r="I15558"/>
      <c r="J15558"/>
    </row>
    <row r="15559" spans="6:10" x14ac:dyDescent="0.25">
      <c r="F15559"/>
      <c r="G15559"/>
      <c r="H15559"/>
      <c r="I15559"/>
      <c r="J15559"/>
    </row>
    <row r="15560" spans="6:10" x14ac:dyDescent="0.25">
      <c r="F15560"/>
      <c r="G15560"/>
      <c r="H15560"/>
      <c r="I15560"/>
      <c r="J15560"/>
    </row>
    <row r="15561" spans="6:10" x14ac:dyDescent="0.25">
      <c r="F15561"/>
      <c r="G15561"/>
      <c r="H15561"/>
      <c r="I15561"/>
      <c r="J15561"/>
    </row>
    <row r="15562" spans="6:10" x14ac:dyDescent="0.25">
      <c r="F15562"/>
      <c r="G15562"/>
      <c r="H15562"/>
      <c r="I15562"/>
      <c r="J15562"/>
    </row>
    <row r="15563" spans="6:10" x14ac:dyDescent="0.25">
      <c r="F15563"/>
      <c r="G15563"/>
      <c r="H15563"/>
      <c r="I15563"/>
      <c r="J15563"/>
    </row>
    <row r="15564" spans="6:10" x14ac:dyDescent="0.25">
      <c r="F15564"/>
      <c r="G15564"/>
      <c r="H15564"/>
      <c r="I15564"/>
      <c r="J15564"/>
    </row>
    <row r="15565" spans="6:10" x14ac:dyDescent="0.25">
      <c r="F15565"/>
      <c r="G15565"/>
      <c r="H15565"/>
      <c r="I15565"/>
      <c r="J15565"/>
    </row>
    <row r="15566" spans="6:10" x14ac:dyDescent="0.25">
      <c r="F15566"/>
      <c r="G15566"/>
      <c r="H15566"/>
      <c r="I15566"/>
      <c r="J15566"/>
    </row>
    <row r="15567" spans="6:10" x14ac:dyDescent="0.25">
      <c r="F15567"/>
      <c r="G15567"/>
      <c r="H15567"/>
      <c r="I15567"/>
      <c r="J15567"/>
    </row>
    <row r="15568" spans="6:10" x14ac:dyDescent="0.25">
      <c r="F15568"/>
      <c r="G15568"/>
      <c r="H15568"/>
      <c r="I15568"/>
      <c r="J15568"/>
    </row>
    <row r="15569" spans="6:10" x14ac:dyDescent="0.25">
      <c r="F15569"/>
      <c r="G15569"/>
      <c r="H15569"/>
      <c r="I15569"/>
      <c r="J15569"/>
    </row>
    <row r="15570" spans="6:10" x14ac:dyDescent="0.25">
      <c r="F15570"/>
      <c r="G15570"/>
      <c r="H15570"/>
      <c r="I15570"/>
      <c r="J15570"/>
    </row>
    <row r="15571" spans="6:10" x14ac:dyDescent="0.25">
      <c r="F15571"/>
      <c r="G15571"/>
      <c r="H15571"/>
      <c r="I15571"/>
      <c r="J15571"/>
    </row>
    <row r="15572" spans="6:10" x14ac:dyDescent="0.25">
      <c r="F15572"/>
      <c r="G15572"/>
      <c r="H15572"/>
      <c r="I15572"/>
      <c r="J15572"/>
    </row>
    <row r="15573" spans="6:10" x14ac:dyDescent="0.25">
      <c r="F15573"/>
      <c r="G15573"/>
      <c r="H15573"/>
      <c r="I15573"/>
      <c r="J15573"/>
    </row>
    <row r="15574" spans="6:10" x14ac:dyDescent="0.25">
      <c r="F15574"/>
      <c r="G15574"/>
      <c r="H15574"/>
      <c r="I15574"/>
      <c r="J15574"/>
    </row>
    <row r="15575" spans="6:10" x14ac:dyDescent="0.25">
      <c r="F15575"/>
      <c r="G15575"/>
      <c r="H15575"/>
      <c r="I15575"/>
      <c r="J15575"/>
    </row>
    <row r="15576" spans="6:10" x14ac:dyDescent="0.25">
      <c r="F15576"/>
      <c r="G15576"/>
      <c r="H15576"/>
      <c r="I15576"/>
      <c r="J15576"/>
    </row>
    <row r="15577" spans="6:10" x14ac:dyDescent="0.25">
      <c r="F15577"/>
      <c r="G15577"/>
      <c r="H15577"/>
      <c r="I15577"/>
      <c r="J15577"/>
    </row>
    <row r="15578" spans="6:10" x14ac:dyDescent="0.25">
      <c r="F15578"/>
      <c r="G15578"/>
      <c r="H15578"/>
      <c r="I15578"/>
      <c r="J15578"/>
    </row>
    <row r="15579" spans="6:10" x14ac:dyDescent="0.25">
      <c r="F15579"/>
      <c r="G15579"/>
      <c r="H15579"/>
      <c r="I15579"/>
      <c r="J15579"/>
    </row>
    <row r="15580" spans="6:10" x14ac:dyDescent="0.25">
      <c r="F15580"/>
      <c r="G15580"/>
      <c r="H15580"/>
      <c r="I15580"/>
      <c r="J15580"/>
    </row>
    <row r="15581" spans="6:10" x14ac:dyDescent="0.25">
      <c r="F15581"/>
      <c r="G15581"/>
      <c r="H15581"/>
      <c r="I15581"/>
      <c r="J15581"/>
    </row>
    <row r="15582" spans="6:10" x14ac:dyDescent="0.25">
      <c r="F15582"/>
      <c r="G15582"/>
      <c r="H15582"/>
      <c r="I15582"/>
      <c r="J15582"/>
    </row>
  </sheetData>
  <mergeCells count="3">
    <mergeCell ref="A6:D7"/>
    <mergeCell ref="A8:D9"/>
    <mergeCell ref="F2:K3"/>
  </mergeCells>
  <pageMargins left="0.7" right="0.7" top="0.75" bottom="0.75" header="0.3" footer="0.3"/>
  <pageSetup paperSize="9" orientation="portrait" r:id="rId2"/>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3B51-BB39-4273-B0F5-CF57BA96DF51}">
  <sheetPr>
    <tabColor theme="4" tint="0.39997558519241921"/>
    <pageSetUpPr autoPageBreaks="0"/>
  </sheetPr>
  <dimension ref="A1:K5192"/>
  <sheetViews>
    <sheetView topLeftCell="B1" workbookViewId="0">
      <selection activeCell="B1" sqref="B1"/>
    </sheetView>
  </sheetViews>
  <sheetFormatPr defaultRowHeight="15" x14ac:dyDescent="0.25"/>
  <cols>
    <col min="1" max="1" width="0" hidden="1" customWidth="1"/>
    <col min="2" max="2" width="13.42578125" bestFit="1" customWidth="1"/>
    <col min="3" max="3" width="14.140625" bestFit="1" customWidth="1"/>
    <col min="4" max="4" width="11.5703125" bestFit="1" customWidth="1"/>
    <col min="5" max="5" width="10.42578125" customWidth="1"/>
    <col min="6" max="6" width="9.85546875" bestFit="1" customWidth="1"/>
    <col min="7" max="7" width="80.7109375" bestFit="1" customWidth="1"/>
    <col min="8" max="8" width="11.85546875" bestFit="1" customWidth="1"/>
    <col min="9" max="9" width="12.42578125" bestFit="1" customWidth="1"/>
    <col min="10" max="10" width="20.140625" bestFit="1" customWidth="1"/>
    <col min="11" max="11" width="7.42578125" customWidth="1"/>
    <col min="12" max="12" width="25.140625" bestFit="1" customWidth="1"/>
    <col min="13" max="14" width="30.140625" bestFit="1" customWidth="1"/>
    <col min="15" max="15" width="11.5703125" bestFit="1" customWidth="1"/>
    <col min="16" max="16" width="13.42578125" bestFit="1" customWidth="1"/>
    <col min="17" max="17" width="10.42578125" bestFit="1" customWidth="1"/>
  </cols>
  <sheetData>
    <row r="1" spans="1:11" x14ac:dyDescent="0.25">
      <c r="B1" t="s">
        <v>1771</v>
      </c>
      <c r="C1" t="s">
        <v>1827</v>
      </c>
      <c r="D1" t="s">
        <v>1770</v>
      </c>
      <c r="E1" t="s">
        <v>7816</v>
      </c>
      <c r="F1" t="s">
        <v>1</v>
      </c>
      <c r="G1" t="s">
        <v>0</v>
      </c>
      <c r="H1" t="s">
        <v>2</v>
      </c>
      <c r="I1" t="s">
        <v>3</v>
      </c>
      <c r="J1" t="s">
        <v>4</v>
      </c>
      <c r="K1" t="s">
        <v>1767</v>
      </c>
    </row>
    <row r="2" spans="1:11" x14ac:dyDescent="0.25">
      <c r="A2">
        <v>1</v>
      </c>
      <c r="B2" t="s">
        <v>1791</v>
      </c>
      <c r="C2" t="s">
        <v>1789</v>
      </c>
      <c r="D2" t="s">
        <v>1790</v>
      </c>
      <c r="E2" t="s">
        <v>1763</v>
      </c>
      <c r="F2" t="s">
        <v>44</v>
      </c>
      <c r="G2" t="s">
        <v>5448</v>
      </c>
      <c r="H2">
        <v>52.844634999999997</v>
      </c>
      <c r="I2">
        <v>-8.9837629999999997</v>
      </c>
      <c r="J2" t="s">
        <v>1851</v>
      </c>
      <c r="K2" t="s">
        <v>1768</v>
      </c>
    </row>
    <row r="3" spans="1:11" x14ac:dyDescent="0.25">
      <c r="A3">
        <v>2</v>
      </c>
      <c r="B3" t="s">
        <v>1791</v>
      </c>
      <c r="C3" t="s">
        <v>1789</v>
      </c>
      <c r="D3" t="s">
        <v>1790</v>
      </c>
      <c r="E3" t="s">
        <v>1763</v>
      </c>
      <c r="F3" t="s">
        <v>44</v>
      </c>
      <c r="G3" t="s">
        <v>5448</v>
      </c>
      <c r="H3">
        <v>52.844634999999997</v>
      </c>
      <c r="I3">
        <v>-8.9837629999999997</v>
      </c>
      <c r="J3" t="s">
        <v>1850</v>
      </c>
      <c r="K3" t="s">
        <v>1768</v>
      </c>
    </row>
    <row r="4" spans="1:11" x14ac:dyDescent="0.25">
      <c r="A4">
        <v>3</v>
      </c>
      <c r="B4" t="s">
        <v>1796</v>
      </c>
      <c r="C4" t="s">
        <v>1801</v>
      </c>
      <c r="D4" t="s">
        <v>1802</v>
      </c>
      <c r="E4" t="s">
        <v>1764</v>
      </c>
      <c r="F4" t="s">
        <v>79</v>
      </c>
      <c r="G4" t="s">
        <v>5489</v>
      </c>
      <c r="H4">
        <v>52.5016344</v>
      </c>
      <c r="I4">
        <v>-6.5663589</v>
      </c>
      <c r="J4" t="s">
        <v>1851</v>
      </c>
      <c r="K4" t="s">
        <v>1768</v>
      </c>
    </row>
    <row r="5" spans="1:11" x14ac:dyDescent="0.25">
      <c r="A5">
        <v>4</v>
      </c>
      <c r="B5" t="s">
        <v>1796</v>
      </c>
      <c r="C5" t="s">
        <v>1801</v>
      </c>
      <c r="D5" t="s">
        <v>1802</v>
      </c>
      <c r="E5" t="s">
        <v>1764</v>
      </c>
      <c r="F5" t="s">
        <v>79</v>
      </c>
      <c r="G5" t="s">
        <v>5489</v>
      </c>
      <c r="H5">
        <v>52.5016344</v>
      </c>
      <c r="I5">
        <v>-6.5663589</v>
      </c>
      <c r="J5" t="s">
        <v>1850</v>
      </c>
      <c r="K5" t="s">
        <v>1768</v>
      </c>
    </row>
    <row r="6" spans="1:11" x14ac:dyDescent="0.25">
      <c r="A6">
        <v>5</v>
      </c>
      <c r="B6" t="s">
        <v>1791</v>
      </c>
      <c r="C6" t="s">
        <v>1789</v>
      </c>
      <c r="D6" t="s">
        <v>1790</v>
      </c>
      <c r="E6" t="s">
        <v>1763</v>
      </c>
      <c r="F6" t="s">
        <v>46</v>
      </c>
      <c r="G6" t="s">
        <v>5466</v>
      </c>
      <c r="H6">
        <v>52.9402762</v>
      </c>
      <c r="I6">
        <v>-9.2936888</v>
      </c>
      <c r="J6" t="s">
        <v>1850</v>
      </c>
      <c r="K6" t="s">
        <v>1768</v>
      </c>
    </row>
    <row r="7" spans="1:11" x14ac:dyDescent="0.25">
      <c r="A7">
        <v>6</v>
      </c>
      <c r="B7" t="s">
        <v>1791</v>
      </c>
      <c r="C7" t="s">
        <v>1789</v>
      </c>
      <c r="D7" t="s">
        <v>1790</v>
      </c>
      <c r="E7" t="s">
        <v>1763</v>
      </c>
      <c r="F7" t="s">
        <v>46</v>
      </c>
      <c r="G7" t="s">
        <v>5466</v>
      </c>
      <c r="H7">
        <v>52.9402762</v>
      </c>
      <c r="I7">
        <v>-9.2936888</v>
      </c>
      <c r="J7" t="s">
        <v>1850</v>
      </c>
      <c r="K7" t="s">
        <v>1768</v>
      </c>
    </row>
    <row r="8" spans="1:11" x14ac:dyDescent="0.25">
      <c r="A8">
        <v>7</v>
      </c>
      <c r="B8" t="s">
        <v>1805</v>
      </c>
      <c r="C8" t="s">
        <v>1803</v>
      </c>
      <c r="D8" t="s">
        <v>1804</v>
      </c>
      <c r="E8" t="s">
        <v>1765</v>
      </c>
      <c r="F8" t="s">
        <v>96</v>
      </c>
      <c r="G8" t="s">
        <v>5483</v>
      </c>
      <c r="H8">
        <v>52.137953000000003</v>
      </c>
      <c r="I8">
        <v>-8.2748570000000008</v>
      </c>
      <c r="J8" t="s">
        <v>1851</v>
      </c>
      <c r="K8" t="s">
        <v>1768</v>
      </c>
    </row>
    <row r="9" spans="1:11" x14ac:dyDescent="0.25">
      <c r="A9">
        <v>8</v>
      </c>
      <c r="B9" t="s">
        <v>1805</v>
      </c>
      <c r="C9" t="s">
        <v>1803</v>
      </c>
      <c r="D9" t="s">
        <v>1804</v>
      </c>
      <c r="E9" t="s">
        <v>1765</v>
      </c>
      <c r="F9" t="s">
        <v>96</v>
      </c>
      <c r="G9" t="s">
        <v>5483</v>
      </c>
      <c r="H9">
        <v>52.137953000000003</v>
      </c>
      <c r="I9">
        <v>-8.2748570000000008</v>
      </c>
      <c r="J9" t="s">
        <v>1850</v>
      </c>
      <c r="K9" t="s">
        <v>1768</v>
      </c>
    </row>
    <row r="10" spans="1:11" x14ac:dyDescent="0.25">
      <c r="A10">
        <v>9</v>
      </c>
      <c r="B10" t="s">
        <v>1791</v>
      </c>
      <c r="C10" t="s">
        <v>1792</v>
      </c>
      <c r="D10" t="s">
        <v>1793</v>
      </c>
      <c r="E10" t="s">
        <v>1763</v>
      </c>
      <c r="F10" t="s">
        <v>60</v>
      </c>
      <c r="G10" t="s">
        <v>5449</v>
      </c>
      <c r="H10">
        <v>52.466276000000001</v>
      </c>
      <c r="I10">
        <v>-7.6951580000000002</v>
      </c>
      <c r="J10" t="s">
        <v>1850</v>
      </c>
      <c r="K10" t="s">
        <v>1768</v>
      </c>
    </row>
    <row r="11" spans="1:11" x14ac:dyDescent="0.25">
      <c r="A11">
        <v>10</v>
      </c>
      <c r="B11" t="s">
        <v>1809</v>
      </c>
      <c r="C11" t="s">
        <v>1808</v>
      </c>
      <c r="D11" t="s">
        <v>1760</v>
      </c>
      <c r="E11" t="s">
        <v>1760</v>
      </c>
      <c r="F11" t="s">
        <v>124</v>
      </c>
      <c r="G11" t="s">
        <v>5445</v>
      </c>
      <c r="H11">
        <v>53.388800000000003</v>
      </c>
      <c r="I11">
        <v>-6.2981699999999998</v>
      </c>
      <c r="J11" t="s">
        <v>1851</v>
      </c>
      <c r="K11" t="s">
        <v>1768</v>
      </c>
    </row>
    <row r="12" spans="1:11" x14ac:dyDescent="0.25">
      <c r="A12">
        <v>11</v>
      </c>
      <c r="B12" t="s">
        <v>1809</v>
      </c>
      <c r="C12" t="s">
        <v>1808</v>
      </c>
      <c r="D12" t="s">
        <v>1760</v>
      </c>
      <c r="E12" t="s">
        <v>1760</v>
      </c>
      <c r="F12" t="s">
        <v>124</v>
      </c>
      <c r="G12" t="s">
        <v>5445</v>
      </c>
      <c r="H12">
        <v>53.388800000000003</v>
      </c>
      <c r="I12">
        <v>-6.2981699999999998</v>
      </c>
      <c r="J12" t="s">
        <v>1851</v>
      </c>
      <c r="K12" t="s">
        <v>1768</v>
      </c>
    </row>
    <row r="13" spans="1:11" x14ac:dyDescent="0.25">
      <c r="A13">
        <v>12</v>
      </c>
      <c r="B13" t="s">
        <v>1809</v>
      </c>
      <c r="C13" t="s">
        <v>1808</v>
      </c>
      <c r="D13" t="s">
        <v>1760</v>
      </c>
      <c r="E13" t="s">
        <v>1760</v>
      </c>
      <c r="F13" t="s">
        <v>124</v>
      </c>
      <c r="G13" t="s">
        <v>5445</v>
      </c>
      <c r="H13">
        <v>53.388800000000003</v>
      </c>
      <c r="I13">
        <v>-6.2981699999999998</v>
      </c>
      <c r="J13" t="s">
        <v>1850</v>
      </c>
      <c r="K13" t="s">
        <v>1768</v>
      </c>
    </row>
    <row r="14" spans="1:11" x14ac:dyDescent="0.25">
      <c r="A14">
        <v>13</v>
      </c>
      <c r="B14" t="s">
        <v>1805</v>
      </c>
      <c r="C14" t="s">
        <v>1803</v>
      </c>
      <c r="D14" t="s">
        <v>1804</v>
      </c>
      <c r="E14" t="s">
        <v>1765</v>
      </c>
      <c r="F14" t="s">
        <v>7654</v>
      </c>
      <c r="G14" t="s">
        <v>7655</v>
      </c>
      <c r="H14">
        <v>51.930889999999998</v>
      </c>
      <c r="I14">
        <v>-8.3948400000000003</v>
      </c>
      <c r="J14" t="s">
        <v>1850</v>
      </c>
      <c r="K14" t="s">
        <v>1768</v>
      </c>
    </row>
    <row r="15" spans="1:11" x14ac:dyDescent="0.25">
      <c r="A15">
        <v>14</v>
      </c>
      <c r="B15" t="s">
        <v>1796</v>
      </c>
      <c r="C15" t="s">
        <v>1801</v>
      </c>
      <c r="D15" t="s">
        <v>1802</v>
      </c>
      <c r="E15" t="s">
        <v>1764</v>
      </c>
      <c r="F15" t="s">
        <v>76</v>
      </c>
      <c r="G15" t="s">
        <v>5409</v>
      </c>
      <c r="H15">
        <v>52.674934700000001</v>
      </c>
      <c r="I15">
        <v>-6.2967551000000004</v>
      </c>
      <c r="J15" t="s">
        <v>1851</v>
      </c>
      <c r="K15" t="s">
        <v>1768</v>
      </c>
    </row>
    <row r="16" spans="1:11" x14ac:dyDescent="0.25">
      <c r="A16">
        <v>15</v>
      </c>
      <c r="B16" t="s">
        <v>1796</v>
      </c>
      <c r="C16" t="s">
        <v>1801</v>
      </c>
      <c r="D16" t="s">
        <v>1802</v>
      </c>
      <c r="E16" t="s">
        <v>1764</v>
      </c>
      <c r="F16" t="s">
        <v>76</v>
      </c>
      <c r="G16" t="s">
        <v>5409</v>
      </c>
      <c r="H16">
        <v>52.674934700000001</v>
      </c>
      <c r="I16">
        <v>-6.2967551000000004</v>
      </c>
      <c r="J16" t="s">
        <v>1850</v>
      </c>
      <c r="K16" t="s">
        <v>1768</v>
      </c>
    </row>
    <row r="17" spans="1:11" x14ac:dyDescent="0.25">
      <c r="A17">
        <v>16</v>
      </c>
      <c r="B17" t="s">
        <v>1785</v>
      </c>
      <c r="C17" t="s">
        <v>1783</v>
      </c>
      <c r="D17" t="s">
        <v>1784</v>
      </c>
      <c r="E17" t="s">
        <v>1766</v>
      </c>
      <c r="F17" t="s">
        <v>29</v>
      </c>
      <c r="G17" t="s">
        <v>5468</v>
      </c>
      <c r="H17">
        <v>53.0672</v>
      </c>
      <c r="I17">
        <v>-8.8189600000000006</v>
      </c>
      <c r="J17" t="s">
        <v>1851</v>
      </c>
      <c r="K17" t="s">
        <v>1768</v>
      </c>
    </row>
    <row r="18" spans="1:11" x14ac:dyDescent="0.25">
      <c r="A18">
        <v>17</v>
      </c>
      <c r="B18" t="s">
        <v>1785</v>
      </c>
      <c r="C18" t="s">
        <v>1783</v>
      </c>
      <c r="D18" t="s">
        <v>1784</v>
      </c>
      <c r="E18" t="s">
        <v>1766</v>
      </c>
      <c r="F18" t="s">
        <v>29</v>
      </c>
      <c r="G18" t="s">
        <v>5468</v>
      </c>
      <c r="H18">
        <v>53.0672</v>
      </c>
      <c r="I18">
        <v>-8.8189600000000006</v>
      </c>
      <c r="J18" t="s">
        <v>1850</v>
      </c>
      <c r="K18" t="s">
        <v>1768</v>
      </c>
    </row>
    <row r="19" spans="1:11" x14ac:dyDescent="0.25">
      <c r="A19">
        <v>18</v>
      </c>
      <c r="B19" t="s">
        <v>1809</v>
      </c>
      <c r="C19" t="s">
        <v>1808</v>
      </c>
      <c r="D19" t="s">
        <v>1760</v>
      </c>
      <c r="E19" t="s">
        <v>1760</v>
      </c>
      <c r="F19" t="s">
        <v>126</v>
      </c>
      <c r="G19" t="s">
        <v>5447</v>
      </c>
      <c r="H19">
        <v>53.344374000000002</v>
      </c>
      <c r="I19">
        <v>-6.2374850000000004</v>
      </c>
      <c r="J19" t="s">
        <v>1850</v>
      </c>
      <c r="K19" t="s">
        <v>1768</v>
      </c>
    </row>
    <row r="20" spans="1:11" x14ac:dyDescent="0.25">
      <c r="A20">
        <v>19</v>
      </c>
      <c r="B20" t="s">
        <v>1812</v>
      </c>
      <c r="C20" t="s">
        <v>1810</v>
      </c>
      <c r="D20" t="s">
        <v>1811</v>
      </c>
      <c r="E20" t="s">
        <v>1761</v>
      </c>
      <c r="F20" t="s">
        <v>163</v>
      </c>
      <c r="G20" t="s">
        <v>5383</v>
      </c>
      <c r="H20">
        <v>53.143799999999999</v>
      </c>
      <c r="I20">
        <v>-6.0614699999999999</v>
      </c>
      <c r="J20" t="s">
        <v>1851</v>
      </c>
      <c r="K20" t="s">
        <v>1768</v>
      </c>
    </row>
    <row r="21" spans="1:11" x14ac:dyDescent="0.25">
      <c r="A21">
        <v>20</v>
      </c>
      <c r="B21" t="s">
        <v>1812</v>
      </c>
      <c r="C21" t="s">
        <v>1810</v>
      </c>
      <c r="D21" t="s">
        <v>1811</v>
      </c>
      <c r="E21" t="s">
        <v>1761</v>
      </c>
      <c r="F21" t="s">
        <v>163</v>
      </c>
      <c r="G21" t="s">
        <v>5383</v>
      </c>
      <c r="H21">
        <v>53.143799999999999</v>
      </c>
      <c r="I21">
        <v>-6.0614699999999999</v>
      </c>
      <c r="J21" t="s">
        <v>1850</v>
      </c>
      <c r="K21" t="s">
        <v>1768</v>
      </c>
    </row>
    <row r="22" spans="1:11" x14ac:dyDescent="0.25">
      <c r="A22">
        <v>21</v>
      </c>
      <c r="B22" t="s">
        <v>1809</v>
      </c>
      <c r="C22" t="s">
        <v>1808</v>
      </c>
      <c r="D22" t="s">
        <v>1760</v>
      </c>
      <c r="E22" t="s">
        <v>1760</v>
      </c>
      <c r="F22" t="s">
        <v>119</v>
      </c>
      <c r="G22" t="s">
        <v>5432</v>
      </c>
      <c r="H22">
        <v>53.349072</v>
      </c>
      <c r="I22">
        <v>-6.2439460000000002</v>
      </c>
      <c r="J22" t="s">
        <v>1851</v>
      </c>
      <c r="K22" t="s">
        <v>1768</v>
      </c>
    </row>
    <row r="23" spans="1:11" x14ac:dyDescent="0.25">
      <c r="A23">
        <v>22</v>
      </c>
      <c r="B23" t="s">
        <v>1805</v>
      </c>
      <c r="C23" t="s">
        <v>1803</v>
      </c>
      <c r="D23" t="s">
        <v>1804</v>
      </c>
      <c r="E23" t="s">
        <v>1765</v>
      </c>
      <c r="F23" t="s">
        <v>88</v>
      </c>
      <c r="G23" t="s">
        <v>5334</v>
      </c>
      <c r="H23">
        <v>52.177100000000003</v>
      </c>
      <c r="I23">
        <v>-8.9052399999999992</v>
      </c>
      <c r="J23" t="s">
        <v>1851</v>
      </c>
      <c r="K23" t="s">
        <v>1768</v>
      </c>
    </row>
    <row r="24" spans="1:11" x14ac:dyDescent="0.25">
      <c r="A24">
        <v>23</v>
      </c>
      <c r="B24" t="s">
        <v>1805</v>
      </c>
      <c r="C24" t="s">
        <v>1803</v>
      </c>
      <c r="D24" t="s">
        <v>1804</v>
      </c>
      <c r="E24" t="s">
        <v>1765</v>
      </c>
      <c r="F24" t="s">
        <v>88</v>
      </c>
      <c r="G24" t="s">
        <v>5334</v>
      </c>
      <c r="H24">
        <v>52.177100000000003</v>
      </c>
      <c r="I24">
        <v>-8.9052399999999992</v>
      </c>
      <c r="J24" t="s">
        <v>1850</v>
      </c>
      <c r="K24" t="s">
        <v>1768</v>
      </c>
    </row>
    <row r="25" spans="1:11" x14ac:dyDescent="0.25">
      <c r="A25">
        <v>24</v>
      </c>
      <c r="B25" t="s">
        <v>1812</v>
      </c>
      <c r="C25" t="s">
        <v>1815</v>
      </c>
      <c r="D25" t="s">
        <v>380</v>
      </c>
      <c r="E25" t="s">
        <v>1761</v>
      </c>
      <c r="F25" t="s">
        <v>157</v>
      </c>
      <c r="G25" t="s">
        <v>5428</v>
      </c>
      <c r="H25">
        <v>53.726900000000001</v>
      </c>
      <c r="I25">
        <v>-6.8764399999999997</v>
      </c>
      <c r="J25" t="s">
        <v>1851</v>
      </c>
      <c r="K25" t="s">
        <v>1768</v>
      </c>
    </row>
    <row r="26" spans="1:11" x14ac:dyDescent="0.25">
      <c r="A26">
        <v>25</v>
      </c>
      <c r="B26" t="s">
        <v>1812</v>
      </c>
      <c r="C26" t="s">
        <v>1815</v>
      </c>
      <c r="D26" t="s">
        <v>380</v>
      </c>
      <c r="E26" t="s">
        <v>1761</v>
      </c>
      <c r="F26" t="s">
        <v>157</v>
      </c>
      <c r="G26" t="s">
        <v>5428</v>
      </c>
      <c r="H26">
        <v>53.726900000000001</v>
      </c>
      <c r="I26">
        <v>-6.8764399999999997</v>
      </c>
      <c r="J26" t="s">
        <v>1850</v>
      </c>
      <c r="K26" t="s">
        <v>1768</v>
      </c>
    </row>
    <row r="27" spans="1:11" x14ac:dyDescent="0.25">
      <c r="A27">
        <v>26</v>
      </c>
      <c r="B27" t="s">
        <v>1805</v>
      </c>
      <c r="C27" t="s">
        <v>1806</v>
      </c>
      <c r="D27" t="s">
        <v>1807</v>
      </c>
      <c r="E27" t="s">
        <v>1765</v>
      </c>
      <c r="F27" t="s">
        <v>109</v>
      </c>
      <c r="G27" t="s">
        <v>5403</v>
      </c>
      <c r="H27">
        <v>51.879800000000003</v>
      </c>
      <c r="I27">
        <v>-9.5833499999999994</v>
      </c>
      <c r="J27" t="s">
        <v>1850</v>
      </c>
      <c r="K27" t="s">
        <v>1768</v>
      </c>
    </row>
    <row r="28" spans="1:11" x14ac:dyDescent="0.25">
      <c r="A28">
        <v>27</v>
      </c>
      <c r="B28" t="s">
        <v>1805</v>
      </c>
      <c r="C28" t="s">
        <v>1806</v>
      </c>
      <c r="D28" t="s">
        <v>1807</v>
      </c>
      <c r="E28" t="s">
        <v>1765</v>
      </c>
      <c r="F28" t="s">
        <v>109</v>
      </c>
      <c r="G28" t="s">
        <v>5403</v>
      </c>
      <c r="H28">
        <v>51.879800000000003</v>
      </c>
      <c r="I28">
        <v>-9.5833499999999994</v>
      </c>
      <c r="J28" t="s">
        <v>1851</v>
      </c>
      <c r="K28" t="s">
        <v>1768</v>
      </c>
    </row>
    <row r="29" spans="1:11" x14ac:dyDescent="0.25">
      <c r="A29">
        <v>28</v>
      </c>
      <c r="B29" t="s">
        <v>1796</v>
      </c>
      <c r="C29" t="s">
        <v>1797</v>
      </c>
      <c r="D29" t="s">
        <v>1798</v>
      </c>
      <c r="E29" t="s">
        <v>1764</v>
      </c>
      <c r="F29" t="s">
        <v>67</v>
      </c>
      <c r="G29" t="s">
        <v>5461</v>
      </c>
      <c r="H29">
        <v>52.650616999999997</v>
      </c>
      <c r="I29">
        <v>-7.2521069999999996</v>
      </c>
      <c r="J29" t="s">
        <v>1851</v>
      </c>
      <c r="K29" t="s">
        <v>1768</v>
      </c>
    </row>
    <row r="30" spans="1:11" x14ac:dyDescent="0.25">
      <c r="A30">
        <v>29</v>
      </c>
      <c r="B30" t="s">
        <v>1796</v>
      </c>
      <c r="C30" t="s">
        <v>1797</v>
      </c>
      <c r="D30" t="s">
        <v>1798</v>
      </c>
      <c r="E30" t="s">
        <v>1764</v>
      </c>
      <c r="F30" t="s">
        <v>67</v>
      </c>
      <c r="G30" t="s">
        <v>5461</v>
      </c>
      <c r="H30">
        <v>52.650616999999997</v>
      </c>
      <c r="I30">
        <v>-7.2521069999999996</v>
      </c>
      <c r="J30" t="s">
        <v>1851</v>
      </c>
      <c r="K30" t="s">
        <v>1768</v>
      </c>
    </row>
    <row r="31" spans="1:11" x14ac:dyDescent="0.25">
      <c r="A31">
        <v>30</v>
      </c>
      <c r="B31" t="s">
        <v>1796</v>
      </c>
      <c r="C31" t="s">
        <v>1797</v>
      </c>
      <c r="D31" t="s">
        <v>1798</v>
      </c>
      <c r="E31" t="s">
        <v>1764</v>
      </c>
      <c r="F31" t="s">
        <v>67</v>
      </c>
      <c r="G31" t="s">
        <v>5461</v>
      </c>
      <c r="H31">
        <v>52.650616999999997</v>
      </c>
      <c r="I31">
        <v>-7.2521069999999996</v>
      </c>
      <c r="J31" t="s">
        <v>1852</v>
      </c>
      <c r="K31" t="s">
        <v>1768</v>
      </c>
    </row>
    <row r="32" spans="1:11" x14ac:dyDescent="0.25">
      <c r="A32">
        <v>31</v>
      </c>
      <c r="B32" t="s">
        <v>1796</v>
      </c>
      <c r="C32" t="s">
        <v>1797</v>
      </c>
      <c r="D32" t="s">
        <v>1798</v>
      </c>
      <c r="E32" t="s">
        <v>1764</v>
      </c>
      <c r="F32" t="s">
        <v>67</v>
      </c>
      <c r="G32" t="s">
        <v>5461</v>
      </c>
      <c r="H32">
        <v>52.650616999999997</v>
      </c>
      <c r="I32">
        <v>-7.2521069999999996</v>
      </c>
      <c r="J32" t="s">
        <v>1852</v>
      </c>
      <c r="K32" t="s">
        <v>1768</v>
      </c>
    </row>
    <row r="33" spans="1:11" x14ac:dyDescent="0.25">
      <c r="A33">
        <v>32</v>
      </c>
      <c r="B33" t="s">
        <v>1791</v>
      </c>
      <c r="C33" t="s">
        <v>1789</v>
      </c>
      <c r="D33" t="s">
        <v>1790</v>
      </c>
      <c r="E33" t="s">
        <v>1763</v>
      </c>
      <c r="F33" t="s">
        <v>45</v>
      </c>
      <c r="G33" t="s">
        <v>5471</v>
      </c>
      <c r="H33">
        <v>52.8065</v>
      </c>
      <c r="I33">
        <v>-8.4399599999999992</v>
      </c>
      <c r="J33" t="s">
        <v>1851</v>
      </c>
      <c r="K33" t="s">
        <v>1768</v>
      </c>
    </row>
    <row r="34" spans="1:11" x14ac:dyDescent="0.25">
      <c r="A34">
        <v>33</v>
      </c>
      <c r="B34" t="s">
        <v>1791</v>
      </c>
      <c r="C34" t="s">
        <v>1789</v>
      </c>
      <c r="D34" t="s">
        <v>1790</v>
      </c>
      <c r="E34" t="s">
        <v>1763</v>
      </c>
      <c r="F34" t="s">
        <v>45</v>
      </c>
      <c r="G34" t="s">
        <v>5471</v>
      </c>
      <c r="H34">
        <v>52.8065</v>
      </c>
      <c r="I34">
        <v>-8.4399599999999992</v>
      </c>
      <c r="J34" t="s">
        <v>1850</v>
      </c>
      <c r="K34" t="s">
        <v>1768</v>
      </c>
    </row>
    <row r="35" spans="1:11" x14ac:dyDescent="0.25">
      <c r="A35">
        <v>34</v>
      </c>
      <c r="B35" t="s">
        <v>1805</v>
      </c>
      <c r="C35" t="s">
        <v>1806</v>
      </c>
      <c r="D35" t="s">
        <v>1807</v>
      </c>
      <c r="E35" t="s">
        <v>1765</v>
      </c>
      <c r="F35" t="s">
        <v>112</v>
      </c>
      <c r="G35" t="s">
        <v>5382</v>
      </c>
      <c r="H35">
        <v>52.058399999999999</v>
      </c>
      <c r="I35">
        <v>-9.5088699999999999</v>
      </c>
      <c r="J35" t="s">
        <v>1851</v>
      </c>
      <c r="K35" t="s">
        <v>1768</v>
      </c>
    </row>
    <row r="36" spans="1:11" x14ac:dyDescent="0.25">
      <c r="A36">
        <v>35</v>
      </c>
      <c r="B36" t="s">
        <v>1805</v>
      </c>
      <c r="C36" t="s">
        <v>1806</v>
      </c>
      <c r="D36" t="s">
        <v>1807</v>
      </c>
      <c r="E36" t="s">
        <v>1765</v>
      </c>
      <c r="F36" t="s">
        <v>112</v>
      </c>
      <c r="G36" t="s">
        <v>5382</v>
      </c>
      <c r="H36">
        <v>52.058399999999999</v>
      </c>
      <c r="I36">
        <v>-9.5088699999999999</v>
      </c>
      <c r="J36" t="s">
        <v>1851</v>
      </c>
      <c r="K36" t="s">
        <v>1768</v>
      </c>
    </row>
    <row r="37" spans="1:11" x14ac:dyDescent="0.25">
      <c r="A37">
        <v>36</v>
      </c>
      <c r="B37" t="s">
        <v>1805</v>
      </c>
      <c r="C37" t="s">
        <v>1806</v>
      </c>
      <c r="D37" t="s">
        <v>1807</v>
      </c>
      <c r="E37" t="s">
        <v>1765</v>
      </c>
      <c r="F37" t="s">
        <v>112</v>
      </c>
      <c r="G37" t="s">
        <v>5382</v>
      </c>
      <c r="H37">
        <v>52.058399999999999</v>
      </c>
      <c r="I37">
        <v>-9.5088699999999999</v>
      </c>
      <c r="J37" t="s">
        <v>1850</v>
      </c>
      <c r="K37" t="s">
        <v>1768</v>
      </c>
    </row>
    <row r="38" spans="1:11" x14ac:dyDescent="0.25">
      <c r="A38">
        <v>37</v>
      </c>
      <c r="B38" t="s">
        <v>1805</v>
      </c>
      <c r="C38" t="s">
        <v>1806</v>
      </c>
      <c r="D38" t="s">
        <v>1807</v>
      </c>
      <c r="E38" t="s">
        <v>1765</v>
      </c>
      <c r="F38" t="s">
        <v>112</v>
      </c>
      <c r="G38" t="s">
        <v>5382</v>
      </c>
      <c r="H38">
        <v>52.058399999999999</v>
      </c>
      <c r="I38">
        <v>-9.5088699999999999</v>
      </c>
      <c r="J38" t="s">
        <v>1852</v>
      </c>
      <c r="K38" t="s">
        <v>1768</v>
      </c>
    </row>
    <row r="39" spans="1:11" x14ac:dyDescent="0.25">
      <c r="A39">
        <v>38</v>
      </c>
      <c r="B39" t="s">
        <v>1805</v>
      </c>
      <c r="C39" t="s">
        <v>1806</v>
      </c>
      <c r="D39" t="s">
        <v>1807</v>
      </c>
      <c r="E39" t="s">
        <v>1765</v>
      </c>
      <c r="F39" t="s">
        <v>112</v>
      </c>
      <c r="G39" t="s">
        <v>5382</v>
      </c>
      <c r="H39">
        <v>52.058399999999999</v>
      </c>
      <c r="I39">
        <v>-9.5088699999999999</v>
      </c>
      <c r="J39" t="s">
        <v>1852</v>
      </c>
      <c r="K39" t="s">
        <v>1768</v>
      </c>
    </row>
    <row r="40" spans="1:11" x14ac:dyDescent="0.25">
      <c r="A40">
        <v>39</v>
      </c>
      <c r="B40" t="s">
        <v>1805</v>
      </c>
      <c r="C40" t="s">
        <v>1806</v>
      </c>
      <c r="D40" t="s">
        <v>1807</v>
      </c>
      <c r="E40" t="s">
        <v>1765</v>
      </c>
      <c r="F40" t="s">
        <v>110</v>
      </c>
      <c r="G40" t="s">
        <v>5373</v>
      </c>
      <c r="H40">
        <v>52.106699999999996</v>
      </c>
      <c r="I40">
        <v>-9.7883200000000006</v>
      </c>
      <c r="J40" t="s">
        <v>1851</v>
      </c>
      <c r="K40" t="s">
        <v>1768</v>
      </c>
    </row>
    <row r="41" spans="1:11" x14ac:dyDescent="0.25">
      <c r="A41">
        <v>40</v>
      </c>
      <c r="B41" t="s">
        <v>1805</v>
      </c>
      <c r="C41" t="s">
        <v>1806</v>
      </c>
      <c r="D41" t="s">
        <v>1807</v>
      </c>
      <c r="E41" t="s">
        <v>1765</v>
      </c>
      <c r="F41" t="s">
        <v>110</v>
      </c>
      <c r="G41" t="s">
        <v>5373</v>
      </c>
      <c r="H41">
        <v>52.106699999999996</v>
      </c>
      <c r="I41">
        <v>-9.7883200000000006</v>
      </c>
      <c r="J41" t="s">
        <v>1850</v>
      </c>
      <c r="K41" t="s">
        <v>1768</v>
      </c>
    </row>
    <row r="42" spans="1:11" x14ac:dyDescent="0.25">
      <c r="A42">
        <v>41</v>
      </c>
      <c r="B42" t="s">
        <v>1774</v>
      </c>
      <c r="C42" t="s">
        <v>1772</v>
      </c>
      <c r="D42" t="s">
        <v>1773</v>
      </c>
      <c r="E42" t="s">
        <v>1759</v>
      </c>
      <c r="F42" t="s">
        <v>14</v>
      </c>
      <c r="G42" t="s">
        <v>5501</v>
      </c>
      <c r="H42">
        <v>54.636338000000002</v>
      </c>
      <c r="I42">
        <v>-8.445309</v>
      </c>
      <c r="J42" t="s">
        <v>1850</v>
      </c>
      <c r="K42" t="s">
        <v>1768</v>
      </c>
    </row>
    <row r="43" spans="1:11" x14ac:dyDescent="0.25">
      <c r="A43">
        <v>42</v>
      </c>
      <c r="B43" t="s">
        <v>1791</v>
      </c>
      <c r="C43" t="s">
        <v>1794</v>
      </c>
      <c r="D43" t="s">
        <v>547</v>
      </c>
      <c r="E43" t="s">
        <v>1763</v>
      </c>
      <c r="F43" t="s">
        <v>55</v>
      </c>
      <c r="G43" t="s">
        <v>5386</v>
      </c>
      <c r="H43">
        <v>52.3994</v>
      </c>
      <c r="I43">
        <v>-8.5738699999999994</v>
      </c>
      <c r="J43" t="s">
        <v>1850</v>
      </c>
      <c r="K43" t="s">
        <v>1768</v>
      </c>
    </row>
    <row r="44" spans="1:11" x14ac:dyDescent="0.25">
      <c r="A44">
        <v>43</v>
      </c>
      <c r="B44" t="s">
        <v>1791</v>
      </c>
      <c r="C44" t="s">
        <v>1794</v>
      </c>
      <c r="D44" t="s">
        <v>547</v>
      </c>
      <c r="E44" t="s">
        <v>1763</v>
      </c>
      <c r="F44" t="s">
        <v>55</v>
      </c>
      <c r="G44" t="s">
        <v>5386</v>
      </c>
      <c r="H44">
        <v>52.3994</v>
      </c>
      <c r="I44">
        <v>-8.5738699999999994</v>
      </c>
      <c r="J44" t="s">
        <v>1851</v>
      </c>
      <c r="K44" t="s">
        <v>1768</v>
      </c>
    </row>
    <row r="45" spans="1:11" x14ac:dyDescent="0.25">
      <c r="A45">
        <v>44</v>
      </c>
      <c r="B45" t="s">
        <v>1791</v>
      </c>
      <c r="C45" t="s">
        <v>1789</v>
      </c>
      <c r="D45" t="s">
        <v>1790</v>
      </c>
      <c r="E45" t="s">
        <v>1763</v>
      </c>
      <c r="F45" t="s">
        <v>43</v>
      </c>
      <c r="G45" t="s">
        <v>5417</v>
      </c>
      <c r="H45">
        <v>52.637700000000002</v>
      </c>
      <c r="I45">
        <v>-9.4854800000000008</v>
      </c>
      <c r="J45" t="s">
        <v>1851</v>
      </c>
      <c r="K45" t="s">
        <v>1768</v>
      </c>
    </row>
    <row r="46" spans="1:11" x14ac:dyDescent="0.25">
      <c r="A46">
        <v>45</v>
      </c>
      <c r="B46" t="s">
        <v>1791</v>
      </c>
      <c r="C46" t="s">
        <v>1789</v>
      </c>
      <c r="D46" t="s">
        <v>1790</v>
      </c>
      <c r="E46" t="s">
        <v>1763</v>
      </c>
      <c r="F46" t="s">
        <v>43</v>
      </c>
      <c r="G46" t="s">
        <v>5417</v>
      </c>
      <c r="H46">
        <v>52.637700000000002</v>
      </c>
      <c r="I46">
        <v>-9.4854800000000008</v>
      </c>
      <c r="J46" t="s">
        <v>1850</v>
      </c>
      <c r="K46" t="s">
        <v>1768</v>
      </c>
    </row>
    <row r="47" spans="1:11" x14ac:dyDescent="0.25">
      <c r="A47">
        <v>46</v>
      </c>
      <c r="B47" t="s">
        <v>1805</v>
      </c>
      <c r="C47" t="s">
        <v>1803</v>
      </c>
      <c r="D47" t="s">
        <v>1804</v>
      </c>
      <c r="E47" t="s">
        <v>1765</v>
      </c>
      <c r="F47" t="s">
        <v>81</v>
      </c>
      <c r="G47" t="s">
        <v>5412</v>
      </c>
      <c r="H47">
        <v>51.706200000000003</v>
      </c>
      <c r="I47">
        <v>-8.5226100000000002</v>
      </c>
      <c r="J47" t="s">
        <v>1850</v>
      </c>
      <c r="K47" t="s">
        <v>1768</v>
      </c>
    </row>
    <row r="48" spans="1:11" x14ac:dyDescent="0.25">
      <c r="A48">
        <v>47</v>
      </c>
      <c r="B48" t="s">
        <v>1805</v>
      </c>
      <c r="C48" t="s">
        <v>1803</v>
      </c>
      <c r="D48" t="s">
        <v>1804</v>
      </c>
      <c r="E48" t="s">
        <v>1765</v>
      </c>
      <c r="F48" t="s">
        <v>81</v>
      </c>
      <c r="G48" t="s">
        <v>5412</v>
      </c>
      <c r="H48">
        <v>51.706200000000003</v>
      </c>
      <c r="I48">
        <v>-8.5226100000000002</v>
      </c>
      <c r="J48" t="s">
        <v>1851</v>
      </c>
      <c r="K48" t="s">
        <v>1768</v>
      </c>
    </row>
    <row r="49" spans="1:11" x14ac:dyDescent="0.25">
      <c r="A49">
        <v>48</v>
      </c>
      <c r="B49" t="s">
        <v>1812</v>
      </c>
      <c r="C49" t="s">
        <v>1813</v>
      </c>
      <c r="D49" t="s">
        <v>1814</v>
      </c>
      <c r="E49" t="s">
        <v>1761</v>
      </c>
      <c r="F49" t="s">
        <v>151</v>
      </c>
      <c r="G49" t="s">
        <v>5438</v>
      </c>
      <c r="H49">
        <v>53.364199999999997</v>
      </c>
      <c r="I49">
        <v>-6.4878799999999996</v>
      </c>
      <c r="J49" t="s">
        <v>1851</v>
      </c>
      <c r="K49" t="s">
        <v>1768</v>
      </c>
    </row>
    <row r="50" spans="1:11" x14ac:dyDescent="0.25">
      <c r="A50">
        <v>49</v>
      </c>
      <c r="B50" t="s">
        <v>1774</v>
      </c>
      <c r="C50" t="s">
        <v>1772</v>
      </c>
      <c r="D50" t="s">
        <v>1773</v>
      </c>
      <c r="E50" t="s">
        <v>1759</v>
      </c>
      <c r="F50" t="s">
        <v>6</v>
      </c>
      <c r="G50" t="s">
        <v>5422</v>
      </c>
      <c r="H50">
        <v>54.951529000000001</v>
      </c>
      <c r="I50">
        <v>-7.7356179999999997</v>
      </c>
      <c r="J50" t="s">
        <v>1851</v>
      </c>
      <c r="K50" t="s">
        <v>1768</v>
      </c>
    </row>
    <row r="51" spans="1:11" x14ac:dyDescent="0.25">
      <c r="A51">
        <v>50</v>
      </c>
      <c r="B51" t="s">
        <v>1774</v>
      </c>
      <c r="C51" t="s">
        <v>1772</v>
      </c>
      <c r="D51" t="s">
        <v>1773</v>
      </c>
      <c r="E51" t="s">
        <v>1759</v>
      </c>
      <c r="F51" t="s">
        <v>6</v>
      </c>
      <c r="G51" t="s">
        <v>5422</v>
      </c>
      <c r="H51">
        <v>54.951529000000001</v>
      </c>
      <c r="I51">
        <v>-7.7356179999999997</v>
      </c>
      <c r="J51" t="s">
        <v>1850</v>
      </c>
      <c r="K51" t="s">
        <v>1768</v>
      </c>
    </row>
    <row r="52" spans="1:11" x14ac:dyDescent="0.25">
      <c r="A52">
        <v>51</v>
      </c>
      <c r="B52" t="s">
        <v>1774</v>
      </c>
      <c r="C52" t="s">
        <v>1772</v>
      </c>
      <c r="D52" t="s">
        <v>1773</v>
      </c>
      <c r="E52" t="s">
        <v>1759</v>
      </c>
      <c r="F52" t="s">
        <v>6</v>
      </c>
      <c r="G52" t="s">
        <v>5422</v>
      </c>
      <c r="H52">
        <v>54.951529000000001</v>
      </c>
      <c r="I52">
        <v>-7.7356179999999997</v>
      </c>
      <c r="J52" t="s">
        <v>1850</v>
      </c>
      <c r="K52" t="s">
        <v>1768</v>
      </c>
    </row>
    <row r="53" spans="1:11" x14ac:dyDescent="0.25">
      <c r="A53">
        <v>52</v>
      </c>
      <c r="B53" t="s">
        <v>1796</v>
      </c>
      <c r="C53" t="s">
        <v>1795</v>
      </c>
      <c r="D53" t="s">
        <v>557</v>
      </c>
      <c r="E53" t="s">
        <v>1764</v>
      </c>
      <c r="F53" t="s">
        <v>72</v>
      </c>
      <c r="G53" t="s">
        <v>5452</v>
      </c>
      <c r="H53">
        <v>52.246699999999997</v>
      </c>
      <c r="I53">
        <v>-7.1432200000000003</v>
      </c>
      <c r="J53" t="s">
        <v>1851</v>
      </c>
      <c r="K53" t="s">
        <v>1768</v>
      </c>
    </row>
    <row r="54" spans="1:11" x14ac:dyDescent="0.25">
      <c r="A54">
        <v>53</v>
      </c>
      <c r="B54" t="s">
        <v>1796</v>
      </c>
      <c r="C54" t="s">
        <v>1795</v>
      </c>
      <c r="D54" t="s">
        <v>557</v>
      </c>
      <c r="E54" t="s">
        <v>1764</v>
      </c>
      <c r="F54" t="s">
        <v>72</v>
      </c>
      <c r="G54" t="s">
        <v>5452</v>
      </c>
      <c r="H54">
        <v>52.246699999999997</v>
      </c>
      <c r="I54">
        <v>-7.1432200000000003</v>
      </c>
      <c r="J54" t="s">
        <v>1850</v>
      </c>
      <c r="K54" t="s">
        <v>1768</v>
      </c>
    </row>
    <row r="55" spans="1:11" x14ac:dyDescent="0.25">
      <c r="A55">
        <v>54</v>
      </c>
      <c r="B55" t="s">
        <v>1796</v>
      </c>
      <c r="C55" t="s">
        <v>1795</v>
      </c>
      <c r="D55" t="s">
        <v>557</v>
      </c>
      <c r="E55" t="s">
        <v>1764</v>
      </c>
      <c r="F55" t="s">
        <v>73</v>
      </c>
      <c r="G55" t="s">
        <v>5354</v>
      </c>
      <c r="H55">
        <v>52.136960000000002</v>
      </c>
      <c r="I55">
        <v>-7.9328989999999999</v>
      </c>
      <c r="J55" t="s">
        <v>1850</v>
      </c>
      <c r="K55" t="s">
        <v>1768</v>
      </c>
    </row>
    <row r="56" spans="1:11" x14ac:dyDescent="0.25">
      <c r="A56">
        <v>55</v>
      </c>
      <c r="B56" t="s">
        <v>1805</v>
      </c>
      <c r="C56" t="s">
        <v>1806</v>
      </c>
      <c r="D56" t="s">
        <v>1807</v>
      </c>
      <c r="E56" t="s">
        <v>1765</v>
      </c>
      <c r="F56" t="s">
        <v>105</v>
      </c>
      <c r="G56" t="s">
        <v>5389</v>
      </c>
      <c r="H56">
        <v>52.445500000000003</v>
      </c>
      <c r="I56">
        <v>-9.4866600000000005</v>
      </c>
      <c r="J56" t="s">
        <v>1851</v>
      </c>
      <c r="K56" t="s">
        <v>1768</v>
      </c>
    </row>
    <row r="57" spans="1:11" x14ac:dyDescent="0.25">
      <c r="A57">
        <v>56</v>
      </c>
      <c r="B57" t="s">
        <v>1805</v>
      </c>
      <c r="C57" t="s">
        <v>1806</v>
      </c>
      <c r="D57" t="s">
        <v>1807</v>
      </c>
      <c r="E57" t="s">
        <v>1765</v>
      </c>
      <c r="F57" t="s">
        <v>105</v>
      </c>
      <c r="G57" t="s">
        <v>5389</v>
      </c>
      <c r="H57">
        <v>52.445500000000003</v>
      </c>
      <c r="I57">
        <v>-9.4866600000000005</v>
      </c>
      <c r="J57" t="s">
        <v>1850</v>
      </c>
      <c r="K57" t="s">
        <v>1768</v>
      </c>
    </row>
    <row r="58" spans="1:11" x14ac:dyDescent="0.25">
      <c r="A58">
        <v>57</v>
      </c>
      <c r="B58" t="s">
        <v>1820</v>
      </c>
      <c r="C58" t="s">
        <v>1818</v>
      </c>
      <c r="D58" t="s">
        <v>1819</v>
      </c>
      <c r="E58" t="s">
        <v>1762</v>
      </c>
      <c r="F58" t="s">
        <v>165</v>
      </c>
      <c r="G58" t="s">
        <v>5405</v>
      </c>
      <c r="H58">
        <v>53.728400000000001</v>
      </c>
      <c r="I58">
        <v>-7.8007999999999997</v>
      </c>
      <c r="J58" t="s">
        <v>1851</v>
      </c>
      <c r="K58" t="s">
        <v>1768</v>
      </c>
    </row>
    <row r="59" spans="1:11" x14ac:dyDescent="0.25">
      <c r="A59">
        <v>58</v>
      </c>
      <c r="B59" t="s">
        <v>1820</v>
      </c>
      <c r="C59" t="s">
        <v>1818</v>
      </c>
      <c r="D59" t="s">
        <v>1819</v>
      </c>
      <c r="E59" t="s">
        <v>1762</v>
      </c>
      <c r="F59" t="s">
        <v>165</v>
      </c>
      <c r="G59" t="s">
        <v>5405</v>
      </c>
      <c r="H59">
        <v>53.728400000000001</v>
      </c>
      <c r="I59">
        <v>-7.8007999999999997</v>
      </c>
      <c r="J59" t="s">
        <v>1850</v>
      </c>
      <c r="K59" t="s">
        <v>1768</v>
      </c>
    </row>
    <row r="60" spans="1:11" x14ac:dyDescent="0.25">
      <c r="A60">
        <v>59</v>
      </c>
      <c r="B60" t="s">
        <v>1785</v>
      </c>
      <c r="C60" t="s">
        <v>1783</v>
      </c>
      <c r="D60" t="s">
        <v>1784</v>
      </c>
      <c r="E60" t="s">
        <v>1766</v>
      </c>
      <c r="F60" t="s">
        <v>28</v>
      </c>
      <c r="G60" t="s">
        <v>5492</v>
      </c>
      <c r="H60">
        <v>53.198500000000003</v>
      </c>
      <c r="I60">
        <v>-8.5677599999999998</v>
      </c>
      <c r="J60" t="s">
        <v>1851</v>
      </c>
      <c r="K60" t="s">
        <v>1768</v>
      </c>
    </row>
    <row r="61" spans="1:11" x14ac:dyDescent="0.25">
      <c r="A61">
        <v>60</v>
      </c>
      <c r="B61" t="s">
        <v>1785</v>
      </c>
      <c r="C61" t="s">
        <v>1783</v>
      </c>
      <c r="D61" t="s">
        <v>1784</v>
      </c>
      <c r="E61" t="s">
        <v>1766</v>
      </c>
      <c r="F61" t="s">
        <v>28</v>
      </c>
      <c r="G61" t="s">
        <v>5492</v>
      </c>
      <c r="H61">
        <v>53.198500000000003</v>
      </c>
      <c r="I61">
        <v>-8.5677599999999998</v>
      </c>
      <c r="J61" t="s">
        <v>1850</v>
      </c>
      <c r="K61" t="s">
        <v>1768</v>
      </c>
    </row>
    <row r="62" spans="1:11" x14ac:dyDescent="0.25">
      <c r="A62">
        <v>61</v>
      </c>
      <c r="B62" t="s">
        <v>1809</v>
      </c>
      <c r="C62" t="s">
        <v>1808</v>
      </c>
      <c r="D62" t="s">
        <v>1760</v>
      </c>
      <c r="E62" t="s">
        <v>1760</v>
      </c>
      <c r="F62" t="s">
        <v>133</v>
      </c>
      <c r="G62" t="s">
        <v>5494</v>
      </c>
      <c r="H62">
        <v>53.356400000000001</v>
      </c>
      <c r="I62">
        <v>-6.4511000000000003</v>
      </c>
      <c r="J62" t="s">
        <v>1851</v>
      </c>
      <c r="K62" t="s">
        <v>1768</v>
      </c>
    </row>
    <row r="63" spans="1:11" x14ac:dyDescent="0.25">
      <c r="A63">
        <v>62</v>
      </c>
      <c r="B63" t="s">
        <v>1809</v>
      </c>
      <c r="C63" t="s">
        <v>1808</v>
      </c>
      <c r="D63" t="s">
        <v>1760</v>
      </c>
      <c r="E63" t="s">
        <v>1760</v>
      </c>
      <c r="F63" t="s">
        <v>133</v>
      </c>
      <c r="G63" t="s">
        <v>5494</v>
      </c>
      <c r="H63">
        <v>53.356400000000001</v>
      </c>
      <c r="I63">
        <v>-6.4511000000000003</v>
      </c>
      <c r="J63" t="s">
        <v>1850</v>
      </c>
      <c r="K63" t="s">
        <v>1768</v>
      </c>
    </row>
    <row r="64" spans="1:11" x14ac:dyDescent="0.25">
      <c r="A64">
        <v>63</v>
      </c>
      <c r="B64" t="s">
        <v>1785</v>
      </c>
      <c r="C64" t="s">
        <v>1783</v>
      </c>
      <c r="D64" t="s">
        <v>1784</v>
      </c>
      <c r="E64" t="s">
        <v>1766</v>
      </c>
      <c r="F64" t="s">
        <v>27</v>
      </c>
      <c r="G64" t="s">
        <v>5390</v>
      </c>
      <c r="H64">
        <v>53.273136299999997</v>
      </c>
      <c r="I64">
        <v>-9.0522615000000002</v>
      </c>
      <c r="J64" t="s">
        <v>1850</v>
      </c>
      <c r="K64" t="s">
        <v>1768</v>
      </c>
    </row>
    <row r="65" spans="1:11" x14ac:dyDescent="0.25">
      <c r="A65">
        <v>64</v>
      </c>
      <c r="B65" t="s">
        <v>1785</v>
      </c>
      <c r="C65" t="s">
        <v>1783</v>
      </c>
      <c r="D65" t="s">
        <v>1784</v>
      </c>
      <c r="E65" t="s">
        <v>1766</v>
      </c>
      <c r="F65" t="s">
        <v>27</v>
      </c>
      <c r="G65" t="s">
        <v>5390</v>
      </c>
      <c r="H65">
        <v>53.273136299999997</v>
      </c>
      <c r="I65">
        <v>-9.0522615000000002</v>
      </c>
      <c r="J65" t="s">
        <v>1851</v>
      </c>
      <c r="K65" t="s">
        <v>1768</v>
      </c>
    </row>
    <row r="66" spans="1:11" x14ac:dyDescent="0.25">
      <c r="A66">
        <v>65</v>
      </c>
      <c r="B66" t="s">
        <v>1785</v>
      </c>
      <c r="C66" t="s">
        <v>1783</v>
      </c>
      <c r="D66" t="s">
        <v>1784</v>
      </c>
      <c r="E66" t="s">
        <v>1766</v>
      </c>
      <c r="F66" t="s">
        <v>27</v>
      </c>
      <c r="G66" t="s">
        <v>5390</v>
      </c>
      <c r="H66">
        <v>53.273136299999997</v>
      </c>
      <c r="I66">
        <v>-9.0522615000000002</v>
      </c>
      <c r="J66" t="s">
        <v>1851</v>
      </c>
      <c r="K66" t="s">
        <v>1768</v>
      </c>
    </row>
    <row r="67" spans="1:11" x14ac:dyDescent="0.25">
      <c r="A67">
        <v>66</v>
      </c>
      <c r="B67" t="s">
        <v>1785</v>
      </c>
      <c r="C67" t="s">
        <v>1783</v>
      </c>
      <c r="D67" t="s">
        <v>1784</v>
      </c>
      <c r="E67" t="s">
        <v>1766</v>
      </c>
      <c r="F67" t="s">
        <v>27</v>
      </c>
      <c r="G67" t="s">
        <v>5390</v>
      </c>
      <c r="H67">
        <v>53.273136299999997</v>
      </c>
      <c r="I67">
        <v>-9.0522615000000002</v>
      </c>
      <c r="J67" t="s">
        <v>1850</v>
      </c>
      <c r="K67" t="s">
        <v>1768</v>
      </c>
    </row>
    <row r="68" spans="1:11" x14ac:dyDescent="0.25">
      <c r="A68">
        <v>67</v>
      </c>
      <c r="B68" t="s">
        <v>1805</v>
      </c>
      <c r="C68" t="s">
        <v>1803</v>
      </c>
      <c r="D68" t="s">
        <v>1804</v>
      </c>
      <c r="E68" t="s">
        <v>1765</v>
      </c>
      <c r="F68" t="s">
        <v>84</v>
      </c>
      <c r="G68" t="s">
        <v>5416</v>
      </c>
      <c r="H68">
        <v>51.904699999999998</v>
      </c>
      <c r="I68">
        <v>-8.9604099999999995</v>
      </c>
      <c r="J68" t="s">
        <v>1851</v>
      </c>
      <c r="K68" t="s">
        <v>1768</v>
      </c>
    </row>
    <row r="69" spans="1:11" x14ac:dyDescent="0.25">
      <c r="A69">
        <v>68</v>
      </c>
      <c r="B69" t="s">
        <v>1805</v>
      </c>
      <c r="C69" t="s">
        <v>1803</v>
      </c>
      <c r="D69" t="s">
        <v>1804</v>
      </c>
      <c r="E69" t="s">
        <v>1765</v>
      </c>
      <c r="F69" t="s">
        <v>84</v>
      </c>
      <c r="G69" t="s">
        <v>5416</v>
      </c>
      <c r="H69">
        <v>51.904699999999998</v>
      </c>
      <c r="I69">
        <v>-8.9604099999999995</v>
      </c>
      <c r="J69" t="s">
        <v>1850</v>
      </c>
      <c r="K69" t="s">
        <v>1768</v>
      </c>
    </row>
    <row r="70" spans="1:11" x14ac:dyDescent="0.25">
      <c r="A70">
        <v>69</v>
      </c>
      <c r="B70" t="s">
        <v>1809</v>
      </c>
      <c r="C70" t="s">
        <v>1808</v>
      </c>
      <c r="D70" t="s">
        <v>1760</v>
      </c>
      <c r="E70" t="s">
        <v>1760</v>
      </c>
      <c r="F70" t="s">
        <v>141</v>
      </c>
      <c r="G70" t="s">
        <v>5493</v>
      </c>
      <c r="H70">
        <v>53.450200000000002</v>
      </c>
      <c r="I70">
        <v>-6.1533199999999999</v>
      </c>
      <c r="J70" t="s">
        <v>1851</v>
      </c>
      <c r="K70" t="s">
        <v>1768</v>
      </c>
    </row>
    <row r="71" spans="1:11" x14ac:dyDescent="0.25">
      <c r="A71">
        <v>70</v>
      </c>
      <c r="B71" t="s">
        <v>1805</v>
      </c>
      <c r="C71" t="s">
        <v>1803</v>
      </c>
      <c r="D71" t="s">
        <v>1804</v>
      </c>
      <c r="E71" t="s">
        <v>1765</v>
      </c>
      <c r="F71" t="s">
        <v>91</v>
      </c>
      <c r="G71" t="s">
        <v>5392</v>
      </c>
      <c r="H71">
        <v>52.1374</v>
      </c>
      <c r="I71">
        <v>-8.6456</v>
      </c>
      <c r="J71" t="s">
        <v>1851</v>
      </c>
      <c r="K71" t="s">
        <v>1768</v>
      </c>
    </row>
    <row r="72" spans="1:11" x14ac:dyDescent="0.25">
      <c r="A72">
        <v>71</v>
      </c>
      <c r="B72" t="s">
        <v>1805</v>
      </c>
      <c r="C72" t="s">
        <v>1803</v>
      </c>
      <c r="D72" t="s">
        <v>1804</v>
      </c>
      <c r="E72" t="s">
        <v>1765</v>
      </c>
      <c r="F72" t="s">
        <v>91</v>
      </c>
      <c r="G72" t="s">
        <v>5392</v>
      </c>
      <c r="H72">
        <v>52.1374</v>
      </c>
      <c r="I72">
        <v>-8.6456</v>
      </c>
      <c r="J72" t="s">
        <v>1850</v>
      </c>
      <c r="K72" t="s">
        <v>1768</v>
      </c>
    </row>
    <row r="73" spans="1:11" x14ac:dyDescent="0.25">
      <c r="A73">
        <v>72</v>
      </c>
      <c r="B73" t="s">
        <v>1774</v>
      </c>
      <c r="C73" t="s">
        <v>1777</v>
      </c>
      <c r="D73" t="s">
        <v>1778</v>
      </c>
      <c r="E73" t="s">
        <v>1759</v>
      </c>
      <c r="F73" t="s">
        <v>17</v>
      </c>
      <c r="G73" t="s">
        <v>5502</v>
      </c>
      <c r="H73">
        <v>54.304481000000003</v>
      </c>
      <c r="I73">
        <v>-8.1758710000000008</v>
      </c>
      <c r="J73" t="s">
        <v>1850</v>
      </c>
      <c r="K73" t="s">
        <v>1768</v>
      </c>
    </row>
    <row r="74" spans="1:11" x14ac:dyDescent="0.25">
      <c r="A74">
        <v>73</v>
      </c>
      <c r="B74" t="s">
        <v>1812</v>
      </c>
      <c r="C74" t="s">
        <v>1813</v>
      </c>
      <c r="D74" t="s">
        <v>1814</v>
      </c>
      <c r="E74" t="s">
        <v>1761</v>
      </c>
      <c r="F74" t="s">
        <v>149</v>
      </c>
      <c r="G74" t="s">
        <v>5443</v>
      </c>
      <c r="H74">
        <v>53.381399999999999</v>
      </c>
      <c r="I74">
        <v>-6.5921900000000004</v>
      </c>
      <c r="J74" t="s">
        <v>1850</v>
      </c>
      <c r="K74" t="s">
        <v>1768</v>
      </c>
    </row>
    <row r="75" spans="1:11" x14ac:dyDescent="0.25">
      <c r="A75">
        <v>74</v>
      </c>
      <c r="B75" t="s">
        <v>1812</v>
      </c>
      <c r="C75" t="s">
        <v>1813</v>
      </c>
      <c r="D75" t="s">
        <v>1814</v>
      </c>
      <c r="E75" t="s">
        <v>1761</v>
      </c>
      <c r="F75" t="s">
        <v>149</v>
      </c>
      <c r="G75" t="s">
        <v>5443</v>
      </c>
      <c r="H75">
        <v>53.381399999999999</v>
      </c>
      <c r="I75">
        <v>-6.5921900000000004</v>
      </c>
      <c r="J75" t="s">
        <v>1851</v>
      </c>
      <c r="K75" t="s">
        <v>1768</v>
      </c>
    </row>
    <row r="76" spans="1:11" x14ac:dyDescent="0.25">
      <c r="A76">
        <v>75</v>
      </c>
      <c r="B76" t="s">
        <v>1796</v>
      </c>
      <c r="C76" t="s">
        <v>1795</v>
      </c>
      <c r="D76" t="s">
        <v>557</v>
      </c>
      <c r="E76" t="s">
        <v>1764</v>
      </c>
      <c r="F76" t="s">
        <v>75</v>
      </c>
      <c r="G76" t="s">
        <v>5456</v>
      </c>
      <c r="H76">
        <v>52.259399999999999</v>
      </c>
      <c r="I76">
        <v>-7.1117299999999997</v>
      </c>
      <c r="J76" t="s">
        <v>1851</v>
      </c>
      <c r="K76" t="s">
        <v>1768</v>
      </c>
    </row>
    <row r="77" spans="1:11" x14ac:dyDescent="0.25">
      <c r="A77">
        <v>76</v>
      </c>
      <c r="B77" t="s">
        <v>1805</v>
      </c>
      <c r="C77" t="s">
        <v>1806</v>
      </c>
      <c r="D77" t="s">
        <v>1807</v>
      </c>
      <c r="E77" t="s">
        <v>1765</v>
      </c>
      <c r="F77" t="s">
        <v>107</v>
      </c>
      <c r="G77" t="s">
        <v>5356</v>
      </c>
      <c r="H77">
        <v>52.269195799999999</v>
      </c>
      <c r="I77">
        <v>-9.7049295000000004</v>
      </c>
      <c r="J77" t="s">
        <v>1851</v>
      </c>
      <c r="K77" t="s">
        <v>1768</v>
      </c>
    </row>
    <row r="78" spans="1:11" x14ac:dyDescent="0.25">
      <c r="A78">
        <v>77</v>
      </c>
      <c r="B78" t="s">
        <v>1805</v>
      </c>
      <c r="C78" t="s">
        <v>1806</v>
      </c>
      <c r="D78" t="s">
        <v>1807</v>
      </c>
      <c r="E78" t="s">
        <v>1765</v>
      </c>
      <c r="F78" t="s">
        <v>107</v>
      </c>
      <c r="G78" t="s">
        <v>5356</v>
      </c>
      <c r="H78">
        <v>52.269195799999999</v>
      </c>
      <c r="I78">
        <v>-9.7049295000000004</v>
      </c>
      <c r="J78" t="s">
        <v>1852</v>
      </c>
      <c r="K78" t="s">
        <v>1768</v>
      </c>
    </row>
    <row r="79" spans="1:11" x14ac:dyDescent="0.25">
      <c r="A79">
        <v>78</v>
      </c>
      <c r="B79" t="s">
        <v>1796</v>
      </c>
      <c r="C79" t="s">
        <v>1795</v>
      </c>
      <c r="D79" t="s">
        <v>557</v>
      </c>
      <c r="E79" t="s">
        <v>1764</v>
      </c>
      <c r="F79" t="s">
        <v>71</v>
      </c>
      <c r="G79" t="s">
        <v>5358</v>
      </c>
      <c r="H79">
        <v>52.160800000000002</v>
      </c>
      <c r="I79">
        <v>-7.1506800000000004</v>
      </c>
      <c r="J79" t="s">
        <v>1851</v>
      </c>
      <c r="K79" t="s">
        <v>1768</v>
      </c>
    </row>
    <row r="80" spans="1:11" x14ac:dyDescent="0.25">
      <c r="A80">
        <v>79</v>
      </c>
      <c r="B80" t="s">
        <v>1796</v>
      </c>
      <c r="C80" t="s">
        <v>1795</v>
      </c>
      <c r="D80" t="s">
        <v>557</v>
      </c>
      <c r="E80" t="s">
        <v>1764</v>
      </c>
      <c r="F80" t="s">
        <v>71</v>
      </c>
      <c r="G80" t="s">
        <v>5358</v>
      </c>
      <c r="H80">
        <v>52.160800000000002</v>
      </c>
      <c r="I80">
        <v>-7.1506800000000004</v>
      </c>
      <c r="J80" t="s">
        <v>1850</v>
      </c>
      <c r="K80" t="s">
        <v>1768</v>
      </c>
    </row>
    <row r="81" spans="1:11" x14ac:dyDescent="0.25">
      <c r="A81">
        <v>80</v>
      </c>
      <c r="B81" t="s">
        <v>1812</v>
      </c>
      <c r="C81" t="s">
        <v>1815</v>
      </c>
      <c r="D81" t="s">
        <v>380</v>
      </c>
      <c r="E81" t="s">
        <v>1761</v>
      </c>
      <c r="F81" t="s">
        <v>159</v>
      </c>
      <c r="G81" t="s">
        <v>5462</v>
      </c>
      <c r="H81">
        <v>53.554900000000004</v>
      </c>
      <c r="I81">
        <v>-6.7935699999999999</v>
      </c>
      <c r="J81" t="s">
        <v>1850</v>
      </c>
      <c r="K81" t="s">
        <v>1768</v>
      </c>
    </row>
    <row r="82" spans="1:11" x14ac:dyDescent="0.25">
      <c r="A82">
        <v>81</v>
      </c>
      <c r="B82" t="s">
        <v>1812</v>
      </c>
      <c r="C82" t="s">
        <v>1815</v>
      </c>
      <c r="D82" t="s">
        <v>380</v>
      </c>
      <c r="E82" t="s">
        <v>1761</v>
      </c>
      <c r="F82" t="s">
        <v>159</v>
      </c>
      <c r="G82" t="s">
        <v>5462</v>
      </c>
      <c r="H82">
        <v>53.554900000000004</v>
      </c>
      <c r="I82">
        <v>-6.7935699999999999</v>
      </c>
      <c r="J82" t="s">
        <v>1851</v>
      </c>
      <c r="K82" t="s">
        <v>1768</v>
      </c>
    </row>
    <row r="83" spans="1:11" x14ac:dyDescent="0.25">
      <c r="A83">
        <v>82</v>
      </c>
      <c r="B83" t="s">
        <v>1785</v>
      </c>
      <c r="C83" t="s">
        <v>1783</v>
      </c>
      <c r="D83" t="s">
        <v>1784</v>
      </c>
      <c r="E83" t="s">
        <v>1766</v>
      </c>
      <c r="F83" t="s">
        <v>26</v>
      </c>
      <c r="G83" t="s">
        <v>5481</v>
      </c>
      <c r="H83">
        <v>53.285530999999999</v>
      </c>
      <c r="I83">
        <v>-9.0342249999999993</v>
      </c>
      <c r="J83" t="s">
        <v>1851</v>
      </c>
      <c r="K83" t="s">
        <v>1768</v>
      </c>
    </row>
    <row r="84" spans="1:11" x14ac:dyDescent="0.25">
      <c r="A84">
        <v>83</v>
      </c>
      <c r="B84" t="s">
        <v>1785</v>
      </c>
      <c r="C84" t="s">
        <v>1783</v>
      </c>
      <c r="D84" t="s">
        <v>1784</v>
      </c>
      <c r="E84" t="s">
        <v>1766</v>
      </c>
      <c r="F84" t="s">
        <v>26</v>
      </c>
      <c r="G84" t="s">
        <v>5481</v>
      </c>
      <c r="H84">
        <v>53.285530999999999</v>
      </c>
      <c r="I84">
        <v>-9.0342249999999993</v>
      </c>
      <c r="J84" t="s">
        <v>1850</v>
      </c>
      <c r="K84" t="s">
        <v>1768</v>
      </c>
    </row>
    <row r="85" spans="1:11" x14ac:dyDescent="0.25">
      <c r="A85">
        <v>84</v>
      </c>
      <c r="B85" t="s">
        <v>1785</v>
      </c>
      <c r="C85" t="s">
        <v>1783</v>
      </c>
      <c r="D85" t="s">
        <v>1784</v>
      </c>
      <c r="E85" t="s">
        <v>1766</v>
      </c>
      <c r="F85" t="s">
        <v>23</v>
      </c>
      <c r="G85" t="s">
        <v>5425</v>
      </c>
      <c r="H85">
        <v>53.514200000000002</v>
      </c>
      <c r="I85">
        <v>-8.8512400000000007</v>
      </c>
      <c r="J85" t="s">
        <v>1851</v>
      </c>
      <c r="K85" t="s">
        <v>1768</v>
      </c>
    </row>
    <row r="86" spans="1:11" x14ac:dyDescent="0.25">
      <c r="A86">
        <v>85</v>
      </c>
      <c r="B86" t="s">
        <v>1785</v>
      </c>
      <c r="C86" t="s">
        <v>1783</v>
      </c>
      <c r="D86" t="s">
        <v>1784</v>
      </c>
      <c r="E86" t="s">
        <v>1766</v>
      </c>
      <c r="F86" t="s">
        <v>23</v>
      </c>
      <c r="G86" t="s">
        <v>5425</v>
      </c>
      <c r="H86">
        <v>53.514200000000002</v>
      </c>
      <c r="I86">
        <v>-8.8512400000000007</v>
      </c>
      <c r="J86" t="s">
        <v>1850</v>
      </c>
      <c r="K86" t="s">
        <v>1768</v>
      </c>
    </row>
    <row r="87" spans="1:11" x14ac:dyDescent="0.25">
      <c r="A87">
        <v>86</v>
      </c>
      <c r="B87" t="s">
        <v>1774</v>
      </c>
      <c r="C87" t="s">
        <v>1775</v>
      </c>
      <c r="D87" t="s">
        <v>1776</v>
      </c>
      <c r="E87" t="s">
        <v>1759</v>
      </c>
      <c r="F87" t="s">
        <v>22</v>
      </c>
      <c r="G87" t="s">
        <v>5469</v>
      </c>
      <c r="H87">
        <v>54.053840000000001</v>
      </c>
      <c r="I87">
        <v>-8.7285559999999993</v>
      </c>
      <c r="J87" t="s">
        <v>1850</v>
      </c>
      <c r="K87" t="s">
        <v>1768</v>
      </c>
    </row>
    <row r="88" spans="1:11" x14ac:dyDescent="0.25">
      <c r="A88">
        <v>87</v>
      </c>
      <c r="B88" t="s">
        <v>1820</v>
      </c>
      <c r="C88" t="s">
        <v>1823</v>
      </c>
      <c r="D88" t="s">
        <v>1824</v>
      </c>
      <c r="E88" t="s">
        <v>1762</v>
      </c>
      <c r="F88" t="s">
        <v>168</v>
      </c>
      <c r="G88" t="s">
        <v>5423</v>
      </c>
      <c r="H88">
        <v>53.275599999999997</v>
      </c>
      <c r="I88">
        <v>-7.49207</v>
      </c>
      <c r="J88" t="s">
        <v>1850</v>
      </c>
      <c r="K88" t="s">
        <v>1768</v>
      </c>
    </row>
    <row r="89" spans="1:11" x14ac:dyDescent="0.25">
      <c r="A89">
        <v>88</v>
      </c>
      <c r="B89" t="s">
        <v>1820</v>
      </c>
      <c r="C89" t="s">
        <v>1823</v>
      </c>
      <c r="D89" t="s">
        <v>1824</v>
      </c>
      <c r="E89" t="s">
        <v>1762</v>
      </c>
      <c r="F89" t="s">
        <v>168</v>
      </c>
      <c r="G89" t="s">
        <v>5423</v>
      </c>
      <c r="H89">
        <v>53.275599999999997</v>
      </c>
      <c r="I89">
        <v>-7.49207</v>
      </c>
      <c r="J89" t="s">
        <v>1850</v>
      </c>
      <c r="K89" t="s">
        <v>1768</v>
      </c>
    </row>
    <row r="90" spans="1:11" x14ac:dyDescent="0.25">
      <c r="A90">
        <v>89</v>
      </c>
      <c r="B90" t="s">
        <v>1796</v>
      </c>
      <c r="C90" t="s">
        <v>1799</v>
      </c>
      <c r="D90" t="s">
        <v>1800</v>
      </c>
      <c r="E90" t="s">
        <v>1764</v>
      </c>
      <c r="F90" t="s">
        <v>66</v>
      </c>
      <c r="G90" t="s">
        <v>5496</v>
      </c>
      <c r="H90">
        <v>52.802300000000002</v>
      </c>
      <c r="I90">
        <v>-6.7372899999999998</v>
      </c>
      <c r="J90" t="s">
        <v>1851</v>
      </c>
      <c r="K90" t="s">
        <v>1768</v>
      </c>
    </row>
    <row r="91" spans="1:11" x14ac:dyDescent="0.25">
      <c r="A91">
        <v>90</v>
      </c>
      <c r="B91" t="s">
        <v>1796</v>
      </c>
      <c r="C91" t="s">
        <v>1799</v>
      </c>
      <c r="D91" t="s">
        <v>1800</v>
      </c>
      <c r="E91" t="s">
        <v>1764</v>
      </c>
      <c r="F91" t="s">
        <v>66</v>
      </c>
      <c r="G91" t="s">
        <v>5496</v>
      </c>
      <c r="H91">
        <v>52.802300000000002</v>
      </c>
      <c r="I91">
        <v>-6.7372899999999998</v>
      </c>
      <c r="J91" t="s">
        <v>1850</v>
      </c>
      <c r="K91" t="s">
        <v>1768</v>
      </c>
    </row>
    <row r="92" spans="1:11" x14ac:dyDescent="0.25">
      <c r="A92">
        <v>91</v>
      </c>
      <c r="B92" t="s">
        <v>1805</v>
      </c>
      <c r="C92" t="s">
        <v>1803</v>
      </c>
      <c r="D92" t="s">
        <v>1804</v>
      </c>
      <c r="E92" t="s">
        <v>1765</v>
      </c>
      <c r="F92" t="s">
        <v>80</v>
      </c>
      <c r="G92" t="s">
        <v>5408</v>
      </c>
      <c r="H92">
        <v>51.893700000000003</v>
      </c>
      <c r="I92">
        <v>-8.5014699999999994</v>
      </c>
      <c r="J92" t="s">
        <v>1851</v>
      </c>
      <c r="K92" t="s">
        <v>1768</v>
      </c>
    </row>
    <row r="93" spans="1:11" x14ac:dyDescent="0.25">
      <c r="A93">
        <v>92</v>
      </c>
      <c r="B93" t="s">
        <v>1805</v>
      </c>
      <c r="C93" t="s">
        <v>1803</v>
      </c>
      <c r="D93" t="s">
        <v>1804</v>
      </c>
      <c r="E93" t="s">
        <v>1765</v>
      </c>
      <c r="F93" t="s">
        <v>80</v>
      </c>
      <c r="G93" t="s">
        <v>5408</v>
      </c>
      <c r="H93">
        <v>51.893700000000003</v>
      </c>
      <c r="I93">
        <v>-8.5014699999999994</v>
      </c>
      <c r="J93" t="s">
        <v>1850</v>
      </c>
      <c r="K93" t="s">
        <v>1768</v>
      </c>
    </row>
    <row r="94" spans="1:11" x14ac:dyDescent="0.25">
      <c r="A94">
        <v>93</v>
      </c>
      <c r="B94" t="s">
        <v>1785</v>
      </c>
      <c r="C94" t="s">
        <v>1786</v>
      </c>
      <c r="D94" t="s">
        <v>1787</v>
      </c>
      <c r="E94" t="s">
        <v>1766</v>
      </c>
      <c r="F94" t="s">
        <v>37</v>
      </c>
      <c r="G94" t="s">
        <v>5464</v>
      </c>
      <c r="H94">
        <v>53.798999999999999</v>
      </c>
      <c r="I94">
        <v>-9.5236599999999996</v>
      </c>
      <c r="J94" t="s">
        <v>1850</v>
      </c>
      <c r="K94" t="s">
        <v>1768</v>
      </c>
    </row>
    <row r="95" spans="1:11" x14ac:dyDescent="0.25">
      <c r="A95">
        <v>94</v>
      </c>
      <c r="B95" t="s">
        <v>1785</v>
      </c>
      <c r="C95" t="s">
        <v>1786</v>
      </c>
      <c r="D95" t="s">
        <v>1787</v>
      </c>
      <c r="E95" t="s">
        <v>1766</v>
      </c>
      <c r="F95" t="s">
        <v>37</v>
      </c>
      <c r="G95" t="s">
        <v>5464</v>
      </c>
      <c r="H95">
        <v>53.798999999999999</v>
      </c>
      <c r="I95">
        <v>-9.5236599999999996</v>
      </c>
      <c r="J95" t="s">
        <v>1851</v>
      </c>
      <c r="K95" t="s">
        <v>1768</v>
      </c>
    </row>
    <row r="96" spans="1:11" x14ac:dyDescent="0.25">
      <c r="A96">
        <v>95</v>
      </c>
      <c r="B96" t="s">
        <v>1796</v>
      </c>
      <c r="C96" t="s">
        <v>1801</v>
      </c>
      <c r="D96" t="s">
        <v>1802</v>
      </c>
      <c r="E96" t="s">
        <v>1764</v>
      </c>
      <c r="F96" t="s">
        <v>77</v>
      </c>
      <c r="G96" t="s">
        <v>5346</v>
      </c>
      <c r="H96">
        <v>52.339399999999998</v>
      </c>
      <c r="I96">
        <v>-6.4622700000000002</v>
      </c>
      <c r="J96" t="s">
        <v>1851</v>
      </c>
      <c r="K96" t="s">
        <v>1768</v>
      </c>
    </row>
    <row r="97" spans="1:11" x14ac:dyDescent="0.25">
      <c r="A97">
        <v>96</v>
      </c>
      <c r="B97" t="s">
        <v>1796</v>
      </c>
      <c r="C97" t="s">
        <v>1801</v>
      </c>
      <c r="D97" t="s">
        <v>1802</v>
      </c>
      <c r="E97" t="s">
        <v>1764</v>
      </c>
      <c r="F97" t="s">
        <v>77</v>
      </c>
      <c r="G97" t="s">
        <v>5346</v>
      </c>
      <c r="H97">
        <v>52.339399999999998</v>
      </c>
      <c r="I97">
        <v>-6.4622700000000002</v>
      </c>
      <c r="J97" t="s">
        <v>1851</v>
      </c>
      <c r="K97" t="s">
        <v>1768</v>
      </c>
    </row>
    <row r="98" spans="1:11" x14ac:dyDescent="0.25">
      <c r="A98">
        <v>97</v>
      </c>
      <c r="B98" t="s">
        <v>1796</v>
      </c>
      <c r="C98" t="s">
        <v>1801</v>
      </c>
      <c r="D98" t="s">
        <v>1802</v>
      </c>
      <c r="E98" t="s">
        <v>1764</v>
      </c>
      <c r="F98" t="s">
        <v>77</v>
      </c>
      <c r="G98" t="s">
        <v>5346</v>
      </c>
      <c r="H98">
        <v>52.339399999999998</v>
      </c>
      <c r="I98">
        <v>-6.4622700000000002</v>
      </c>
      <c r="J98" t="s">
        <v>1852</v>
      </c>
      <c r="K98" t="s">
        <v>1768</v>
      </c>
    </row>
    <row r="99" spans="1:11" x14ac:dyDescent="0.25">
      <c r="A99">
        <v>98</v>
      </c>
      <c r="B99" t="s">
        <v>1796</v>
      </c>
      <c r="C99" t="s">
        <v>1801</v>
      </c>
      <c r="D99" t="s">
        <v>1802</v>
      </c>
      <c r="E99" t="s">
        <v>1764</v>
      </c>
      <c r="F99" t="s">
        <v>77</v>
      </c>
      <c r="G99" t="s">
        <v>5406</v>
      </c>
      <c r="H99">
        <v>52.339399999999998</v>
      </c>
      <c r="I99">
        <v>-6.4622700000000002</v>
      </c>
      <c r="J99" t="s">
        <v>1852</v>
      </c>
      <c r="K99" t="s">
        <v>1768</v>
      </c>
    </row>
    <row r="100" spans="1:11" x14ac:dyDescent="0.25">
      <c r="A100">
        <v>99</v>
      </c>
      <c r="B100" t="s">
        <v>1812</v>
      </c>
      <c r="C100" t="s">
        <v>1810</v>
      </c>
      <c r="D100" t="s">
        <v>1811</v>
      </c>
      <c r="E100" t="s">
        <v>1761</v>
      </c>
      <c r="F100" t="s">
        <v>160</v>
      </c>
      <c r="G100" t="s">
        <v>5360</v>
      </c>
      <c r="H100">
        <v>52.981000000000002</v>
      </c>
      <c r="I100">
        <v>-6.0450699999999999</v>
      </c>
      <c r="J100" t="s">
        <v>1850</v>
      </c>
      <c r="K100" t="s">
        <v>1768</v>
      </c>
    </row>
    <row r="101" spans="1:11" x14ac:dyDescent="0.25">
      <c r="A101">
        <v>100</v>
      </c>
      <c r="B101" t="s">
        <v>1812</v>
      </c>
      <c r="C101" t="s">
        <v>1810</v>
      </c>
      <c r="D101" t="s">
        <v>1811</v>
      </c>
      <c r="E101" t="s">
        <v>1761</v>
      </c>
      <c r="F101" t="s">
        <v>160</v>
      </c>
      <c r="G101" t="s">
        <v>5420</v>
      </c>
      <c r="H101">
        <v>52.981000000000002</v>
      </c>
      <c r="I101">
        <v>-6.0450699999999999</v>
      </c>
      <c r="J101" t="s">
        <v>1851</v>
      </c>
      <c r="K101" t="s">
        <v>1768</v>
      </c>
    </row>
    <row r="102" spans="1:11" x14ac:dyDescent="0.25">
      <c r="A102">
        <v>101</v>
      </c>
      <c r="B102" t="s">
        <v>1805</v>
      </c>
      <c r="C102" t="s">
        <v>1803</v>
      </c>
      <c r="D102" t="s">
        <v>1804</v>
      </c>
      <c r="E102" t="s">
        <v>1765</v>
      </c>
      <c r="F102" t="s">
        <v>86</v>
      </c>
      <c r="G102" t="s">
        <v>5366</v>
      </c>
      <c r="H102">
        <v>51.955599999999997</v>
      </c>
      <c r="I102">
        <v>-7.8496199999999998</v>
      </c>
      <c r="J102" t="s">
        <v>1850</v>
      </c>
      <c r="K102" t="s">
        <v>1768</v>
      </c>
    </row>
    <row r="103" spans="1:11" x14ac:dyDescent="0.25">
      <c r="A103">
        <v>102</v>
      </c>
      <c r="B103" t="s">
        <v>1805</v>
      </c>
      <c r="C103" t="s">
        <v>1803</v>
      </c>
      <c r="D103" t="s">
        <v>1804</v>
      </c>
      <c r="E103" t="s">
        <v>1765</v>
      </c>
      <c r="F103" t="s">
        <v>86</v>
      </c>
      <c r="G103" t="s">
        <v>5366</v>
      </c>
      <c r="H103">
        <v>51.955599999999997</v>
      </c>
      <c r="I103">
        <v>-7.8496199999999998</v>
      </c>
      <c r="J103" t="s">
        <v>1851</v>
      </c>
      <c r="K103" t="s">
        <v>1768</v>
      </c>
    </row>
    <row r="104" spans="1:11" x14ac:dyDescent="0.25">
      <c r="A104">
        <v>103</v>
      </c>
      <c r="B104" t="s">
        <v>1785</v>
      </c>
      <c r="C104" t="s">
        <v>1788</v>
      </c>
      <c r="D104" t="s">
        <v>40</v>
      </c>
      <c r="E104" t="s">
        <v>1766</v>
      </c>
      <c r="F104" t="s">
        <v>41</v>
      </c>
      <c r="G104" t="s">
        <v>5424</v>
      </c>
      <c r="H104">
        <v>53.629399999999997</v>
      </c>
      <c r="I104">
        <v>-8.1896900000000006</v>
      </c>
      <c r="J104" t="s">
        <v>1851</v>
      </c>
      <c r="K104" t="s">
        <v>1768</v>
      </c>
    </row>
    <row r="105" spans="1:11" x14ac:dyDescent="0.25">
      <c r="A105">
        <v>104</v>
      </c>
      <c r="B105" t="s">
        <v>1774</v>
      </c>
      <c r="C105" t="s">
        <v>1772</v>
      </c>
      <c r="D105" t="s">
        <v>1773</v>
      </c>
      <c r="E105" t="s">
        <v>1759</v>
      </c>
      <c r="F105" t="s">
        <v>10</v>
      </c>
      <c r="G105" t="s">
        <v>5369</v>
      </c>
      <c r="H105">
        <v>55.068796599999999</v>
      </c>
      <c r="I105">
        <v>-8.2984652000000008</v>
      </c>
      <c r="J105" t="s">
        <v>1851</v>
      </c>
      <c r="K105" t="s">
        <v>1768</v>
      </c>
    </row>
    <row r="106" spans="1:11" x14ac:dyDescent="0.25">
      <c r="A106">
        <v>105</v>
      </c>
      <c r="B106" t="s">
        <v>1809</v>
      </c>
      <c r="C106" t="s">
        <v>1808</v>
      </c>
      <c r="D106" t="s">
        <v>1760</v>
      </c>
      <c r="E106" t="s">
        <v>1760</v>
      </c>
      <c r="F106" t="s">
        <v>121</v>
      </c>
      <c r="G106" t="s">
        <v>5437</v>
      </c>
      <c r="H106">
        <v>53.2774</v>
      </c>
      <c r="I106">
        <v>-6.2064199999999996</v>
      </c>
      <c r="J106" t="s">
        <v>1851</v>
      </c>
      <c r="K106" t="s">
        <v>1768</v>
      </c>
    </row>
    <row r="107" spans="1:11" x14ac:dyDescent="0.25">
      <c r="A107">
        <v>106</v>
      </c>
      <c r="B107" t="s">
        <v>1812</v>
      </c>
      <c r="C107" t="s">
        <v>1810</v>
      </c>
      <c r="D107" t="s">
        <v>1811</v>
      </c>
      <c r="E107" t="s">
        <v>1761</v>
      </c>
      <c r="F107" t="s">
        <v>161</v>
      </c>
      <c r="G107" t="s">
        <v>5363</v>
      </c>
      <c r="H107">
        <v>53.204137299999999</v>
      </c>
      <c r="I107">
        <v>-6.1095883999999998</v>
      </c>
      <c r="J107" t="s">
        <v>1850</v>
      </c>
      <c r="K107" t="s">
        <v>1768</v>
      </c>
    </row>
    <row r="108" spans="1:11" x14ac:dyDescent="0.25">
      <c r="A108">
        <v>107</v>
      </c>
      <c r="B108" t="s">
        <v>1796</v>
      </c>
      <c r="C108" t="s">
        <v>1797</v>
      </c>
      <c r="D108" t="s">
        <v>1798</v>
      </c>
      <c r="E108" t="s">
        <v>1764</v>
      </c>
      <c r="F108" t="s">
        <v>67</v>
      </c>
      <c r="G108" t="s">
        <v>5461</v>
      </c>
      <c r="H108">
        <v>52.650616999999997</v>
      </c>
      <c r="I108">
        <v>-7.2521069999999996</v>
      </c>
      <c r="J108" t="s">
        <v>1852</v>
      </c>
      <c r="K108" t="s">
        <v>1768</v>
      </c>
    </row>
    <row r="109" spans="1:11" x14ac:dyDescent="0.25">
      <c r="A109">
        <v>108</v>
      </c>
      <c r="B109" t="s">
        <v>1809</v>
      </c>
      <c r="C109" t="s">
        <v>1808</v>
      </c>
      <c r="D109" t="s">
        <v>1760</v>
      </c>
      <c r="E109" t="s">
        <v>1760</v>
      </c>
      <c r="F109" t="s">
        <v>143</v>
      </c>
      <c r="G109" t="s">
        <v>5349</v>
      </c>
      <c r="H109">
        <v>53.342964700000003</v>
      </c>
      <c r="I109">
        <v>-6.2596337999999996</v>
      </c>
      <c r="J109" t="s">
        <v>1852</v>
      </c>
      <c r="K109" t="s">
        <v>1768</v>
      </c>
    </row>
    <row r="110" spans="1:11" x14ac:dyDescent="0.25">
      <c r="A110">
        <v>109</v>
      </c>
      <c r="B110" t="s">
        <v>1812</v>
      </c>
      <c r="C110" t="s">
        <v>1810</v>
      </c>
      <c r="D110" t="s">
        <v>1811</v>
      </c>
      <c r="E110" t="s">
        <v>1761</v>
      </c>
      <c r="F110" t="s">
        <v>161</v>
      </c>
      <c r="G110" t="s">
        <v>5363</v>
      </c>
      <c r="H110">
        <v>53.204137299999999</v>
      </c>
      <c r="I110">
        <v>-6.1095883999999998</v>
      </c>
      <c r="J110" t="s">
        <v>1850</v>
      </c>
      <c r="K110" t="s">
        <v>1768</v>
      </c>
    </row>
    <row r="111" spans="1:11" x14ac:dyDescent="0.25">
      <c r="A111">
        <v>110</v>
      </c>
      <c r="B111" t="s">
        <v>1809</v>
      </c>
      <c r="C111" t="s">
        <v>1808</v>
      </c>
      <c r="D111" t="s">
        <v>1760</v>
      </c>
      <c r="E111" t="s">
        <v>1760</v>
      </c>
      <c r="F111" t="s">
        <v>143</v>
      </c>
      <c r="G111" t="s">
        <v>5349</v>
      </c>
      <c r="H111">
        <v>53.342964700000003</v>
      </c>
      <c r="I111">
        <v>-6.2596337999999996</v>
      </c>
      <c r="J111" t="s">
        <v>1852</v>
      </c>
      <c r="K111" t="s">
        <v>1768</v>
      </c>
    </row>
    <row r="112" spans="1:11" x14ac:dyDescent="0.25">
      <c r="A112">
        <v>111</v>
      </c>
      <c r="B112" t="s">
        <v>1809</v>
      </c>
      <c r="C112" t="s">
        <v>1808</v>
      </c>
      <c r="D112" t="s">
        <v>1760</v>
      </c>
      <c r="E112" t="s">
        <v>1760</v>
      </c>
      <c r="F112" t="s">
        <v>143</v>
      </c>
      <c r="G112" t="s">
        <v>5349</v>
      </c>
      <c r="H112">
        <v>53.342964700000003</v>
      </c>
      <c r="I112">
        <v>-6.2596337999999996</v>
      </c>
      <c r="J112" t="s">
        <v>1852</v>
      </c>
      <c r="K112" t="s">
        <v>1768</v>
      </c>
    </row>
    <row r="113" spans="1:11" x14ac:dyDescent="0.25">
      <c r="A113">
        <v>112</v>
      </c>
      <c r="B113" t="s">
        <v>1809</v>
      </c>
      <c r="C113" t="s">
        <v>1808</v>
      </c>
      <c r="D113" t="s">
        <v>1760</v>
      </c>
      <c r="E113" t="s">
        <v>1760</v>
      </c>
      <c r="F113" t="s">
        <v>116</v>
      </c>
      <c r="G113" t="s">
        <v>5364</v>
      </c>
      <c r="H113">
        <v>53.320500000000003</v>
      </c>
      <c r="I113">
        <v>-6.39534</v>
      </c>
      <c r="J113" t="s">
        <v>1850</v>
      </c>
      <c r="K113" t="s">
        <v>1768</v>
      </c>
    </row>
    <row r="114" spans="1:11" x14ac:dyDescent="0.25">
      <c r="A114">
        <v>113</v>
      </c>
      <c r="B114" t="s">
        <v>1805</v>
      </c>
      <c r="C114" t="s">
        <v>1803</v>
      </c>
      <c r="D114" t="s">
        <v>1804</v>
      </c>
      <c r="E114" t="s">
        <v>1765</v>
      </c>
      <c r="F114" t="s">
        <v>91</v>
      </c>
      <c r="G114" t="s">
        <v>5392</v>
      </c>
      <c r="H114">
        <v>52.1374</v>
      </c>
      <c r="I114">
        <v>-8.6456</v>
      </c>
      <c r="J114" t="s">
        <v>1850</v>
      </c>
      <c r="K114" t="s">
        <v>1768</v>
      </c>
    </row>
    <row r="115" spans="1:11" x14ac:dyDescent="0.25">
      <c r="A115">
        <v>114</v>
      </c>
      <c r="B115" t="s">
        <v>1820</v>
      </c>
      <c r="C115" t="s">
        <v>1825</v>
      </c>
      <c r="D115" t="s">
        <v>1826</v>
      </c>
      <c r="E115" t="s">
        <v>1762</v>
      </c>
      <c r="F115" t="s">
        <v>166</v>
      </c>
      <c r="G115" t="s">
        <v>5402</v>
      </c>
      <c r="H115">
        <v>53.033499999999997</v>
      </c>
      <c r="I115">
        <v>-7.2990199999999996</v>
      </c>
      <c r="J115" t="s">
        <v>1850</v>
      </c>
      <c r="K115" t="s">
        <v>1768</v>
      </c>
    </row>
    <row r="116" spans="1:11" x14ac:dyDescent="0.25">
      <c r="A116">
        <v>115</v>
      </c>
      <c r="B116" t="s">
        <v>1809</v>
      </c>
      <c r="C116" t="s">
        <v>1808</v>
      </c>
      <c r="D116" t="s">
        <v>1760</v>
      </c>
      <c r="E116" t="s">
        <v>1760</v>
      </c>
      <c r="F116" t="s">
        <v>130</v>
      </c>
      <c r="G116" t="s">
        <v>5453</v>
      </c>
      <c r="H116">
        <v>53.288561999999999</v>
      </c>
      <c r="I116">
        <v>-6.1985960000000002</v>
      </c>
      <c r="J116" t="s">
        <v>1850</v>
      </c>
      <c r="K116" t="s">
        <v>1768</v>
      </c>
    </row>
    <row r="117" spans="1:11" x14ac:dyDescent="0.25">
      <c r="A117">
        <v>116</v>
      </c>
      <c r="B117" t="s">
        <v>1805</v>
      </c>
      <c r="C117" t="s">
        <v>1803</v>
      </c>
      <c r="D117" t="s">
        <v>1804</v>
      </c>
      <c r="E117" t="s">
        <v>1765</v>
      </c>
      <c r="F117" t="s">
        <v>95</v>
      </c>
      <c r="G117" t="s">
        <v>5490</v>
      </c>
      <c r="H117">
        <v>51.74503</v>
      </c>
      <c r="I117">
        <v>-8.7374089999999995</v>
      </c>
      <c r="J117" t="s">
        <v>1850</v>
      </c>
      <c r="K117" t="s">
        <v>1768</v>
      </c>
    </row>
    <row r="118" spans="1:11" x14ac:dyDescent="0.25">
      <c r="A118">
        <v>117</v>
      </c>
      <c r="B118" t="s">
        <v>1774</v>
      </c>
      <c r="C118" t="s">
        <v>1775</v>
      </c>
      <c r="D118" t="s">
        <v>1776</v>
      </c>
      <c r="E118" t="s">
        <v>1759</v>
      </c>
      <c r="F118" t="s">
        <v>21</v>
      </c>
      <c r="G118" t="s">
        <v>5342</v>
      </c>
      <c r="H118">
        <v>54.272682000000003</v>
      </c>
      <c r="I118">
        <v>-8.4715950000000007</v>
      </c>
      <c r="J118" t="s">
        <v>1852</v>
      </c>
      <c r="K118" t="s">
        <v>1768</v>
      </c>
    </row>
    <row r="119" spans="1:11" x14ac:dyDescent="0.25">
      <c r="A119">
        <v>118</v>
      </c>
      <c r="B119" t="s">
        <v>1805</v>
      </c>
      <c r="C119" t="s">
        <v>1806</v>
      </c>
      <c r="D119" t="s">
        <v>1807</v>
      </c>
      <c r="E119" t="s">
        <v>1765</v>
      </c>
      <c r="F119" t="s">
        <v>107</v>
      </c>
      <c r="G119" t="s">
        <v>5356</v>
      </c>
      <c r="H119">
        <v>52.269195799999999</v>
      </c>
      <c r="I119">
        <v>-9.7049295000000004</v>
      </c>
      <c r="J119" t="s">
        <v>1852</v>
      </c>
      <c r="K119" t="s">
        <v>1768</v>
      </c>
    </row>
    <row r="120" spans="1:11" x14ac:dyDescent="0.25">
      <c r="A120">
        <v>119</v>
      </c>
      <c r="B120" t="s">
        <v>1820</v>
      </c>
      <c r="C120" t="s">
        <v>1825</v>
      </c>
      <c r="D120" t="s">
        <v>1826</v>
      </c>
      <c r="E120" t="s">
        <v>1762</v>
      </c>
      <c r="F120" t="s">
        <v>166</v>
      </c>
      <c r="G120" t="s">
        <v>5402</v>
      </c>
      <c r="H120">
        <v>53.033499999999997</v>
      </c>
      <c r="I120">
        <v>-7.2990199999999996</v>
      </c>
      <c r="J120" t="s">
        <v>1850</v>
      </c>
      <c r="K120" t="s">
        <v>1768</v>
      </c>
    </row>
    <row r="121" spans="1:11" x14ac:dyDescent="0.25">
      <c r="A121">
        <v>120</v>
      </c>
      <c r="B121" t="s">
        <v>1805</v>
      </c>
      <c r="C121" t="s">
        <v>1803</v>
      </c>
      <c r="D121" t="s">
        <v>1804</v>
      </c>
      <c r="E121" t="s">
        <v>1765</v>
      </c>
      <c r="F121" t="s">
        <v>95</v>
      </c>
      <c r="G121" t="s">
        <v>5490</v>
      </c>
      <c r="H121">
        <v>51.74503</v>
      </c>
      <c r="I121">
        <v>-8.7374089999999995</v>
      </c>
      <c r="J121" t="s">
        <v>1850</v>
      </c>
      <c r="K121" t="s">
        <v>1768</v>
      </c>
    </row>
    <row r="122" spans="1:11" x14ac:dyDescent="0.25">
      <c r="A122">
        <v>121</v>
      </c>
      <c r="B122" t="s">
        <v>1774</v>
      </c>
      <c r="C122" t="s">
        <v>1779</v>
      </c>
      <c r="D122" t="s">
        <v>1780</v>
      </c>
      <c r="E122" t="s">
        <v>1759</v>
      </c>
      <c r="F122" t="s">
        <v>5</v>
      </c>
      <c r="G122" t="s">
        <v>5436</v>
      </c>
      <c r="H122">
        <v>53.989995999999998</v>
      </c>
      <c r="I122">
        <v>-7.3602400000000001</v>
      </c>
      <c r="J122" t="s">
        <v>1850</v>
      </c>
      <c r="K122" t="s">
        <v>1768</v>
      </c>
    </row>
    <row r="123" spans="1:11" x14ac:dyDescent="0.25">
      <c r="A123">
        <v>122</v>
      </c>
      <c r="B123" t="s">
        <v>1809</v>
      </c>
      <c r="C123" t="s">
        <v>1808</v>
      </c>
      <c r="D123" t="s">
        <v>1760</v>
      </c>
      <c r="E123" t="s">
        <v>1760</v>
      </c>
      <c r="F123" t="s">
        <v>117</v>
      </c>
      <c r="G123" t="s">
        <v>5421</v>
      </c>
      <c r="H123">
        <v>53.348500000000001</v>
      </c>
      <c r="I123">
        <v>-6.2691800000000004</v>
      </c>
      <c r="J123" t="s">
        <v>1852</v>
      </c>
      <c r="K123" t="s">
        <v>1768</v>
      </c>
    </row>
    <row r="124" spans="1:11" x14ac:dyDescent="0.25">
      <c r="A124">
        <v>123</v>
      </c>
      <c r="B124" t="s">
        <v>1796</v>
      </c>
      <c r="C124" t="s">
        <v>1799</v>
      </c>
      <c r="D124" t="s">
        <v>1800</v>
      </c>
      <c r="E124" t="s">
        <v>1764</v>
      </c>
      <c r="F124" t="s">
        <v>65</v>
      </c>
      <c r="G124" t="s">
        <v>5361</v>
      </c>
      <c r="H124">
        <v>52.835762699999997</v>
      </c>
      <c r="I124">
        <v>-6.9284577000000001</v>
      </c>
      <c r="J124" t="s">
        <v>1850</v>
      </c>
      <c r="K124" t="s">
        <v>1768</v>
      </c>
    </row>
    <row r="125" spans="1:11" x14ac:dyDescent="0.25">
      <c r="A125">
        <v>124</v>
      </c>
      <c r="B125" t="s">
        <v>1796</v>
      </c>
      <c r="C125" t="s">
        <v>1799</v>
      </c>
      <c r="D125" t="s">
        <v>1800</v>
      </c>
      <c r="E125" t="s">
        <v>1764</v>
      </c>
      <c r="F125" t="s">
        <v>65</v>
      </c>
      <c r="G125" t="s">
        <v>5361</v>
      </c>
      <c r="H125">
        <v>52.835762699999997</v>
      </c>
      <c r="I125">
        <v>-6.9284577000000001</v>
      </c>
      <c r="J125" t="s">
        <v>1851</v>
      </c>
      <c r="K125" t="s">
        <v>1768</v>
      </c>
    </row>
    <row r="126" spans="1:11" x14ac:dyDescent="0.25">
      <c r="A126">
        <v>125</v>
      </c>
      <c r="B126" t="s">
        <v>1774</v>
      </c>
      <c r="C126" t="s">
        <v>1772</v>
      </c>
      <c r="D126" t="s">
        <v>1773</v>
      </c>
      <c r="E126" t="s">
        <v>1759</v>
      </c>
      <c r="F126" t="s">
        <v>9</v>
      </c>
      <c r="G126" t="s">
        <v>5339</v>
      </c>
      <c r="H126">
        <v>55.251100000000001</v>
      </c>
      <c r="I126">
        <v>-7.2601500000000003</v>
      </c>
      <c r="J126" t="s">
        <v>1851</v>
      </c>
      <c r="K126" t="s">
        <v>1768</v>
      </c>
    </row>
    <row r="127" spans="1:11" x14ac:dyDescent="0.25">
      <c r="A127">
        <v>126</v>
      </c>
      <c r="B127" t="s">
        <v>1774</v>
      </c>
      <c r="C127" t="s">
        <v>1772</v>
      </c>
      <c r="D127" t="s">
        <v>1773</v>
      </c>
      <c r="E127" t="s">
        <v>1759</v>
      </c>
      <c r="F127" t="s">
        <v>9</v>
      </c>
      <c r="G127" t="s">
        <v>5339</v>
      </c>
      <c r="H127">
        <v>55.251100000000001</v>
      </c>
      <c r="I127">
        <v>-7.2601500000000003</v>
      </c>
      <c r="J127" t="s">
        <v>1850</v>
      </c>
      <c r="K127" t="s">
        <v>1768</v>
      </c>
    </row>
    <row r="128" spans="1:11" x14ac:dyDescent="0.25">
      <c r="A128">
        <v>127</v>
      </c>
      <c r="B128" t="s">
        <v>1774</v>
      </c>
      <c r="C128" t="s">
        <v>1781</v>
      </c>
      <c r="D128" t="s">
        <v>1782</v>
      </c>
      <c r="E128" t="s">
        <v>1759</v>
      </c>
      <c r="F128" t="s">
        <v>20</v>
      </c>
      <c r="G128" t="s">
        <v>5376</v>
      </c>
      <c r="H128">
        <v>53.975700000000003</v>
      </c>
      <c r="I128">
        <v>-6.7193300000000002</v>
      </c>
      <c r="J128" t="s">
        <v>1850</v>
      </c>
      <c r="K128" t="s">
        <v>1768</v>
      </c>
    </row>
    <row r="129" spans="1:11" x14ac:dyDescent="0.25">
      <c r="A129">
        <v>128</v>
      </c>
      <c r="B129" t="s">
        <v>1774</v>
      </c>
      <c r="C129" t="s">
        <v>1781</v>
      </c>
      <c r="D129" t="s">
        <v>1782</v>
      </c>
      <c r="E129" t="s">
        <v>1759</v>
      </c>
      <c r="F129" t="s">
        <v>20</v>
      </c>
      <c r="G129" t="s">
        <v>5376</v>
      </c>
      <c r="H129">
        <v>53.975700000000003</v>
      </c>
      <c r="I129">
        <v>-6.7193300000000002</v>
      </c>
      <c r="J129" t="s">
        <v>1851</v>
      </c>
      <c r="K129" t="s">
        <v>1768</v>
      </c>
    </row>
    <row r="130" spans="1:11" x14ac:dyDescent="0.25">
      <c r="A130">
        <v>129</v>
      </c>
      <c r="B130" t="s">
        <v>1809</v>
      </c>
      <c r="C130" t="s">
        <v>1808</v>
      </c>
      <c r="D130" t="s">
        <v>1760</v>
      </c>
      <c r="E130" t="s">
        <v>1760</v>
      </c>
      <c r="F130" t="s">
        <v>123</v>
      </c>
      <c r="G130" t="s">
        <v>5440</v>
      </c>
      <c r="H130">
        <v>53.250877899999999</v>
      </c>
      <c r="I130">
        <v>-6.1820190000000004</v>
      </c>
      <c r="J130" t="s">
        <v>1850</v>
      </c>
      <c r="K130" t="s">
        <v>1768</v>
      </c>
    </row>
    <row r="131" spans="1:11" x14ac:dyDescent="0.25">
      <c r="A131">
        <v>130</v>
      </c>
      <c r="B131" t="s">
        <v>1809</v>
      </c>
      <c r="C131" t="s">
        <v>1808</v>
      </c>
      <c r="D131" t="s">
        <v>1760</v>
      </c>
      <c r="E131" t="s">
        <v>1760</v>
      </c>
      <c r="F131" t="s">
        <v>123</v>
      </c>
      <c r="G131" t="s">
        <v>5440</v>
      </c>
      <c r="H131">
        <v>53.250877899999999</v>
      </c>
      <c r="I131">
        <v>-6.1820190000000004</v>
      </c>
      <c r="J131" t="s">
        <v>1850</v>
      </c>
      <c r="K131" t="s">
        <v>1768</v>
      </c>
    </row>
    <row r="132" spans="1:11" x14ac:dyDescent="0.25">
      <c r="A132">
        <v>131</v>
      </c>
      <c r="B132" t="s">
        <v>1774</v>
      </c>
      <c r="C132" t="s">
        <v>1777</v>
      </c>
      <c r="D132" t="s">
        <v>1778</v>
      </c>
      <c r="E132" t="s">
        <v>1759</v>
      </c>
      <c r="F132" t="s">
        <v>15</v>
      </c>
      <c r="G132" t="s">
        <v>5430</v>
      </c>
      <c r="H132">
        <v>53.945850299999996</v>
      </c>
      <c r="I132">
        <v>-8.0948139000000001</v>
      </c>
      <c r="J132" t="s">
        <v>1851</v>
      </c>
      <c r="K132" t="s">
        <v>1768</v>
      </c>
    </row>
    <row r="133" spans="1:11" x14ac:dyDescent="0.25">
      <c r="A133">
        <v>132</v>
      </c>
      <c r="B133" t="s">
        <v>1774</v>
      </c>
      <c r="C133" t="s">
        <v>1777</v>
      </c>
      <c r="D133" t="s">
        <v>1778</v>
      </c>
      <c r="E133" t="s">
        <v>1759</v>
      </c>
      <c r="F133" t="s">
        <v>15</v>
      </c>
      <c r="G133" t="s">
        <v>5430</v>
      </c>
      <c r="H133">
        <v>53.945850299999996</v>
      </c>
      <c r="I133">
        <v>-8.0948139000000001</v>
      </c>
      <c r="J133" t="s">
        <v>1850</v>
      </c>
      <c r="K133" t="s">
        <v>1768</v>
      </c>
    </row>
    <row r="134" spans="1:11" x14ac:dyDescent="0.25">
      <c r="A134">
        <v>133</v>
      </c>
      <c r="B134" t="s">
        <v>1791</v>
      </c>
      <c r="C134" t="s">
        <v>1792</v>
      </c>
      <c r="D134" t="s">
        <v>1793</v>
      </c>
      <c r="E134" t="s">
        <v>1763</v>
      </c>
      <c r="F134" t="s">
        <v>57</v>
      </c>
      <c r="G134" t="s">
        <v>5355</v>
      </c>
      <c r="H134">
        <v>52.345171999999998</v>
      </c>
      <c r="I134">
        <v>-7.4113420000000003</v>
      </c>
      <c r="J134" t="s">
        <v>1850</v>
      </c>
      <c r="K134" t="s">
        <v>1768</v>
      </c>
    </row>
    <row r="135" spans="1:11" x14ac:dyDescent="0.25">
      <c r="A135">
        <v>134</v>
      </c>
      <c r="B135" t="s">
        <v>1791</v>
      </c>
      <c r="C135" t="s">
        <v>1792</v>
      </c>
      <c r="D135" t="s">
        <v>1793</v>
      </c>
      <c r="E135" t="s">
        <v>1763</v>
      </c>
      <c r="F135" t="s">
        <v>57</v>
      </c>
      <c r="G135" t="s">
        <v>5355</v>
      </c>
      <c r="H135">
        <v>52.345171999999998</v>
      </c>
      <c r="I135">
        <v>-7.4113420000000003</v>
      </c>
      <c r="J135" t="s">
        <v>1851</v>
      </c>
      <c r="K135" t="s">
        <v>1768</v>
      </c>
    </row>
    <row r="136" spans="1:11" x14ac:dyDescent="0.25">
      <c r="A136">
        <v>135</v>
      </c>
      <c r="B136" t="s">
        <v>1805</v>
      </c>
      <c r="C136" t="s">
        <v>1803</v>
      </c>
      <c r="D136" t="s">
        <v>1804</v>
      </c>
      <c r="E136" t="s">
        <v>1765</v>
      </c>
      <c r="F136" t="s">
        <v>99</v>
      </c>
      <c r="G136" t="s">
        <v>5495</v>
      </c>
      <c r="H136">
        <v>51.814700000000002</v>
      </c>
      <c r="I136">
        <v>-8.3922399999999993</v>
      </c>
      <c r="J136" t="s">
        <v>1851</v>
      </c>
      <c r="K136" t="s">
        <v>1768</v>
      </c>
    </row>
    <row r="137" spans="1:11" x14ac:dyDescent="0.25">
      <c r="A137">
        <v>136</v>
      </c>
      <c r="B137" t="s">
        <v>1805</v>
      </c>
      <c r="C137" t="s">
        <v>1803</v>
      </c>
      <c r="D137" t="s">
        <v>1804</v>
      </c>
      <c r="E137" t="s">
        <v>1765</v>
      </c>
      <c r="F137" t="s">
        <v>99</v>
      </c>
      <c r="G137" t="s">
        <v>5495</v>
      </c>
      <c r="H137">
        <v>51.814700000000002</v>
      </c>
      <c r="I137">
        <v>-8.3922399999999993</v>
      </c>
      <c r="J137" t="s">
        <v>1850</v>
      </c>
      <c r="K137" t="s">
        <v>1768</v>
      </c>
    </row>
    <row r="138" spans="1:11" x14ac:dyDescent="0.25">
      <c r="A138">
        <v>137</v>
      </c>
      <c r="B138" t="s">
        <v>1791</v>
      </c>
      <c r="C138" t="s">
        <v>1792</v>
      </c>
      <c r="D138" t="s">
        <v>1793</v>
      </c>
      <c r="E138" t="s">
        <v>1763</v>
      </c>
      <c r="F138" t="s">
        <v>58</v>
      </c>
      <c r="G138" t="s">
        <v>5441</v>
      </c>
      <c r="H138">
        <v>52.516300000000001</v>
      </c>
      <c r="I138">
        <v>-7.8893500000000003</v>
      </c>
      <c r="J138" t="s">
        <v>1850</v>
      </c>
      <c r="K138" t="s">
        <v>1768</v>
      </c>
    </row>
    <row r="139" spans="1:11" x14ac:dyDescent="0.25">
      <c r="A139">
        <v>138</v>
      </c>
      <c r="B139" t="s">
        <v>1791</v>
      </c>
      <c r="C139" t="s">
        <v>1792</v>
      </c>
      <c r="D139" t="s">
        <v>1793</v>
      </c>
      <c r="E139" t="s">
        <v>1763</v>
      </c>
      <c r="F139" t="s">
        <v>58</v>
      </c>
      <c r="G139" t="s">
        <v>5441</v>
      </c>
      <c r="H139">
        <v>52.516300000000001</v>
      </c>
      <c r="I139">
        <v>-7.8893500000000003</v>
      </c>
      <c r="J139" t="s">
        <v>1851</v>
      </c>
      <c r="K139" t="s">
        <v>1768</v>
      </c>
    </row>
    <row r="140" spans="1:11" x14ac:dyDescent="0.25">
      <c r="A140">
        <v>139</v>
      </c>
      <c r="B140" t="s">
        <v>1785</v>
      </c>
      <c r="C140" t="s">
        <v>1786</v>
      </c>
      <c r="D140" t="s">
        <v>1787</v>
      </c>
      <c r="E140" t="s">
        <v>1766</v>
      </c>
      <c r="F140" t="s">
        <v>34</v>
      </c>
      <c r="G140" t="s">
        <v>5352</v>
      </c>
      <c r="H140">
        <v>53.856386999999998</v>
      </c>
      <c r="I140">
        <v>-9.2990689999999994</v>
      </c>
      <c r="J140" t="s">
        <v>1850</v>
      </c>
      <c r="K140" t="s">
        <v>1768</v>
      </c>
    </row>
    <row r="141" spans="1:11" x14ac:dyDescent="0.25">
      <c r="A141">
        <v>140</v>
      </c>
      <c r="B141" t="s">
        <v>1785</v>
      </c>
      <c r="C141" t="s">
        <v>1786</v>
      </c>
      <c r="D141" t="s">
        <v>1787</v>
      </c>
      <c r="E141" t="s">
        <v>1766</v>
      </c>
      <c r="F141" t="s">
        <v>34</v>
      </c>
      <c r="G141" t="s">
        <v>5427</v>
      </c>
      <c r="H141">
        <v>53.856386999999998</v>
      </c>
      <c r="I141">
        <v>-9.2990689999999994</v>
      </c>
      <c r="J141" t="s">
        <v>1851</v>
      </c>
      <c r="K141" t="s">
        <v>1768</v>
      </c>
    </row>
    <row r="142" spans="1:11" x14ac:dyDescent="0.25">
      <c r="A142">
        <v>141</v>
      </c>
      <c r="B142" t="s">
        <v>1774</v>
      </c>
      <c r="C142" t="s">
        <v>1781</v>
      </c>
      <c r="D142" t="s">
        <v>1782</v>
      </c>
      <c r="E142" t="s">
        <v>1759</v>
      </c>
      <c r="F142" t="s">
        <v>18</v>
      </c>
      <c r="G142" t="s">
        <v>5426</v>
      </c>
      <c r="H142">
        <v>54.120399999999997</v>
      </c>
      <c r="I142">
        <v>-6.7368899999999998</v>
      </c>
      <c r="J142" t="s">
        <v>1851</v>
      </c>
      <c r="K142" t="s">
        <v>1768</v>
      </c>
    </row>
    <row r="143" spans="1:11" x14ac:dyDescent="0.25">
      <c r="A143">
        <v>142</v>
      </c>
      <c r="B143" t="s">
        <v>1774</v>
      </c>
      <c r="C143" t="s">
        <v>1781</v>
      </c>
      <c r="D143" t="s">
        <v>1782</v>
      </c>
      <c r="E143" t="s">
        <v>1759</v>
      </c>
      <c r="F143" t="s">
        <v>18</v>
      </c>
      <c r="G143" t="s">
        <v>5426</v>
      </c>
      <c r="H143">
        <v>54.120399999999997</v>
      </c>
      <c r="I143">
        <v>-6.7368899999999998</v>
      </c>
      <c r="J143" t="s">
        <v>1850</v>
      </c>
      <c r="K143" t="s">
        <v>1768</v>
      </c>
    </row>
    <row r="144" spans="1:11" x14ac:dyDescent="0.25">
      <c r="A144">
        <v>143</v>
      </c>
      <c r="B144" t="s">
        <v>1805</v>
      </c>
      <c r="C144" t="s">
        <v>1806</v>
      </c>
      <c r="D144" t="s">
        <v>1807</v>
      </c>
      <c r="E144" t="s">
        <v>1765</v>
      </c>
      <c r="F144" t="s">
        <v>111</v>
      </c>
      <c r="G144" t="s">
        <v>5475</v>
      </c>
      <c r="H144">
        <v>52.232100000000003</v>
      </c>
      <c r="I144">
        <v>-9.46204</v>
      </c>
      <c r="J144" t="s">
        <v>1851</v>
      </c>
      <c r="K144" t="s">
        <v>1768</v>
      </c>
    </row>
    <row r="145" spans="1:11" x14ac:dyDescent="0.25">
      <c r="A145">
        <v>144</v>
      </c>
      <c r="B145" t="s">
        <v>1805</v>
      </c>
      <c r="C145" t="s">
        <v>1806</v>
      </c>
      <c r="D145" t="s">
        <v>1807</v>
      </c>
      <c r="E145" t="s">
        <v>1765</v>
      </c>
      <c r="F145" t="s">
        <v>111</v>
      </c>
      <c r="G145" t="s">
        <v>5475</v>
      </c>
      <c r="H145">
        <v>52.232100000000003</v>
      </c>
      <c r="I145">
        <v>-9.46204</v>
      </c>
      <c r="J145" t="s">
        <v>1850</v>
      </c>
      <c r="K145" t="s">
        <v>1768</v>
      </c>
    </row>
    <row r="146" spans="1:11" x14ac:dyDescent="0.25">
      <c r="A146">
        <v>145</v>
      </c>
      <c r="B146" t="s">
        <v>1785</v>
      </c>
      <c r="C146" t="s">
        <v>1788</v>
      </c>
      <c r="D146" t="s">
        <v>40</v>
      </c>
      <c r="E146" t="s">
        <v>1766</v>
      </c>
      <c r="F146" t="s">
        <v>42</v>
      </c>
      <c r="G146" t="s">
        <v>5470</v>
      </c>
      <c r="H146">
        <v>53.767533999999998</v>
      </c>
      <c r="I146">
        <v>-8.4883919999999993</v>
      </c>
      <c r="J146" t="s">
        <v>1850</v>
      </c>
      <c r="K146" t="s">
        <v>1768</v>
      </c>
    </row>
    <row r="147" spans="1:11" x14ac:dyDescent="0.25">
      <c r="A147">
        <v>146</v>
      </c>
      <c r="B147" t="s">
        <v>1805</v>
      </c>
      <c r="C147" t="s">
        <v>1803</v>
      </c>
      <c r="D147" t="s">
        <v>1804</v>
      </c>
      <c r="E147" t="s">
        <v>1765</v>
      </c>
      <c r="F147" t="s">
        <v>90</v>
      </c>
      <c r="G147" t="s">
        <v>5337</v>
      </c>
      <c r="H147">
        <v>51.651400000000002</v>
      </c>
      <c r="I147">
        <v>-9.9108699999999992</v>
      </c>
      <c r="J147" t="s">
        <v>1851</v>
      </c>
      <c r="K147" t="s">
        <v>1768</v>
      </c>
    </row>
    <row r="148" spans="1:11" x14ac:dyDescent="0.25">
      <c r="A148">
        <v>147</v>
      </c>
      <c r="B148" t="s">
        <v>1805</v>
      </c>
      <c r="C148" t="s">
        <v>1803</v>
      </c>
      <c r="D148" t="s">
        <v>1804</v>
      </c>
      <c r="E148" t="s">
        <v>1765</v>
      </c>
      <c r="F148" t="s">
        <v>90</v>
      </c>
      <c r="G148" t="s">
        <v>5337</v>
      </c>
      <c r="H148">
        <v>51.651400000000002</v>
      </c>
      <c r="I148">
        <v>-9.9108699999999992</v>
      </c>
      <c r="J148" t="s">
        <v>1850</v>
      </c>
      <c r="K148" t="s">
        <v>1768</v>
      </c>
    </row>
    <row r="149" spans="1:11" x14ac:dyDescent="0.25">
      <c r="A149">
        <v>148</v>
      </c>
      <c r="B149" t="s">
        <v>1791</v>
      </c>
      <c r="C149" t="s">
        <v>1794</v>
      </c>
      <c r="D149" t="s">
        <v>547</v>
      </c>
      <c r="E149" t="s">
        <v>1763</v>
      </c>
      <c r="F149" t="s">
        <v>49</v>
      </c>
      <c r="G149" t="s">
        <v>5341</v>
      </c>
      <c r="H149">
        <v>52.667400000000001</v>
      </c>
      <c r="I149">
        <v>-8.5565700000000007</v>
      </c>
      <c r="J149" t="s">
        <v>1851</v>
      </c>
      <c r="K149" t="s">
        <v>1768</v>
      </c>
    </row>
    <row r="150" spans="1:11" x14ac:dyDescent="0.25">
      <c r="A150">
        <v>149</v>
      </c>
      <c r="B150" t="s">
        <v>1791</v>
      </c>
      <c r="C150" t="s">
        <v>1794</v>
      </c>
      <c r="D150" t="s">
        <v>547</v>
      </c>
      <c r="E150" t="s">
        <v>1763</v>
      </c>
      <c r="F150" t="s">
        <v>49</v>
      </c>
      <c r="G150" t="s">
        <v>5341</v>
      </c>
      <c r="H150">
        <v>52.667400000000001</v>
      </c>
      <c r="I150">
        <v>-8.5565700000000007</v>
      </c>
      <c r="J150" t="s">
        <v>1850</v>
      </c>
      <c r="K150" t="s">
        <v>1768</v>
      </c>
    </row>
    <row r="151" spans="1:11" x14ac:dyDescent="0.25">
      <c r="A151">
        <v>150</v>
      </c>
      <c r="B151" t="s">
        <v>1774</v>
      </c>
      <c r="C151" t="s">
        <v>1779</v>
      </c>
      <c r="D151" t="s">
        <v>1780</v>
      </c>
      <c r="E151" t="s">
        <v>1759</v>
      </c>
      <c r="F151" t="s">
        <v>5</v>
      </c>
      <c r="G151" t="s">
        <v>5436</v>
      </c>
      <c r="H151">
        <v>53.989995999999998</v>
      </c>
      <c r="I151">
        <v>-7.3602400000000001</v>
      </c>
      <c r="J151" t="s">
        <v>1851</v>
      </c>
      <c r="K151" t="s">
        <v>1768</v>
      </c>
    </row>
    <row r="152" spans="1:11" x14ac:dyDescent="0.25">
      <c r="A152">
        <v>151</v>
      </c>
      <c r="B152" t="s">
        <v>1774</v>
      </c>
      <c r="C152" t="s">
        <v>1779</v>
      </c>
      <c r="D152" t="s">
        <v>1780</v>
      </c>
      <c r="E152" t="s">
        <v>1759</v>
      </c>
      <c r="F152" t="s">
        <v>5</v>
      </c>
      <c r="G152" t="s">
        <v>5436</v>
      </c>
      <c r="H152">
        <v>53.989995999999998</v>
      </c>
      <c r="I152">
        <v>-7.3602400000000001</v>
      </c>
      <c r="J152" t="s">
        <v>1850</v>
      </c>
      <c r="K152" t="s">
        <v>1768</v>
      </c>
    </row>
    <row r="153" spans="1:11" x14ac:dyDescent="0.25">
      <c r="A153">
        <v>152</v>
      </c>
      <c r="B153" t="s">
        <v>1812</v>
      </c>
      <c r="C153" t="s">
        <v>1813</v>
      </c>
      <c r="D153" t="s">
        <v>1814</v>
      </c>
      <c r="E153" t="s">
        <v>1761</v>
      </c>
      <c r="F153" t="s">
        <v>152</v>
      </c>
      <c r="G153" t="s">
        <v>5401</v>
      </c>
      <c r="H153">
        <v>53.338700000000003</v>
      </c>
      <c r="I153">
        <v>-6.5397499999999997</v>
      </c>
      <c r="J153" t="s">
        <v>1850</v>
      </c>
      <c r="K153" t="s">
        <v>1768</v>
      </c>
    </row>
    <row r="154" spans="1:11" x14ac:dyDescent="0.25">
      <c r="A154">
        <v>153</v>
      </c>
      <c r="B154" t="s">
        <v>1812</v>
      </c>
      <c r="C154" t="s">
        <v>1813</v>
      </c>
      <c r="D154" t="s">
        <v>1814</v>
      </c>
      <c r="E154" t="s">
        <v>1761</v>
      </c>
      <c r="F154" t="s">
        <v>152</v>
      </c>
      <c r="G154" t="s">
        <v>5401</v>
      </c>
      <c r="H154">
        <v>53.338700000000003</v>
      </c>
      <c r="I154">
        <v>-6.5397499999999997</v>
      </c>
      <c r="J154" t="s">
        <v>1851</v>
      </c>
      <c r="K154" t="s">
        <v>1768</v>
      </c>
    </row>
    <row r="155" spans="1:11" x14ac:dyDescent="0.25">
      <c r="A155">
        <v>154</v>
      </c>
      <c r="B155" t="s">
        <v>1805</v>
      </c>
      <c r="C155" t="s">
        <v>1803</v>
      </c>
      <c r="D155" t="s">
        <v>1804</v>
      </c>
      <c r="E155" t="s">
        <v>1765</v>
      </c>
      <c r="F155" t="s">
        <v>93</v>
      </c>
      <c r="G155" t="s">
        <v>5477</v>
      </c>
      <c r="H155">
        <v>52.354199999999999</v>
      </c>
      <c r="I155">
        <v>-8.6822199999999992</v>
      </c>
      <c r="J155" t="s">
        <v>1850</v>
      </c>
      <c r="K155" t="s">
        <v>1768</v>
      </c>
    </row>
    <row r="156" spans="1:11" x14ac:dyDescent="0.25">
      <c r="A156">
        <v>155</v>
      </c>
      <c r="B156" t="s">
        <v>1805</v>
      </c>
      <c r="C156" t="s">
        <v>1803</v>
      </c>
      <c r="D156" t="s">
        <v>1804</v>
      </c>
      <c r="E156" t="s">
        <v>1765</v>
      </c>
      <c r="F156" t="s">
        <v>93</v>
      </c>
      <c r="G156" t="s">
        <v>5477</v>
      </c>
      <c r="H156">
        <v>52.354199999999999</v>
      </c>
      <c r="I156">
        <v>-8.6822199999999992</v>
      </c>
      <c r="J156" t="s">
        <v>1851</v>
      </c>
      <c r="K156" t="s">
        <v>1768</v>
      </c>
    </row>
    <row r="157" spans="1:11" x14ac:dyDescent="0.25">
      <c r="A157">
        <v>156</v>
      </c>
      <c r="B157" t="s">
        <v>1812</v>
      </c>
      <c r="C157" t="s">
        <v>1813</v>
      </c>
      <c r="D157" t="s">
        <v>1814</v>
      </c>
      <c r="E157" t="s">
        <v>1761</v>
      </c>
      <c r="F157" t="s">
        <v>153</v>
      </c>
      <c r="G157" t="s">
        <v>5499</v>
      </c>
      <c r="H157">
        <v>53.291400000000003</v>
      </c>
      <c r="I157">
        <v>-6.6871099999999997</v>
      </c>
      <c r="J157" t="s">
        <v>1851</v>
      </c>
      <c r="K157" t="s">
        <v>1768</v>
      </c>
    </row>
    <row r="158" spans="1:11" x14ac:dyDescent="0.25">
      <c r="A158">
        <v>157</v>
      </c>
      <c r="B158" t="s">
        <v>1785</v>
      </c>
      <c r="C158" t="s">
        <v>1786</v>
      </c>
      <c r="D158" t="s">
        <v>1787</v>
      </c>
      <c r="E158" t="s">
        <v>1766</v>
      </c>
      <c r="F158" t="s">
        <v>38</v>
      </c>
      <c r="G158" t="s">
        <v>5387</v>
      </c>
      <c r="H158">
        <v>53.718699999999998</v>
      </c>
      <c r="I158">
        <v>-8.9997199999999999</v>
      </c>
      <c r="J158" t="s">
        <v>1850</v>
      </c>
      <c r="K158" t="s">
        <v>1768</v>
      </c>
    </row>
    <row r="159" spans="1:11" x14ac:dyDescent="0.25">
      <c r="A159">
        <v>158</v>
      </c>
      <c r="B159" t="s">
        <v>1785</v>
      </c>
      <c r="C159" t="s">
        <v>1786</v>
      </c>
      <c r="D159" t="s">
        <v>1787</v>
      </c>
      <c r="E159" t="s">
        <v>1766</v>
      </c>
      <c r="F159" t="s">
        <v>38</v>
      </c>
      <c r="G159" t="s">
        <v>5387</v>
      </c>
      <c r="H159">
        <v>53.718699999999998</v>
      </c>
      <c r="I159">
        <v>-8.9997199999999999</v>
      </c>
      <c r="J159" t="s">
        <v>1851</v>
      </c>
      <c r="K159" t="s">
        <v>1768</v>
      </c>
    </row>
    <row r="160" spans="1:11" x14ac:dyDescent="0.25">
      <c r="A160">
        <v>159</v>
      </c>
      <c r="B160" t="s">
        <v>1785</v>
      </c>
      <c r="C160" t="s">
        <v>1783</v>
      </c>
      <c r="D160" t="s">
        <v>1784</v>
      </c>
      <c r="E160" t="s">
        <v>1766</v>
      </c>
      <c r="F160" t="s">
        <v>30</v>
      </c>
      <c r="G160" t="s">
        <v>5454</v>
      </c>
      <c r="H160">
        <v>53.488900000000001</v>
      </c>
      <c r="I160">
        <v>-10.02</v>
      </c>
      <c r="J160" t="s">
        <v>1850</v>
      </c>
      <c r="K160" t="s">
        <v>1768</v>
      </c>
    </row>
    <row r="161" spans="1:11" x14ac:dyDescent="0.25">
      <c r="A161">
        <v>160</v>
      </c>
      <c r="B161" t="s">
        <v>1785</v>
      </c>
      <c r="C161" t="s">
        <v>1783</v>
      </c>
      <c r="D161" t="s">
        <v>1784</v>
      </c>
      <c r="E161" t="s">
        <v>1766</v>
      </c>
      <c r="F161" t="s">
        <v>30</v>
      </c>
      <c r="G161" t="s">
        <v>5454</v>
      </c>
      <c r="H161">
        <v>53.488900000000001</v>
      </c>
      <c r="I161">
        <v>-10.02</v>
      </c>
      <c r="J161" t="s">
        <v>1851</v>
      </c>
      <c r="K161" t="s">
        <v>1768</v>
      </c>
    </row>
    <row r="162" spans="1:11" x14ac:dyDescent="0.25">
      <c r="A162">
        <v>161</v>
      </c>
      <c r="B162" t="s">
        <v>1805</v>
      </c>
      <c r="C162" t="s">
        <v>1803</v>
      </c>
      <c r="D162" t="s">
        <v>1804</v>
      </c>
      <c r="E162" t="s">
        <v>1765</v>
      </c>
      <c r="F162" t="s">
        <v>94</v>
      </c>
      <c r="G162" t="s">
        <v>5375</v>
      </c>
      <c r="H162">
        <v>51.623100000000001</v>
      </c>
      <c r="I162">
        <v>-8.8911099999999994</v>
      </c>
      <c r="J162" t="s">
        <v>1850</v>
      </c>
      <c r="K162" t="s">
        <v>1768</v>
      </c>
    </row>
    <row r="163" spans="1:11" x14ac:dyDescent="0.25">
      <c r="A163">
        <v>162</v>
      </c>
      <c r="B163" t="s">
        <v>1805</v>
      </c>
      <c r="C163" t="s">
        <v>1803</v>
      </c>
      <c r="D163" t="s">
        <v>1804</v>
      </c>
      <c r="E163" t="s">
        <v>1765</v>
      </c>
      <c r="F163" t="s">
        <v>94</v>
      </c>
      <c r="G163" t="s">
        <v>5375</v>
      </c>
      <c r="H163">
        <v>51.623100000000001</v>
      </c>
      <c r="I163">
        <v>-8.8911099999999994</v>
      </c>
      <c r="J163" t="s">
        <v>1851</v>
      </c>
      <c r="K163" t="s">
        <v>1768</v>
      </c>
    </row>
    <row r="164" spans="1:11" x14ac:dyDescent="0.25">
      <c r="A164">
        <v>163</v>
      </c>
      <c r="B164" t="s">
        <v>1809</v>
      </c>
      <c r="C164" t="s">
        <v>1808</v>
      </c>
      <c r="D164" t="s">
        <v>1760</v>
      </c>
      <c r="E164" t="s">
        <v>1760</v>
      </c>
      <c r="F164" t="s">
        <v>116</v>
      </c>
      <c r="G164" t="s">
        <v>5364</v>
      </c>
      <c r="H164">
        <v>53.320500000000003</v>
      </c>
      <c r="I164">
        <v>-6.39534</v>
      </c>
      <c r="J164" t="s">
        <v>1851</v>
      </c>
      <c r="K164" t="s">
        <v>1768</v>
      </c>
    </row>
    <row r="165" spans="1:11" x14ac:dyDescent="0.25">
      <c r="A165">
        <v>164</v>
      </c>
      <c r="B165" t="s">
        <v>1809</v>
      </c>
      <c r="C165" t="s">
        <v>1808</v>
      </c>
      <c r="D165" t="s">
        <v>1760</v>
      </c>
      <c r="E165" t="s">
        <v>1760</v>
      </c>
      <c r="F165" t="s">
        <v>116</v>
      </c>
      <c r="G165" t="s">
        <v>5364</v>
      </c>
      <c r="H165">
        <v>53.320500000000003</v>
      </c>
      <c r="I165">
        <v>-6.39534</v>
      </c>
      <c r="J165" t="s">
        <v>1850</v>
      </c>
      <c r="K165" t="s">
        <v>1768</v>
      </c>
    </row>
    <row r="166" spans="1:11" x14ac:dyDescent="0.25">
      <c r="A166">
        <v>165</v>
      </c>
      <c r="B166" t="s">
        <v>1791</v>
      </c>
      <c r="C166" t="s">
        <v>1792</v>
      </c>
      <c r="D166" t="s">
        <v>1793</v>
      </c>
      <c r="E166" t="s">
        <v>1763</v>
      </c>
      <c r="F166" t="s">
        <v>59</v>
      </c>
      <c r="G166" t="s">
        <v>5442</v>
      </c>
      <c r="H166">
        <v>52.3527877</v>
      </c>
      <c r="I166">
        <v>-7.7037111999999999</v>
      </c>
      <c r="J166" t="s">
        <v>1850</v>
      </c>
      <c r="K166" t="s">
        <v>1768</v>
      </c>
    </row>
    <row r="167" spans="1:11" x14ac:dyDescent="0.25">
      <c r="A167">
        <v>166</v>
      </c>
      <c r="B167" t="s">
        <v>1791</v>
      </c>
      <c r="C167" t="s">
        <v>1794</v>
      </c>
      <c r="D167" t="s">
        <v>547</v>
      </c>
      <c r="E167" t="s">
        <v>1763</v>
      </c>
      <c r="F167" t="s">
        <v>51</v>
      </c>
      <c r="G167" t="s">
        <v>5340</v>
      </c>
      <c r="H167">
        <v>52.523699999999998</v>
      </c>
      <c r="I167">
        <v>-8.9357000000000006</v>
      </c>
      <c r="J167" t="s">
        <v>1851</v>
      </c>
      <c r="K167" t="s">
        <v>1768</v>
      </c>
    </row>
    <row r="168" spans="1:11" x14ac:dyDescent="0.25">
      <c r="A168">
        <v>167</v>
      </c>
      <c r="B168" t="s">
        <v>1785</v>
      </c>
      <c r="C168" t="s">
        <v>1788</v>
      </c>
      <c r="D168" t="s">
        <v>40</v>
      </c>
      <c r="E168" t="s">
        <v>1766</v>
      </c>
      <c r="F168" t="s">
        <v>41</v>
      </c>
      <c r="G168" t="s">
        <v>5485</v>
      </c>
      <c r="H168">
        <v>53.629399999999997</v>
      </c>
      <c r="I168">
        <v>-8.1896900000000006</v>
      </c>
      <c r="J168" t="s">
        <v>1850</v>
      </c>
      <c r="K168" t="s">
        <v>1768</v>
      </c>
    </row>
    <row r="169" spans="1:11" x14ac:dyDescent="0.25">
      <c r="A169">
        <v>168</v>
      </c>
      <c r="B169" t="s">
        <v>1791</v>
      </c>
      <c r="C169" t="s">
        <v>1792</v>
      </c>
      <c r="D169" t="s">
        <v>1793</v>
      </c>
      <c r="E169" t="s">
        <v>1763</v>
      </c>
      <c r="F169" t="s">
        <v>64</v>
      </c>
      <c r="G169" t="s">
        <v>5476</v>
      </c>
      <c r="H169">
        <v>52.955100000000002</v>
      </c>
      <c r="I169">
        <v>-7.7995599999999996</v>
      </c>
      <c r="J169" t="s">
        <v>1851</v>
      </c>
      <c r="K169" t="s">
        <v>1768</v>
      </c>
    </row>
    <row r="170" spans="1:11" x14ac:dyDescent="0.25">
      <c r="A170">
        <v>169</v>
      </c>
      <c r="B170" t="s">
        <v>1791</v>
      </c>
      <c r="C170" t="s">
        <v>1792</v>
      </c>
      <c r="D170" t="s">
        <v>1793</v>
      </c>
      <c r="E170" t="s">
        <v>1763</v>
      </c>
      <c r="F170" t="s">
        <v>64</v>
      </c>
      <c r="G170" t="s">
        <v>5476</v>
      </c>
      <c r="H170">
        <v>52.955100000000002</v>
      </c>
      <c r="I170">
        <v>-7.7995599999999996</v>
      </c>
      <c r="J170" t="s">
        <v>1850</v>
      </c>
      <c r="K170" t="s">
        <v>1768</v>
      </c>
    </row>
    <row r="171" spans="1:11" x14ac:dyDescent="0.25">
      <c r="A171">
        <v>170</v>
      </c>
      <c r="B171" t="s">
        <v>1785</v>
      </c>
      <c r="C171" t="s">
        <v>1783</v>
      </c>
      <c r="D171" t="s">
        <v>1784</v>
      </c>
      <c r="E171" t="s">
        <v>1766</v>
      </c>
      <c r="F171" t="s">
        <v>25</v>
      </c>
      <c r="G171" t="s">
        <v>5351</v>
      </c>
      <c r="H171">
        <v>53.260199999999998</v>
      </c>
      <c r="I171">
        <v>-9.0755400000000002</v>
      </c>
      <c r="J171" t="s">
        <v>1851</v>
      </c>
      <c r="K171" t="s">
        <v>1768</v>
      </c>
    </row>
    <row r="172" spans="1:11" x14ac:dyDescent="0.25">
      <c r="A172">
        <v>171</v>
      </c>
      <c r="B172" t="s">
        <v>1785</v>
      </c>
      <c r="C172" t="s">
        <v>1783</v>
      </c>
      <c r="D172" t="s">
        <v>1784</v>
      </c>
      <c r="E172" t="s">
        <v>1766</v>
      </c>
      <c r="F172" t="s">
        <v>25</v>
      </c>
      <c r="G172" t="s">
        <v>5351</v>
      </c>
      <c r="H172">
        <v>53.260199999999998</v>
      </c>
      <c r="I172">
        <v>-9.0755400000000002</v>
      </c>
      <c r="J172" t="s">
        <v>1850</v>
      </c>
      <c r="K172" t="s">
        <v>1768</v>
      </c>
    </row>
    <row r="173" spans="1:11" x14ac:dyDescent="0.25">
      <c r="A173">
        <v>172</v>
      </c>
      <c r="B173" t="s">
        <v>1809</v>
      </c>
      <c r="C173" t="s">
        <v>1808</v>
      </c>
      <c r="D173" t="s">
        <v>1760</v>
      </c>
      <c r="E173" t="s">
        <v>1760</v>
      </c>
      <c r="F173" t="s">
        <v>125</v>
      </c>
      <c r="G173" t="s">
        <v>5446</v>
      </c>
      <c r="H173">
        <v>53.332700000000003</v>
      </c>
      <c r="I173">
        <v>-6.2154400000000001</v>
      </c>
      <c r="J173" t="s">
        <v>1851</v>
      </c>
      <c r="K173" t="s">
        <v>1768</v>
      </c>
    </row>
    <row r="174" spans="1:11" x14ac:dyDescent="0.25">
      <c r="A174">
        <v>173</v>
      </c>
      <c r="B174" t="s">
        <v>1809</v>
      </c>
      <c r="C174" t="s">
        <v>1808</v>
      </c>
      <c r="D174" t="s">
        <v>1760</v>
      </c>
      <c r="E174" t="s">
        <v>1760</v>
      </c>
      <c r="F174" t="s">
        <v>125</v>
      </c>
      <c r="G174" t="s">
        <v>5446</v>
      </c>
      <c r="H174">
        <v>53.332700000000003</v>
      </c>
      <c r="I174">
        <v>-6.2154400000000001</v>
      </c>
      <c r="J174" t="s">
        <v>1851</v>
      </c>
      <c r="K174" t="s">
        <v>1768</v>
      </c>
    </row>
    <row r="175" spans="1:11" x14ac:dyDescent="0.25">
      <c r="A175">
        <v>174</v>
      </c>
      <c r="B175" t="s">
        <v>1809</v>
      </c>
      <c r="C175" t="s">
        <v>1808</v>
      </c>
      <c r="D175" t="s">
        <v>1760</v>
      </c>
      <c r="E175" t="s">
        <v>1760</v>
      </c>
      <c r="F175" t="s">
        <v>125</v>
      </c>
      <c r="G175" t="s">
        <v>5446</v>
      </c>
      <c r="H175">
        <v>53.332700000000003</v>
      </c>
      <c r="I175">
        <v>-6.2154400000000001</v>
      </c>
      <c r="J175" t="s">
        <v>1850</v>
      </c>
      <c r="K175" t="s">
        <v>1768</v>
      </c>
    </row>
    <row r="176" spans="1:11" x14ac:dyDescent="0.25">
      <c r="A176">
        <v>175</v>
      </c>
      <c r="B176" t="s">
        <v>1809</v>
      </c>
      <c r="C176" t="s">
        <v>1808</v>
      </c>
      <c r="D176" t="s">
        <v>1760</v>
      </c>
      <c r="E176" t="s">
        <v>1760</v>
      </c>
      <c r="F176" t="s">
        <v>108</v>
      </c>
      <c r="G176" t="s">
        <v>5444</v>
      </c>
      <c r="H176">
        <v>53.395093899999999</v>
      </c>
      <c r="I176">
        <v>-6.2463151000000003</v>
      </c>
      <c r="J176" t="s">
        <v>1851</v>
      </c>
      <c r="K176" t="s">
        <v>1768</v>
      </c>
    </row>
    <row r="177" spans="1:11" x14ac:dyDescent="0.25">
      <c r="A177">
        <v>176</v>
      </c>
      <c r="B177" t="s">
        <v>1809</v>
      </c>
      <c r="C177" t="s">
        <v>1808</v>
      </c>
      <c r="D177" t="s">
        <v>1760</v>
      </c>
      <c r="E177" t="s">
        <v>1760</v>
      </c>
      <c r="F177" t="s">
        <v>108</v>
      </c>
      <c r="G177" t="s">
        <v>5444</v>
      </c>
      <c r="H177">
        <v>53.395093899999999</v>
      </c>
      <c r="I177">
        <v>-6.2463151000000003</v>
      </c>
      <c r="J177" t="s">
        <v>1850</v>
      </c>
      <c r="K177" t="s">
        <v>1768</v>
      </c>
    </row>
    <row r="178" spans="1:11" x14ac:dyDescent="0.25">
      <c r="A178">
        <v>177</v>
      </c>
      <c r="B178" t="s">
        <v>1809</v>
      </c>
      <c r="C178" t="s">
        <v>1808</v>
      </c>
      <c r="D178" t="s">
        <v>1760</v>
      </c>
      <c r="E178" t="s">
        <v>1760</v>
      </c>
      <c r="F178" t="s">
        <v>108</v>
      </c>
      <c r="G178" t="s">
        <v>5444</v>
      </c>
      <c r="H178">
        <v>53.395093899999999</v>
      </c>
      <c r="I178">
        <v>-6.2463151000000003</v>
      </c>
      <c r="J178" t="s">
        <v>1850</v>
      </c>
      <c r="K178" t="s">
        <v>1768</v>
      </c>
    </row>
    <row r="179" spans="1:11" x14ac:dyDescent="0.25">
      <c r="A179">
        <v>178</v>
      </c>
      <c r="B179" t="s">
        <v>1791</v>
      </c>
      <c r="C179" t="s">
        <v>1789</v>
      </c>
      <c r="D179" t="s">
        <v>1790</v>
      </c>
      <c r="E179" t="s">
        <v>1763</v>
      </c>
      <c r="F179" t="s">
        <v>47</v>
      </c>
      <c r="G179" t="s">
        <v>5503</v>
      </c>
      <c r="H179">
        <v>52.710683000000003</v>
      </c>
      <c r="I179">
        <v>-8.8794489999999993</v>
      </c>
      <c r="J179" t="s">
        <v>1850</v>
      </c>
      <c r="K179" t="s">
        <v>1768</v>
      </c>
    </row>
    <row r="180" spans="1:11" x14ac:dyDescent="0.25">
      <c r="A180">
        <v>179</v>
      </c>
      <c r="B180" t="s">
        <v>1805</v>
      </c>
      <c r="C180" t="s">
        <v>1803</v>
      </c>
      <c r="D180" t="s">
        <v>1804</v>
      </c>
      <c r="E180" t="s">
        <v>1765</v>
      </c>
      <c r="F180" t="s">
        <v>102</v>
      </c>
      <c r="G180" t="s">
        <v>5459</v>
      </c>
      <c r="H180">
        <v>51.549300000000002</v>
      </c>
      <c r="I180">
        <v>-9.2684599999999993</v>
      </c>
      <c r="J180" t="s">
        <v>1851</v>
      </c>
      <c r="K180" t="s">
        <v>1768</v>
      </c>
    </row>
    <row r="181" spans="1:11" x14ac:dyDescent="0.25">
      <c r="A181">
        <v>180</v>
      </c>
      <c r="B181" t="s">
        <v>1805</v>
      </c>
      <c r="C181" t="s">
        <v>1803</v>
      </c>
      <c r="D181" t="s">
        <v>1804</v>
      </c>
      <c r="E181" t="s">
        <v>1765</v>
      </c>
      <c r="F181" t="s">
        <v>102</v>
      </c>
      <c r="G181" t="s">
        <v>5459</v>
      </c>
      <c r="H181">
        <v>51.549300000000002</v>
      </c>
      <c r="I181">
        <v>-9.2684599999999993</v>
      </c>
      <c r="J181" t="s">
        <v>1850</v>
      </c>
      <c r="K181" t="s">
        <v>1768</v>
      </c>
    </row>
    <row r="182" spans="1:11" x14ac:dyDescent="0.25">
      <c r="A182">
        <v>181</v>
      </c>
      <c r="B182" t="s">
        <v>1774</v>
      </c>
      <c r="C182" t="s">
        <v>1775</v>
      </c>
      <c r="D182" t="s">
        <v>1776</v>
      </c>
      <c r="E182" t="s">
        <v>1759</v>
      </c>
      <c r="F182" t="s">
        <v>21</v>
      </c>
      <c r="G182" t="s">
        <v>5342</v>
      </c>
      <c r="H182">
        <v>54.272682000000003</v>
      </c>
      <c r="I182">
        <v>-8.4715950000000007</v>
      </c>
      <c r="J182" t="s">
        <v>1852</v>
      </c>
      <c r="K182" t="s">
        <v>1768</v>
      </c>
    </row>
    <row r="183" spans="1:11" x14ac:dyDescent="0.25">
      <c r="A183">
        <v>182</v>
      </c>
      <c r="B183" t="s">
        <v>1774</v>
      </c>
      <c r="C183" t="s">
        <v>1775</v>
      </c>
      <c r="D183" t="s">
        <v>1776</v>
      </c>
      <c r="E183" t="s">
        <v>1759</v>
      </c>
      <c r="F183" t="s">
        <v>21</v>
      </c>
      <c r="G183" t="s">
        <v>5342</v>
      </c>
      <c r="H183">
        <v>54.272682000000003</v>
      </c>
      <c r="I183">
        <v>-8.4715950000000007</v>
      </c>
      <c r="J183" t="s">
        <v>1852</v>
      </c>
      <c r="K183" t="s">
        <v>1768</v>
      </c>
    </row>
    <row r="184" spans="1:11" x14ac:dyDescent="0.25">
      <c r="A184">
        <v>183</v>
      </c>
      <c r="B184" t="s">
        <v>1774</v>
      </c>
      <c r="C184" t="s">
        <v>1775</v>
      </c>
      <c r="D184" t="s">
        <v>1776</v>
      </c>
      <c r="E184" t="s">
        <v>1759</v>
      </c>
      <c r="F184" t="s">
        <v>21</v>
      </c>
      <c r="G184" t="s">
        <v>5342</v>
      </c>
      <c r="H184">
        <v>54.272682000000003</v>
      </c>
      <c r="I184">
        <v>-8.4715950000000007</v>
      </c>
      <c r="J184" t="s">
        <v>1851</v>
      </c>
      <c r="K184" t="s">
        <v>1768</v>
      </c>
    </row>
    <row r="185" spans="1:11" x14ac:dyDescent="0.25">
      <c r="A185">
        <v>184</v>
      </c>
      <c r="B185" t="s">
        <v>1809</v>
      </c>
      <c r="C185" t="s">
        <v>1808</v>
      </c>
      <c r="D185" t="s">
        <v>1760</v>
      </c>
      <c r="E185" t="s">
        <v>1760</v>
      </c>
      <c r="F185" t="s">
        <v>144</v>
      </c>
      <c r="G185" t="s">
        <v>5391</v>
      </c>
      <c r="H185">
        <v>53.332299999999996</v>
      </c>
      <c r="I185">
        <v>-6.2650300000000003</v>
      </c>
      <c r="J185" t="s">
        <v>1851</v>
      </c>
      <c r="K185" t="s">
        <v>1768</v>
      </c>
    </row>
    <row r="186" spans="1:11" x14ac:dyDescent="0.25">
      <c r="A186">
        <v>185</v>
      </c>
      <c r="B186" t="s">
        <v>1785</v>
      </c>
      <c r="C186" t="s">
        <v>1783</v>
      </c>
      <c r="D186" t="s">
        <v>1784</v>
      </c>
      <c r="E186" t="s">
        <v>1766</v>
      </c>
      <c r="F186" t="s">
        <v>33</v>
      </c>
      <c r="G186" t="s">
        <v>5504</v>
      </c>
      <c r="H186">
        <v>53.244256</v>
      </c>
      <c r="I186">
        <v>-9.3057230000000004</v>
      </c>
      <c r="J186" t="s">
        <v>1850</v>
      </c>
      <c r="K186" t="s">
        <v>1768</v>
      </c>
    </row>
    <row r="187" spans="1:11" x14ac:dyDescent="0.25">
      <c r="A187">
        <v>186</v>
      </c>
      <c r="B187" t="s">
        <v>1809</v>
      </c>
      <c r="C187" t="s">
        <v>1808</v>
      </c>
      <c r="D187" t="s">
        <v>1760</v>
      </c>
      <c r="E187" t="s">
        <v>1760</v>
      </c>
      <c r="F187" t="s">
        <v>130</v>
      </c>
      <c r="G187" t="s">
        <v>5453</v>
      </c>
      <c r="H187">
        <v>53.288561999999999</v>
      </c>
      <c r="I187">
        <v>-6.1985960000000002</v>
      </c>
      <c r="J187" t="s">
        <v>1851</v>
      </c>
      <c r="K187" t="s">
        <v>1768</v>
      </c>
    </row>
    <row r="188" spans="1:11" x14ac:dyDescent="0.25">
      <c r="A188">
        <v>187</v>
      </c>
      <c r="B188" t="s">
        <v>1809</v>
      </c>
      <c r="C188" t="s">
        <v>1808</v>
      </c>
      <c r="D188" t="s">
        <v>1760</v>
      </c>
      <c r="E188" t="s">
        <v>1760</v>
      </c>
      <c r="F188" t="s">
        <v>130</v>
      </c>
      <c r="G188" t="s">
        <v>5453</v>
      </c>
      <c r="H188">
        <v>53.288561999999999</v>
      </c>
      <c r="I188">
        <v>-6.1985960000000002</v>
      </c>
      <c r="J188" t="s">
        <v>1850</v>
      </c>
      <c r="K188" t="s">
        <v>1768</v>
      </c>
    </row>
    <row r="189" spans="1:11" x14ac:dyDescent="0.25">
      <c r="A189">
        <v>188</v>
      </c>
      <c r="B189" t="s">
        <v>1809</v>
      </c>
      <c r="C189" t="s">
        <v>1808</v>
      </c>
      <c r="D189" t="s">
        <v>1760</v>
      </c>
      <c r="E189" t="s">
        <v>1760</v>
      </c>
      <c r="F189" t="s">
        <v>134</v>
      </c>
      <c r="G189" t="s">
        <v>5362</v>
      </c>
      <c r="H189">
        <v>53.348165999999999</v>
      </c>
      <c r="I189">
        <v>-6.4529812</v>
      </c>
      <c r="J189" t="s">
        <v>1852</v>
      </c>
      <c r="K189" t="s">
        <v>1768</v>
      </c>
    </row>
    <row r="190" spans="1:11" x14ac:dyDescent="0.25">
      <c r="A190">
        <v>189</v>
      </c>
      <c r="B190" t="s">
        <v>1809</v>
      </c>
      <c r="C190" t="s">
        <v>1808</v>
      </c>
      <c r="D190" t="s">
        <v>1760</v>
      </c>
      <c r="E190" t="s">
        <v>1760</v>
      </c>
      <c r="F190" t="s">
        <v>134</v>
      </c>
      <c r="G190" t="s">
        <v>5362</v>
      </c>
      <c r="H190">
        <v>53.348165999999999</v>
      </c>
      <c r="I190">
        <v>-6.4529812</v>
      </c>
      <c r="J190" t="s">
        <v>1852</v>
      </c>
      <c r="K190" t="s">
        <v>1768</v>
      </c>
    </row>
    <row r="191" spans="1:11" x14ac:dyDescent="0.25">
      <c r="A191">
        <v>190</v>
      </c>
      <c r="B191" t="s">
        <v>1785</v>
      </c>
      <c r="C191" t="s">
        <v>1786</v>
      </c>
      <c r="D191" t="s">
        <v>1787</v>
      </c>
      <c r="E191" t="s">
        <v>1766</v>
      </c>
      <c r="F191" t="s">
        <v>39</v>
      </c>
      <c r="G191" t="s">
        <v>5467</v>
      </c>
      <c r="H191">
        <v>53.944310000000002</v>
      </c>
      <c r="I191">
        <v>-8.9508709999999994</v>
      </c>
      <c r="J191" t="s">
        <v>1850</v>
      </c>
      <c r="K191" t="s">
        <v>1768</v>
      </c>
    </row>
    <row r="192" spans="1:11" x14ac:dyDescent="0.25">
      <c r="A192">
        <v>191</v>
      </c>
      <c r="B192" t="s">
        <v>1809</v>
      </c>
      <c r="C192" t="s">
        <v>1808</v>
      </c>
      <c r="D192" t="s">
        <v>1760</v>
      </c>
      <c r="E192" t="s">
        <v>1760</v>
      </c>
      <c r="F192" t="s">
        <v>135</v>
      </c>
      <c r="G192" t="s">
        <v>5367</v>
      </c>
      <c r="H192">
        <v>53.458283000000002</v>
      </c>
      <c r="I192">
        <v>-6.2207710000000001</v>
      </c>
      <c r="J192" t="s">
        <v>1851</v>
      </c>
      <c r="K192" t="s">
        <v>1768</v>
      </c>
    </row>
    <row r="193" spans="1:11" x14ac:dyDescent="0.25">
      <c r="A193">
        <v>192</v>
      </c>
      <c r="B193" t="s">
        <v>1809</v>
      </c>
      <c r="C193" t="s">
        <v>1808</v>
      </c>
      <c r="D193" t="s">
        <v>1760</v>
      </c>
      <c r="E193" t="s">
        <v>1760</v>
      </c>
      <c r="F193" t="s">
        <v>135</v>
      </c>
      <c r="G193" t="s">
        <v>5367</v>
      </c>
      <c r="H193">
        <v>53.458283000000002</v>
      </c>
      <c r="I193">
        <v>-6.2207710000000001</v>
      </c>
      <c r="J193" t="s">
        <v>1850</v>
      </c>
      <c r="K193" t="s">
        <v>1768</v>
      </c>
    </row>
    <row r="194" spans="1:11" x14ac:dyDescent="0.25">
      <c r="A194">
        <v>193</v>
      </c>
      <c r="B194" t="s">
        <v>1809</v>
      </c>
      <c r="C194" t="s">
        <v>1808</v>
      </c>
      <c r="D194" t="s">
        <v>1760</v>
      </c>
      <c r="E194" t="s">
        <v>1760</v>
      </c>
      <c r="F194" t="s">
        <v>135</v>
      </c>
      <c r="G194" t="s">
        <v>5367</v>
      </c>
      <c r="H194">
        <v>53.458283000000002</v>
      </c>
      <c r="I194">
        <v>-6.2207710000000001</v>
      </c>
      <c r="J194" t="s">
        <v>1850</v>
      </c>
      <c r="K194" t="s">
        <v>1768</v>
      </c>
    </row>
    <row r="195" spans="1:11" x14ac:dyDescent="0.25">
      <c r="A195">
        <v>194</v>
      </c>
      <c r="B195" t="s">
        <v>1809</v>
      </c>
      <c r="C195" t="s">
        <v>1808</v>
      </c>
      <c r="D195" t="s">
        <v>1760</v>
      </c>
      <c r="E195" t="s">
        <v>1760</v>
      </c>
      <c r="F195" t="s">
        <v>129</v>
      </c>
      <c r="G195" t="s">
        <v>5451</v>
      </c>
      <c r="H195">
        <v>53.287199999999999</v>
      </c>
      <c r="I195">
        <v>-6.3618100000000002</v>
      </c>
      <c r="J195" t="s">
        <v>1851</v>
      </c>
      <c r="K195" t="s">
        <v>1768</v>
      </c>
    </row>
    <row r="196" spans="1:11" x14ac:dyDescent="0.25">
      <c r="A196">
        <v>195</v>
      </c>
      <c r="B196" t="s">
        <v>1809</v>
      </c>
      <c r="C196" t="s">
        <v>1808</v>
      </c>
      <c r="D196" t="s">
        <v>1760</v>
      </c>
      <c r="E196" t="s">
        <v>1760</v>
      </c>
      <c r="F196" t="s">
        <v>129</v>
      </c>
      <c r="G196" t="s">
        <v>5451</v>
      </c>
      <c r="H196">
        <v>53.287199999999999</v>
      </c>
      <c r="I196">
        <v>-6.3618100000000002</v>
      </c>
      <c r="J196" t="s">
        <v>1850</v>
      </c>
      <c r="K196" t="s">
        <v>1768</v>
      </c>
    </row>
    <row r="197" spans="1:11" x14ac:dyDescent="0.25">
      <c r="A197">
        <v>196</v>
      </c>
      <c r="B197" t="s">
        <v>1809</v>
      </c>
      <c r="C197" t="s">
        <v>1808</v>
      </c>
      <c r="D197" t="s">
        <v>1760</v>
      </c>
      <c r="E197" t="s">
        <v>1760</v>
      </c>
      <c r="F197" t="s">
        <v>129</v>
      </c>
      <c r="G197" t="s">
        <v>5451</v>
      </c>
      <c r="H197">
        <v>53.287199999999999</v>
      </c>
      <c r="I197">
        <v>-6.3618100000000002</v>
      </c>
      <c r="J197" t="s">
        <v>1850</v>
      </c>
      <c r="K197" t="s">
        <v>1768</v>
      </c>
    </row>
    <row r="198" spans="1:11" x14ac:dyDescent="0.25">
      <c r="A198">
        <v>197</v>
      </c>
      <c r="B198" t="s">
        <v>1809</v>
      </c>
      <c r="C198" t="s">
        <v>1808</v>
      </c>
      <c r="D198" t="s">
        <v>1760</v>
      </c>
      <c r="E198" t="s">
        <v>1760</v>
      </c>
      <c r="F198" t="s">
        <v>129</v>
      </c>
      <c r="G198" t="s">
        <v>5451</v>
      </c>
      <c r="H198">
        <v>53.287199999999999</v>
      </c>
      <c r="I198">
        <v>-6.3618100000000002</v>
      </c>
      <c r="J198" t="s">
        <v>1850</v>
      </c>
      <c r="K198" t="s">
        <v>1768</v>
      </c>
    </row>
    <row r="199" spans="1:11" x14ac:dyDescent="0.25">
      <c r="A199">
        <v>198</v>
      </c>
      <c r="B199" t="s">
        <v>1809</v>
      </c>
      <c r="C199" t="s">
        <v>1808</v>
      </c>
      <c r="D199" t="s">
        <v>1760</v>
      </c>
      <c r="E199" t="s">
        <v>1760</v>
      </c>
      <c r="F199" t="s">
        <v>129</v>
      </c>
      <c r="G199" t="s">
        <v>5451</v>
      </c>
      <c r="H199">
        <v>53.287199999999999</v>
      </c>
      <c r="I199">
        <v>-6.3618100000000002</v>
      </c>
      <c r="J199" t="s">
        <v>1851</v>
      </c>
      <c r="K199" t="s">
        <v>1768</v>
      </c>
    </row>
    <row r="200" spans="1:11" x14ac:dyDescent="0.25">
      <c r="A200">
        <v>199</v>
      </c>
      <c r="B200" t="s">
        <v>1809</v>
      </c>
      <c r="C200" t="s">
        <v>1808</v>
      </c>
      <c r="D200" t="s">
        <v>1760</v>
      </c>
      <c r="E200" t="s">
        <v>1760</v>
      </c>
      <c r="F200" t="s">
        <v>129</v>
      </c>
      <c r="G200" t="s">
        <v>5451</v>
      </c>
      <c r="H200">
        <v>53.287199999999999</v>
      </c>
      <c r="I200">
        <v>-6.3618100000000002</v>
      </c>
      <c r="J200" t="s">
        <v>1850</v>
      </c>
      <c r="K200" t="s">
        <v>1768</v>
      </c>
    </row>
    <row r="201" spans="1:11" x14ac:dyDescent="0.25">
      <c r="A201">
        <v>200</v>
      </c>
      <c r="B201" t="s">
        <v>1809</v>
      </c>
      <c r="C201" t="s">
        <v>1808</v>
      </c>
      <c r="D201" t="s">
        <v>1760</v>
      </c>
      <c r="E201" t="s">
        <v>1760</v>
      </c>
      <c r="F201" t="s">
        <v>118</v>
      </c>
      <c r="G201" t="s">
        <v>5388</v>
      </c>
      <c r="H201">
        <v>53.286481000000002</v>
      </c>
      <c r="I201">
        <v>-6.2410777</v>
      </c>
      <c r="J201" t="s">
        <v>1852</v>
      </c>
      <c r="K201" t="s">
        <v>1768</v>
      </c>
    </row>
    <row r="202" spans="1:11" x14ac:dyDescent="0.25">
      <c r="A202">
        <v>201</v>
      </c>
      <c r="B202" t="s">
        <v>1809</v>
      </c>
      <c r="C202" t="s">
        <v>1808</v>
      </c>
      <c r="D202" t="s">
        <v>1760</v>
      </c>
      <c r="E202" t="s">
        <v>1760</v>
      </c>
      <c r="F202" t="s">
        <v>118</v>
      </c>
      <c r="G202" t="s">
        <v>5388</v>
      </c>
      <c r="H202">
        <v>53.286481000000002</v>
      </c>
      <c r="I202">
        <v>-6.2410777</v>
      </c>
      <c r="J202" t="s">
        <v>1852</v>
      </c>
      <c r="K202" t="s">
        <v>1768</v>
      </c>
    </row>
    <row r="203" spans="1:11" x14ac:dyDescent="0.25">
      <c r="A203">
        <v>202</v>
      </c>
      <c r="B203" t="s">
        <v>1796</v>
      </c>
      <c r="C203" t="s">
        <v>1795</v>
      </c>
      <c r="D203" t="s">
        <v>557</v>
      </c>
      <c r="E203" t="s">
        <v>1764</v>
      </c>
      <c r="F203" t="s">
        <v>74</v>
      </c>
      <c r="G203" t="s">
        <v>5379</v>
      </c>
      <c r="H203">
        <v>52.261899999999997</v>
      </c>
      <c r="I203">
        <v>-7.11137</v>
      </c>
      <c r="J203" t="s">
        <v>1852</v>
      </c>
      <c r="K203" t="s">
        <v>1768</v>
      </c>
    </row>
    <row r="204" spans="1:11" x14ac:dyDescent="0.25">
      <c r="A204">
        <v>203</v>
      </c>
      <c r="B204" t="s">
        <v>1796</v>
      </c>
      <c r="C204" t="s">
        <v>1795</v>
      </c>
      <c r="D204" t="s">
        <v>557</v>
      </c>
      <c r="E204" t="s">
        <v>1764</v>
      </c>
      <c r="F204" t="s">
        <v>74</v>
      </c>
      <c r="G204" t="s">
        <v>5379</v>
      </c>
      <c r="H204">
        <v>52.261899999999997</v>
      </c>
      <c r="I204">
        <v>-7.11137</v>
      </c>
      <c r="J204" t="s">
        <v>1852</v>
      </c>
      <c r="K204" t="s">
        <v>1768</v>
      </c>
    </row>
    <row r="205" spans="1:11" x14ac:dyDescent="0.25">
      <c r="A205">
        <v>204</v>
      </c>
      <c r="B205" t="s">
        <v>1796</v>
      </c>
      <c r="C205" t="s">
        <v>1795</v>
      </c>
      <c r="D205" t="s">
        <v>557</v>
      </c>
      <c r="E205" t="s">
        <v>1764</v>
      </c>
      <c r="F205" t="s">
        <v>74</v>
      </c>
      <c r="G205" t="s">
        <v>5379</v>
      </c>
      <c r="H205">
        <v>52.261899999999997</v>
      </c>
      <c r="I205">
        <v>-7.11137</v>
      </c>
      <c r="J205" t="s">
        <v>1851</v>
      </c>
      <c r="K205" t="s">
        <v>1768</v>
      </c>
    </row>
    <row r="206" spans="1:11" x14ac:dyDescent="0.25">
      <c r="A206">
        <v>205</v>
      </c>
      <c r="B206" t="s">
        <v>1791</v>
      </c>
      <c r="C206" t="s">
        <v>1792</v>
      </c>
      <c r="D206" t="s">
        <v>1793</v>
      </c>
      <c r="E206" t="s">
        <v>1763</v>
      </c>
      <c r="F206" t="s">
        <v>62</v>
      </c>
      <c r="G206" t="s">
        <v>5478</v>
      </c>
      <c r="H206">
        <v>52.679163000000003</v>
      </c>
      <c r="I206">
        <v>-7.8139329999999996</v>
      </c>
      <c r="J206" t="s">
        <v>1850</v>
      </c>
      <c r="K206" t="s">
        <v>1768</v>
      </c>
    </row>
    <row r="207" spans="1:11" x14ac:dyDescent="0.25">
      <c r="A207">
        <v>206</v>
      </c>
      <c r="B207" t="s">
        <v>1791</v>
      </c>
      <c r="C207" t="s">
        <v>1792</v>
      </c>
      <c r="D207" t="s">
        <v>1793</v>
      </c>
      <c r="E207" t="s">
        <v>1763</v>
      </c>
      <c r="F207" t="s">
        <v>62</v>
      </c>
      <c r="G207" t="s">
        <v>5478</v>
      </c>
      <c r="H207">
        <v>52.679163000000003</v>
      </c>
      <c r="I207">
        <v>-7.8139329999999996</v>
      </c>
      <c r="J207" t="s">
        <v>1850</v>
      </c>
      <c r="K207" t="s">
        <v>1768</v>
      </c>
    </row>
    <row r="208" spans="1:11" x14ac:dyDescent="0.25">
      <c r="A208">
        <v>207</v>
      </c>
      <c r="B208" t="s">
        <v>1791</v>
      </c>
      <c r="C208" t="s">
        <v>1792</v>
      </c>
      <c r="D208" t="s">
        <v>1793</v>
      </c>
      <c r="E208" t="s">
        <v>1763</v>
      </c>
      <c r="F208" t="s">
        <v>62</v>
      </c>
      <c r="G208" t="s">
        <v>5478</v>
      </c>
      <c r="H208">
        <v>52.679163000000003</v>
      </c>
      <c r="I208">
        <v>-7.8139329999999996</v>
      </c>
      <c r="J208" t="s">
        <v>1851</v>
      </c>
      <c r="K208" t="s">
        <v>1768</v>
      </c>
    </row>
    <row r="209" spans="1:11" x14ac:dyDescent="0.25">
      <c r="A209">
        <v>208</v>
      </c>
      <c r="B209" t="s">
        <v>1791</v>
      </c>
      <c r="C209" t="s">
        <v>1792</v>
      </c>
      <c r="D209" t="s">
        <v>1793</v>
      </c>
      <c r="E209" t="s">
        <v>1763</v>
      </c>
      <c r="F209" t="s">
        <v>61</v>
      </c>
      <c r="G209" t="s">
        <v>5498</v>
      </c>
      <c r="H209">
        <v>52.473999999999997</v>
      </c>
      <c r="I209">
        <v>-8.1603499999999993</v>
      </c>
      <c r="J209" t="s">
        <v>1851</v>
      </c>
      <c r="K209" t="s">
        <v>1768</v>
      </c>
    </row>
    <row r="210" spans="1:11" x14ac:dyDescent="0.25">
      <c r="A210">
        <v>209</v>
      </c>
      <c r="B210" t="s">
        <v>1791</v>
      </c>
      <c r="C210" t="s">
        <v>1792</v>
      </c>
      <c r="D210" t="s">
        <v>1793</v>
      </c>
      <c r="E210" t="s">
        <v>1763</v>
      </c>
      <c r="F210" t="s">
        <v>61</v>
      </c>
      <c r="G210" t="s">
        <v>5498</v>
      </c>
      <c r="H210">
        <v>52.473999999999997</v>
      </c>
      <c r="I210">
        <v>-8.1603499999999993</v>
      </c>
      <c r="J210" t="s">
        <v>1850</v>
      </c>
      <c r="K210" t="s">
        <v>1768</v>
      </c>
    </row>
    <row r="211" spans="1:11" x14ac:dyDescent="0.25">
      <c r="A211">
        <v>210</v>
      </c>
      <c r="B211" t="s">
        <v>1805</v>
      </c>
      <c r="C211" t="s">
        <v>1806</v>
      </c>
      <c r="D211" t="s">
        <v>1807</v>
      </c>
      <c r="E211" t="s">
        <v>1765</v>
      </c>
      <c r="F211" t="s">
        <v>107</v>
      </c>
      <c r="G211" t="s">
        <v>5356</v>
      </c>
      <c r="H211">
        <v>52.269195799999999</v>
      </c>
      <c r="I211">
        <v>-9.7049295000000004</v>
      </c>
      <c r="J211" t="s">
        <v>1851</v>
      </c>
      <c r="K211" t="s">
        <v>1768</v>
      </c>
    </row>
    <row r="212" spans="1:11" x14ac:dyDescent="0.25">
      <c r="A212">
        <v>211</v>
      </c>
      <c r="B212" t="s">
        <v>1805</v>
      </c>
      <c r="C212" t="s">
        <v>1803</v>
      </c>
      <c r="D212" t="s">
        <v>1804</v>
      </c>
      <c r="E212" t="s">
        <v>1765</v>
      </c>
      <c r="F212" t="s">
        <v>91</v>
      </c>
      <c r="G212" t="s">
        <v>5392</v>
      </c>
      <c r="H212">
        <v>52.1374</v>
      </c>
      <c r="I212">
        <v>-8.6456</v>
      </c>
      <c r="J212" t="s">
        <v>1850</v>
      </c>
      <c r="K212" t="s">
        <v>1768</v>
      </c>
    </row>
    <row r="213" spans="1:11" x14ac:dyDescent="0.25">
      <c r="A213">
        <v>212</v>
      </c>
      <c r="B213" t="s">
        <v>1809</v>
      </c>
      <c r="C213" t="s">
        <v>1808</v>
      </c>
      <c r="D213" t="s">
        <v>1760</v>
      </c>
      <c r="E213" t="s">
        <v>1760</v>
      </c>
      <c r="F213" t="s">
        <v>145</v>
      </c>
      <c r="G213" t="s">
        <v>5395</v>
      </c>
      <c r="H213">
        <v>53.3673</v>
      </c>
      <c r="I213">
        <v>-6.2559300000000002</v>
      </c>
      <c r="J213" t="s">
        <v>1852</v>
      </c>
      <c r="K213" t="s">
        <v>1768</v>
      </c>
    </row>
    <row r="214" spans="1:11" x14ac:dyDescent="0.25">
      <c r="A214">
        <v>213</v>
      </c>
      <c r="B214" t="s">
        <v>1820</v>
      </c>
      <c r="C214" t="s">
        <v>1823</v>
      </c>
      <c r="D214" t="s">
        <v>1824</v>
      </c>
      <c r="E214" t="s">
        <v>1762</v>
      </c>
      <c r="F214" t="s">
        <v>170</v>
      </c>
      <c r="G214" t="s">
        <v>5435</v>
      </c>
      <c r="H214">
        <v>53.343057999999999</v>
      </c>
      <c r="I214">
        <v>-7.0504290000000003</v>
      </c>
      <c r="J214" t="s">
        <v>1850</v>
      </c>
      <c r="K214" t="s">
        <v>1768</v>
      </c>
    </row>
    <row r="215" spans="1:11" x14ac:dyDescent="0.25">
      <c r="A215">
        <v>214</v>
      </c>
      <c r="B215" t="s">
        <v>1805</v>
      </c>
      <c r="C215" t="s">
        <v>1806</v>
      </c>
      <c r="D215" t="s">
        <v>1807</v>
      </c>
      <c r="E215" t="s">
        <v>1765</v>
      </c>
      <c r="F215" t="s">
        <v>107</v>
      </c>
      <c r="G215" t="s">
        <v>5356</v>
      </c>
      <c r="H215">
        <v>52.269195799999999</v>
      </c>
      <c r="I215">
        <v>-9.7049295000000004</v>
      </c>
      <c r="J215" t="s">
        <v>1852</v>
      </c>
      <c r="K215" t="s">
        <v>1768</v>
      </c>
    </row>
    <row r="216" spans="1:11" x14ac:dyDescent="0.25">
      <c r="A216">
        <v>215</v>
      </c>
      <c r="B216" t="s">
        <v>1805</v>
      </c>
      <c r="C216" t="s">
        <v>1806</v>
      </c>
      <c r="D216" t="s">
        <v>1807</v>
      </c>
      <c r="E216" t="s">
        <v>1765</v>
      </c>
      <c r="F216" t="s">
        <v>107</v>
      </c>
      <c r="G216" t="s">
        <v>5356</v>
      </c>
      <c r="H216">
        <v>52.269195799999999</v>
      </c>
      <c r="I216">
        <v>-9.7049295000000004</v>
      </c>
      <c r="J216" t="s">
        <v>1852</v>
      </c>
      <c r="K216" t="s">
        <v>1768</v>
      </c>
    </row>
    <row r="217" spans="1:11" x14ac:dyDescent="0.25">
      <c r="A217">
        <v>216</v>
      </c>
      <c r="B217" t="s">
        <v>1796</v>
      </c>
      <c r="C217" t="s">
        <v>1797</v>
      </c>
      <c r="D217" t="s">
        <v>1798</v>
      </c>
      <c r="E217" t="s">
        <v>1764</v>
      </c>
      <c r="F217" t="s">
        <v>67</v>
      </c>
      <c r="G217" t="s">
        <v>5461</v>
      </c>
      <c r="H217">
        <v>52.650616999999997</v>
      </c>
      <c r="I217">
        <v>-7.2521069999999996</v>
      </c>
      <c r="J217" t="s">
        <v>1852</v>
      </c>
      <c r="K217" t="s">
        <v>1768</v>
      </c>
    </row>
    <row r="218" spans="1:11" x14ac:dyDescent="0.25">
      <c r="A218">
        <v>217</v>
      </c>
      <c r="B218" t="s">
        <v>1785</v>
      </c>
      <c r="C218" t="s">
        <v>1783</v>
      </c>
      <c r="D218" t="s">
        <v>1784</v>
      </c>
      <c r="E218" t="s">
        <v>1766</v>
      </c>
      <c r="F218" t="s">
        <v>27</v>
      </c>
      <c r="G218" t="s">
        <v>5390</v>
      </c>
      <c r="H218">
        <v>53.273136299999997</v>
      </c>
      <c r="I218">
        <v>-9.0522615000000002</v>
      </c>
      <c r="J218" t="s">
        <v>1852</v>
      </c>
      <c r="K218" t="s">
        <v>1768</v>
      </c>
    </row>
    <row r="219" spans="1:11" x14ac:dyDescent="0.25">
      <c r="A219">
        <v>218</v>
      </c>
      <c r="B219" t="s">
        <v>1805</v>
      </c>
      <c r="C219" t="s">
        <v>1803</v>
      </c>
      <c r="D219" t="s">
        <v>1804</v>
      </c>
      <c r="E219" t="s">
        <v>1765</v>
      </c>
      <c r="F219" t="s">
        <v>100</v>
      </c>
      <c r="G219" t="s">
        <v>5404</v>
      </c>
      <c r="H219">
        <v>51.9161</v>
      </c>
      <c r="I219">
        <v>-8.1745999999999999</v>
      </c>
      <c r="J219" t="s">
        <v>1850</v>
      </c>
      <c r="K219" t="s">
        <v>1768</v>
      </c>
    </row>
    <row r="220" spans="1:11" x14ac:dyDescent="0.25">
      <c r="A220">
        <v>219</v>
      </c>
      <c r="B220" t="s">
        <v>1812</v>
      </c>
      <c r="C220" t="s">
        <v>1810</v>
      </c>
      <c r="D220" t="s">
        <v>1811</v>
      </c>
      <c r="E220" t="s">
        <v>1761</v>
      </c>
      <c r="F220" t="s">
        <v>164</v>
      </c>
      <c r="G220" t="s">
        <v>5357</v>
      </c>
      <c r="H220">
        <v>52.798149899999999</v>
      </c>
      <c r="I220">
        <v>-6.1542180999999996</v>
      </c>
      <c r="J220" t="s">
        <v>1850</v>
      </c>
      <c r="K220" t="s">
        <v>1768</v>
      </c>
    </row>
    <row r="221" spans="1:11" x14ac:dyDescent="0.25">
      <c r="A221">
        <v>220</v>
      </c>
      <c r="B221" t="s">
        <v>1809</v>
      </c>
      <c r="C221" t="s">
        <v>1808</v>
      </c>
      <c r="D221" t="s">
        <v>1760</v>
      </c>
      <c r="E221" t="s">
        <v>1760</v>
      </c>
      <c r="F221" t="s">
        <v>115</v>
      </c>
      <c r="G221" t="s">
        <v>5413</v>
      </c>
      <c r="H221">
        <v>53.291800000000002</v>
      </c>
      <c r="I221">
        <v>-6.1346999999999996</v>
      </c>
      <c r="J221" t="s">
        <v>1850</v>
      </c>
      <c r="K221" t="s">
        <v>1768</v>
      </c>
    </row>
    <row r="222" spans="1:11" x14ac:dyDescent="0.25">
      <c r="A222">
        <v>221</v>
      </c>
      <c r="B222" t="s">
        <v>1809</v>
      </c>
      <c r="C222" t="s">
        <v>1808</v>
      </c>
      <c r="D222" t="s">
        <v>1760</v>
      </c>
      <c r="E222" t="s">
        <v>1760</v>
      </c>
      <c r="F222" t="s">
        <v>131</v>
      </c>
      <c r="G222" t="s">
        <v>5350</v>
      </c>
      <c r="H222">
        <v>53.382345800000003</v>
      </c>
      <c r="I222">
        <v>-6.2055482</v>
      </c>
      <c r="J222" t="s">
        <v>1850</v>
      </c>
      <c r="K222" t="s">
        <v>1768</v>
      </c>
    </row>
    <row r="223" spans="1:11" x14ac:dyDescent="0.25">
      <c r="A223">
        <v>222</v>
      </c>
      <c r="B223" t="s">
        <v>1785</v>
      </c>
      <c r="C223" t="s">
        <v>1783</v>
      </c>
      <c r="D223" t="s">
        <v>1784</v>
      </c>
      <c r="E223" t="s">
        <v>1766</v>
      </c>
      <c r="F223" t="s">
        <v>27</v>
      </c>
      <c r="G223" t="s">
        <v>5390</v>
      </c>
      <c r="H223">
        <v>53.273136299999997</v>
      </c>
      <c r="I223">
        <v>-9.0522615000000002</v>
      </c>
      <c r="J223" t="s">
        <v>1852</v>
      </c>
      <c r="K223" t="s">
        <v>1768</v>
      </c>
    </row>
    <row r="224" spans="1:11" x14ac:dyDescent="0.25">
      <c r="A224">
        <v>223</v>
      </c>
      <c r="B224" t="s">
        <v>1809</v>
      </c>
      <c r="C224" t="s">
        <v>1808</v>
      </c>
      <c r="D224" t="s">
        <v>1760</v>
      </c>
      <c r="E224" t="s">
        <v>1760</v>
      </c>
      <c r="F224" t="s">
        <v>116</v>
      </c>
      <c r="G224" t="s">
        <v>5364</v>
      </c>
      <c r="H224">
        <v>53.320500000000003</v>
      </c>
      <c r="I224">
        <v>-6.39534</v>
      </c>
      <c r="J224" t="s">
        <v>1850</v>
      </c>
      <c r="K224" t="s">
        <v>1768</v>
      </c>
    </row>
    <row r="225" spans="1:11" x14ac:dyDescent="0.25">
      <c r="A225">
        <v>224</v>
      </c>
      <c r="B225" t="s">
        <v>1809</v>
      </c>
      <c r="C225" t="s">
        <v>1808</v>
      </c>
      <c r="D225" t="s">
        <v>1760</v>
      </c>
      <c r="E225" t="s">
        <v>1760</v>
      </c>
      <c r="F225" t="s">
        <v>143</v>
      </c>
      <c r="G225" t="s">
        <v>5349</v>
      </c>
      <c r="H225">
        <v>53.342964700000003</v>
      </c>
      <c r="I225">
        <v>-6.2596337999999996</v>
      </c>
      <c r="J225" t="s">
        <v>1852</v>
      </c>
      <c r="K225" t="s">
        <v>1768</v>
      </c>
    </row>
    <row r="226" spans="1:11" x14ac:dyDescent="0.25">
      <c r="A226">
        <v>225</v>
      </c>
      <c r="B226" t="s">
        <v>1809</v>
      </c>
      <c r="C226" t="s">
        <v>1808</v>
      </c>
      <c r="D226" t="s">
        <v>1760</v>
      </c>
      <c r="E226" t="s">
        <v>1760</v>
      </c>
      <c r="F226" t="s">
        <v>143</v>
      </c>
      <c r="G226" t="s">
        <v>5349</v>
      </c>
      <c r="H226">
        <v>53.342964700000003</v>
      </c>
      <c r="I226">
        <v>-6.2596337999999996</v>
      </c>
      <c r="J226" t="s">
        <v>1852</v>
      </c>
      <c r="K226" t="s">
        <v>1768</v>
      </c>
    </row>
    <row r="227" spans="1:11" x14ac:dyDescent="0.25">
      <c r="A227">
        <v>226</v>
      </c>
      <c r="B227" t="s">
        <v>1809</v>
      </c>
      <c r="C227" t="s">
        <v>1808</v>
      </c>
      <c r="D227" t="s">
        <v>1760</v>
      </c>
      <c r="E227" t="s">
        <v>1760</v>
      </c>
      <c r="F227" t="s">
        <v>115</v>
      </c>
      <c r="G227" t="s">
        <v>5413</v>
      </c>
      <c r="H227">
        <v>53.291800000000002</v>
      </c>
      <c r="I227">
        <v>-6.1346999999999996</v>
      </c>
      <c r="J227" t="s">
        <v>1850</v>
      </c>
      <c r="K227" t="s">
        <v>1768</v>
      </c>
    </row>
    <row r="228" spans="1:11" x14ac:dyDescent="0.25">
      <c r="A228">
        <v>227</v>
      </c>
      <c r="B228" t="s">
        <v>1796</v>
      </c>
      <c r="C228" t="s">
        <v>1801</v>
      </c>
      <c r="D228" t="s">
        <v>1802</v>
      </c>
      <c r="E228" t="s">
        <v>1764</v>
      </c>
      <c r="F228" t="s">
        <v>77</v>
      </c>
      <c r="G228" t="s">
        <v>5346</v>
      </c>
      <c r="H228">
        <v>52.339399999999998</v>
      </c>
      <c r="I228">
        <v>-6.4622700000000002</v>
      </c>
      <c r="J228" t="s">
        <v>1852</v>
      </c>
      <c r="K228" t="s">
        <v>1768</v>
      </c>
    </row>
    <row r="229" spans="1:11" x14ac:dyDescent="0.25">
      <c r="A229">
        <v>228</v>
      </c>
      <c r="B229" t="s">
        <v>1805</v>
      </c>
      <c r="C229" t="s">
        <v>1803</v>
      </c>
      <c r="D229" t="s">
        <v>1804</v>
      </c>
      <c r="E229" t="s">
        <v>1765</v>
      </c>
      <c r="F229" t="s">
        <v>7654</v>
      </c>
      <c r="G229" t="s">
        <v>7655</v>
      </c>
      <c r="H229">
        <v>51.930889999999998</v>
      </c>
      <c r="I229">
        <v>-8.3948400000000003</v>
      </c>
      <c r="J229" t="s">
        <v>1850</v>
      </c>
      <c r="K229" t="s">
        <v>1768</v>
      </c>
    </row>
    <row r="230" spans="1:11" x14ac:dyDescent="0.25">
      <c r="A230">
        <v>229</v>
      </c>
      <c r="B230" t="s">
        <v>1805</v>
      </c>
      <c r="C230" t="s">
        <v>1803</v>
      </c>
      <c r="D230" t="s">
        <v>1804</v>
      </c>
      <c r="E230" t="s">
        <v>1765</v>
      </c>
      <c r="F230" t="s">
        <v>100</v>
      </c>
      <c r="G230" t="s">
        <v>5404</v>
      </c>
      <c r="H230">
        <v>51.9161</v>
      </c>
      <c r="I230">
        <v>-8.1745999999999999</v>
      </c>
      <c r="J230" t="s">
        <v>1850</v>
      </c>
      <c r="K230" t="s">
        <v>1768</v>
      </c>
    </row>
    <row r="231" spans="1:11" x14ac:dyDescent="0.25">
      <c r="A231">
        <v>230</v>
      </c>
      <c r="B231" t="s">
        <v>1796</v>
      </c>
      <c r="C231" t="s">
        <v>1795</v>
      </c>
      <c r="D231" t="s">
        <v>557</v>
      </c>
      <c r="E231" t="s">
        <v>1764</v>
      </c>
      <c r="F231" t="s">
        <v>74</v>
      </c>
      <c r="G231" t="s">
        <v>5379</v>
      </c>
      <c r="H231">
        <v>52.261899999999997</v>
      </c>
      <c r="I231">
        <v>-7.11137</v>
      </c>
      <c r="J231" t="s">
        <v>1852</v>
      </c>
      <c r="K231" t="s">
        <v>1768</v>
      </c>
    </row>
    <row r="232" spans="1:11" x14ac:dyDescent="0.25">
      <c r="A232">
        <v>231</v>
      </c>
      <c r="B232" t="s">
        <v>1785</v>
      </c>
      <c r="C232" t="s">
        <v>1786</v>
      </c>
      <c r="D232" t="s">
        <v>1787</v>
      </c>
      <c r="E232" t="s">
        <v>1766</v>
      </c>
      <c r="F232" t="s">
        <v>35</v>
      </c>
      <c r="G232" t="s">
        <v>5353</v>
      </c>
      <c r="H232">
        <v>54.114657000000001</v>
      </c>
      <c r="I232">
        <v>-9.153734</v>
      </c>
      <c r="J232" t="s">
        <v>1850</v>
      </c>
      <c r="K232" t="s">
        <v>1768</v>
      </c>
    </row>
    <row r="233" spans="1:11" x14ac:dyDescent="0.25">
      <c r="A233">
        <v>232</v>
      </c>
      <c r="B233" t="s">
        <v>1785</v>
      </c>
      <c r="C233" t="s">
        <v>1786</v>
      </c>
      <c r="D233" t="s">
        <v>1787</v>
      </c>
      <c r="E233" t="s">
        <v>1766</v>
      </c>
      <c r="F233" t="s">
        <v>35</v>
      </c>
      <c r="G233" t="s">
        <v>5353</v>
      </c>
      <c r="H233">
        <v>54.114657000000001</v>
      </c>
      <c r="I233">
        <v>-9.153734</v>
      </c>
      <c r="J233" t="s">
        <v>1851</v>
      </c>
      <c r="K233" t="s">
        <v>1768</v>
      </c>
    </row>
    <row r="234" spans="1:11" x14ac:dyDescent="0.25">
      <c r="A234">
        <v>233</v>
      </c>
      <c r="B234" t="s">
        <v>1774</v>
      </c>
      <c r="C234" t="s">
        <v>1777</v>
      </c>
      <c r="D234" t="s">
        <v>1778</v>
      </c>
      <c r="E234" t="s">
        <v>1759</v>
      </c>
      <c r="F234" t="s">
        <v>16</v>
      </c>
      <c r="G234" t="s">
        <v>5365</v>
      </c>
      <c r="H234">
        <v>54.052599999999998</v>
      </c>
      <c r="I234">
        <v>-7.8018599999999996</v>
      </c>
      <c r="J234" t="s">
        <v>1851</v>
      </c>
      <c r="K234" t="s">
        <v>1768</v>
      </c>
    </row>
    <row r="235" spans="1:11" x14ac:dyDescent="0.25">
      <c r="A235">
        <v>234</v>
      </c>
      <c r="B235" t="s">
        <v>1774</v>
      </c>
      <c r="C235" t="s">
        <v>1777</v>
      </c>
      <c r="D235" t="s">
        <v>1778</v>
      </c>
      <c r="E235" t="s">
        <v>1759</v>
      </c>
      <c r="F235" t="s">
        <v>16</v>
      </c>
      <c r="G235" t="s">
        <v>5365</v>
      </c>
      <c r="H235">
        <v>54.052599999999998</v>
      </c>
      <c r="I235">
        <v>-7.8018599999999996</v>
      </c>
      <c r="J235" t="s">
        <v>1850</v>
      </c>
      <c r="K235" t="s">
        <v>1768</v>
      </c>
    </row>
    <row r="236" spans="1:11" x14ac:dyDescent="0.25">
      <c r="A236">
        <v>235</v>
      </c>
      <c r="B236" t="s">
        <v>1785</v>
      </c>
      <c r="C236" t="s">
        <v>1783</v>
      </c>
      <c r="D236" t="s">
        <v>1784</v>
      </c>
      <c r="E236" t="s">
        <v>1766</v>
      </c>
      <c r="F236" t="s">
        <v>24</v>
      </c>
      <c r="G236" t="s">
        <v>5397</v>
      </c>
      <c r="H236">
        <v>53.330100000000002</v>
      </c>
      <c r="I236">
        <v>-8.2217800000000008</v>
      </c>
      <c r="J236" t="s">
        <v>1851</v>
      </c>
      <c r="K236" t="s">
        <v>1768</v>
      </c>
    </row>
    <row r="237" spans="1:11" x14ac:dyDescent="0.25">
      <c r="A237">
        <v>236</v>
      </c>
      <c r="B237" t="s">
        <v>1785</v>
      </c>
      <c r="C237" t="s">
        <v>1783</v>
      </c>
      <c r="D237" t="s">
        <v>1784</v>
      </c>
      <c r="E237" t="s">
        <v>1766</v>
      </c>
      <c r="F237" t="s">
        <v>24</v>
      </c>
      <c r="G237" t="s">
        <v>5397</v>
      </c>
      <c r="H237">
        <v>53.330100000000002</v>
      </c>
      <c r="I237">
        <v>-8.2217800000000008</v>
      </c>
      <c r="J237" t="s">
        <v>1850</v>
      </c>
      <c r="K237" t="s">
        <v>1768</v>
      </c>
    </row>
    <row r="238" spans="1:11" x14ac:dyDescent="0.25">
      <c r="A238">
        <v>237</v>
      </c>
      <c r="B238" t="s">
        <v>1805</v>
      </c>
      <c r="C238" t="s">
        <v>1803</v>
      </c>
      <c r="D238" t="s">
        <v>1804</v>
      </c>
      <c r="E238" t="s">
        <v>1765</v>
      </c>
      <c r="F238" t="s">
        <v>85</v>
      </c>
      <c r="G238" t="s">
        <v>5335</v>
      </c>
      <c r="H238">
        <v>51.887799999999999</v>
      </c>
      <c r="I238">
        <v>-8.5908899999999999</v>
      </c>
      <c r="J238" t="s">
        <v>1851</v>
      </c>
      <c r="K238" t="s">
        <v>1768</v>
      </c>
    </row>
    <row r="239" spans="1:11" x14ac:dyDescent="0.25">
      <c r="A239">
        <v>238</v>
      </c>
      <c r="B239" t="s">
        <v>1805</v>
      </c>
      <c r="C239" t="s">
        <v>1803</v>
      </c>
      <c r="D239" t="s">
        <v>1804</v>
      </c>
      <c r="E239" t="s">
        <v>1765</v>
      </c>
      <c r="F239" t="s">
        <v>85</v>
      </c>
      <c r="G239" t="s">
        <v>5335</v>
      </c>
      <c r="H239">
        <v>51.887799999999999</v>
      </c>
      <c r="I239">
        <v>-8.5908899999999999</v>
      </c>
      <c r="J239" t="s">
        <v>1851</v>
      </c>
      <c r="K239" t="s">
        <v>1768</v>
      </c>
    </row>
    <row r="240" spans="1:11" x14ac:dyDescent="0.25">
      <c r="A240">
        <v>239</v>
      </c>
      <c r="B240" t="s">
        <v>1805</v>
      </c>
      <c r="C240" t="s">
        <v>1803</v>
      </c>
      <c r="D240" t="s">
        <v>1804</v>
      </c>
      <c r="E240" t="s">
        <v>1765</v>
      </c>
      <c r="F240" t="s">
        <v>85</v>
      </c>
      <c r="G240" t="s">
        <v>5335</v>
      </c>
      <c r="H240">
        <v>51.887799999999999</v>
      </c>
      <c r="I240">
        <v>-8.5908899999999999</v>
      </c>
      <c r="J240" t="s">
        <v>1850</v>
      </c>
      <c r="K240" t="s">
        <v>1768</v>
      </c>
    </row>
    <row r="241" spans="1:11" x14ac:dyDescent="0.25">
      <c r="A241">
        <v>240</v>
      </c>
      <c r="B241" t="s">
        <v>1785</v>
      </c>
      <c r="C241" t="s">
        <v>1786</v>
      </c>
      <c r="D241" t="s">
        <v>1787</v>
      </c>
      <c r="E241" t="s">
        <v>1766</v>
      </c>
      <c r="F241" t="s">
        <v>36</v>
      </c>
      <c r="G241" t="s">
        <v>5480</v>
      </c>
      <c r="H241">
        <v>53.622309999999999</v>
      </c>
      <c r="I241">
        <v>-9.2227899999999998</v>
      </c>
      <c r="J241" t="s">
        <v>1850</v>
      </c>
      <c r="K241" t="s">
        <v>1768</v>
      </c>
    </row>
    <row r="242" spans="1:11" x14ac:dyDescent="0.25">
      <c r="A242">
        <v>241</v>
      </c>
      <c r="B242" t="s">
        <v>1774</v>
      </c>
      <c r="C242" t="s">
        <v>1772</v>
      </c>
      <c r="D242" t="s">
        <v>1773</v>
      </c>
      <c r="E242" t="s">
        <v>1759</v>
      </c>
      <c r="F242" t="s">
        <v>8</v>
      </c>
      <c r="G242" t="s">
        <v>5338</v>
      </c>
      <c r="H242">
        <v>54.799300000000002</v>
      </c>
      <c r="I242">
        <v>-7.7823900000000004</v>
      </c>
      <c r="J242" t="s">
        <v>1850</v>
      </c>
      <c r="K242" t="s">
        <v>1768</v>
      </c>
    </row>
    <row r="243" spans="1:11" x14ac:dyDescent="0.25">
      <c r="A243">
        <v>242</v>
      </c>
      <c r="B243" t="s">
        <v>1774</v>
      </c>
      <c r="C243" t="s">
        <v>1772</v>
      </c>
      <c r="D243" t="s">
        <v>1773</v>
      </c>
      <c r="E243" t="s">
        <v>1759</v>
      </c>
      <c r="F243" t="s">
        <v>8</v>
      </c>
      <c r="G243" t="s">
        <v>5338</v>
      </c>
      <c r="H243">
        <v>54.799300000000002</v>
      </c>
      <c r="I243">
        <v>-7.7823900000000004</v>
      </c>
      <c r="J243" t="s">
        <v>1851</v>
      </c>
      <c r="K243" t="s">
        <v>1768</v>
      </c>
    </row>
    <row r="244" spans="1:11" x14ac:dyDescent="0.25">
      <c r="A244">
        <v>243</v>
      </c>
      <c r="B244" t="s">
        <v>1774</v>
      </c>
      <c r="C244" t="s">
        <v>1772</v>
      </c>
      <c r="D244" t="s">
        <v>1773</v>
      </c>
      <c r="E244" t="s">
        <v>1759</v>
      </c>
      <c r="F244" t="s">
        <v>7</v>
      </c>
      <c r="G244" t="s">
        <v>5429</v>
      </c>
      <c r="H244">
        <v>54.501600000000003</v>
      </c>
      <c r="I244">
        <v>-8.19</v>
      </c>
      <c r="J244" t="s">
        <v>1851</v>
      </c>
      <c r="K244" t="s">
        <v>1768</v>
      </c>
    </row>
    <row r="245" spans="1:11" x14ac:dyDescent="0.25">
      <c r="A245">
        <v>244</v>
      </c>
      <c r="B245" t="s">
        <v>1774</v>
      </c>
      <c r="C245" t="s">
        <v>1772</v>
      </c>
      <c r="D245" t="s">
        <v>1773</v>
      </c>
      <c r="E245" t="s">
        <v>1759</v>
      </c>
      <c r="F245" t="s">
        <v>7</v>
      </c>
      <c r="G245" t="s">
        <v>5429</v>
      </c>
      <c r="H245">
        <v>54.501600000000003</v>
      </c>
      <c r="I245">
        <v>-8.19</v>
      </c>
      <c r="J245" t="s">
        <v>1850</v>
      </c>
      <c r="K245" t="s">
        <v>1768</v>
      </c>
    </row>
    <row r="246" spans="1:11" x14ac:dyDescent="0.25">
      <c r="A246">
        <v>245</v>
      </c>
      <c r="B246" t="s">
        <v>1805</v>
      </c>
      <c r="C246" t="s">
        <v>1803</v>
      </c>
      <c r="D246" t="s">
        <v>1804</v>
      </c>
      <c r="E246" t="s">
        <v>1765</v>
      </c>
      <c r="F246" t="s">
        <v>95</v>
      </c>
      <c r="G246" t="s">
        <v>5490</v>
      </c>
      <c r="H246">
        <v>51.74503</v>
      </c>
      <c r="I246">
        <v>-8.7374089999999995</v>
      </c>
      <c r="J246" t="s">
        <v>1851</v>
      </c>
      <c r="K246" t="s">
        <v>1768</v>
      </c>
    </row>
    <row r="247" spans="1:11" x14ac:dyDescent="0.25">
      <c r="A247">
        <v>246</v>
      </c>
      <c r="B247" t="s">
        <v>1805</v>
      </c>
      <c r="C247" t="s">
        <v>1803</v>
      </c>
      <c r="D247" t="s">
        <v>1804</v>
      </c>
      <c r="E247" t="s">
        <v>1765</v>
      </c>
      <c r="F247" t="s">
        <v>95</v>
      </c>
      <c r="G247" t="s">
        <v>5490</v>
      </c>
      <c r="H247">
        <v>51.74503</v>
      </c>
      <c r="I247">
        <v>-8.7374089999999995</v>
      </c>
      <c r="J247" t="s">
        <v>1850</v>
      </c>
      <c r="K247" t="s">
        <v>1768</v>
      </c>
    </row>
    <row r="248" spans="1:11" x14ac:dyDescent="0.25">
      <c r="A248">
        <v>247</v>
      </c>
      <c r="B248" t="s">
        <v>1805</v>
      </c>
      <c r="C248" t="s">
        <v>1803</v>
      </c>
      <c r="D248" t="s">
        <v>1804</v>
      </c>
      <c r="E248" t="s">
        <v>1765</v>
      </c>
      <c r="F248" t="s">
        <v>89</v>
      </c>
      <c r="G248" t="s">
        <v>5336</v>
      </c>
      <c r="H248">
        <v>51.680100000000003</v>
      </c>
      <c r="I248">
        <v>-9.4534199999999995</v>
      </c>
      <c r="J248" t="s">
        <v>1851</v>
      </c>
      <c r="K248" t="s">
        <v>1768</v>
      </c>
    </row>
    <row r="249" spans="1:11" x14ac:dyDescent="0.25">
      <c r="A249">
        <v>248</v>
      </c>
      <c r="B249" t="s">
        <v>1805</v>
      </c>
      <c r="C249" t="s">
        <v>1803</v>
      </c>
      <c r="D249" t="s">
        <v>1804</v>
      </c>
      <c r="E249" t="s">
        <v>1765</v>
      </c>
      <c r="F249" t="s">
        <v>89</v>
      </c>
      <c r="G249" t="s">
        <v>5336</v>
      </c>
      <c r="H249">
        <v>51.680100000000003</v>
      </c>
      <c r="I249">
        <v>-9.4534199999999995</v>
      </c>
      <c r="J249" t="s">
        <v>1850</v>
      </c>
      <c r="K249" t="s">
        <v>1768</v>
      </c>
    </row>
    <row r="250" spans="1:11" x14ac:dyDescent="0.25">
      <c r="A250">
        <v>249</v>
      </c>
      <c r="B250" t="s">
        <v>1820</v>
      </c>
      <c r="C250" t="s">
        <v>1823</v>
      </c>
      <c r="D250" t="s">
        <v>1824</v>
      </c>
      <c r="E250" t="s">
        <v>1762</v>
      </c>
      <c r="F250" t="s">
        <v>169</v>
      </c>
      <c r="G250" t="s">
        <v>5385</v>
      </c>
      <c r="H250">
        <v>53.0961</v>
      </c>
      <c r="I250">
        <v>-7.9096000000000002</v>
      </c>
      <c r="J250" t="s">
        <v>1851</v>
      </c>
      <c r="K250" t="s">
        <v>1768</v>
      </c>
    </row>
    <row r="251" spans="1:11" x14ac:dyDescent="0.25">
      <c r="A251">
        <v>250</v>
      </c>
      <c r="B251" t="s">
        <v>1820</v>
      </c>
      <c r="C251" t="s">
        <v>1823</v>
      </c>
      <c r="D251" t="s">
        <v>1824</v>
      </c>
      <c r="E251" t="s">
        <v>1762</v>
      </c>
      <c r="F251" t="s">
        <v>169</v>
      </c>
      <c r="G251" t="s">
        <v>5385</v>
      </c>
      <c r="H251">
        <v>53.0961</v>
      </c>
      <c r="I251">
        <v>-7.9096000000000002</v>
      </c>
      <c r="J251" t="s">
        <v>1850</v>
      </c>
      <c r="K251" t="s">
        <v>1768</v>
      </c>
    </row>
    <row r="252" spans="1:11" x14ac:dyDescent="0.25">
      <c r="A252">
        <v>251</v>
      </c>
      <c r="B252" t="s">
        <v>1805</v>
      </c>
      <c r="C252" t="s">
        <v>1803</v>
      </c>
      <c r="D252" t="s">
        <v>1804</v>
      </c>
      <c r="E252" t="s">
        <v>1765</v>
      </c>
      <c r="F252" t="s">
        <v>83</v>
      </c>
      <c r="G252" t="s">
        <v>5415</v>
      </c>
      <c r="H252">
        <v>51.879300000000001</v>
      </c>
      <c r="I252">
        <v>-8.5183800000000005</v>
      </c>
      <c r="J252" t="s">
        <v>1851</v>
      </c>
      <c r="K252" t="s">
        <v>1768</v>
      </c>
    </row>
    <row r="253" spans="1:11" x14ac:dyDescent="0.25">
      <c r="A253">
        <v>252</v>
      </c>
      <c r="B253" t="s">
        <v>1805</v>
      </c>
      <c r="C253" t="s">
        <v>1803</v>
      </c>
      <c r="D253" t="s">
        <v>1804</v>
      </c>
      <c r="E253" t="s">
        <v>1765</v>
      </c>
      <c r="F253" t="s">
        <v>83</v>
      </c>
      <c r="G253" t="s">
        <v>5415</v>
      </c>
      <c r="H253">
        <v>51.879300000000001</v>
      </c>
      <c r="I253">
        <v>-8.5183800000000005</v>
      </c>
      <c r="J253" t="s">
        <v>1850</v>
      </c>
      <c r="K253" t="s">
        <v>1768</v>
      </c>
    </row>
    <row r="254" spans="1:11" x14ac:dyDescent="0.25">
      <c r="A254">
        <v>253</v>
      </c>
      <c r="B254" t="s">
        <v>1805</v>
      </c>
      <c r="C254" t="s">
        <v>1803</v>
      </c>
      <c r="D254" t="s">
        <v>1804</v>
      </c>
      <c r="E254" t="s">
        <v>1765</v>
      </c>
      <c r="F254" t="s">
        <v>103</v>
      </c>
      <c r="G254" t="s">
        <v>5505</v>
      </c>
      <c r="H254">
        <v>51.916371300000002</v>
      </c>
      <c r="I254">
        <v>-8.4728908000000001</v>
      </c>
      <c r="J254" t="s">
        <v>1850</v>
      </c>
      <c r="K254" t="s">
        <v>1768</v>
      </c>
    </row>
    <row r="255" spans="1:11" x14ac:dyDescent="0.25">
      <c r="A255">
        <v>254</v>
      </c>
      <c r="B255" t="s">
        <v>1809</v>
      </c>
      <c r="C255" t="s">
        <v>1808</v>
      </c>
      <c r="D255" t="s">
        <v>1760</v>
      </c>
      <c r="E255" t="s">
        <v>1760</v>
      </c>
      <c r="F255" t="s">
        <v>120</v>
      </c>
      <c r="G255" t="s">
        <v>5384</v>
      </c>
      <c r="H255">
        <v>53.389800000000001</v>
      </c>
      <c r="I255">
        <v>-6.3895400000000002</v>
      </c>
      <c r="J255" t="s">
        <v>1851</v>
      </c>
      <c r="K255" t="s">
        <v>1768</v>
      </c>
    </row>
    <row r="256" spans="1:11" x14ac:dyDescent="0.25">
      <c r="A256">
        <v>255</v>
      </c>
      <c r="B256" t="s">
        <v>1809</v>
      </c>
      <c r="C256" t="s">
        <v>1808</v>
      </c>
      <c r="D256" t="s">
        <v>1760</v>
      </c>
      <c r="E256" t="s">
        <v>1760</v>
      </c>
      <c r="F256" t="s">
        <v>120</v>
      </c>
      <c r="G256" t="s">
        <v>5384</v>
      </c>
      <c r="H256">
        <v>53.389800000000001</v>
      </c>
      <c r="I256">
        <v>-6.3895400000000002</v>
      </c>
      <c r="J256" t="s">
        <v>1852</v>
      </c>
      <c r="K256" t="s">
        <v>1768</v>
      </c>
    </row>
    <row r="257" spans="1:11" x14ac:dyDescent="0.25">
      <c r="A257">
        <v>256</v>
      </c>
      <c r="B257" t="s">
        <v>1809</v>
      </c>
      <c r="C257" t="s">
        <v>1808</v>
      </c>
      <c r="D257" t="s">
        <v>1760</v>
      </c>
      <c r="E257" t="s">
        <v>1760</v>
      </c>
      <c r="F257" t="s">
        <v>120</v>
      </c>
      <c r="G257" t="s">
        <v>5384</v>
      </c>
      <c r="H257">
        <v>53.389800000000001</v>
      </c>
      <c r="I257">
        <v>-6.3895400000000002</v>
      </c>
      <c r="J257" t="s">
        <v>1852</v>
      </c>
      <c r="K257" t="s">
        <v>1768</v>
      </c>
    </row>
    <row r="258" spans="1:11" x14ac:dyDescent="0.25">
      <c r="A258">
        <v>257</v>
      </c>
      <c r="B258" t="s">
        <v>1809</v>
      </c>
      <c r="C258" t="s">
        <v>1808</v>
      </c>
      <c r="D258" t="s">
        <v>1760</v>
      </c>
      <c r="E258" t="s">
        <v>1760</v>
      </c>
      <c r="F258" t="s">
        <v>120</v>
      </c>
      <c r="G258" t="s">
        <v>5384</v>
      </c>
      <c r="H258">
        <v>53.389800000000001</v>
      </c>
      <c r="I258">
        <v>-6.3895400000000002</v>
      </c>
      <c r="J258" t="s">
        <v>1852</v>
      </c>
      <c r="K258" t="s">
        <v>1768</v>
      </c>
    </row>
    <row r="259" spans="1:11" x14ac:dyDescent="0.25">
      <c r="A259">
        <v>258</v>
      </c>
      <c r="B259" t="s">
        <v>1809</v>
      </c>
      <c r="C259" t="s">
        <v>1808</v>
      </c>
      <c r="D259" t="s">
        <v>1760</v>
      </c>
      <c r="E259" t="s">
        <v>1760</v>
      </c>
      <c r="F259" t="s">
        <v>120</v>
      </c>
      <c r="G259" t="s">
        <v>5384</v>
      </c>
      <c r="H259">
        <v>53.389800000000001</v>
      </c>
      <c r="I259">
        <v>-6.3895400000000002</v>
      </c>
      <c r="J259" t="s">
        <v>1852</v>
      </c>
      <c r="K259" t="s">
        <v>1768</v>
      </c>
    </row>
    <row r="260" spans="1:11" x14ac:dyDescent="0.25">
      <c r="A260">
        <v>259</v>
      </c>
      <c r="B260" t="s">
        <v>1805</v>
      </c>
      <c r="C260" t="s">
        <v>1803</v>
      </c>
      <c r="D260" t="s">
        <v>1804</v>
      </c>
      <c r="E260" t="s">
        <v>1765</v>
      </c>
      <c r="F260" t="s">
        <v>104</v>
      </c>
      <c r="G260" t="s">
        <v>5506</v>
      </c>
      <c r="H260">
        <v>51.932843900000002</v>
      </c>
      <c r="I260">
        <v>-8.5673662999999998</v>
      </c>
      <c r="J260" t="s">
        <v>1850</v>
      </c>
      <c r="K260" t="s">
        <v>1768</v>
      </c>
    </row>
    <row r="261" spans="1:11" x14ac:dyDescent="0.25">
      <c r="A261">
        <v>260</v>
      </c>
      <c r="B261" t="s">
        <v>1812</v>
      </c>
      <c r="C261" t="s">
        <v>1810</v>
      </c>
      <c r="D261" t="s">
        <v>1811</v>
      </c>
      <c r="E261" t="s">
        <v>1761</v>
      </c>
      <c r="F261" t="s">
        <v>162</v>
      </c>
      <c r="G261" t="s">
        <v>5433</v>
      </c>
      <c r="H261">
        <v>53.170099999999998</v>
      </c>
      <c r="I261">
        <v>-6.5332499999999998</v>
      </c>
      <c r="J261" t="s">
        <v>1851</v>
      </c>
      <c r="K261" t="s">
        <v>1768</v>
      </c>
    </row>
    <row r="262" spans="1:11" x14ac:dyDescent="0.25">
      <c r="A262">
        <v>261</v>
      </c>
      <c r="B262" t="s">
        <v>1812</v>
      </c>
      <c r="C262" t="s">
        <v>1810</v>
      </c>
      <c r="D262" t="s">
        <v>1811</v>
      </c>
      <c r="E262" t="s">
        <v>1761</v>
      </c>
      <c r="F262" t="s">
        <v>161</v>
      </c>
      <c r="G262" t="s">
        <v>5363</v>
      </c>
      <c r="H262">
        <v>53.204137299999999</v>
      </c>
      <c r="I262">
        <v>-6.1095883999999998</v>
      </c>
      <c r="J262" t="s">
        <v>1851</v>
      </c>
      <c r="K262" t="s">
        <v>1768</v>
      </c>
    </row>
    <row r="263" spans="1:11" x14ac:dyDescent="0.25">
      <c r="A263">
        <v>262</v>
      </c>
      <c r="B263" t="s">
        <v>1812</v>
      </c>
      <c r="C263" t="s">
        <v>1810</v>
      </c>
      <c r="D263" t="s">
        <v>1811</v>
      </c>
      <c r="E263" t="s">
        <v>1761</v>
      </c>
      <c r="F263" t="s">
        <v>161</v>
      </c>
      <c r="G263" t="s">
        <v>5363</v>
      </c>
      <c r="H263">
        <v>53.204137299999999</v>
      </c>
      <c r="I263">
        <v>-6.1095883999999998</v>
      </c>
      <c r="J263" t="s">
        <v>1850</v>
      </c>
      <c r="K263" t="s">
        <v>1768</v>
      </c>
    </row>
    <row r="264" spans="1:11" x14ac:dyDescent="0.25">
      <c r="A264">
        <v>263</v>
      </c>
      <c r="B264" t="s">
        <v>1774</v>
      </c>
      <c r="C264" t="s">
        <v>1772</v>
      </c>
      <c r="D264" t="s">
        <v>1773</v>
      </c>
      <c r="E264" t="s">
        <v>1759</v>
      </c>
      <c r="F264" t="s">
        <v>11</v>
      </c>
      <c r="G264" t="s">
        <v>5460</v>
      </c>
      <c r="H264">
        <v>55.134399999999999</v>
      </c>
      <c r="I264">
        <v>-7.4536499999999997</v>
      </c>
      <c r="J264" t="s">
        <v>1850</v>
      </c>
      <c r="K264" t="s">
        <v>1768</v>
      </c>
    </row>
    <row r="265" spans="1:11" x14ac:dyDescent="0.25">
      <c r="A265">
        <v>264</v>
      </c>
      <c r="B265" t="s">
        <v>1774</v>
      </c>
      <c r="C265" t="s">
        <v>1772</v>
      </c>
      <c r="D265" t="s">
        <v>1773</v>
      </c>
      <c r="E265" t="s">
        <v>1759</v>
      </c>
      <c r="F265" t="s">
        <v>11</v>
      </c>
      <c r="G265" t="s">
        <v>5460</v>
      </c>
      <c r="H265">
        <v>55.134399999999999</v>
      </c>
      <c r="I265">
        <v>-7.4536499999999997</v>
      </c>
      <c r="J265" t="s">
        <v>1851</v>
      </c>
      <c r="K265" t="s">
        <v>1768</v>
      </c>
    </row>
    <row r="266" spans="1:11" x14ac:dyDescent="0.25">
      <c r="A266">
        <v>265</v>
      </c>
      <c r="B266" t="s">
        <v>1809</v>
      </c>
      <c r="C266" t="s">
        <v>1808</v>
      </c>
      <c r="D266" t="s">
        <v>1760</v>
      </c>
      <c r="E266" t="s">
        <v>1760</v>
      </c>
      <c r="F266" t="s">
        <v>146</v>
      </c>
      <c r="G266" t="s">
        <v>5399</v>
      </c>
      <c r="H266">
        <v>53.3613</v>
      </c>
      <c r="I266">
        <v>-6.2834899999999996</v>
      </c>
      <c r="J266" t="s">
        <v>1851</v>
      </c>
      <c r="K266" t="s">
        <v>1768</v>
      </c>
    </row>
    <row r="267" spans="1:11" x14ac:dyDescent="0.25">
      <c r="A267">
        <v>266</v>
      </c>
      <c r="B267" t="s">
        <v>1791</v>
      </c>
      <c r="C267" t="s">
        <v>1792</v>
      </c>
      <c r="D267" t="s">
        <v>1793</v>
      </c>
      <c r="E267" t="s">
        <v>1763</v>
      </c>
      <c r="F267" t="s">
        <v>56</v>
      </c>
      <c r="G267" t="s">
        <v>5410</v>
      </c>
      <c r="H267">
        <v>52.374400000000001</v>
      </c>
      <c r="I267">
        <v>-7.9254300000000004</v>
      </c>
      <c r="J267" t="s">
        <v>1851</v>
      </c>
      <c r="K267" t="s">
        <v>1768</v>
      </c>
    </row>
    <row r="268" spans="1:11" x14ac:dyDescent="0.25">
      <c r="A268">
        <v>267</v>
      </c>
      <c r="B268" t="s">
        <v>1791</v>
      </c>
      <c r="C268" t="s">
        <v>1792</v>
      </c>
      <c r="D268" t="s">
        <v>1793</v>
      </c>
      <c r="E268" t="s">
        <v>1763</v>
      </c>
      <c r="F268" t="s">
        <v>56</v>
      </c>
      <c r="G268" t="s">
        <v>5410</v>
      </c>
      <c r="H268">
        <v>52.374400000000001</v>
      </c>
      <c r="I268">
        <v>-7.9254300000000004</v>
      </c>
      <c r="J268" t="s">
        <v>1850</v>
      </c>
      <c r="K268" t="s">
        <v>1768</v>
      </c>
    </row>
    <row r="269" spans="1:11" x14ac:dyDescent="0.25">
      <c r="A269">
        <v>268</v>
      </c>
      <c r="B269" t="s">
        <v>1805</v>
      </c>
      <c r="C269" t="s">
        <v>1806</v>
      </c>
      <c r="D269" t="s">
        <v>1807</v>
      </c>
      <c r="E269" t="s">
        <v>1765</v>
      </c>
      <c r="F269" t="s">
        <v>106</v>
      </c>
      <c r="G269" t="s">
        <v>5434</v>
      </c>
      <c r="H269">
        <v>51.946445400000002</v>
      </c>
      <c r="I269">
        <v>-10.2255337</v>
      </c>
      <c r="J269" t="s">
        <v>1851</v>
      </c>
      <c r="K269" t="s">
        <v>1768</v>
      </c>
    </row>
    <row r="270" spans="1:11" x14ac:dyDescent="0.25">
      <c r="A270">
        <v>269</v>
      </c>
      <c r="B270" t="s">
        <v>1805</v>
      </c>
      <c r="C270" t="s">
        <v>1806</v>
      </c>
      <c r="D270" t="s">
        <v>1807</v>
      </c>
      <c r="E270" t="s">
        <v>1765</v>
      </c>
      <c r="F270" t="s">
        <v>106</v>
      </c>
      <c r="G270" t="s">
        <v>5434</v>
      </c>
      <c r="H270">
        <v>51.946445400000002</v>
      </c>
      <c r="I270">
        <v>-10.2255337</v>
      </c>
      <c r="J270" t="s">
        <v>1850</v>
      </c>
      <c r="K270" t="s">
        <v>1768</v>
      </c>
    </row>
    <row r="271" spans="1:11" x14ac:dyDescent="0.25">
      <c r="A271">
        <v>270</v>
      </c>
      <c r="B271" t="s">
        <v>1796</v>
      </c>
      <c r="C271" t="s">
        <v>1797</v>
      </c>
      <c r="D271" t="s">
        <v>1798</v>
      </c>
      <c r="E271" t="s">
        <v>1764</v>
      </c>
      <c r="F271" t="s">
        <v>68</v>
      </c>
      <c r="G271" t="s">
        <v>5457</v>
      </c>
      <c r="H271">
        <v>52.543360999999997</v>
      </c>
      <c r="I271">
        <v>-7.3905820000000002</v>
      </c>
      <c r="J271" t="s">
        <v>1850</v>
      </c>
      <c r="K271" t="s">
        <v>1768</v>
      </c>
    </row>
    <row r="272" spans="1:11" x14ac:dyDescent="0.25">
      <c r="A272">
        <v>271</v>
      </c>
      <c r="B272" t="s">
        <v>1809</v>
      </c>
      <c r="C272" t="s">
        <v>1808</v>
      </c>
      <c r="D272" t="s">
        <v>1760</v>
      </c>
      <c r="E272" t="s">
        <v>1760</v>
      </c>
      <c r="F272" t="s">
        <v>117</v>
      </c>
      <c r="G272" t="s">
        <v>5421</v>
      </c>
      <c r="H272">
        <v>53.348500000000001</v>
      </c>
      <c r="I272">
        <v>-6.2691800000000004</v>
      </c>
      <c r="J272" t="s">
        <v>1852</v>
      </c>
      <c r="K272" t="s">
        <v>1768</v>
      </c>
    </row>
    <row r="273" spans="1:11" x14ac:dyDescent="0.25">
      <c r="A273">
        <v>272</v>
      </c>
      <c r="B273" t="s">
        <v>1809</v>
      </c>
      <c r="C273" t="s">
        <v>1808</v>
      </c>
      <c r="D273" t="s">
        <v>1760</v>
      </c>
      <c r="E273" t="s">
        <v>1760</v>
      </c>
      <c r="F273" t="s">
        <v>117</v>
      </c>
      <c r="G273" t="s">
        <v>5421</v>
      </c>
      <c r="H273">
        <v>53.348500000000001</v>
      </c>
      <c r="I273">
        <v>-6.2691800000000004</v>
      </c>
      <c r="J273" t="s">
        <v>1851</v>
      </c>
      <c r="K273" t="s">
        <v>1768</v>
      </c>
    </row>
    <row r="274" spans="1:11" x14ac:dyDescent="0.25">
      <c r="A274">
        <v>273</v>
      </c>
      <c r="B274" t="s">
        <v>1809</v>
      </c>
      <c r="C274" t="s">
        <v>1808</v>
      </c>
      <c r="D274" t="s">
        <v>1760</v>
      </c>
      <c r="E274" t="s">
        <v>1760</v>
      </c>
      <c r="F274" t="s">
        <v>117</v>
      </c>
      <c r="G274" t="s">
        <v>5421</v>
      </c>
      <c r="H274">
        <v>53.348500000000001</v>
      </c>
      <c r="I274">
        <v>-6.2691800000000004</v>
      </c>
      <c r="J274" t="s">
        <v>1851</v>
      </c>
      <c r="K274" t="s">
        <v>1768</v>
      </c>
    </row>
    <row r="275" spans="1:11" x14ac:dyDescent="0.25">
      <c r="A275">
        <v>274</v>
      </c>
      <c r="B275" t="s">
        <v>1809</v>
      </c>
      <c r="C275" t="s">
        <v>1808</v>
      </c>
      <c r="D275" t="s">
        <v>1760</v>
      </c>
      <c r="E275" t="s">
        <v>1760</v>
      </c>
      <c r="F275" t="s">
        <v>117</v>
      </c>
      <c r="G275" t="s">
        <v>5421</v>
      </c>
      <c r="H275">
        <v>53.348500000000001</v>
      </c>
      <c r="I275">
        <v>-6.2691800000000004</v>
      </c>
      <c r="J275" t="s">
        <v>1852</v>
      </c>
      <c r="K275" t="s">
        <v>1768</v>
      </c>
    </row>
    <row r="276" spans="1:11" x14ac:dyDescent="0.25">
      <c r="A276">
        <v>275</v>
      </c>
      <c r="B276" t="s">
        <v>1809</v>
      </c>
      <c r="C276" t="s">
        <v>1808</v>
      </c>
      <c r="D276" t="s">
        <v>1760</v>
      </c>
      <c r="E276" t="s">
        <v>1760</v>
      </c>
      <c r="F276" t="s">
        <v>117</v>
      </c>
      <c r="G276" t="s">
        <v>5421</v>
      </c>
      <c r="H276">
        <v>53.348500000000001</v>
      </c>
      <c r="I276">
        <v>-6.2691800000000004</v>
      </c>
      <c r="J276" t="s">
        <v>1852</v>
      </c>
      <c r="K276" t="s">
        <v>1768</v>
      </c>
    </row>
    <row r="277" spans="1:11" x14ac:dyDescent="0.25">
      <c r="A277">
        <v>276</v>
      </c>
      <c r="B277" t="s">
        <v>1809</v>
      </c>
      <c r="C277" t="s">
        <v>1808</v>
      </c>
      <c r="D277" t="s">
        <v>1760</v>
      </c>
      <c r="E277" t="s">
        <v>1760</v>
      </c>
      <c r="F277" t="s">
        <v>113</v>
      </c>
      <c r="G277" t="s">
        <v>5407</v>
      </c>
      <c r="H277">
        <v>53.338099999999997</v>
      </c>
      <c r="I277">
        <v>-6.2530799999999997</v>
      </c>
      <c r="J277" t="s">
        <v>1851</v>
      </c>
      <c r="K277" t="s">
        <v>1768</v>
      </c>
    </row>
    <row r="278" spans="1:11" x14ac:dyDescent="0.25">
      <c r="A278">
        <v>277</v>
      </c>
      <c r="B278" t="s">
        <v>1809</v>
      </c>
      <c r="C278" t="s">
        <v>1808</v>
      </c>
      <c r="D278" t="s">
        <v>1760</v>
      </c>
      <c r="E278" t="s">
        <v>1760</v>
      </c>
      <c r="F278" t="s">
        <v>113</v>
      </c>
      <c r="G278" t="s">
        <v>5407</v>
      </c>
      <c r="H278">
        <v>53.338099999999997</v>
      </c>
      <c r="I278">
        <v>-6.2530799999999997</v>
      </c>
      <c r="J278" t="s">
        <v>1852</v>
      </c>
      <c r="K278" t="s">
        <v>1768</v>
      </c>
    </row>
    <row r="279" spans="1:11" x14ac:dyDescent="0.25">
      <c r="A279">
        <v>278</v>
      </c>
      <c r="B279" t="s">
        <v>1809</v>
      </c>
      <c r="C279" t="s">
        <v>1808</v>
      </c>
      <c r="D279" t="s">
        <v>1760</v>
      </c>
      <c r="E279" t="s">
        <v>1760</v>
      </c>
      <c r="F279" t="s">
        <v>113</v>
      </c>
      <c r="G279" t="s">
        <v>5407</v>
      </c>
      <c r="H279">
        <v>53.338099999999997</v>
      </c>
      <c r="I279">
        <v>-6.2530799999999997</v>
      </c>
      <c r="J279" t="s">
        <v>1851</v>
      </c>
      <c r="K279" t="s">
        <v>1768</v>
      </c>
    </row>
    <row r="280" spans="1:11" x14ac:dyDescent="0.25">
      <c r="A280">
        <v>279</v>
      </c>
      <c r="B280" t="s">
        <v>1809</v>
      </c>
      <c r="C280" t="s">
        <v>1808</v>
      </c>
      <c r="D280" t="s">
        <v>1760</v>
      </c>
      <c r="E280" t="s">
        <v>1760</v>
      </c>
      <c r="F280" t="s">
        <v>113</v>
      </c>
      <c r="G280" t="s">
        <v>5407</v>
      </c>
      <c r="H280">
        <v>53.338099999999997</v>
      </c>
      <c r="I280">
        <v>-6.2530799999999997</v>
      </c>
      <c r="J280" t="s">
        <v>1852</v>
      </c>
      <c r="K280" t="s">
        <v>1768</v>
      </c>
    </row>
    <row r="281" spans="1:11" x14ac:dyDescent="0.25">
      <c r="A281">
        <v>280</v>
      </c>
      <c r="B281" t="s">
        <v>1809</v>
      </c>
      <c r="C281" t="s">
        <v>1808</v>
      </c>
      <c r="D281" t="s">
        <v>1760</v>
      </c>
      <c r="E281" t="s">
        <v>1760</v>
      </c>
      <c r="F281" t="s">
        <v>113</v>
      </c>
      <c r="G281" t="s">
        <v>5407</v>
      </c>
      <c r="H281">
        <v>53.338099999999997</v>
      </c>
      <c r="I281">
        <v>-6.2530799999999997</v>
      </c>
      <c r="J281" t="s">
        <v>1852</v>
      </c>
      <c r="K281" t="s">
        <v>1768</v>
      </c>
    </row>
    <row r="282" spans="1:11" x14ac:dyDescent="0.25">
      <c r="A282">
        <v>281</v>
      </c>
      <c r="B282" t="s">
        <v>1809</v>
      </c>
      <c r="C282" t="s">
        <v>1808</v>
      </c>
      <c r="D282" t="s">
        <v>1760</v>
      </c>
      <c r="E282" t="s">
        <v>1760</v>
      </c>
      <c r="F282" t="s">
        <v>143</v>
      </c>
      <c r="G282" t="s">
        <v>5349</v>
      </c>
      <c r="H282">
        <v>53.342964700000003</v>
      </c>
      <c r="I282">
        <v>-6.2596337999999996</v>
      </c>
      <c r="J282" t="s">
        <v>1851</v>
      </c>
      <c r="K282" t="s">
        <v>1768</v>
      </c>
    </row>
    <row r="283" spans="1:11" x14ac:dyDescent="0.25">
      <c r="A283">
        <v>282</v>
      </c>
      <c r="B283" t="s">
        <v>1809</v>
      </c>
      <c r="C283" t="s">
        <v>1808</v>
      </c>
      <c r="D283" t="s">
        <v>1760</v>
      </c>
      <c r="E283" t="s">
        <v>1760</v>
      </c>
      <c r="F283" t="s">
        <v>143</v>
      </c>
      <c r="G283" t="s">
        <v>5349</v>
      </c>
      <c r="H283">
        <v>53.342964700000003</v>
      </c>
      <c r="I283">
        <v>-6.2596337999999996</v>
      </c>
      <c r="J283" t="s">
        <v>1851</v>
      </c>
      <c r="K283" t="s">
        <v>1768</v>
      </c>
    </row>
    <row r="284" spans="1:11" x14ac:dyDescent="0.25">
      <c r="A284">
        <v>283</v>
      </c>
      <c r="B284" t="s">
        <v>1809</v>
      </c>
      <c r="C284" t="s">
        <v>1808</v>
      </c>
      <c r="D284" t="s">
        <v>1760</v>
      </c>
      <c r="E284" t="s">
        <v>1760</v>
      </c>
      <c r="F284" t="s">
        <v>143</v>
      </c>
      <c r="G284" t="s">
        <v>5349</v>
      </c>
      <c r="H284">
        <v>53.342964700000003</v>
      </c>
      <c r="I284">
        <v>-6.2596337999999996</v>
      </c>
      <c r="J284" t="s">
        <v>1852</v>
      </c>
      <c r="K284" t="s">
        <v>1768</v>
      </c>
    </row>
    <row r="285" spans="1:11" x14ac:dyDescent="0.25">
      <c r="A285">
        <v>284</v>
      </c>
      <c r="B285" t="s">
        <v>1809</v>
      </c>
      <c r="C285" t="s">
        <v>1808</v>
      </c>
      <c r="D285" t="s">
        <v>1760</v>
      </c>
      <c r="E285" t="s">
        <v>1760</v>
      </c>
      <c r="F285" t="s">
        <v>143</v>
      </c>
      <c r="G285" t="s">
        <v>5349</v>
      </c>
      <c r="H285">
        <v>53.342964700000003</v>
      </c>
      <c r="I285">
        <v>-6.2596337999999996</v>
      </c>
      <c r="J285" t="s">
        <v>1852</v>
      </c>
      <c r="K285" t="s">
        <v>1768</v>
      </c>
    </row>
    <row r="286" spans="1:11" x14ac:dyDescent="0.25">
      <c r="A286">
        <v>285</v>
      </c>
      <c r="B286" t="s">
        <v>1809</v>
      </c>
      <c r="C286" t="s">
        <v>1808</v>
      </c>
      <c r="D286" t="s">
        <v>1760</v>
      </c>
      <c r="E286" t="s">
        <v>1760</v>
      </c>
      <c r="F286" t="s">
        <v>143</v>
      </c>
      <c r="G286" t="s">
        <v>5349</v>
      </c>
      <c r="H286">
        <v>53.342964700000003</v>
      </c>
      <c r="I286">
        <v>-6.2596337999999996</v>
      </c>
      <c r="J286" t="s">
        <v>1850</v>
      </c>
      <c r="K286" t="s">
        <v>1768</v>
      </c>
    </row>
    <row r="287" spans="1:11" x14ac:dyDescent="0.25">
      <c r="A287">
        <v>286</v>
      </c>
      <c r="B287" t="s">
        <v>1809</v>
      </c>
      <c r="C287" t="s">
        <v>1808</v>
      </c>
      <c r="D287" t="s">
        <v>1760</v>
      </c>
      <c r="E287" t="s">
        <v>1760</v>
      </c>
      <c r="F287" t="s">
        <v>143</v>
      </c>
      <c r="G287" t="s">
        <v>5349</v>
      </c>
      <c r="H287">
        <v>53.342964700000003</v>
      </c>
      <c r="I287">
        <v>-6.2596337999999996</v>
      </c>
      <c r="J287" t="s">
        <v>1850</v>
      </c>
      <c r="K287" t="s">
        <v>1768</v>
      </c>
    </row>
    <row r="288" spans="1:11" x14ac:dyDescent="0.25">
      <c r="A288">
        <v>287</v>
      </c>
      <c r="B288" t="s">
        <v>1809</v>
      </c>
      <c r="C288" t="s">
        <v>1808</v>
      </c>
      <c r="D288" t="s">
        <v>1760</v>
      </c>
      <c r="E288" t="s">
        <v>1760</v>
      </c>
      <c r="F288" t="s">
        <v>143</v>
      </c>
      <c r="G288" t="s">
        <v>5349</v>
      </c>
      <c r="H288">
        <v>53.342964700000003</v>
      </c>
      <c r="I288">
        <v>-6.2596337999999996</v>
      </c>
      <c r="J288" t="s">
        <v>1850</v>
      </c>
      <c r="K288" t="s">
        <v>1768</v>
      </c>
    </row>
    <row r="289" spans="1:11" x14ac:dyDescent="0.25">
      <c r="A289">
        <v>288</v>
      </c>
      <c r="B289" t="s">
        <v>1809</v>
      </c>
      <c r="C289" t="s">
        <v>1808</v>
      </c>
      <c r="D289" t="s">
        <v>1760</v>
      </c>
      <c r="E289" t="s">
        <v>1760</v>
      </c>
      <c r="F289" t="s">
        <v>143</v>
      </c>
      <c r="G289" t="s">
        <v>5349</v>
      </c>
      <c r="H289">
        <v>53.342964700000003</v>
      </c>
      <c r="I289">
        <v>-6.2596337999999996</v>
      </c>
      <c r="J289" t="s">
        <v>1851</v>
      </c>
      <c r="K289" t="s">
        <v>1768</v>
      </c>
    </row>
    <row r="290" spans="1:11" x14ac:dyDescent="0.25">
      <c r="A290">
        <v>289</v>
      </c>
      <c r="B290" t="s">
        <v>1791</v>
      </c>
      <c r="C290" t="s">
        <v>1794</v>
      </c>
      <c r="D290" t="s">
        <v>547</v>
      </c>
      <c r="E290" t="s">
        <v>1763</v>
      </c>
      <c r="F290" t="s">
        <v>50</v>
      </c>
      <c r="G290" t="s">
        <v>5394</v>
      </c>
      <c r="H290">
        <v>52.662100000000002</v>
      </c>
      <c r="I290">
        <v>-8.6289999999999996</v>
      </c>
      <c r="J290" t="s">
        <v>1851</v>
      </c>
      <c r="K290" t="s">
        <v>1768</v>
      </c>
    </row>
    <row r="291" spans="1:11" x14ac:dyDescent="0.25">
      <c r="A291">
        <v>290</v>
      </c>
      <c r="B291" t="s">
        <v>1791</v>
      </c>
      <c r="C291" t="s">
        <v>1794</v>
      </c>
      <c r="D291" t="s">
        <v>547</v>
      </c>
      <c r="E291" t="s">
        <v>1763</v>
      </c>
      <c r="F291" t="s">
        <v>50</v>
      </c>
      <c r="G291" t="s">
        <v>5394</v>
      </c>
      <c r="H291">
        <v>52.662100000000002</v>
      </c>
      <c r="I291">
        <v>-8.6289999999999996</v>
      </c>
      <c r="J291" t="s">
        <v>1851</v>
      </c>
      <c r="K291" t="s">
        <v>1768</v>
      </c>
    </row>
    <row r="292" spans="1:11" x14ac:dyDescent="0.25">
      <c r="A292">
        <v>291</v>
      </c>
      <c r="B292" t="s">
        <v>1791</v>
      </c>
      <c r="C292" t="s">
        <v>1794</v>
      </c>
      <c r="D292" t="s">
        <v>547</v>
      </c>
      <c r="E292" t="s">
        <v>1763</v>
      </c>
      <c r="F292" t="s">
        <v>50</v>
      </c>
      <c r="G292" t="s">
        <v>5394</v>
      </c>
      <c r="H292">
        <v>52.662100000000002</v>
      </c>
      <c r="I292">
        <v>-8.6289999999999996</v>
      </c>
      <c r="J292" t="s">
        <v>1850</v>
      </c>
      <c r="K292" t="s">
        <v>1768</v>
      </c>
    </row>
    <row r="293" spans="1:11" x14ac:dyDescent="0.25">
      <c r="A293">
        <v>292</v>
      </c>
      <c r="B293" t="s">
        <v>1805</v>
      </c>
      <c r="C293" t="s">
        <v>1803</v>
      </c>
      <c r="D293" t="s">
        <v>1804</v>
      </c>
      <c r="E293" t="s">
        <v>1765</v>
      </c>
      <c r="F293" t="s">
        <v>87</v>
      </c>
      <c r="G293" t="s">
        <v>5398</v>
      </c>
      <c r="H293">
        <v>51.896703600000002</v>
      </c>
      <c r="I293">
        <v>-8.4719321000000001</v>
      </c>
      <c r="J293" t="s">
        <v>1852</v>
      </c>
      <c r="K293" t="s">
        <v>1768</v>
      </c>
    </row>
    <row r="294" spans="1:11" x14ac:dyDescent="0.25">
      <c r="A294">
        <v>293</v>
      </c>
      <c r="B294" t="s">
        <v>1805</v>
      </c>
      <c r="C294" t="s">
        <v>1803</v>
      </c>
      <c r="D294" t="s">
        <v>1804</v>
      </c>
      <c r="E294" t="s">
        <v>1765</v>
      </c>
      <c r="F294" t="s">
        <v>87</v>
      </c>
      <c r="G294" t="s">
        <v>5398</v>
      </c>
      <c r="H294">
        <v>51.896703600000002</v>
      </c>
      <c r="I294">
        <v>-8.4719321000000001</v>
      </c>
      <c r="J294" t="s">
        <v>1852</v>
      </c>
      <c r="K294" t="s">
        <v>1768</v>
      </c>
    </row>
    <row r="295" spans="1:11" x14ac:dyDescent="0.25">
      <c r="A295">
        <v>294</v>
      </c>
      <c r="B295" t="s">
        <v>1805</v>
      </c>
      <c r="C295" t="s">
        <v>1803</v>
      </c>
      <c r="D295" t="s">
        <v>1804</v>
      </c>
      <c r="E295" t="s">
        <v>1765</v>
      </c>
      <c r="F295" t="s">
        <v>87</v>
      </c>
      <c r="G295" t="s">
        <v>5398</v>
      </c>
      <c r="H295">
        <v>51.896703600000002</v>
      </c>
      <c r="I295">
        <v>-8.4719321000000001</v>
      </c>
      <c r="J295" t="s">
        <v>1852</v>
      </c>
      <c r="K295" t="s">
        <v>1768</v>
      </c>
    </row>
    <row r="296" spans="1:11" x14ac:dyDescent="0.25">
      <c r="A296">
        <v>295</v>
      </c>
      <c r="B296" t="s">
        <v>1805</v>
      </c>
      <c r="C296" t="s">
        <v>1803</v>
      </c>
      <c r="D296" t="s">
        <v>1804</v>
      </c>
      <c r="E296" t="s">
        <v>1765</v>
      </c>
      <c r="F296" t="s">
        <v>87</v>
      </c>
      <c r="G296" t="s">
        <v>5398</v>
      </c>
      <c r="H296">
        <v>51.896703600000002</v>
      </c>
      <c r="I296">
        <v>-8.4719321000000001</v>
      </c>
      <c r="J296" t="s">
        <v>1851</v>
      </c>
      <c r="K296" t="s">
        <v>1768</v>
      </c>
    </row>
    <row r="297" spans="1:11" x14ac:dyDescent="0.25">
      <c r="A297">
        <v>296</v>
      </c>
      <c r="B297" t="s">
        <v>1805</v>
      </c>
      <c r="C297" t="s">
        <v>1803</v>
      </c>
      <c r="D297" t="s">
        <v>1804</v>
      </c>
      <c r="E297" t="s">
        <v>1765</v>
      </c>
      <c r="F297" t="s">
        <v>87</v>
      </c>
      <c r="G297" t="s">
        <v>5398</v>
      </c>
      <c r="H297">
        <v>51.896703600000002</v>
      </c>
      <c r="I297">
        <v>-8.4719321000000001</v>
      </c>
      <c r="J297" t="s">
        <v>1851</v>
      </c>
      <c r="K297" t="s">
        <v>1768</v>
      </c>
    </row>
    <row r="298" spans="1:11" x14ac:dyDescent="0.25">
      <c r="A298">
        <v>297</v>
      </c>
      <c r="B298" t="s">
        <v>1805</v>
      </c>
      <c r="C298" t="s">
        <v>1803</v>
      </c>
      <c r="D298" t="s">
        <v>1804</v>
      </c>
      <c r="E298" t="s">
        <v>1765</v>
      </c>
      <c r="F298" t="s">
        <v>87</v>
      </c>
      <c r="G298" t="s">
        <v>5398</v>
      </c>
      <c r="H298">
        <v>51.896703600000002</v>
      </c>
      <c r="I298">
        <v>-8.4719321000000001</v>
      </c>
      <c r="J298" t="s">
        <v>1852</v>
      </c>
      <c r="K298" t="s">
        <v>1768</v>
      </c>
    </row>
    <row r="299" spans="1:11" x14ac:dyDescent="0.25">
      <c r="A299">
        <v>298</v>
      </c>
      <c r="B299" t="s">
        <v>1805</v>
      </c>
      <c r="C299" t="s">
        <v>1803</v>
      </c>
      <c r="D299" t="s">
        <v>1804</v>
      </c>
      <c r="E299" t="s">
        <v>1765</v>
      </c>
      <c r="F299" t="s">
        <v>87</v>
      </c>
      <c r="G299" t="s">
        <v>5398</v>
      </c>
      <c r="H299">
        <v>51.896703600000002</v>
      </c>
      <c r="I299">
        <v>-8.4719321000000001</v>
      </c>
      <c r="J299" t="s">
        <v>1852</v>
      </c>
      <c r="K299" t="s">
        <v>1768</v>
      </c>
    </row>
    <row r="300" spans="1:11" x14ac:dyDescent="0.25">
      <c r="A300">
        <v>299</v>
      </c>
      <c r="B300" t="s">
        <v>1805</v>
      </c>
      <c r="C300" t="s">
        <v>1803</v>
      </c>
      <c r="D300" t="s">
        <v>1804</v>
      </c>
      <c r="E300" t="s">
        <v>1765</v>
      </c>
      <c r="F300" t="s">
        <v>87</v>
      </c>
      <c r="G300" t="s">
        <v>5398</v>
      </c>
      <c r="H300">
        <v>51.896703600000002</v>
      </c>
      <c r="I300">
        <v>-8.4719321000000001</v>
      </c>
      <c r="J300" t="s">
        <v>1852</v>
      </c>
      <c r="K300" t="s">
        <v>1768</v>
      </c>
    </row>
    <row r="301" spans="1:11" x14ac:dyDescent="0.25">
      <c r="A301">
        <v>300</v>
      </c>
      <c r="B301" t="s">
        <v>1791</v>
      </c>
      <c r="C301" t="s">
        <v>1794</v>
      </c>
      <c r="D301" t="s">
        <v>547</v>
      </c>
      <c r="E301" t="s">
        <v>1763</v>
      </c>
      <c r="F301" t="s">
        <v>53</v>
      </c>
      <c r="G301" t="s">
        <v>5472</v>
      </c>
      <c r="H301">
        <v>52.384900000000002</v>
      </c>
      <c r="I301">
        <v>-9.3010400000000004</v>
      </c>
      <c r="J301" t="s">
        <v>1851</v>
      </c>
      <c r="K301" t="s">
        <v>1768</v>
      </c>
    </row>
    <row r="302" spans="1:11" x14ac:dyDescent="0.25">
      <c r="A302">
        <v>301</v>
      </c>
      <c r="B302" t="s">
        <v>1791</v>
      </c>
      <c r="C302" t="s">
        <v>1794</v>
      </c>
      <c r="D302" t="s">
        <v>547</v>
      </c>
      <c r="E302" t="s">
        <v>1763</v>
      </c>
      <c r="F302" t="s">
        <v>53</v>
      </c>
      <c r="G302" t="s">
        <v>5472</v>
      </c>
      <c r="H302">
        <v>52.384900000000002</v>
      </c>
      <c r="I302">
        <v>-9.3010400000000004</v>
      </c>
      <c r="J302" t="s">
        <v>1850</v>
      </c>
      <c r="K302" t="s">
        <v>1768</v>
      </c>
    </row>
    <row r="303" spans="1:11" x14ac:dyDescent="0.25">
      <c r="A303">
        <v>302</v>
      </c>
      <c r="B303" t="s">
        <v>1791</v>
      </c>
      <c r="C303" t="s">
        <v>1794</v>
      </c>
      <c r="D303" t="s">
        <v>547</v>
      </c>
      <c r="E303" t="s">
        <v>1763</v>
      </c>
      <c r="F303" t="s">
        <v>48</v>
      </c>
      <c r="G303" t="s">
        <v>5431</v>
      </c>
      <c r="H303">
        <v>52.564500000000002</v>
      </c>
      <c r="I303">
        <v>-8.7906200000000005</v>
      </c>
      <c r="J303" t="s">
        <v>1851</v>
      </c>
      <c r="K303" t="s">
        <v>1768</v>
      </c>
    </row>
    <row r="304" spans="1:11" x14ac:dyDescent="0.25">
      <c r="A304">
        <v>303</v>
      </c>
      <c r="B304" t="s">
        <v>1791</v>
      </c>
      <c r="C304" t="s">
        <v>1794</v>
      </c>
      <c r="D304" t="s">
        <v>547</v>
      </c>
      <c r="E304" t="s">
        <v>1763</v>
      </c>
      <c r="F304" t="s">
        <v>48</v>
      </c>
      <c r="G304" t="s">
        <v>5431</v>
      </c>
      <c r="H304">
        <v>52.564500000000002</v>
      </c>
      <c r="I304">
        <v>-8.7906200000000005</v>
      </c>
      <c r="J304" t="s">
        <v>1850</v>
      </c>
      <c r="K304" t="s">
        <v>1768</v>
      </c>
    </row>
    <row r="305" spans="1:11" x14ac:dyDescent="0.25">
      <c r="A305">
        <v>304</v>
      </c>
      <c r="B305" t="s">
        <v>1812</v>
      </c>
      <c r="C305" t="s">
        <v>1816</v>
      </c>
      <c r="D305" t="s">
        <v>1817</v>
      </c>
      <c r="E305" t="s">
        <v>1761</v>
      </c>
      <c r="F305" t="s">
        <v>155</v>
      </c>
      <c r="G305" t="s">
        <v>5482</v>
      </c>
      <c r="H305">
        <v>53.855896899999998</v>
      </c>
      <c r="I305">
        <v>-6.5395918000000002</v>
      </c>
      <c r="J305" t="s">
        <v>1850</v>
      </c>
      <c r="K305" t="s">
        <v>1768</v>
      </c>
    </row>
    <row r="306" spans="1:11" x14ac:dyDescent="0.25">
      <c r="A306">
        <v>305</v>
      </c>
      <c r="B306" t="s">
        <v>1796</v>
      </c>
      <c r="C306" t="s">
        <v>1795</v>
      </c>
      <c r="D306" t="s">
        <v>557</v>
      </c>
      <c r="E306" t="s">
        <v>1764</v>
      </c>
      <c r="F306" t="s">
        <v>70</v>
      </c>
      <c r="G306" t="s">
        <v>5418</v>
      </c>
      <c r="H306">
        <v>52.246608999999999</v>
      </c>
      <c r="I306">
        <v>-7.0828959999999999</v>
      </c>
      <c r="J306" t="s">
        <v>1850</v>
      </c>
      <c r="K306" t="s">
        <v>1768</v>
      </c>
    </row>
    <row r="307" spans="1:11" x14ac:dyDescent="0.25">
      <c r="A307">
        <v>306</v>
      </c>
      <c r="B307" t="s">
        <v>1796</v>
      </c>
      <c r="C307" t="s">
        <v>1795</v>
      </c>
      <c r="D307" t="s">
        <v>557</v>
      </c>
      <c r="E307" t="s">
        <v>1764</v>
      </c>
      <c r="F307" t="s">
        <v>70</v>
      </c>
      <c r="G307" t="s">
        <v>5418</v>
      </c>
      <c r="H307">
        <v>52.246608999999999</v>
      </c>
      <c r="I307">
        <v>-7.0828959999999999</v>
      </c>
      <c r="J307" t="s">
        <v>1851</v>
      </c>
      <c r="K307" t="s">
        <v>1768</v>
      </c>
    </row>
    <row r="308" spans="1:11" x14ac:dyDescent="0.25">
      <c r="A308">
        <v>307</v>
      </c>
      <c r="B308" t="s">
        <v>1812</v>
      </c>
      <c r="C308" t="s">
        <v>1810</v>
      </c>
      <c r="D308" t="s">
        <v>1811</v>
      </c>
      <c r="E308" t="s">
        <v>1761</v>
      </c>
      <c r="F308" t="s">
        <v>164</v>
      </c>
      <c r="G308" t="s">
        <v>5357</v>
      </c>
      <c r="H308">
        <v>52.798149899999999</v>
      </c>
      <c r="I308">
        <v>-6.1542180999999996</v>
      </c>
      <c r="J308" t="s">
        <v>1851</v>
      </c>
      <c r="K308" t="s">
        <v>1768</v>
      </c>
    </row>
    <row r="309" spans="1:11" x14ac:dyDescent="0.25">
      <c r="A309">
        <v>308</v>
      </c>
      <c r="B309" t="s">
        <v>1812</v>
      </c>
      <c r="C309" t="s">
        <v>1810</v>
      </c>
      <c r="D309" t="s">
        <v>1811</v>
      </c>
      <c r="E309" t="s">
        <v>1761</v>
      </c>
      <c r="F309" t="s">
        <v>164</v>
      </c>
      <c r="G309" t="s">
        <v>5357</v>
      </c>
      <c r="H309">
        <v>52.798149899999999</v>
      </c>
      <c r="I309">
        <v>-6.1542180999999996</v>
      </c>
      <c r="J309" t="s">
        <v>1850</v>
      </c>
      <c r="K309" t="s">
        <v>1768</v>
      </c>
    </row>
    <row r="310" spans="1:11" x14ac:dyDescent="0.25">
      <c r="A310">
        <v>309</v>
      </c>
      <c r="B310" t="s">
        <v>1809</v>
      </c>
      <c r="C310" t="s">
        <v>1808</v>
      </c>
      <c r="D310" t="s">
        <v>1760</v>
      </c>
      <c r="E310" t="s">
        <v>1760</v>
      </c>
      <c r="F310" t="s">
        <v>131</v>
      </c>
      <c r="G310" t="s">
        <v>5350</v>
      </c>
      <c r="H310">
        <v>53.382345800000003</v>
      </c>
      <c r="I310">
        <v>-6.2055482</v>
      </c>
      <c r="J310" t="s">
        <v>1850</v>
      </c>
      <c r="K310" t="s">
        <v>1768</v>
      </c>
    </row>
    <row r="311" spans="1:11" x14ac:dyDescent="0.25">
      <c r="A311">
        <v>310</v>
      </c>
      <c r="B311" t="s">
        <v>1809</v>
      </c>
      <c r="C311" t="s">
        <v>1808</v>
      </c>
      <c r="D311" t="s">
        <v>1760</v>
      </c>
      <c r="E311" t="s">
        <v>1760</v>
      </c>
      <c r="F311" t="s">
        <v>131</v>
      </c>
      <c r="G311" t="s">
        <v>5350</v>
      </c>
      <c r="H311">
        <v>53.382345800000003</v>
      </c>
      <c r="I311">
        <v>-6.2055482</v>
      </c>
      <c r="J311" t="s">
        <v>1851</v>
      </c>
      <c r="K311" t="s">
        <v>1768</v>
      </c>
    </row>
    <row r="312" spans="1:11" x14ac:dyDescent="0.25">
      <c r="A312">
        <v>311</v>
      </c>
      <c r="B312" t="s">
        <v>1809</v>
      </c>
      <c r="C312" t="s">
        <v>1808</v>
      </c>
      <c r="D312" t="s">
        <v>1760</v>
      </c>
      <c r="E312" t="s">
        <v>1760</v>
      </c>
      <c r="F312" t="s">
        <v>131</v>
      </c>
      <c r="G312" t="s">
        <v>5350</v>
      </c>
      <c r="H312">
        <v>53.382345800000003</v>
      </c>
      <c r="I312">
        <v>-6.2055482</v>
      </c>
      <c r="J312" t="s">
        <v>1850</v>
      </c>
      <c r="K312" t="s">
        <v>1768</v>
      </c>
    </row>
    <row r="313" spans="1:11" x14ac:dyDescent="0.25">
      <c r="A313">
        <v>312</v>
      </c>
      <c r="B313" t="s">
        <v>1812</v>
      </c>
      <c r="C313" t="s">
        <v>1815</v>
      </c>
      <c r="D313" t="s">
        <v>380</v>
      </c>
      <c r="E313" t="s">
        <v>1761</v>
      </c>
      <c r="F313" t="s">
        <v>158</v>
      </c>
      <c r="G313" t="s">
        <v>5343</v>
      </c>
      <c r="H313">
        <v>53.511400000000002</v>
      </c>
      <c r="I313">
        <v>-6.3982299999999999</v>
      </c>
      <c r="J313" t="s">
        <v>1851</v>
      </c>
      <c r="K313" t="s">
        <v>1768</v>
      </c>
    </row>
    <row r="314" spans="1:11" x14ac:dyDescent="0.25">
      <c r="A314">
        <v>313</v>
      </c>
      <c r="B314" t="s">
        <v>1812</v>
      </c>
      <c r="C314" t="s">
        <v>1815</v>
      </c>
      <c r="D314" t="s">
        <v>380</v>
      </c>
      <c r="E314" t="s">
        <v>1761</v>
      </c>
      <c r="F314" t="s">
        <v>158</v>
      </c>
      <c r="G314" t="s">
        <v>5343</v>
      </c>
      <c r="H314">
        <v>53.511400000000002</v>
      </c>
      <c r="I314">
        <v>-6.3982299999999999</v>
      </c>
      <c r="J314" t="s">
        <v>1851</v>
      </c>
      <c r="K314" t="s">
        <v>1768</v>
      </c>
    </row>
    <row r="315" spans="1:11" x14ac:dyDescent="0.25">
      <c r="A315">
        <v>314</v>
      </c>
      <c r="B315" t="s">
        <v>1812</v>
      </c>
      <c r="C315" t="s">
        <v>1815</v>
      </c>
      <c r="D315" t="s">
        <v>380</v>
      </c>
      <c r="E315" t="s">
        <v>1761</v>
      </c>
      <c r="F315" t="s">
        <v>158</v>
      </c>
      <c r="G315" t="s">
        <v>5343</v>
      </c>
      <c r="H315">
        <v>53.511400000000002</v>
      </c>
      <c r="I315">
        <v>-6.3982299999999999</v>
      </c>
      <c r="J315" t="s">
        <v>1850</v>
      </c>
      <c r="K315" t="s">
        <v>1768</v>
      </c>
    </row>
    <row r="316" spans="1:11" x14ac:dyDescent="0.25">
      <c r="A316">
        <v>315</v>
      </c>
      <c r="B316" t="s">
        <v>1785</v>
      </c>
      <c r="C316" t="s">
        <v>1783</v>
      </c>
      <c r="D316" t="s">
        <v>1784</v>
      </c>
      <c r="E316" t="s">
        <v>1766</v>
      </c>
      <c r="F316" t="s">
        <v>31</v>
      </c>
      <c r="G316" t="s">
        <v>5372</v>
      </c>
      <c r="H316">
        <v>53.298947900000002</v>
      </c>
      <c r="I316">
        <v>-8.7461935999999998</v>
      </c>
      <c r="J316" t="s">
        <v>1850</v>
      </c>
      <c r="K316" t="s">
        <v>1768</v>
      </c>
    </row>
    <row r="317" spans="1:11" x14ac:dyDescent="0.25">
      <c r="A317">
        <v>316</v>
      </c>
      <c r="B317" t="s">
        <v>1820</v>
      </c>
      <c r="C317" t="s">
        <v>1821</v>
      </c>
      <c r="D317" t="s">
        <v>1822</v>
      </c>
      <c r="E317" t="s">
        <v>1762</v>
      </c>
      <c r="F317" t="s">
        <v>172</v>
      </c>
      <c r="G317" t="s">
        <v>5377</v>
      </c>
      <c r="H317">
        <v>53.424100000000003</v>
      </c>
      <c r="I317">
        <v>-7.94102</v>
      </c>
      <c r="J317" t="s">
        <v>1851</v>
      </c>
      <c r="K317" t="s">
        <v>1768</v>
      </c>
    </row>
    <row r="318" spans="1:11" x14ac:dyDescent="0.25">
      <c r="A318">
        <v>317</v>
      </c>
      <c r="B318" t="s">
        <v>1820</v>
      </c>
      <c r="C318" t="s">
        <v>1821</v>
      </c>
      <c r="D318" t="s">
        <v>1822</v>
      </c>
      <c r="E318" t="s">
        <v>1762</v>
      </c>
      <c r="F318" t="s">
        <v>172</v>
      </c>
      <c r="G318" t="s">
        <v>5377</v>
      </c>
      <c r="H318">
        <v>53.424100000000003</v>
      </c>
      <c r="I318">
        <v>-7.94102</v>
      </c>
      <c r="J318" t="s">
        <v>1850</v>
      </c>
      <c r="K318" t="s">
        <v>1768</v>
      </c>
    </row>
    <row r="319" spans="1:11" x14ac:dyDescent="0.25">
      <c r="A319">
        <v>318</v>
      </c>
      <c r="B319" t="s">
        <v>1812</v>
      </c>
      <c r="C319" t="s">
        <v>1813</v>
      </c>
      <c r="D319" t="s">
        <v>1814</v>
      </c>
      <c r="E319" t="s">
        <v>1761</v>
      </c>
      <c r="F319" t="s">
        <v>148</v>
      </c>
      <c r="G319" t="s">
        <v>5380</v>
      </c>
      <c r="H319">
        <v>52.991700000000002</v>
      </c>
      <c r="I319">
        <v>-6.9852600000000002</v>
      </c>
      <c r="J319" t="s">
        <v>1851</v>
      </c>
      <c r="K319" t="s">
        <v>1768</v>
      </c>
    </row>
    <row r="320" spans="1:11" x14ac:dyDescent="0.25">
      <c r="A320">
        <v>319</v>
      </c>
      <c r="B320" t="s">
        <v>1812</v>
      </c>
      <c r="C320" t="s">
        <v>1813</v>
      </c>
      <c r="D320" t="s">
        <v>1814</v>
      </c>
      <c r="E320" t="s">
        <v>1761</v>
      </c>
      <c r="F320" t="s">
        <v>148</v>
      </c>
      <c r="G320" t="s">
        <v>5380</v>
      </c>
      <c r="H320">
        <v>52.991700000000002</v>
      </c>
      <c r="I320">
        <v>-6.9852600000000002</v>
      </c>
      <c r="J320" t="s">
        <v>1850</v>
      </c>
      <c r="K320" t="s">
        <v>1768</v>
      </c>
    </row>
    <row r="321" spans="1:11" x14ac:dyDescent="0.25">
      <c r="A321">
        <v>320</v>
      </c>
      <c r="B321" t="s">
        <v>1809</v>
      </c>
      <c r="C321" t="s">
        <v>1808</v>
      </c>
      <c r="D321" t="s">
        <v>1760</v>
      </c>
      <c r="E321" t="s">
        <v>1760</v>
      </c>
      <c r="F321" t="s">
        <v>139</v>
      </c>
      <c r="G321" t="s">
        <v>5378</v>
      </c>
      <c r="H321">
        <v>53.603999999999999</v>
      </c>
      <c r="I321">
        <v>-6.1881300000000001</v>
      </c>
      <c r="J321" t="s">
        <v>1851</v>
      </c>
      <c r="K321" t="s">
        <v>1768</v>
      </c>
    </row>
    <row r="322" spans="1:11" x14ac:dyDescent="0.25">
      <c r="A322">
        <v>321</v>
      </c>
      <c r="B322" t="s">
        <v>1809</v>
      </c>
      <c r="C322" t="s">
        <v>1808</v>
      </c>
      <c r="D322" t="s">
        <v>1760</v>
      </c>
      <c r="E322" t="s">
        <v>1760</v>
      </c>
      <c r="F322" t="s">
        <v>139</v>
      </c>
      <c r="G322" t="s">
        <v>5378</v>
      </c>
      <c r="H322">
        <v>53.603999999999999</v>
      </c>
      <c r="I322">
        <v>-6.1881300000000001</v>
      </c>
      <c r="J322" t="s">
        <v>1850</v>
      </c>
      <c r="K322" t="s">
        <v>1768</v>
      </c>
    </row>
    <row r="323" spans="1:11" x14ac:dyDescent="0.25">
      <c r="A323">
        <v>322</v>
      </c>
      <c r="B323" t="s">
        <v>1791</v>
      </c>
      <c r="C323" t="s">
        <v>1792</v>
      </c>
      <c r="D323" t="s">
        <v>1793</v>
      </c>
      <c r="E323" t="s">
        <v>1763</v>
      </c>
      <c r="F323" t="s">
        <v>59</v>
      </c>
      <c r="G323" t="s">
        <v>5442</v>
      </c>
      <c r="H323">
        <v>52.3527877</v>
      </c>
      <c r="I323">
        <v>-7.7037111999999999</v>
      </c>
      <c r="J323" t="s">
        <v>1850</v>
      </c>
      <c r="K323" t="s">
        <v>1768</v>
      </c>
    </row>
    <row r="324" spans="1:11" x14ac:dyDescent="0.25">
      <c r="A324">
        <v>323</v>
      </c>
      <c r="B324" t="s">
        <v>1791</v>
      </c>
      <c r="C324" t="s">
        <v>1792</v>
      </c>
      <c r="D324" t="s">
        <v>1793</v>
      </c>
      <c r="E324" t="s">
        <v>1763</v>
      </c>
      <c r="F324" t="s">
        <v>59</v>
      </c>
      <c r="G324" t="s">
        <v>5442</v>
      </c>
      <c r="H324">
        <v>52.3527877</v>
      </c>
      <c r="I324">
        <v>-7.7037111999999999</v>
      </c>
      <c r="J324" t="s">
        <v>1850</v>
      </c>
      <c r="K324" t="s">
        <v>1768</v>
      </c>
    </row>
    <row r="325" spans="1:11" x14ac:dyDescent="0.25">
      <c r="A325">
        <v>324</v>
      </c>
      <c r="B325" t="s">
        <v>1791</v>
      </c>
      <c r="C325" t="s">
        <v>1792</v>
      </c>
      <c r="D325" t="s">
        <v>1793</v>
      </c>
      <c r="E325" t="s">
        <v>1763</v>
      </c>
      <c r="F325" t="s">
        <v>59</v>
      </c>
      <c r="G325" t="s">
        <v>5442</v>
      </c>
      <c r="H325">
        <v>52.3527877</v>
      </c>
      <c r="I325">
        <v>-7.7037111999999999</v>
      </c>
      <c r="J325" t="s">
        <v>1851</v>
      </c>
      <c r="K325" t="s">
        <v>1768</v>
      </c>
    </row>
    <row r="326" spans="1:11" x14ac:dyDescent="0.25">
      <c r="A326">
        <v>325</v>
      </c>
      <c r="B326" t="s">
        <v>1809</v>
      </c>
      <c r="C326" t="s">
        <v>1808</v>
      </c>
      <c r="D326" t="s">
        <v>1760</v>
      </c>
      <c r="E326" t="s">
        <v>1760</v>
      </c>
      <c r="F326" t="s">
        <v>138</v>
      </c>
      <c r="G326" t="s">
        <v>5479</v>
      </c>
      <c r="H326">
        <v>53.307899999999997</v>
      </c>
      <c r="I326">
        <v>-6.2366200000000003</v>
      </c>
      <c r="J326" t="s">
        <v>1850</v>
      </c>
      <c r="K326" t="s">
        <v>1768</v>
      </c>
    </row>
    <row r="327" spans="1:11" x14ac:dyDescent="0.25">
      <c r="A327">
        <v>326</v>
      </c>
      <c r="B327" t="s">
        <v>1809</v>
      </c>
      <c r="C327" t="s">
        <v>1808</v>
      </c>
      <c r="D327" t="s">
        <v>1760</v>
      </c>
      <c r="E327" t="s">
        <v>1760</v>
      </c>
      <c r="F327" t="s">
        <v>138</v>
      </c>
      <c r="G327" t="s">
        <v>5479</v>
      </c>
      <c r="H327">
        <v>53.307899999999997</v>
      </c>
      <c r="I327">
        <v>-6.2366200000000003</v>
      </c>
      <c r="J327" t="s">
        <v>1851</v>
      </c>
      <c r="K327" t="s">
        <v>1768</v>
      </c>
    </row>
    <row r="328" spans="1:11" x14ac:dyDescent="0.25">
      <c r="A328">
        <v>327</v>
      </c>
      <c r="B328" t="s">
        <v>1805</v>
      </c>
      <c r="C328" t="s">
        <v>1803</v>
      </c>
      <c r="D328" t="s">
        <v>1804</v>
      </c>
      <c r="E328" t="s">
        <v>1765</v>
      </c>
      <c r="F328" t="s">
        <v>98</v>
      </c>
      <c r="G328" t="s">
        <v>5491</v>
      </c>
      <c r="H328">
        <v>51.850499999999997</v>
      </c>
      <c r="I328">
        <v>-8.2940400000000007</v>
      </c>
      <c r="J328" t="s">
        <v>1851</v>
      </c>
      <c r="K328" t="s">
        <v>1768</v>
      </c>
    </row>
    <row r="329" spans="1:11" x14ac:dyDescent="0.25">
      <c r="A329">
        <v>328</v>
      </c>
      <c r="B329" t="s">
        <v>1805</v>
      </c>
      <c r="C329" t="s">
        <v>1803</v>
      </c>
      <c r="D329" t="s">
        <v>1804</v>
      </c>
      <c r="E329" t="s">
        <v>1765</v>
      </c>
      <c r="F329" t="s">
        <v>98</v>
      </c>
      <c r="G329" t="s">
        <v>5491</v>
      </c>
      <c r="H329">
        <v>51.850499999999997</v>
      </c>
      <c r="I329">
        <v>-8.2940400000000007</v>
      </c>
      <c r="J329" t="s">
        <v>1850</v>
      </c>
      <c r="K329" t="s">
        <v>1768</v>
      </c>
    </row>
    <row r="330" spans="1:11" x14ac:dyDescent="0.25">
      <c r="A330">
        <v>329</v>
      </c>
      <c r="B330" t="s">
        <v>1809</v>
      </c>
      <c r="C330" t="s">
        <v>1808</v>
      </c>
      <c r="D330" t="s">
        <v>1760</v>
      </c>
      <c r="E330" t="s">
        <v>1760</v>
      </c>
      <c r="F330" t="s">
        <v>140</v>
      </c>
      <c r="G330" t="s">
        <v>5487</v>
      </c>
      <c r="H330">
        <v>53.269601399999999</v>
      </c>
      <c r="I330">
        <v>-6.1664282000000004</v>
      </c>
      <c r="J330" t="s">
        <v>1850</v>
      </c>
      <c r="K330" t="s">
        <v>1768</v>
      </c>
    </row>
    <row r="331" spans="1:11" x14ac:dyDescent="0.25">
      <c r="A331">
        <v>330</v>
      </c>
      <c r="B331" t="s">
        <v>1809</v>
      </c>
      <c r="C331" t="s">
        <v>1808</v>
      </c>
      <c r="D331" t="s">
        <v>1760</v>
      </c>
      <c r="E331" t="s">
        <v>1760</v>
      </c>
      <c r="F331" t="s">
        <v>140</v>
      </c>
      <c r="G331" t="s">
        <v>5487</v>
      </c>
      <c r="H331">
        <v>53.269601399999999</v>
      </c>
      <c r="I331">
        <v>-6.1664282000000004</v>
      </c>
      <c r="J331" t="s">
        <v>1851</v>
      </c>
      <c r="K331" t="s">
        <v>1768</v>
      </c>
    </row>
    <row r="332" spans="1:11" x14ac:dyDescent="0.25">
      <c r="A332">
        <v>331</v>
      </c>
      <c r="B332" t="s">
        <v>1809</v>
      </c>
      <c r="C332" t="s">
        <v>1808</v>
      </c>
      <c r="D332" t="s">
        <v>1760</v>
      </c>
      <c r="E332" t="s">
        <v>1760</v>
      </c>
      <c r="F332" t="s">
        <v>114</v>
      </c>
      <c r="G332" t="s">
        <v>5411</v>
      </c>
      <c r="H332">
        <v>53.3277085</v>
      </c>
      <c r="I332">
        <v>-6.3076371</v>
      </c>
      <c r="J332" t="s">
        <v>1850</v>
      </c>
      <c r="K332" t="s">
        <v>1768</v>
      </c>
    </row>
    <row r="333" spans="1:11" x14ac:dyDescent="0.25">
      <c r="A333">
        <v>332</v>
      </c>
      <c r="B333" t="s">
        <v>1809</v>
      </c>
      <c r="C333" t="s">
        <v>1808</v>
      </c>
      <c r="D333" t="s">
        <v>1760</v>
      </c>
      <c r="E333" t="s">
        <v>1760</v>
      </c>
      <c r="F333" t="s">
        <v>114</v>
      </c>
      <c r="G333" t="s">
        <v>5411</v>
      </c>
      <c r="H333">
        <v>53.3277085</v>
      </c>
      <c r="I333">
        <v>-6.3076371</v>
      </c>
      <c r="J333" t="s">
        <v>1851</v>
      </c>
      <c r="K333" t="s">
        <v>1768</v>
      </c>
    </row>
    <row r="334" spans="1:11" x14ac:dyDescent="0.25">
      <c r="A334">
        <v>333</v>
      </c>
      <c r="B334" t="s">
        <v>1809</v>
      </c>
      <c r="C334" t="s">
        <v>1808</v>
      </c>
      <c r="D334" t="s">
        <v>1760</v>
      </c>
      <c r="E334" t="s">
        <v>1760</v>
      </c>
      <c r="F334" t="s">
        <v>136</v>
      </c>
      <c r="G334" t="s">
        <v>5368</v>
      </c>
      <c r="H334">
        <v>53.344000000000001</v>
      </c>
      <c r="I334">
        <v>-6.26586</v>
      </c>
      <c r="J334" t="s">
        <v>1850</v>
      </c>
      <c r="K334" t="s">
        <v>1768</v>
      </c>
    </row>
    <row r="335" spans="1:11" x14ac:dyDescent="0.25">
      <c r="A335">
        <v>334</v>
      </c>
      <c r="B335" t="s">
        <v>1809</v>
      </c>
      <c r="C335" t="s">
        <v>1808</v>
      </c>
      <c r="D335" t="s">
        <v>1760</v>
      </c>
      <c r="E335" t="s">
        <v>1760</v>
      </c>
      <c r="F335" t="s">
        <v>136</v>
      </c>
      <c r="G335" t="s">
        <v>5368</v>
      </c>
      <c r="H335">
        <v>53.344000000000001</v>
      </c>
      <c r="I335">
        <v>-6.26586</v>
      </c>
      <c r="J335" t="s">
        <v>1850</v>
      </c>
      <c r="K335" t="s">
        <v>1768</v>
      </c>
    </row>
    <row r="336" spans="1:11" x14ac:dyDescent="0.25">
      <c r="A336">
        <v>335</v>
      </c>
      <c r="B336" t="s">
        <v>1809</v>
      </c>
      <c r="C336" t="s">
        <v>1808</v>
      </c>
      <c r="D336" t="s">
        <v>1760</v>
      </c>
      <c r="E336" t="s">
        <v>1760</v>
      </c>
      <c r="F336" t="s">
        <v>136</v>
      </c>
      <c r="G336" t="s">
        <v>5368</v>
      </c>
      <c r="H336">
        <v>53.344000000000001</v>
      </c>
      <c r="I336">
        <v>-6.26586</v>
      </c>
      <c r="J336" t="s">
        <v>1851</v>
      </c>
      <c r="K336" t="s">
        <v>1768</v>
      </c>
    </row>
    <row r="337" spans="1:11" x14ac:dyDescent="0.25">
      <c r="A337">
        <v>336</v>
      </c>
      <c r="B337" t="s">
        <v>1805</v>
      </c>
      <c r="C337" t="s">
        <v>1806</v>
      </c>
      <c r="D337" t="s">
        <v>1807</v>
      </c>
      <c r="E337" t="s">
        <v>1765</v>
      </c>
      <c r="F337" t="s">
        <v>173</v>
      </c>
      <c r="G337" t="s">
        <v>5458</v>
      </c>
      <c r="H337">
        <v>52.141781999999999</v>
      </c>
      <c r="I337">
        <v>-10.268388</v>
      </c>
      <c r="J337" t="s">
        <v>1850</v>
      </c>
      <c r="K337" t="s">
        <v>1768</v>
      </c>
    </row>
    <row r="338" spans="1:11" x14ac:dyDescent="0.25">
      <c r="A338">
        <v>337</v>
      </c>
      <c r="B338" t="s">
        <v>1805</v>
      </c>
      <c r="C338" t="s">
        <v>1806</v>
      </c>
      <c r="D338" t="s">
        <v>1807</v>
      </c>
      <c r="E338" t="s">
        <v>1765</v>
      </c>
      <c r="F338" t="s">
        <v>173</v>
      </c>
      <c r="G338" t="s">
        <v>5458</v>
      </c>
      <c r="H338">
        <v>52.141781999999999</v>
      </c>
      <c r="I338">
        <v>-10.268388</v>
      </c>
      <c r="J338" t="s">
        <v>1851</v>
      </c>
      <c r="K338" t="s">
        <v>1768</v>
      </c>
    </row>
    <row r="339" spans="1:11" x14ac:dyDescent="0.25">
      <c r="A339">
        <v>338</v>
      </c>
      <c r="B339" t="s">
        <v>1774</v>
      </c>
      <c r="C339" t="s">
        <v>1772</v>
      </c>
      <c r="D339" t="s">
        <v>1773</v>
      </c>
      <c r="E339" t="s">
        <v>1759</v>
      </c>
      <c r="F339" t="s">
        <v>12</v>
      </c>
      <c r="G339" t="s">
        <v>5393</v>
      </c>
      <c r="H339">
        <v>54.653599999999997</v>
      </c>
      <c r="I339">
        <v>-8.1109299999999998</v>
      </c>
      <c r="J339" t="s">
        <v>1851</v>
      </c>
      <c r="K339" t="s">
        <v>1768</v>
      </c>
    </row>
    <row r="340" spans="1:11" x14ac:dyDescent="0.25">
      <c r="A340">
        <v>339</v>
      </c>
      <c r="B340" t="s">
        <v>1774</v>
      </c>
      <c r="C340" t="s">
        <v>1772</v>
      </c>
      <c r="D340" t="s">
        <v>1773</v>
      </c>
      <c r="E340" t="s">
        <v>1759</v>
      </c>
      <c r="F340" t="s">
        <v>12</v>
      </c>
      <c r="G340" t="s">
        <v>5393</v>
      </c>
      <c r="H340">
        <v>54.653599999999997</v>
      </c>
      <c r="I340">
        <v>-8.1109299999999998</v>
      </c>
      <c r="J340" t="s">
        <v>1850</v>
      </c>
      <c r="K340" t="s">
        <v>1768</v>
      </c>
    </row>
    <row r="341" spans="1:11" x14ac:dyDescent="0.25">
      <c r="A341">
        <v>340</v>
      </c>
      <c r="B341" t="s">
        <v>1805</v>
      </c>
      <c r="C341" t="s">
        <v>1803</v>
      </c>
      <c r="D341" t="s">
        <v>1804</v>
      </c>
      <c r="E341" t="s">
        <v>1765</v>
      </c>
      <c r="F341" t="s">
        <v>92</v>
      </c>
      <c r="G341" t="s">
        <v>5370</v>
      </c>
      <c r="H341">
        <v>51.879942499999999</v>
      </c>
      <c r="I341">
        <v>-8.4409603999999998</v>
      </c>
      <c r="J341" t="s">
        <v>1851</v>
      </c>
      <c r="K341" t="s">
        <v>1768</v>
      </c>
    </row>
    <row r="342" spans="1:11" x14ac:dyDescent="0.25">
      <c r="A342">
        <v>341</v>
      </c>
      <c r="B342" t="s">
        <v>1805</v>
      </c>
      <c r="C342" t="s">
        <v>1803</v>
      </c>
      <c r="D342" t="s">
        <v>1804</v>
      </c>
      <c r="E342" t="s">
        <v>1765</v>
      </c>
      <c r="F342" t="s">
        <v>92</v>
      </c>
      <c r="G342" t="s">
        <v>5370</v>
      </c>
      <c r="H342">
        <v>51.879942499999999</v>
      </c>
      <c r="I342">
        <v>-8.4409603999999998</v>
      </c>
      <c r="J342" t="s">
        <v>1851</v>
      </c>
      <c r="K342" t="s">
        <v>1768</v>
      </c>
    </row>
    <row r="343" spans="1:11" x14ac:dyDescent="0.25">
      <c r="A343">
        <v>342</v>
      </c>
      <c r="B343" t="s">
        <v>1805</v>
      </c>
      <c r="C343" t="s">
        <v>1803</v>
      </c>
      <c r="D343" t="s">
        <v>1804</v>
      </c>
      <c r="E343" t="s">
        <v>1765</v>
      </c>
      <c r="F343" t="s">
        <v>92</v>
      </c>
      <c r="G343" t="s">
        <v>5370</v>
      </c>
      <c r="H343">
        <v>51.879942499999999</v>
      </c>
      <c r="I343">
        <v>-8.4409603999999998</v>
      </c>
      <c r="J343" t="s">
        <v>1850</v>
      </c>
      <c r="K343" t="s">
        <v>1768</v>
      </c>
    </row>
    <row r="344" spans="1:11" x14ac:dyDescent="0.25">
      <c r="A344">
        <v>343</v>
      </c>
      <c r="B344" t="s">
        <v>1812</v>
      </c>
      <c r="C344" t="s">
        <v>1816</v>
      </c>
      <c r="D344" t="s">
        <v>1817</v>
      </c>
      <c r="E344" t="s">
        <v>1761</v>
      </c>
      <c r="F344" t="s">
        <v>154</v>
      </c>
      <c r="G344" t="s">
        <v>5345</v>
      </c>
      <c r="H344">
        <v>53.713776000000003</v>
      </c>
      <c r="I344">
        <v>-6.3506349999999996</v>
      </c>
      <c r="J344" t="s">
        <v>1850</v>
      </c>
      <c r="K344" t="s">
        <v>1768</v>
      </c>
    </row>
    <row r="345" spans="1:11" x14ac:dyDescent="0.25">
      <c r="A345">
        <v>344</v>
      </c>
      <c r="B345" t="s">
        <v>1812</v>
      </c>
      <c r="C345" t="s">
        <v>1816</v>
      </c>
      <c r="D345" t="s">
        <v>1817</v>
      </c>
      <c r="E345" t="s">
        <v>1761</v>
      </c>
      <c r="F345" t="s">
        <v>154</v>
      </c>
      <c r="G345" t="s">
        <v>5345</v>
      </c>
      <c r="H345">
        <v>53.713776000000003</v>
      </c>
      <c r="I345">
        <v>-6.3506349999999996</v>
      </c>
      <c r="J345" t="s">
        <v>1851</v>
      </c>
      <c r="K345" t="s">
        <v>1768</v>
      </c>
    </row>
    <row r="346" spans="1:11" x14ac:dyDescent="0.25">
      <c r="A346">
        <v>345</v>
      </c>
      <c r="B346" t="s">
        <v>1812</v>
      </c>
      <c r="C346" t="s">
        <v>1816</v>
      </c>
      <c r="D346" t="s">
        <v>1817</v>
      </c>
      <c r="E346" t="s">
        <v>1761</v>
      </c>
      <c r="F346" t="s">
        <v>154</v>
      </c>
      <c r="G346" t="s">
        <v>5345</v>
      </c>
      <c r="H346">
        <v>53.713776000000003</v>
      </c>
      <c r="I346">
        <v>-6.3506349999999996</v>
      </c>
      <c r="J346" t="s">
        <v>1850</v>
      </c>
      <c r="K346" t="s">
        <v>1768</v>
      </c>
    </row>
    <row r="347" spans="1:11" x14ac:dyDescent="0.25">
      <c r="A347">
        <v>346</v>
      </c>
      <c r="B347" t="s">
        <v>1812</v>
      </c>
      <c r="C347" t="s">
        <v>1816</v>
      </c>
      <c r="D347" t="s">
        <v>1817</v>
      </c>
      <c r="E347" t="s">
        <v>1761</v>
      </c>
      <c r="F347" t="s">
        <v>154</v>
      </c>
      <c r="G347" t="s">
        <v>5345</v>
      </c>
      <c r="H347">
        <v>53.713776000000003</v>
      </c>
      <c r="I347">
        <v>-6.3506349999999996</v>
      </c>
      <c r="J347" t="s">
        <v>1850</v>
      </c>
      <c r="K347" t="s">
        <v>1768</v>
      </c>
    </row>
    <row r="348" spans="1:11" x14ac:dyDescent="0.25">
      <c r="A348">
        <v>347</v>
      </c>
      <c r="B348" t="s">
        <v>1812</v>
      </c>
      <c r="C348" t="s">
        <v>1816</v>
      </c>
      <c r="D348" t="s">
        <v>1817</v>
      </c>
      <c r="E348" t="s">
        <v>1761</v>
      </c>
      <c r="F348" t="s">
        <v>154</v>
      </c>
      <c r="G348" t="s">
        <v>5345</v>
      </c>
      <c r="H348">
        <v>53.713776000000003</v>
      </c>
      <c r="I348">
        <v>-6.3506349999999996</v>
      </c>
      <c r="J348" t="s">
        <v>1850</v>
      </c>
      <c r="K348" t="s">
        <v>1768</v>
      </c>
    </row>
    <row r="349" spans="1:11" x14ac:dyDescent="0.25">
      <c r="A349">
        <v>348</v>
      </c>
      <c r="B349" t="s">
        <v>1809</v>
      </c>
      <c r="C349" t="s">
        <v>1808</v>
      </c>
      <c r="D349" t="s">
        <v>1760</v>
      </c>
      <c r="E349" t="s">
        <v>1760</v>
      </c>
      <c r="F349" t="s">
        <v>145</v>
      </c>
      <c r="G349" t="s">
        <v>5395</v>
      </c>
      <c r="H349">
        <v>53.3673</v>
      </c>
      <c r="I349">
        <v>-6.2559300000000002</v>
      </c>
      <c r="J349" t="s">
        <v>1851</v>
      </c>
      <c r="K349" t="s">
        <v>1768</v>
      </c>
    </row>
    <row r="350" spans="1:11" x14ac:dyDescent="0.25">
      <c r="A350">
        <v>349</v>
      </c>
      <c r="B350" t="s">
        <v>1809</v>
      </c>
      <c r="C350" t="s">
        <v>1808</v>
      </c>
      <c r="D350" t="s">
        <v>1760</v>
      </c>
      <c r="E350" t="s">
        <v>1760</v>
      </c>
      <c r="F350" t="s">
        <v>145</v>
      </c>
      <c r="G350" t="s">
        <v>5395</v>
      </c>
      <c r="H350">
        <v>53.3673</v>
      </c>
      <c r="I350">
        <v>-6.2559300000000002</v>
      </c>
      <c r="J350" t="s">
        <v>1852</v>
      </c>
      <c r="K350" t="s">
        <v>1768</v>
      </c>
    </row>
    <row r="351" spans="1:11" x14ac:dyDescent="0.25">
      <c r="A351">
        <v>350</v>
      </c>
      <c r="B351" t="s">
        <v>1809</v>
      </c>
      <c r="C351" t="s">
        <v>1808</v>
      </c>
      <c r="D351" t="s">
        <v>1760</v>
      </c>
      <c r="E351" t="s">
        <v>1760</v>
      </c>
      <c r="F351" t="s">
        <v>115</v>
      </c>
      <c r="G351" t="s">
        <v>5413</v>
      </c>
      <c r="H351">
        <v>53.291800000000002</v>
      </c>
      <c r="I351">
        <v>-6.1346999999999996</v>
      </c>
      <c r="J351" t="s">
        <v>1851</v>
      </c>
      <c r="K351" t="s">
        <v>1768</v>
      </c>
    </row>
    <row r="352" spans="1:11" x14ac:dyDescent="0.25">
      <c r="A352">
        <v>351</v>
      </c>
      <c r="B352" t="s">
        <v>1809</v>
      </c>
      <c r="C352" t="s">
        <v>1808</v>
      </c>
      <c r="D352" t="s">
        <v>1760</v>
      </c>
      <c r="E352" t="s">
        <v>1760</v>
      </c>
      <c r="F352" t="s">
        <v>115</v>
      </c>
      <c r="G352" t="s">
        <v>5413</v>
      </c>
      <c r="H352">
        <v>53.291800000000002</v>
      </c>
      <c r="I352">
        <v>-6.1346999999999996</v>
      </c>
      <c r="J352" t="s">
        <v>1851</v>
      </c>
      <c r="K352" t="s">
        <v>1768</v>
      </c>
    </row>
    <row r="353" spans="1:11" x14ac:dyDescent="0.25">
      <c r="A353">
        <v>352</v>
      </c>
      <c r="B353" t="s">
        <v>1809</v>
      </c>
      <c r="C353" t="s">
        <v>1808</v>
      </c>
      <c r="D353" t="s">
        <v>1760</v>
      </c>
      <c r="E353" t="s">
        <v>1760</v>
      </c>
      <c r="F353" t="s">
        <v>115</v>
      </c>
      <c r="G353" t="s">
        <v>5413</v>
      </c>
      <c r="H353">
        <v>53.291800000000002</v>
      </c>
      <c r="I353">
        <v>-6.1346999999999996</v>
      </c>
      <c r="J353" t="s">
        <v>1850</v>
      </c>
      <c r="K353" t="s">
        <v>1768</v>
      </c>
    </row>
    <row r="354" spans="1:11" x14ac:dyDescent="0.25">
      <c r="A354">
        <v>353</v>
      </c>
      <c r="B354" t="s">
        <v>1812</v>
      </c>
      <c r="C354" t="s">
        <v>1816</v>
      </c>
      <c r="D354" t="s">
        <v>1817</v>
      </c>
      <c r="E354" t="s">
        <v>1761</v>
      </c>
      <c r="F354" t="s">
        <v>1853</v>
      </c>
      <c r="G354" t="s">
        <v>5344</v>
      </c>
      <c r="H354">
        <v>54.004800000000003</v>
      </c>
      <c r="I354">
        <v>-6.4026899999999998</v>
      </c>
      <c r="J354" t="s">
        <v>1852</v>
      </c>
      <c r="K354" t="s">
        <v>1768</v>
      </c>
    </row>
    <row r="355" spans="1:11" x14ac:dyDescent="0.25">
      <c r="A355">
        <v>354</v>
      </c>
      <c r="B355" t="s">
        <v>1812</v>
      </c>
      <c r="C355" t="s">
        <v>1816</v>
      </c>
      <c r="D355" t="s">
        <v>1817</v>
      </c>
      <c r="E355" t="s">
        <v>1761</v>
      </c>
      <c r="F355" t="s">
        <v>1853</v>
      </c>
      <c r="G355" t="s">
        <v>5344</v>
      </c>
      <c r="H355">
        <v>54.004800000000003</v>
      </c>
      <c r="I355">
        <v>-6.4026899999999998</v>
      </c>
      <c r="J355" t="s">
        <v>1851</v>
      </c>
      <c r="K355" t="s">
        <v>1768</v>
      </c>
    </row>
    <row r="356" spans="1:11" x14ac:dyDescent="0.25">
      <c r="A356">
        <v>355</v>
      </c>
      <c r="B356" t="s">
        <v>1812</v>
      </c>
      <c r="C356" t="s">
        <v>1816</v>
      </c>
      <c r="D356" t="s">
        <v>1817</v>
      </c>
      <c r="E356" t="s">
        <v>1761</v>
      </c>
      <c r="F356" t="s">
        <v>1853</v>
      </c>
      <c r="G356" t="s">
        <v>5344</v>
      </c>
      <c r="H356">
        <v>54.004800000000003</v>
      </c>
      <c r="I356">
        <v>-6.4026899999999998</v>
      </c>
      <c r="J356" t="s">
        <v>1852</v>
      </c>
      <c r="K356" t="s">
        <v>1768</v>
      </c>
    </row>
    <row r="357" spans="1:11" x14ac:dyDescent="0.25">
      <c r="A357">
        <v>356</v>
      </c>
      <c r="B357" t="s">
        <v>1812</v>
      </c>
      <c r="C357" t="s">
        <v>1816</v>
      </c>
      <c r="D357" t="s">
        <v>1817</v>
      </c>
      <c r="E357" t="s">
        <v>1761</v>
      </c>
      <c r="F357" t="s">
        <v>1853</v>
      </c>
      <c r="G357" t="s">
        <v>5344</v>
      </c>
      <c r="H357">
        <v>54.004800000000003</v>
      </c>
      <c r="I357">
        <v>-6.4026899999999998</v>
      </c>
      <c r="J357" t="s">
        <v>1850</v>
      </c>
      <c r="K357" t="s">
        <v>1768</v>
      </c>
    </row>
    <row r="358" spans="1:11" x14ac:dyDescent="0.25">
      <c r="A358">
        <v>357</v>
      </c>
      <c r="B358" t="s">
        <v>1812</v>
      </c>
      <c r="C358" t="s">
        <v>1816</v>
      </c>
      <c r="D358" t="s">
        <v>1817</v>
      </c>
      <c r="E358" t="s">
        <v>1761</v>
      </c>
      <c r="F358" t="s">
        <v>1853</v>
      </c>
      <c r="G358" t="s">
        <v>5344</v>
      </c>
      <c r="H358">
        <v>54.004800000000003</v>
      </c>
      <c r="I358">
        <v>-6.4026899999999998</v>
      </c>
      <c r="J358" t="s">
        <v>1850</v>
      </c>
      <c r="K358" t="s">
        <v>1768</v>
      </c>
    </row>
    <row r="359" spans="1:11" x14ac:dyDescent="0.25">
      <c r="A359">
        <v>358</v>
      </c>
      <c r="B359" t="s">
        <v>1809</v>
      </c>
      <c r="C359" t="s">
        <v>1808</v>
      </c>
      <c r="D359" t="s">
        <v>1760</v>
      </c>
      <c r="E359" t="s">
        <v>1760</v>
      </c>
      <c r="F359" t="s">
        <v>132</v>
      </c>
      <c r="G359" t="s">
        <v>5359</v>
      </c>
      <c r="H359">
        <v>53.290999999999997</v>
      </c>
      <c r="I359">
        <v>-6.2452500000000004</v>
      </c>
      <c r="J359" t="s">
        <v>1850</v>
      </c>
      <c r="K359" t="s">
        <v>1768</v>
      </c>
    </row>
    <row r="360" spans="1:11" x14ac:dyDescent="0.25">
      <c r="A360">
        <v>359</v>
      </c>
      <c r="B360" t="s">
        <v>1809</v>
      </c>
      <c r="C360" t="s">
        <v>1808</v>
      </c>
      <c r="D360" t="s">
        <v>1760</v>
      </c>
      <c r="E360" t="s">
        <v>1760</v>
      </c>
      <c r="F360" t="s">
        <v>132</v>
      </c>
      <c r="G360" t="s">
        <v>5359</v>
      </c>
      <c r="H360">
        <v>53.290999999999997</v>
      </c>
      <c r="I360">
        <v>-6.2452500000000004</v>
      </c>
      <c r="J360" t="s">
        <v>1851</v>
      </c>
      <c r="K360" t="s">
        <v>1768</v>
      </c>
    </row>
    <row r="361" spans="1:11" x14ac:dyDescent="0.25">
      <c r="A361">
        <v>360</v>
      </c>
      <c r="B361" t="s">
        <v>1796</v>
      </c>
      <c r="C361" t="s">
        <v>1795</v>
      </c>
      <c r="D361" t="s">
        <v>557</v>
      </c>
      <c r="E361" t="s">
        <v>1764</v>
      </c>
      <c r="F361" t="s">
        <v>69</v>
      </c>
      <c r="G361" t="s">
        <v>5381</v>
      </c>
      <c r="H361">
        <v>52.090299999999999</v>
      </c>
      <c r="I361">
        <v>-7.6206100000000001</v>
      </c>
      <c r="J361" t="s">
        <v>1850</v>
      </c>
      <c r="K361" t="s">
        <v>1768</v>
      </c>
    </row>
    <row r="362" spans="1:11" x14ac:dyDescent="0.25">
      <c r="A362">
        <v>361</v>
      </c>
      <c r="B362" t="s">
        <v>1796</v>
      </c>
      <c r="C362" t="s">
        <v>1795</v>
      </c>
      <c r="D362" t="s">
        <v>557</v>
      </c>
      <c r="E362" t="s">
        <v>1764</v>
      </c>
      <c r="F362" t="s">
        <v>69</v>
      </c>
      <c r="G362" t="s">
        <v>5381</v>
      </c>
      <c r="H362">
        <v>52.090299999999999</v>
      </c>
      <c r="I362">
        <v>-7.6206100000000001</v>
      </c>
      <c r="J362" t="s">
        <v>1851</v>
      </c>
      <c r="K362" t="s">
        <v>1768</v>
      </c>
    </row>
    <row r="363" spans="1:11" x14ac:dyDescent="0.25">
      <c r="A363">
        <v>362</v>
      </c>
      <c r="B363" t="s">
        <v>1774</v>
      </c>
      <c r="C363" t="s">
        <v>1772</v>
      </c>
      <c r="D363" t="s">
        <v>1773</v>
      </c>
      <c r="E363" t="s">
        <v>1759</v>
      </c>
      <c r="F363" t="s">
        <v>13</v>
      </c>
      <c r="G363" t="s">
        <v>5455</v>
      </c>
      <c r="H363">
        <v>54.949210000000001</v>
      </c>
      <c r="I363">
        <v>-8.3604830000000003</v>
      </c>
      <c r="J363" t="s">
        <v>1850</v>
      </c>
      <c r="K363" t="s">
        <v>1768</v>
      </c>
    </row>
    <row r="364" spans="1:11" x14ac:dyDescent="0.25">
      <c r="A364">
        <v>363</v>
      </c>
      <c r="B364" t="s">
        <v>1805</v>
      </c>
      <c r="C364" t="s">
        <v>1803</v>
      </c>
      <c r="D364" t="s">
        <v>1804</v>
      </c>
      <c r="E364" t="s">
        <v>1765</v>
      </c>
      <c r="F364" t="s">
        <v>97</v>
      </c>
      <c r="G364" t="s">
        <v>5484</v>
      </c>
      <c r="H364">
        <v>51.720700000000001</v>
      </c>
      <c r="I364">
        <v>-9.1130899999999997</v>
      </c>
      <c r="J364" t="s">
        <v>1850</v>
      </c>
      <c r="K364" t="s">
        <v>1768</v>
      </c>
    </row>
    <row r="365" spans="1:11" x14ac:dyDescent="0.25">
      <c r="A365">
        <v>364</v>
      </c>
      <c r="B365" t="s">
        <v>1805</v>
      </c>
      <c r="C365" t="s">
        <v>1803</v>
      </c>
      <c r="D365" t="s">
        <v>1804</v>
      </c>
      <c r="E365" t="s">
        <v>1765</v>
      </c>
      <c r="F365" t="s">
        <v>97</v>
      </c>
      <c r="G365" t="s">
        <v>5484</v>
      </c>
      <c r="H365">
        <v>51.720700000000001</v>
      </c>
      <c r="I365">
        <v>-9.1130899999999997</v>
      </c>
      <c r="J365" t="s">
        <v>1851</v>
      </c>
      <c r="K365" t="s">
        <v>1768</v>
      </c>
    </row>
    <row r="366" spans="1:11" x14ac:dyDescent="0.25">
      <c r="A366">
        <v>365</v>
      </c>
      <c r="B366" t="s">
        <v>1820</v>
      </c>
      <c r="C366" t="s">
        <v>1823</v>
      </c>
      <c r="D366" t="s">
        <v>1824</v>
      </c>
      <c r="E366" t="s">
        <v>1762</v>
      </c>
      <c r="F366" t="s">
        <v>170</v>
      </c>
      <c r="G366" t="s">
        <v>5435</v>
      </c>
      <c r="H366">
        <v>53.343057999999999</v>
      </c>
      <c r="I366">
        <v>-7.0504290000000003</v>
      </c>
      <c r="J366" t="s">
        <v>1851</v>
      </c>
      <c r="K366" t="s">
        <v>1768</v>
      </c>
    </row>
    <row r="367" spans="1:11" x14ac:dyDescent="0.25">
      <c r="A367">
        <v>366</v>
      </c>
      <c r="B367" t="s">
        <v>1820</v>
      </c>
      <c r="C367" t="s">
        <v>1823</v>
      </c>
      <c r="D367" t="s">
        <v>1824</v>
      </c>
      <c r="E367" t="s">
        <v>1762</v>
      </c>
      <c r="F367" t="s">
        <v>170</v>
      </c>
      <c r="G367" t="s">
        <v>5435</v>
      </c>
      <c r="H367">
        <v>53.343057999999999</v>
      </c>
      <c r="I367">
        <v>-7.0504290000000003</v>
      </c>
      <c r="J367" t="s">
        <v>1850</v>
      </c>
      <c r="K367" t="s">
        <v>1768</v>
      </c>
    </row>
    <row r="368" spans="1:11" x14ac:dyDescent="0.25">
      <c r="A368">
        <v>367</v>
      </c>
      <c r="B368" t="s">
        <v>1805</v>
      </c>
      <c r="C368" t="s">
        <v>1803</v>
      </c>
      <c r="D368" t="s">
        <v>1804</v>
      </c>
      <c r="E368" t="s">
        <v>1765</v>
      </c>
      <c r="F368" t="s">
        <v>100</v>
      </c>
      <c r="G368" t="s">
        <v>5404</v>
      </c>
      <c r="H368">
        <v>51.9161</v>
      </c>
      <c r="I368">
        <v>-8.1745999999999999</v>
      </c>
      <c r="J368" t="s">
        <v>1851</v>
      </c>
      <c r="K368" t="s">
        <v>1768</v>
      </c>
    </row>
    <row r="369" spans="1:11" x14ac:dyDescent="0.25">
      <c r="A369">
        <v>368</v>
      </c>
      <c r="B369" t="s">
        <v>1805</v>
      </c>
      <c r="C369" t="s">
        <v>1803</v>
      </c>
      <c r="D369" t="s">
        <v>1804</v>
      </c>
      <c r="E369" t="s">
        <v>1765</v>
      </c>
      <c r="F369" t="s">
        <v>100</v>
      </c>
      <c r="G369" t="s">
        <v>5404</v>
      </c>
      <c r="H369">
        <v>51.9161</v>
      </c>
      <c r="I369">
        <v>-8.1745999999999999</v>
      </c>
      <c r="J369" t="s">
        <v>1850</v>
      </c>
      <c r="K369" t="s">
        <v>1768</v>
      </c>
    </row>
    <row r="370" spans="1:11" x14ac:dyDescent="0.25">
      <c r="A370">
        <v>369</v>
      </c>
      <c r="B370" t="s">
        <v>1805</v>
      </c>
      <c r="C370" t="s">
        <v>1803</v>
      </c>
      <c r="D370" t="s">
        <v>1804</v>
      </c>
      <c r="E370" t="s">
        <v>1765</v>
      </c>
      <c r="F370" t="s">
        <v>101</v>
      </c>
      <c r="G370" t="s">
        <v>5374</v>
      </c>
      <c r="H370">
        <v>52.059800000000003</v>
      </c>
      <c r="I370">
        <v>-9.0601800000000008</v>
      </c>
      <c r="J370" t="s">
        <v>1851</v>
      </c>
      <c r="K370" t="s">
        <v>1768</v>
      </c>
    </row>
    <row r="371" spans="1:11" x14ac:dyDescent="0.25">
      <c r="A371">
        <v>370</v>
      </c>
      <c r="B371" t="s">
        <v>1805</v>
      </c>
      <c r="C371" t="s">
        <v>1803</v>
      </c>
      <c r="D371" t="s">
        <v>1804</v>
      </c>
      <c r="E371" t="s">
        <v>1765</v>
      </c>
      <c r="F371" t="s">
        <v>101</v>
      </c>
      <c r="G371" t="s">
        <v>5374</v>
      </c>
      <c r="H371">
        <v>52.059800000000003</v>
      </c>
      <c r="I371">
        <v>-9.0601800000000008</v>
      </c>
      <c r="J371" t="s">
        <v>1850</v>
      </c>
      <c r="K371" t="s">
        <v>1768</v>
      </c>
    </row>
    <row r="372" spans="1:11" x14ac:dyDescent="0.25">
      <c r="A372">
        <v>371</v>
      </c>
      <c r="B372" t="s">
        <v>1805</v>
      </c>
      <c r="C372" t="s">
        <v>1803</v>
      </c>
      <c r="D372" t="s">
        <v>1804</v>
      </c>
      <c r="E372" t="s">
        <v>1765</v>
      </c>
      <c r="F372" t="s">
        <v>82</v>
      </c>
      <c r="G372" t="s">
        <v>5414</v>
      </c>
      <c r="H372">
        <v>52.266500000000001</v>
      </c>
      <c r="I372">
        <v>-8.2696400000000008</v>
      </c>
      <c r="J372" t="s">
        <v>1851</v>
      </c>
      <c r="K372" t="s">
        <v>1768</v>
      </c>
    </row>
    <row r="373" spans="1:11" x14ac:dyDescent="0.25">
      <c r="A373">
        <v>372</v>
      </c>
      <c r="B373" t="s">
        <v>1805</v>
      </c>
      <c r="C373" t="s">
        <v>1803</v>
      </c>
      <c r="D373" t="s">
        <v>1804</v>
      </c>
      <c r="E373" t="s">
        <v>1765</v>
      </c>
      <c r="F373" t="s">
        <v>82</v>
      </c>
      <c r="G373" t="s">
        <v>5414</v>
      </c>
      <c r="H373">
        <v>52.266500000000001</v>
      </c>
      <c r="I373">
        <v>-8.2696400000000008</v>
      </c>
      <c r="J373" t="s">
        <v>1850</v>
      </c>
      <c r="K373" t="s">
        <v>1768</v>
      </c>
    </row>
    <row r="374" spans="1:11" x14ac:dyDescent="0.25">
      <c r="A374">
        <v>373</v>
      </c>
      <c r="B374" t="s">
        <v>1774</v>
      </c>
      <c r="C374" t="s">
        <v>1781</v>
      </c>
      <c r="D374" t="s">
        <v>1782</v>
      </c>
      <c r="E374" t="s">
        <v>1759</v>
      </c>
      <c r="F374" t="s">
        <v>19</v>
      </c>
      <c r="G374" t="s">
        <v>5488</v>
      </c>
      <c r="H374">
        <v>54.248576999999997</v>
      </c>
      <c r="I374">
        <v>-6.9693909999999999</v>
      </c>
      <c r="J374" t="s">
        <v>1851</v>
      </c>
      <c r="K374" t="s">
        <v>1768</v>
      </c>
    </row>
    <row r="375" spans="1:11" x14ac:dyDescent="0.25">
      <c r="A375">
        <v>374</v>
      </c>
      <c r="B375" t="s">
        <v>1774</v>
      </c>
      <c r="C375" t="s">
        <v>1781</v>
      </c>
      <c r="D375" t="s">
        <v>1782</v>
      </c>
      <c r="E375" t="s">
        <v>1759</v>
      </c>
      <c r="F375" t="s">
        <v>19</v>
      </c>
      <c r="G375" t="s">
        <v>5488</v>
      </c>
      <c r="H375">
        <v>54.248576999999997</v>
      </c>
      <c r="I375">
        <v>-6.9693909999999999</v>
      </c>
      <c r="J375" t="s">
        <v>1850</v>
      </c>
      <c r="K375" t="s">
        <v>1768</v>
      </c>
    </row>
    <row r="376" spans="1:11" x14ac:dyDescent="0.25">
      <c r="A376">
        <v>375</v>
      </c>
      <c r="B376" t="s">
        <v>1820</v>
      </c>
      <c r="C376" t="s">
        <v>1821</v>
      </c>
      <c r="D376" t="s">
        <v>1822</v>
      </c>
      <c r="E376" t="s">
        <v>1762</v>
      </c>
      <c r="F376" t="s">
        <v>171</v>
      </c>
      <c r="G376" t="s">
        <v>5486</v>
      </c>
      <c r="H376">
        <v>53.525240199999999</v>
      </c>
      <c r="I376">
        <v>-7.3423954</v>
      </c>
      <c r="J376" t="s">
        <v>1851</v>
      </c>
      <c r="K376" t="s">
        <v>1768</v>
      </c>
    </row>
    <row r="377" spans="1:11" x14ac:dyDescent="0.25">
      <c r="A377">
        <v>376</v>
      </c>
      <c r="B377" t="s">
        <v>1820</v>
      </c>
      <c r="C377" t="s">
        <v>1821</v>
      </c>
      <c r="D377" t="s">
        <v>1822</v>
      </c>
      <c r="E377" t="s">
        <v>1762</v>
      </c>
      <c r="F377" t="s">
        <v>171</v>
      </c>
      <c r="G377" t="s">
        <v>5486</v>
      </c>
      <c r="H377">
        <v>53.525240199999999</v>
      </c>
      <c r="I377">
        <v>-7.3423954</v>
      </c>
      <c r="J377" t="s">
        <v>1850</v>
      </c>
      <c r="K377" t="s">
        <v>1768</v>
      </c>
    </row>
    <row r="378" spans="1:11" x14ac:dyDescent="0.25">
      <c r="A378">
        <v>377</v>
      </c>
      <c r="B378" t="s">
        <v>1809</v>
      </c>
      <c r="C378" t="s">
        <v>1808</v>
      </c>
      <c r="D378" t="s">
        <v>1760</v>
      </c>
      <c r="E378" t="s">
        <v>1760</v>
      </c>
      <c r="F378" t="s">
        <v>137</v>
      </c>
      <c r="G378" t="s">
        <v>5371</v>
      </c>
      <c r="H378">
        <v>53.319734599999997</v>
      </c>
      <c r="I378">
        <v>-6.3622921999999997</v>
      </c>
      <c r="J378" t="s">
        <v>1852</v>
      </c>
      <c r="K378" t="s">
        <v>1768</v>
      </c>
    </row>
    <row r="379" spans="1:11" x14ac:dyDescent="0.25">
      <c r="A379">
        <v>378</v>
      </c>
      <c r="B379" t="s">
        <v>1809</v>
      </c>
      <c r="C379" t="s">
        <v>1808</v>
      </c>
      <c r="D379" t="s">
        <v>1760</v>
      </c>
      <c r="E379" t="s">
        <v>1760</v>
      </c>
      <c r="F379" t="s">
        <v>137</v>
      </c>
      <c r="G379" t="s">
        <v>5371</v>
      </c>
      <c r="H379">
        <v>53.319734599999997</v>
      </c>
      <c r="I379">
        <v>-6.3622921999999997</v>
      </c>
      <c r="J379" t="s">
        <v>1852</v>
      </c>
      <c r="K379" t="s">
        <v>1768</v>
      </c>
    </row>
    <row r="380" spans="1:11" x14ac:dyDescent="0.25">
      <c r="A380">
        <v>379</v>
      </c>
      <c r="B380" t="s">
        <v>1809</v>
      </c>
      <c r="C380" t="s">
        <v>1808</v>
      </c>
      <c r="D380" t="s">
        <v>1760</v>
      </c>
      <c r="E380" t="s">
        <v>1760</v>
      </c>
      <c r="F380" t="s">
        <v>137</v>
      </c>
      <c r="G380" t="s">
        <v>5371</v>
      </c>
      <c r="H380">
        <v>53.319734599999997</v>
      </c>
      <c r="I380">
        <v>-6.3622921999999997</v>
      </c>
      <c r="J380" t="s">
        <v>1852</v>
      </c>
      <c r="K380" t="s">
        <v>1768</v>
      </c>
    </row>
    <row r="381" spans="1:11" x14ac:dyDescent="0.25">
      <c r="A381">
        <v>380</v>
      </c>
      <c r="B381" t="s">
        <v>1812</v>
      </c>
      <c r="C381" t="s">
        <v>1813</v>
      </c>
      <c r="D381" t="s">
        <v>1814</v>
      </c>
      <c r="E381" t="s">
        <v>1761</v>
      </c>
      <c r="F381" t="s">
        <v>150</v>
      </c>
      <c r="G381" t="s">
        <v>5400</v>
      </c>
      <c r="H381">
        <v>53.2166</v>
      </c>
      <c r="I381">
        <v>-6.6642200000000003</v>
      </c>
      <c r="J381" t="s">
        <v>1852</v>
      </c>
      <c r="K381" t="s">
        <v>1768</v>
      </c>
    </row>
    <row r="382" spans="1:11" x14ac:dyDescent="0.25">
      <c r="A382">
        <v>381</v>
      </c>
      <c r="B382" t="s">
        <v>1812</v>
      </c>
      <c r="C382" t="s">
        <v>1813</v>
      </c>
      <c r="D382" t="s">
        <v>1814</v>
      </c>
      <c r="E382" t="s">
        <v>1761</v>
      </c>
      <c r="F382" t="s">
        <v>150</v>
      </c>
      <c r="G382" t="s">
        <v>5400</v>
      </c>
      <c r="H382">
        <v>53.2166</v>
      </c>
      <c r="I382">
        <v>-6.6642200000000003</v>
      </c>
      <c r="J382" t="s">
        <v>1852</v>
      </c>
      <c r="K382" t="s">
        <v>1768</v>
      </c>
    </row>
    <row r="383" spans="1:11" x14ac:dyDescent="0.25">
      <c r="A383">
        <v>382</v>
      </c>
      <c r="B383" t="s">
        <v>1812</v>
      </c>
      <c r="C383" t="s">
        <v>1813</v>
      </c>
      <c r="D383" t="s">
        <v>1814</v>
      </c>
      <c r="E383" t="s">
        <v>1761</v>
      </c>
      <c r="F383" t="s">
        <v>150</v>
      </c>
      <c r="G383" t="s">
        <v>5400</v>
      </c>
      <c r="H383">
        <v>53.2166</v>
      </c>
      <c r="I383">
        <v>-6.6642200000000003</v>
      </c>
      <c r="J383" t="s">
        <v>1852</v>
      </c>
      <c r="K383" t="s">
        <v>1768</v>
      </c>
    </row>
    <row r="384" spans="1:11" x14ac:dyDescent="0.25">
      <c r="A384">
        <v>383</v>
      </c>
      <c r="B384" t="s">
        <v>1812</v>
      </c>
      <c r="C384" t="s">
        <v>1813</v>
      </c>
      <c r="D384" t="s">
        <v>1814</v>
      </c>
      <c r="E384" t="s">
        <v>1761</v>
      </c>
      <c r="F384" t="s">
        <v>150</v>
      </c>
      <c r="G384" t="s">
        <v>5400</v>
      </c>
      <c r="H384">
        <v>53.2166</v>
      </c>
      <c r="I384">
        <v>-6.6642200000000003</v>
      </c>
      <c r="J384" t="s">
        <v>1851</v>
      </c>
      <c r="K384" t="s">
        <v>1768</v>
      </c>
    </row>
    <row r="385" spans="1:11" x14ac:dyDescent="0.25">
      <c r="A385">
        <v>384</v>
      </c>
      <c r="B385" t="s">
        <v>1812</v>
      </c>
      <c r="C385" t="s">
        <v>1815</v>
      </c>
      <c r="D385" t="s">
        <v>380</v>
      </c>
      <c r="E385" t="s">
        <v>1761</v>
      </c>
      <c r="F385" t="s">
        <v>156</v>
      </c>
      <c r="G385" t="s">
        <v>5419</v>
      </c>
      <c r="H385">
        <v>53.652963999999997</v>
      </c>
      <c r="I385">
        <v>-6.6849600000000002</v>
      </c>
      <c r="J385" t="s">
        <v>1851</v>
      </c>
      <c r="K385" t="s">
        <v>1768</v>
      </c>
    </row>
    <row r="386" spans="1:11" x14ac:dyDescent="0.25">
      <c r="A386">
        <v>385</v>
      </c>
      <c r="B386" t="s">
        <v>1812</v>
      </c>
      <c r="C386" t="s">
        <v>1815</v>
      </c>
      <c r="D386" t="s">
        <v>380</v>
      </c>
      <c r="E386" t="s">
        <v>1761</v>
      </c>
      <c r="F386" t="s">
        <v>156</v>
      </c>
      <c r="G386" t="s">
        <v>5419</v>
      </c>
      <c r="H386">
        <v>53.652963999999997</v>
      </c>
      <c r="I386">
        <v>-6.6849600000000002</v>
      </c>
      <c r="J386" t="s">
        <v>1851</v>
      </c>
      <c r="K386" t="s">
        <v>1768</v>
      </c>
    </row>
    <row r="387" spans="1:11" x14ac:dyDescent="0.25">
      <c r="A387">
        <v>386</v>
      </c>
      <c r="B387" t="s">
        <v>1812</v>
      </c>
      <c r="C387" t="s">
        <v>1815</v>
      </c>
      <c r="D387" t="s">
        <v>380</v>
      </c>
      <c r="E387" t="s">
        <v>1761</v>
      </c>
      <c r="F387" t="s">
        <v>156</v>
      </c>
      <c r="G387" t="s">
        <v>5419</v>
      </c>
      <c r="H387">
        <v>53.652963999999997</v>
      </c>
      <c r="I387">
        <v>-6.6849600000000002</v>
      </c>
      <c r="J387" t="s">
        <v>1850</v>
      </c>
      <c r="K387" t="s">
        <v>1768</v>
      </c>
    </row>
    <row r="388" spans="1:11" x14ac:dyDescent="0.25">
      <c r="A388">
        <v>387</v>
      </c>
      <c r="B388" t="s">
        <v>1791</v>
      </c>
      <c r="C388" t="s">
        <v>1792</v>
      </c>
      <c r="D388" t="s">
        <v>1793</v>
      </c>
      <c r="E388" t="s">
        <v>1763</v>
      </c>
      <c r="F388" t="s">
        <v>63</v>
      </c>
      <c r="G388" t="s">
        <v>5465</v>
      </c>
      <c r="H388">
        <v>52.864100000000001</v>
      </c>
      <c r="I388">
        <v>-8.1982700000000008</v>
      </c>
      <c r="J388" t="s">
        <v>1851</v>
      </c>
      <c r="K388" t="s">
        <v>1768</v>
      </c>
    </row>
    <row r="389" spans="1:11" x14ac:dyDescent="0.25">
      <c r="A389">
        <v>388</v>
      </c>
      <c r="B389" t="s">
        <v>1791</v>
      </c>
      <c r="C389" t="s">
        <v>1792</v>
      </c>
      <c r="D389" t="s">
        <v>1793</v>
      </c>
      <c r="E389" t="s">
        <v>1763</v>
      </c>
      <c r="F389" t="s">
        <v>63</v>
      </c>
      <c r="G389" t="s">
        <v>5465</v>
      </c>
      <c r="H389">
        <v>52.864100000000001</v>
      </c>
      <c r="I389">
        <v>-8.1982700000000008</v>
      </c>
      <c r="J389" t="s">
        <v>1850</v>
      </c>
      <c r="K389" t="s">
        <v>1768</v>
      </c>
    </row>
    <row r="390" spans="1:11" x14ac:dyDescent="0.25">
      <c r="A390">
        <v>389</v>
      </c>
      <c r="B390" t="s">
        <v>1796</v>
      </c>
      <c r="C390" t="s">
        <v>1801</v>
      </c>
      <c r="D390" t="s">
        <v>1802</v>
      </c>
      <c r="E390" t="s">
        <v>1764</v>
      </c>
      <c r="F390" t="s">
        <v>78</v>
      </c>
      <c r="G390" t="s">
        <v>5347</v>
      </c>
      <c r="H390">
        <v>52.394799999999996</v>
      </c>
      <c r="I390">
        <v>-6.9448100000000004</v>
      </c>
      <c r="J390" t="s">
        <v>1850</v>
      </c>
      <c r="K390" t="s">
        <v>1768</v>
      </c>
    </row>
    <row r="391" spans="1:11" x14ac:dyDescent="0.25">
      <c r="A391">
        <v>390</v>
      </c>
      <c r="B391" t="s">
        <v>1796</v>
      </c>
      <c r="C391" t="s">
        <v>1801</v>
      </c>
      <c r="D391" t="s">
        <v>1802</v>
      </c>
      <c r="E391" t="s">
        <v>1764</v>
      </c>
      <c r="F391" t="s">
        <v>78</v>
      </c>
      <c r="G391" t="s">
        <v>5347</v>
      </c>
      <c r="H391">
        <v>52.394799999999996</v>
      </c>
      <c r="I391">
        <v>-6.9448100000000004</v>
      </c>
      <c r="J391" t="s">
        <v>1851</v>
      </c>
      <c r="K391" t="s">
        <v>1768</v>
      </c>
    </row>
    <row r="392" spans="1:11" x14ac:dyDescent="0.25">
      <c r="A392">
        <v>391</v>
      </c>
      <c r="B392" t="s">
        <v>1812</v>
      </c>
      <c r="C392" t="s">
        <v>1813</v>
      </c>
      <c r="D392" t="s">
        <v>1814</v>
      </c>
      <c r="E392" t="s">
        <v>1761</v>
      </c>
      <c r="F392" t="s">
        <v>147</v>
      </c>
      <c r="G392" t="s">
        <v>5396</v>
      </c>
      <c r="H392">
        <v>53.179974199999997</v>
      </c>
      <c r="I392">
        <v>-6.7989243999999998</v>
      </c>
      <c r="J392" t="s">
        <v>1851</v>
      </c>
      <c r="K392" t="s">
        <v>1768</v>
      </c>
    </row>
    <row r="393" spans="1:11" x14ac:dyDescent="0.25">
      <c r="A393">
        <v>392</v>
      </c>
      <c r="B393" t="s">
        <v>1812</v>
      </c>
      <c r="C393" t="s">
        <v>1813</v>
      </c>
      <c r="D393" t="s">
        <v>1814</v>
      </c>
      <c r="E393" t="s">
        <v>1761</v>
      </c>
      <c r="F393" t="s">
        <v>147</v>
      </c>
      <c r="G393" t="s">
        <v>5396</v>
      </c>
      <c r="H393">
        <v>53.179974199999997</v>
      </c>
      <c r="I393">
        <v>-6.7989243999999998</v>
      </c>
      <c r="J393" t="s">
        <v>1850</v>
      </c>
      <c r="K393" t="s">
        <v>1768</v>
      </c>
    </row>
    <row r="394" spans="1:11" x14ac:dyDescent="0.25">
      <c r="A394">
        <v>393</v>
      </c>
      <c r="B394" t="s">
        <v>1791</v>
      </c>
      <c r="C394" t="s">
        <v>1794</v>
      </c>
      <c r="D394" t="s">
        <v>547</v>
      </c>
      <c r="E394" t="s">
        <v>1763</v>
      </c>
      <c r="F394" t="s">
        <v>52</v>
      </c>
      <c r="G394" t="s">
        <v>5463</v>
      </c>
      <c r="H394">
        <v>52.450816000000003</v>
      </c>
      <c r="I394">
        <v>-9.0611139999999999</v>
      </c>
      <c r="J394" t="s">
        <v>1851</v>
      </c>
      <c r="K394" t="s">
        <v>1768</v>
      </c>
    </row>
    <row r="395" spans="1:11" x14ac:dyDescent="0.25">
      <c r="A395">
        <v>394</v>
      </c>
      <c r="B395" t="s">
        <v>1791</v>
      </c>
      <c r="C395" t="s">
        <v>1794</v>
      </c>
      <c r="D395" t="s">
        <v>547</v>
      </c>
      <c r="E395" t="s">
        <v>1763</v>
      </c>
      <c r="F395" t="s">
        <v>52</v>
      </c>
      <c r="G395" t="s">
        <v>5463</v>
      </c>
      <c r="H395">
        <v>52.450816000000003</v>
      </c>
      <c r="I395">
        <v>-9.0611139999999999</v>
      </c>
      <c r="J395" t="s">
        <v>1850</v>
      </c>
      <c r="K395" t="s">
        <v>1768</v>
      </c>
    </row>
    <row r="396" spans="1:11" x14ac:dyDescent="0.25">
      <c r="A396">
        <v>395</v>
      </c>
      <c r="B396" t="s">
        <v>1785</v>
      </c>
      <c r="C396" t="s">
        <v>1783</v>
      </c>
      <c r="D396" t="s">
        <v>1784</v>
      </c>
      <c r="E396" t="s">
        <v>1766</v>
      </c>
      <c r="F396" t="s">
        <v>32</v>
      </c>
      <c r="G396" t="s">
        <v>5500</v>
      </c>
      <c r="H396">
        <v>53.268186200000002</v>
      </c>
      <c r="I396">
        <v>-8.9264024000000006</v>
      </c>
      <c r="J396" t="s">
        <v>1850</v>
      </c>
      <c r="K396" t="s">
        <v>1768</v>
      </c>
    </row>
    <row r="397" spans="1:11" x14ac:dyDescent="0.25">
      <c r="A397">
        <v>396</v>
      </c>
      <c r="B397" t="s">
        <v>1820</v>
      </c>
      <c r="C397" t="s">
        <v>1825</v>
      </c>
      <c r="D397" t="s">
        <v>1826</v>
      </c>
      <c r="E397" t="s">
        <v>1762</v>
      </c>
      <c r="F397" t="s">
        <v>166</v>
      </c>
      <c r="G397" t="s">
        <v>5402</v>
      </c>
      <c r="H397">
        <v>53.033499999999997</v>
      </c>
      <c r="I397">
        <v>-7.2990199999999996</v>
      </c>
      <c r="J397" t="s">
        <v>1851</v>
      </c>
      <c r="K397" t="s">
        <v>1768</v>
      </c>
    </row>
    <row r="398" spans="1:11" x14ac:dyDescent="0.25">
      <c r="A398">
        <v>397</v>
      </c>
      <c r="B398" t="s">
        <v>1820</v>
      </c>
      <c r="C398" t="s">
        <v>1825</v>
      </c>
      <c r="D398" t="s">
        <v>1826</v>
      </c>
      <c r="E398" t="s">
        <v>1762</v>
      </c>
      <c r="F398" t="s">
        <v>166</v>
      </c>
      <c r="G398" t="s">
        <v>5402</v>
      </c>
      <c r="H398">
        <v>53.033499999999997</v>
      </c>
      <c r="I398">
        <v>-7.2990199999999996</v>
      </c>
      <c r="J398" t="s">
        <v>1851</v>
      </c>
      <c r="K398" t="s">
        <v>1768</v>
      </c>
    </row>
    <row r="399" spans="1:11" x14ac:dyDescent="0.25">
      <c r="A399">
        <v>398</v>
      </c>
      <c r="B399" t="s">
        <v>1820</v>
      </c>
      <c r="C399" t="s">
        <v>1825</v>
      </c>
      <c r="D399" t="s">
        <v>1826</v>
      </c>
      <c r="E399" t="s">
        <v>1762</v>
      </c>
      <c r="F399" t="s">
        <v>166</v>
      </c>
      <c r="G399" t="s">
        <v>5402</v>
      </c>
      <c r="H399">
        <v>53.033499999999997</v>
      </c>
      <c r="I399">
        <v>-7.2990199999999996</v>
      </c>
      <c r="J399" t="s">
        <v>1850</v>
      </c>
      <c r="K399" t="s">
        <v>1768</v>
      </c>
    </row>
    <row r="400" spans="1:11" x14ac:dyDescent="0.25">
      <c r="A400">
        <v>399</v>
      </c>
      <c r="B400" t="s">
        <v>1791</v>
      </c>
      <c r="C400" t="s">
        <v>1794</v>
      </c>
      <c r="D400" t="s">
        <v>547</v>
      </c>
      <c r="E400" t="s">
        <v>1763</v>
      </c>
      <c r="F400" t="s">
        <v>54</v>
      </c>
      <c r="G400" t="s">
        <v>5497</v>
      </c>
      <c r="H400">
        <v>52.628836300000003</v>
      </c>
      <c r="I400">
        <v>-8.6645707000000005</v>
      </c>
      <c r="J400" t="s">
        <v>1851</v>
      </c>
      <c r="K400" t="s">
        <v>1768</v>
      </c>
    </row>
    <row r="401" spans="1:11" x14ac:dyDescent="0.25">
      <c r="A401">
        <v>400</v>
      </c>
      <c r="B401" t="s">
        <v>1791</v>
      </c>
      <c r="C401" t="s">
        <v>1794</v>
      </c>
      <c r="D401" t="s">
        <v>547</v>
      </c>
      <c r="E401" t="s">
        <v>1763</v>
      </c>
      <c r="F401" t="s">
        <v>54</v>
      </c>
      <c r="G401" t="s">
        <v>5497</v>
      </c>
      <c r="H401">
        <v>52.628836300000003</v>
      </c>
      <c r="I401">
        <v>-8.6645707000000005</v>
      </c>
      <c r="J401" t="s">
        <v>1850</v>
      </c>
      <c r="K401" t="s">
        <v>1768</v>
      </c>
    </row>
    <row r="402" spans="1:11" x14ac:dyDescent="0.25">
      <c r="A402">
        <v>401</v>
      </c>
      <c r="B402" t="s">
        <v>1809</v>
      </c>
      <c r="C402" t="s">
        <v>1808</v>
      </c>
      <c r="D402" t="s">
        <v>1760</v>
      </c>
      <c r="E402" t="s">
        <v>1760</v>
      </c>
      <c r="F402" t="s">
        <v>142</v>
      </c>
      <c r="G402" t="s">
        <v>5474</v>
      </c>
      <c r="H402">
        <v>53.380400000000002</v>
      </c>
      <c r="I402">
        <v>-6.1777499999999996</v>
      </c>
      <c r="J402" t="s">
        <v>1851</v>
      </c>
      <c r="K402" t="s">
        <v>1768</v>
      </c>
    </row>
    <row r="403" spans="1:11" x14ac:dyDescent="0.25">
      <c r="A403">
        <v>402</v>
      </c>
      <c r="B403" t="s">
        <v>1809</v>
      </c>
      <c r="C403" t="s">
        <v>1808</v>
      </c>
      <c r="D403" t="s">
        <v>1760</v>
      </c>
      <c r="E403" t="s">
        <v>1760</v>
      </c>
      <c r="F403" t="s">
        <v>142</v>
      </c>
      <c r="G403" t="s">
        <v>5474</v>
      </c>
      <c r="H403">
        <v>53.380400000000002</v>
      </c>
      <c r="I403">
        <v>-6.1777499999999996</v>
      </c>
      <c r="J403" t="s">
        <v>1850</v>
      </c>
      <c r="K403" t="s">
        <v>1768</v>
      </c>
    </row>
    <row r="404" spans="1:11" x14ac:dyDescent="0.25">
      <c r="A404">
        <v>403</v>
      </c>
      <c r="B404" t="s">
        <v>1809</v>
      </c>
      <c r="C404" t="s">
        <v>1808</v>
      </c>
      <c r="D404" t="s">
        <v>1760</v>
      </c>
      <c r="E404" t="s">
        <v>1760</v>
      </c>
      <c r="F404" t="s">
        <v>122</v>
      </c>
      <c r="G404" t="s">
        <v>5439</v>
      </c>
      <c r="H404">
        <v>53.325699999999998</v>
      </c>
      <c r="I404">
        <v>-6.2547899999999998</v>
      </c>
      <c r="J404" t="s">
        <v>1851</v>
      </c>
      <c r="K404" t="s">
        <v>1768</v>
      </c>
    </row>
    <row r="405" spans="1:11" x14ac:dyDescent="0.25">
      <c r="A405">
        <v>404</v>
      </c>
      <c r="B405" t="s">
        <v>1809</v>
      </c>
      <c r="C405" t="s">
        <v>1808</v>
      </c>
      <c r="D405" t="s">
        <v>1760</v>
      </c>
      <c r="E405" t="s">
        <v>1760</v>
      </c>
      <c r="F405" t="s">
        <v>122</v>
      </c>
      <c r="G405" t="s">
        <v>5439</v>
      </c>
      <c r="H405">
        <v>53.325699999999998</v>
      </c>
      <c r="I405">
        <v>-6.2547899999999998</v>
      </c>
      <c r="J405" t="s">
        <v>1850</v>
      </c>
      <c r="K405" t="s">
        <v>1768</v>
      </c>
    </row>
    <row r="406" spans="1:11" x14ac:dyDescent="0.25">
      <c r="A406">
        <v>405</v>
      </c>
      <c r="B406" t="s">
        <v>1809</v>
      </c>
      <c r="C406" t="s">
        <v>1808</v>
      </c>
      <c r="D406" t="s">
        <v>1760</v>
      </c>
      <c r="E406" t="s">
        <v>1760</v>
      </c>
      <c r="F406" t="s">
        <v>122</v>
      </c>
      <c r="G406" t="s">
        <v>5439</v>
      </c>
      <c r="H406">
        <v>53.325699999999998</v>
      </c>
      <c r="I406">
        <v>-6.2547899999999998</v>
      </c>
      <c r="J406" t="s">
        <v>1850</v>
      </c>
      <c r="K406" t="s">
        <v>1768</v>
      </c>
    </row>
    <row r="407" spans="1:11" x14ac:dyDescent="0.25">
      <c r="A407">
        <v>406</v>
      </c>
      <c r="B407" t="s">
        <v>1820</v>
      </c>
      <c r="C407" t="s">
        <v>1825</v>
      </c>
      <c r="D407" t="s">
        <v>1826</v>
      </c>
      <c r="E407" t="s">
        <v>1762</v>
      </c>
      <c r="F407" t="s">
        <v>167</v>
      </c>
      <c r="G407" t="s">
        <v>5473</v>
      </c>
      <c r="H407">
        <v>52.855485999999999</v>
      </c>
      <c r="I407">
        <v>-7.582001</v>
      </c>
      <c r="J407" t="s">
        <v>1850</v>
      </c>
      <c r="K407" t="s">
        <v>1768</v>
      </c>
    </row>
    <row r="408" spans="1:11" x14ac:dyDescent="0.25">
      <c r="A408">
        <v>407</v>
      </c>
      <c r="B408" t="s">
        <v>1809</v>
      </c>
      <c r="C408" t="s">
        <v>1808</v>
      </c>
      <c r="D408" t="s">
        <v>1760</v>
      </c>
      <c r="E408" t="s">
        <v>1760</v>
      </c>
      <c r="F408" t="s">
        <v>128</v>
      </c>
      <c r="G408" t="s">
        <v>5348</v>
      </c>
      <c r="H408">
        <v>53.299900000000001</v>
      </c>
      <c r="I408">
        <v>-6.2846799999999998</v>
      </c>
      <c r="J408" t="s">
        <v>1851</v>
      </c>
      <c r="K408" t="s">
        <v>1768</v>
      </c>
    </row>
    <row r="409" spans="1:11" x14ac:dyDescent="0.25">
      <c r="A409">
        <v>408</v>
      </c>
      <c r="B409" t="s">
        <v>1809</v>
      </c>
      <c r="C409" t="s">
        <v>1808</v>
      </c>
      <c r="D409" t="s">
        <v>1760</v>
      </c>
      <c r="E409" t="s">
        <v>1760</v>
      </c>
      <c r="F409" t="s">
        <v>128</v>
      </c>
      <c r="G409" t="s">
        <v>5348</v>
      </c>
      <c r="H409">
        <v>53.299900000000001</v>
      </c>
      <c r="I409">
        <v>-6.2846799999999998</v>
      </c>
      <c r="J409" t="s">
        <v>1850</v>
      </c>
      <c r="K409" t="s">
        <v>1768</v>
      </c>
    </row>
    <row r="410" spans="1:11" x14ac:dyDescent="0.25">
      <c r="A410">
        <v>409</v>
      </c>
      <c r="B410" t="s">
        <v>1809</v>
      </c>
      <c r="C410" t="s">
        <v>1808</v>
      </c>
      <c r="D410" t="s">
        <v>1760</v>
      </c>
      <c r="E410" t="s">
        <v>1760</v>
      </c>
      <c r="F410" t="s">
        <v>127</v>
      </c>
      <c r="G410" t="s">
        <v>5450</v>
      </c>
      <c r="H410">
        <v>53.311700000000002</v>
      </c>
      <c r="I410">
        <v>-6.2750899999999996</v>
      </c>
      <c r="J410" t="s">
        <v>1851</v>
      </c>
      <c r="K410" t="s">
        <v>1768</v>
      </c>
    </row>
    <row r="411" spans="1:11" x14ac:dyDescent="0.25">
      <c r="A411">
        <v>410</v>
      </c>
      <c r="B411" t="s">
        <v>1809</v>
      </c>
      <c r="C411" t="s">
        <v>1808</v>
      </c>
      <c r="D411" t="s">
        <v>1760</v>
      </c>
      <c r="E411" t="s">
        <v>1760</v>
      </c>
      <c r="F411" t="s">
        <v>127</v>
      </c>
      <c r="G411" t="s">
        <v>5450</v>
      </c>
      <c r="H411">
        <v>53.311700000000002</v>
      </c>
      <c r="I411">
        <v>-6.2750899999999996</v>
      </c>
      <c r="J411" t="s">
        <v>1852</v>
      </c>
      <c r="K411" t="s">
        <v>1768</v>
      </c>
    </row>
    <row r="412" spans="1:11" x14ac:dyDescent="0.25">
      <c r="A412">
        <v>411</v>
      </c>
      <c r="B412" t="s">
        <v>1809</v>
      </c>
      <c r="C412" t="s">
        <v>1808</v>
      </c>
      <c r="D412" t="s">
        <v>1760</v>
      </c>
      <c r="E412" t="s">
        <v>1760</v>
      </c>
      <c r="F412" t="s">
        <v>127</v>
      </c>
      <c r="G412" t="s">
        <v>5450</v>
      </c>
      <c r="H412">
        <v>53.311700000000002</v>
      </c>
      <c r="I412">
        <v>-6.2750899999999996</v>
      </c>
      <c r="J412" t="s">
        <v>1852</v>
      </c>
      <c r="K412" t="s">
        <v>1768</v>
      </c>
    </row>
    <row r="413" spans="1:11" x14ac:dyDescent="0.25">
      <c r="A413">
        <v>412</v>
      </c>
      <c r="B413" t="s">
        <v>1809</v>
      </c>
      <c r="C413" t="s">
        <v>1808</v>
      </c>
      <c r="D413" t="s">
        <v>1760</v>
      </c>
      <c r="E413" t="s">
        <v>1760</v>
      </c>
      <c r="F413" t="s">
        <v>275</v>
      </c>
      <c r="G413" t="s">
        <v>1866</v>
      </c>
      <c r="H413">
        <v>53.32414</v>
      </c>
      <c r="I413">
        <v>-6.327833</v>
      </c>
      <c r="J413" t="s">
        <v>1850</v>
      </c>
      <c r="K413" t="s">
        <v>1768</v>
      </c>
    </row>
    <row r="414" spans="1:11" x14ac:dyDescent="0.25">
      <c r="A414">
        <v>413</v>
      </c>
      <c r="B414" t="s">
        <v>1809</v>
      </c>
      <c r="C414" t="s">
        <v>1808</v>
      </c>
      <c r="D414" t="s">
        <v>1760</v>
      </c>
      <c r="E414" t="s">
        <v>1760</v>
      </c>
      <c r="F414" t="s">
        <v>275</v>
      </c>
      <c r="G414" t="s">
        <v>1866</v>
      </c>
      <c r="H414">
        <v>53.32414</v>
      </c>
      <c r="I414">
        <v>-6.327833</v>
      </c>
      <c r="J414" t="s">
        <v>1850</v>
      </c>
      <c r="K414" t="s">
        <v>1768</v>
      </c>
    </row>
    <row r="415" spans="1:11" x14ac:dyDescent="0.25">
      <c r="A415">
        <v>414</v>
      </c>
      <c r="B415" t="s">
        <v>1809</v>
      </c>
      <c r="C415" t="s">
        <v>1808</v>
      </c>
      <c r="D415" t="s">
        <v>1760</v>
      </c>
      <c r="E415" t="s">
        <v>1760</v>
      </c>
      <c r="F415" t="s">
        <v>275</v>
      </c>
      <c r="G415" t="s">
        <v>1866</v>
      </c>
      <c r="H415">
        <v>53.32414</v>
      </c>
      <c r="I415">
        <v>-6.327833</v>
      </c>
      <c r="J415" t="s">
        <v>1850</v>
      </c>
      <c r="K415" t="s">
        <v>1768</v>
      </c>
    </row>
    <row r="416" spans="1:11" x14ac:dyDescent="0.25">
      <c r="A416">
        <v>415</v>
      </c>
      <c r="B416" t="s">
        <v>1809</v>
      </c>
      <c r="C416" t="s">
        <v>1808</v>
      </c>
      <c r="D416" t="s">
        <v>1760</v>
      </c>
      <c r="E416" t="s">
        <v>1760</v>
      </c>
      <c r="F416" t="s">
        <v>276</v>
      </c>
      <c r="G416" t="s">
        <v>1874</v>
      </c>
      <c r="H416">
        <v>53.386794999999999</v>
      </c>
      <c r="I416">
        <v>-6.3772710000000004</v>
      </c>
      <c r="J416" t="s">
        <v>1851</v>
      </c>
      <c r="K416" t="s">
        <v>1768</v>
      </c>
    </row>
    <row r="417" spans="1:11" x14ac:dyDescent="0.25">
      <c r="A417">
        <v>416</v>
      </c>
      <c r="B417" t="s">
        <v>1809</v>
      </c>
      <c r="C417" t="s">
        <v>1808</v>
      </c>
      <c r="D417" t="s">
        <v>1760</v>
      </c>
      <c r="E417" t="s">
        <v>1760</v>
      </c>
      <c r="F417" t="s">
        <v>276</v>
      </c>
      <c r="G417" t="s">
        <v>1874</v>
      </c>
      <c r="H417">
        <v>53.386794999999999</v>
      </c>
      <c r="I417">
        <v>-6.3772710000000004</v>
      </c>
      <c r="J417" t="s">
        <v>1851</v>
      </c>
      <c r="K417" t="s">
        <v>1768</v>
      </c>
    </row>
    <row r="418" spans="1:11" x14ac:dyDescent="0.25">
      <c r="A418">
        <v>417</v>
      </c>
      <c r="B418" t="s">
        <v>1809</v>
      </c>
      <c r="C418" t="s">
        <v>1808</v>
      </c>
      <c r="D418" t="s">
        <v>1760</v>
      </c>
      <c r="E418" t="s">
        <v>1760</v>
      </c>
      <c r="F418" t="s">
        <v>276</v>
      </c>
      <c r="G418" t="s">
        <v>1874</v>
      </c>
      <c r="H418">
        <v>53.386794999999999</v>
      </c>
      <c r="I418">
        <v>-6.3772710000000004</v>
      </c>
      <c r="J418" t="s">
        <v>1851</v>
      </c>
      <c r="K418" t="s">
        <v>1768</v>
      </c>
    </row>
    <row r="419" spans="1:11" x14ac:dyDescent="0.25">
      <c r="A419">
        <v>418</v>
      </c>
      <c r="B419" t="s">
        <v>1809</v>
      </c>
      <c r="C419" t="s">
        <v>1808</v>
      </c>
      <c r="D419" t="s">
        <v>1760</v>
      </c>
      <c r="E419" t="s">
        <v>1760</v>
      </c>
      <c r="F419" t="s">
        <v>276</v>
      </c>
      <c r="G419" t="s">
        <v>1874</v>
      </c>
      <c r="H419">
        <v>53.386794999999999</v>
      </c>
      <c r="I419">
        <v>-6.3772710000000004</v>
      </c>
      <c r="J419" t="s">
        <v>1850</v>
      </c>
      <c r="K419" t="s">
        <v>1768</v>
      </c>
    </row>
    <row r="420" spans="1:11" x14ac:dyDescent="0.25">
      <c r="A420">
        <v>419</v>
      </c>
      <c r="B420" t="s">
        <v>1809</v>
      </c>
      <c r="C420" t="s">
        <v>1808</v>
      </c>
      <c r="D420" t="s">
        <v>1760</v>
      </c>
      <c r="E420" t="s">
        <v>1760</v>
      </c>
      <c r="F420" t="s">
        <v>276</v>
      </c>
      <c r="G420" t="s">
        <v>1874</v>
      </c>
      <c r="H420">
        <v>53.386794999999999</v>
      </c>
      <c r="I420">
        <v>-6.3772710000000004</v>
      </c>
      <c r="J420" t="s">
        <v>1850</v>
      </c>
      <c r="K420" t="s">
        <v>1768</v>
      </c>
    </row>
    <row r="421" spans="1:11" x14ac:dyDescent="0.25">
      <c r="A421">
        <v>420</v>
      </c>
      <c r="B421" t="s">
        <v>1809</v>
      </c>
      <c r="C421" t="s">
        <v>1808</v>
      </c>
      <c r="D421" t="s">
        <v>1760</v>
      </c>
      <c r="E421" t="s">
        <v>1760</v>
      </c>
      <c r="F421" t="s">
        <v>276</v>
      </c>
      <c r="G421" t="s">
        <v>1874</v>
      </c>
      <c r="H421">
        <v>53.386794999999999</v>
      </c>
      <c r="I421">
        <v>-6.3772710000000004</v>
      </c>
      <c r="J421" t="s">
        <v>1850</v>
      </c>
      <c r="K421" t="s">
        <v>1768</v>
      </c>
    </row>
    <row r="422" spans="1:11" x14ac:dyDescent="0.25">
      <c r="A422">
        <v>421</v>
      </c>
      <c r="B422" t="s">
        <v>1809</v>
      </c>
      <c r="C422" t="s">
        <v>1808</v>
      </c>
      <c r="D422" t="s">
        <v>1760</v>
      </c>
      <c r="E422" t="s">
        <v>1760</v>
      </c>
      <c r="F422" t="s">
        <v>277</v>
      </c>
      <c r="G422" t="s">
        <v>1875</v>
      </c>
      <c r="H422">
        <v>53.389352000000002</v>
      </c>
      <c r="I422">
        <v>-6.2005369999999997</v>
      </c>
      <c r="J422" t="s">
        <v>1851</v>
      </c>
      <c r="K422" t="s">
        <v>1768</v>
      </c>
    </row>
    <row r="423" spans="1:11" x14ac:dyDescent="0.25">
      <c r="A423">
        <v>422</v>
      </c>
      <c r="B423" t="s">
        <v>1809</v>
      </c>
      <c r="C423" t="s">
        <v>1808</v>
      </c>
      <c r="D423" t="s">
        <v>1760</v>
      </c>
      <c r="E423" t="s">
        <v>1760</v>
      </c>
      <c r="F423" t="s">
        <v>277</v>
      </c>
      <c r="G423" t="s">
        <v>1875</v>
      </c>
      <c r="H423">
        <v>53.389352000000002</v>
      </c>
      <c r="I423">
        <v>-6.2005369999999997</v>
      </c>
      <c r="J423" t="s">
        <v>1851</v>
      </c>
      <c r="K423" t="s">
        <v>1768</v>
      </c>
    </row>
    <row r="424" spans="1:11" x14ac:dyDescent="0.25">
      <c r="A424">
        <v>423</v>
      </c>
      <c r="B424" t="s">
        <v>1809</v>
      </c>
      <c r="C424" t="s">
        <v>1808</v>
      </c>
      <c r="D424" t="s">
        <v>1760</v>
      </c>
      <c r="E424" t="s">
        <v>1760</v>
      </c>
      <c r="F424" t="s">
        <v>277</v>
      </c>
      <c r="G424" t="s">
        <v>1875</v>
      </c>
      <c r="H424">
        <v>53.389352000000002</v>
      </c>
      <c r="I424">
        <v>-6.2005369999999997</v>
      </c>
      <c r="J424" t="s">
        <v>1850</v>
      </c>
      <c r="K424" t="s">
        <v>1768</v>
      </c>
    </row>
    <row r="425" spans="1:11" x14ac:dyDescent="0.25">
      <c r="A425">
        <v>424</v>
      </c>
      <c r="B425" t="s">
        <v>1809</v>
      </c>
      <c r="C425" t="s">
        <v>1808</v>
      </c>
      <c r="D425" t="s">
        <v>1760</v>
      </c>
      <c r="E425" t="s">
        <v>1760</v>
      </c>
      <c r="F425" t="s">
        <v>277</v>
      </c>
      <c r="G425" t="s">
        <v>1875</v>
      </c>
      <c r="H425">
        <v>53.389352000000002</v>
      </c>
      <c r="I425">
        <v>-6.2005369999999997</v>
      </c>
      <c r="J425" t="s">
        <v>1850</v>
      </c>
      <c r="K425" t="s">
        <v>1768</v>
      </c>
    </row>
    <row r="426" spans="1:11" x14ac:dyDescent="0.25">
      <c r="A426">
        <v>425</v>
      </c>
      <c r="B426" t="s">
        <v>1809</v>
      </c>
      <c r="C426" t="s">
        <v>1808</v>
      </c>
      <c r="D426" t="s">
        <v>1760</v>
      </c>
      <c r="E426" t="s">
        <v>1760</v>
      </c>
      <c r="F426" t="s">
        <v>278</v>
      </c>
      <c r="G426" t="s">
        <v>1876</v>
      </c>
      <c r="H426">
        <v>53.364334999999997</v>
      </c>
      <c r="I426">
        <v>-6.230226</v>
      </c>
      <c r="J426" t="s">
        <v>1851</v>
      </c>
      <c r="K426" t="s">
        <v>1768</v>
      </c>
    </row>
    <row r="427" spans="1:11" x14ac:dyDescent="0.25">
      <c r="A427">
        <v>426</v>
      </c>
      <c r="B427" t="s">
        <v>1809</v>
      </c>
      <c r="C427" t="s">
        <v>1808</v>
      </c>
      <c r="D427" t="s">
        <v>1760</v>
      </c>
      <c r="E427" t="s">
        <v>1760</v>
      </c>
      <c r="F427" t="s">
        <v>278</v>
      </c>
      <c r="G427" t="s">
        <v>1876</v>
      </c>
      <c r="H427">
        <v>53.364334999999997</v>
      </c>
      <c r="I427">
        <v>-6.230226</v>
      </c>
      <c r="J427" t="s">
        <v>1850</v>
      </c>
      <c r="K427" t="s">
        <v>1768</v>
      </c>
    </row>
    <row r="428" spans="1:11" x14ac:dyDescent="0.25">
      <c r="A428">
        <v>427</v>
      </c>
      <c r="B428" t="s">
        <v>1809</v>
      </c>
      <c r="C428" t="s">
        <v>1808</v>
      </c>
      <c r="D428" t="s">
        <v>1760</v>
      </c>
      <c r="E428" t="s">
        <v>1760</v>
      </c>
      <c r="F428" t="s">
        <v>278</v>
      </c>
      <c r="G428" t="s">
        <v>1876</v>
      </c>
      <c r="H428">
        <v>53.364334999999997</v>
      </c>
      <c r="I428">
        <v>-6.230226</v>
      </c>
      <c r="J428" t="s">
        <v>1850</v>
      </c>
      <c r="K428" t="s">
        <v>1768</v>
      </c>
    </row>
    <row r="429" spans="1:11" x14ac:dyDescent="0.25">
      <c r="A429">
        <v>428</v>
      </c>
      <c r="B429" t="s">
        <v>1809</v>
      </c>
      <c r="C429" t="s">
        <v>1808</v>
      </c>
      <c r="D429" t="s">
        <v>1760</v>
      </c>
      <c r="E429" t="s">
        <v>1760</v>
      </c>
      <c r="F429" t="s">
        <v>279</v>
      </c>
      <c r="G429" t="s">
        <v>1877</v>
      </c>
      <c r="H429">
        <v>53.390123000000003</v>
      </c>
      <c r="I429">
        <v>-6.2985049999999996</v>
      </c>
      <c r="J429" t="s">
        <v>1851</v>
      </c>
      <c r="K429" t="s">
        <v>1768</v>
      </c>
    </row>
    <row r="430" spans="1:11" x14ac:dyDescent="0.25">
      <c r="A430">
        <v>429</v>
      </c>
      <c r="B430" t="s">
        <v>1809</v>
      </c>
      <c r="C430" t="s">
        <v>1808</v>
      </c>
      <c r="D430" t="s">
        <v>1760</v>
      </c>
      <c r="E430" t="s">
        <v>1760</v>
      </c>
      <c r="F430" t="s">
        <v>279</v>
      </c>
      <c r="G430" t="s">
        <v>1877</v>
      </c>
      <c r="H430">
        <v>53.390123000000003</v>
      </c>
      <c r="I430">
        <v>-6.2985049999999996</v>
      </c>
      <c r="J430" t="s">
        <v>1851</v>
      </c>
      <c r="K430" t="s">
        <v>1768</v>
      </c>
    </row>
    <row r="431" spans="1:11" x14ac:dyDescent="0.25">
      <c r="A431">
        <v>430</v>
      </c>
      <c r="B431" t="s">
        <v>1809</v>
      </c>
      <c r="C431" t="s">
        <v>1808</v>
      </c>
      <c r="D431" t="s">
        <v>1760</v>
      </c>
      <c r="E431" t="s">
        <v>1760</v>
      </c>
      <c r="F431" t="s">
        <v>279</v>
      </c>
      <c r="G431" t="s">
        <v>1877</v>
      </c>
      <c r="H431">
        <v>53.390123000000003</v>
      </c>
      <c r="I431">
        <v>-6.2985049999999996</v>
      </c>
      <c r="J431" t="s">
        <v>1850</v>
      </c>
      <c r="K431" t="s">
        <v>1768</v>
      </c>
    </row>
    <row r="432" spans="1:11" x14ac:dyDescent="0.25">
      <c r="A432">
        <v>431</v>
      </c>
      <c r="B432" t="s">
        <v>1809</v>
      </c>
      <c r="C432" t="s">
        <v>1808</v>
      </c>
      <c r="D432" t="s">
        <v>1760</v>
      </c>
      <c r="E432" t="s">
        <v>1760</v>
      </c>
      <c r="F432" t="s">
        <v>279</v>
      </c>
      <c r="G432" t="s">
        <v>1877</v>
      </c>
      <c r="H432">
        <v>53.390123000000003</v>
      </c>
      <c r="I432">
        <v>-6.2985049999999996</v>
      </c>
      <c r="J432" t="s">
        <v>1850</v>
      </c>
      <c r="K432" t="s">
        <v>1768</v>
      </c>
    </row>
    <row r="433" spans="1:11" x14ac:dyDescent="0.25">
      <c r="A433">
        <v>432</v>
      </c>
      <c r="B433" t="s">
        <v>1809</v>
      </c>
      <c r="C433" t="s">
        <v>1808</v>
      </c>
      <c r="D433" t="s">
        <v>1760</v>
      </c>
      <c r="E433" t="s">
        <v>1760</v>
      </c>
      <c r="F433" t="s">
        <v>280</v>
      </c>
      <c r="G433" t="s">
        <v>1878</v>
      </c>
      <c r="H433">
        <v>53.370252000000001</v>
      </c>
      <c r="I433">
        <v>-6.2684899999999999</v>
      </c>
      <c r="J433" t="s">
        <v>1850</v>
      </c>
      <c r="K433" t="s">
        <v>1768</v>
      </c>
    </row>
    <row r="434" spans="1:11" x14ac:dyDescent="0.25">
      <c r="A434">
        <v>433</v>
      </c>
      <c r="B434" t="s">
        <v>1809</v>
      </c>
      <c r="C434" t="s">
        <v>1808</v>
      </c>
      <c r="D434" t="s">
        <v>1760</v>
      </c>
      <c r="E434" t="s">
        <v>1760</v>
      </c>
      <c r="F434" t="s">
        <v>280</v>
      </c>
      <c r="G434" t="s">
        <v>1878</v>
      </c>
      <c r="H434">
        <v>53.370252000000001</v>
      </c>
      <c r="I434">
        <v>-6.2684899999999999</v>
      </c>
      <c r="J434" t="s">
        <v>1851</v>
      </c>
      <c r="K434" t="s">
        <v>1768</v>
      </c>
    </row>
    <row r="435" spans="1:11" x14ac:dyDescent="0.25">
      <c r="A435">
        <v>434</v>
      </c>
      <c r="B435" t="s">
        <v>1809</v>
      </c>
      <c r="C435" t="s">
        <v>1808</v>
      </c>
      <c r="D435" t="s">
        <v>1760</v>
      </c>
      <c r="E435" t="s">
        <v>1760</v>
      </c>
      <c r="F435" t="s">
        <v>280</v>
      </c>
      <c r="G435" t="s">
        <v>1878</v>
      </c>
      <c r="H435">
        <v>53.370252000000001</v>
      </c>
      <c r="I435">
        <v>-6.2684899999999999</v>
      </c>
      <c r="J435" t="s">
        <v>1850</v>
      </c>
      <c r="K435" t="s">
        <v>1768</v>
      </c>
    </row>
    <row r="436" spans="1:11" x14ac:dyDescent="0.25">
      <c r="A436">
        <v>435</v>
      </c>
      <c r="B436" t="s">
        <v>1809</v>
      </c>
      <c r="C436" t="s">
        <v>1808</v>
      </c>
      <c r="D436" t="s">
        <v>1760</v>
      </c>
      <c r="E436" t="s">
        <v>1760</v>
      </c>
      <c r="F436" t="s">
        <v>281</v>
      </c>
      <c r="G436" t="s">
        <v>5587</v>
      </c>
      <c r="H436">
        <v>53.450825000000002</v>
      </c>
      <c r="I436">
        <v>-6.1530079999999998</v>
      </c>
      <c r="J436" t="s">
        <v>1851</v>
      </c>
      <c r="K436" t="s">
        <v>1768</v>
      </c>
    </row>
    <row r="437" spans="1:11" x14ac:dyDescent="0.25">
      <c r="A437">
        <v>436</v>
      </c>
      <c r="B437" t="s">
        <v>1809</v>
      </c>
      <c r="C437" t="s">
        <v>1808</v>
      </c>
      <c r="D437" t="s">
        <v>1760</v>
      </c>
      <c r="E437" t="s">
        <v>1760</v>
      </c>
      <c r="F437" t="s">
        <v>281</v>
      </c>
      <c r="G437" t="s">
        <v>5587</v>
      </c>
      <c r="H437">
        <v>53.450825000000002</v>
      </c>
      <c r="I437">
        <v>-6.1530079999999998</v>
      </c>
      <c r="J437" t="s">
        <v>1850</v>
      </c>
      <c r="K437" t="s">
        <v>1768</v>
      </c>
    </row>
    <row r="438" spans="1:11" x14ac:dyDescent="0.25">
      <c r="A438">
        <v>437</v>
      </c>
      <c r="B438" t="s">
        <v>1809</v>
      </c>
      <c r="C438" t="s">
        <v>1808</v>
      </c>
      <c r="D438" t="s">
        <v>1760</v>
      </c>
      <c r="E438" t="s">
        <v>1760</v>
      </c>
      <c r="F438" t="s">
        <v>281</v>
      </c>
      <c r="G438" t="s">
        <v>5587</v>
      </c>
      <c r="H438">
        <v>53.450825000000002</v>
      </c>
      <c r="I438">
        <v>-6.1530079999999998</v>
      </c>
      <c r="J438" t="s">
        <v>1850</v>
      </c>
      <c r="K438" t="s">
        <v>1768</v>
      </c>
    </row>
    <row r="439" spans="1:11" x14ac:dyDescent="0.25">
      <c r="A439">
        <v>438</v>
      </c>
      <c r="B439" t="s">
        <v>1809</v>
      </c>
      <c r="C439" t="s">
        <v>1808</v>
      </c>
      <c r="D439" t="s">
        <v>1760</v>
      </c>
      <c r="E439" t="s">
        <v>1760</v>
      </c>
      <c r="F439" t="s">
        <v>282</v>
      </c>
      <c r="G439" t="s">
        <v>1879</v>
      </c>
      <c r="H439">
        <v>53.380395</v>
      </c>
      <c r="I439">
        <v>-6.1723109999999997</v>
      </c>
      <c r="J439" t="s">
        <v>1851</v>
      </c>
      <c r="K439" t="s">
        <v>1768</v>
      </c>
    </row>
    <row r="440" spans="1:11" x14ac:dyDescent="0.25">
      <c r="A440">
        <v>439</v>
      </c>
      <c r="B440" t="s">
        <v>1809</v>
      </c>
      <c r="C440" t="s">
        <v>1808</v>
      </c>
      <c r="D440" t="s">
        <v>1760</v>
      </c>
      <c r="E440" t="s">
        <v>1760</v>
      </c>
      <c r="F440" t="s">
        <v>282</v>
      </c>
      <c r="G440" t="s">
        <v>1879</v>
      </c>
      <c r="H440">
        <v>53.380395</v>
      </c>
      <c r="I440">
        <v>-6.1723109999999997</v>
      </c>
      <c r="J440" t="s">
        <v>1850</v>
      </c>
      <c r="K440" t="s">
        <v>1768</v>
      </c>
    </row>
    <row r="441" spans="1:11" x14ac:dyDescent="0.25">
      <c r="A441">
        <v>440</v>
      </c>
      <c r="B441" t="s">
        <v>1809</v>
      </c>
      <c r="C441" t="s">
        <v>1808</v>
      </c>
      <c r="D441" t="s">
        <v>1760</v>
      </c>
      <c r="E441" t="s">
        <v>1760</v>
      </c>
      <c r="F441" t="s">
        <v>282</v>
      </c>
      <c r="G441" t="s">
        <v>1879</v>
      </c>
      <c r="H441">
        <v>53.380395</v>
      </c>
      <c r="I441">
        <v>-6.1723109999999997</v>
      </c>
      <c r="J441" t="s">
        <v>1850</v>
      </c>
      <c r="K441" t="s">
        <v>1768</v>
      </c>
    </row>
    <row r="442" spans="1:11" x14ac:dyDescent="0.25">
      <c r="A442">
        <v>441</v>
      </c>
      <c r="B442" t="s">
        <v>1809</v>
      </c>
      <c r="C442" t="s">
        <v>1808</v>
      </c>
      <c r="D442" t="s">
        <v>1760</v>
      </c>
      <c r="E442" t="s">
        <v>1760</v>
      </c>
      <c r="F442" t="s">
        <v>283</v>
      </c>
      <c r="G442" t="s">
        <v>1880</v>
      </c>
      <c r="H442">
        <v>53.389476999999999</v>
      </c>
      <c r="I442">
        <v>-6.1100909999999997</v>
      </c>
      <c r="J442" t="s">
        <v>1850</v>
      </c>
      <c r="K442" t="s">
        <v>1768</v>
      </c>
    </row>
    <row r="443" spans="1:11" x14ac:dyDescent="0.25">
      <c r="A443">
        <v>442</v>
      </c>
      <c r="B443" t="s">
        <v>1809</v>
      </c>
      <c r="C443" t="s">
        <v>1808</v>
      </c>
      <c r="D443" t="s">
        <v>1760</v>
      </c>
      <c r="E443" t="s">
        <v>1760</v>
      </c>
      <c r="F443" t="s">
        <v>283</v>
      </c>
      <c r="G443" t="s">
        <v>1880</v>
      </c>
      <c r="H443">
        <v>53.389476999999999</v>
      </c>
      <c r="I443">
        <v>-6.1100909999999997</v>
      </c>
      <c r="J443" t="s">
        <v>1851</v>
      </c>
      <c r="K443" t="s">
        <v>1768</v>
      </c>
    </row>
    <row r="444" spans="1:11" x14ac:dyDescent="0.25">
      <c r="A444">
        <v>443</v>
      </c>
      <c r="B444" t="s">
        <v>1809</v>
      </c>
      <c r="C444" t="s">
        <v>1808</v>
      </c>
      <c r="D444" t="s">
        <v>1760</v>
      </c>
      <c r="E444" t="s">
        <v>1760</v>
      </c>
      <c r="F444" t="s">
        <v>283</v>
      </c>
      <c r="G444" t="s">
        <v>1880</v>
      </c>
      <c r="H444">
        <v>53.389476999999999</v>
      </c>
      <c r="I444">
        <v>-6.1100909999999997</v>
      </c>
      <c r="J444" t="s">
        <v>1850</v>
      </c>
      <c r="K444" t="s">
        <v>1768</v>
      </c>
    </row>
    <row r="445" spans="1:11" x14ac:dyDescent="0.25">
      <c r="A445">
        <v>444</v>
      </c>
      <c r="B445" t="s">
        <v>1809</v>
      </c>
      <c r="C445" t="s">
        <v>1808</v>
      </c>
      <c r="D445" t="s">
        <v>1760</v>
      </c>
      <c r="E445" t="s">
        <v>1760</v>
      </c>
      <c r="F445" t="s">
        <v>284</v>
      </c>
      <c r="G445" t="s">
        <v>5588</v>
      </c>
      <c r="H445">
        <v>53.458424000000001</v>
      </c>
      <c r="I445">
        <v>-6.2204290000000002</v>
      </c>
      <c r="J445" t="s">
        <v>1851</v>
      </c>
      <c r="K445" t="s">
        <v>1768</v>
      </c>
    </row>
    <row r="446" spans="1:11" x14ac:dyDescent="0.25">
      <c r="A446">
        <v>445</v>
      </c>
      <c r="B446" t="s">
        <v>1809</v>
      </c>
      <c r="C446" t="s">
        <v>1808</v>
      </c>
      <c r="D446" t="s">
        <v>1760</v>
      </c>
      <c r="E446" t="s">
        <v>1760</v>
      </c>
      <c r="F446" t="s">
        <v>284</v>
      </c>
      <c r="G446" t="s">
        <v>5588</v>
      </c>
      <c r="H446">
        <v>53.458424000000001</v>
      </c>
      <c r="I446">
        <v>-6.2204290000000002</v>
      </c>
      <c r="J446" t="s">
        <v>1850</v>
      </c>
      <c r="K446" t="s">
        <v>1768</v>
      </c>
    </row>
    <row r="447" spans="1:11" x14ac:dyDescent="0.25">
      <c r="A447">
        <v>446</v>
      </c>
      <c r="B447" t="s">
        <v>1809</v>
      </c>
      <c r="C447" t="s">
        <v>1808</v>
      </c>
      <c r="D447" t="s">
        <v>1760</v>
      </c>
      <c r="E447" t="s">
        <v>1760</v>
      </c>
      <c r="F447" t="s">
        <v>284</v>
      </c>
      <c r="G447" t="s">
        <v>5588</v>
      </c>
      <c r="H447">
        <v>53.458424000000001</v>
      </c>
      <c r="I447">
        <v>-6.2204290000000002</v>
      </c>
      <c r="J447" t="s">
        <v>1850</v>
      </c>
      <c r="K447" t="s">
        <v>1768</v>
      </c>
    </row>
    <row r="448" spans="1:11" x14ac:dyDescent="0.25">
      <c r="A448">
        <v>447</v>
      </c>
      <c r="B448" t="s">
        <v>1809</v>
      </c>
      <c r="C448" t="s">
        <v>1808</v>
      </c>
      <c r="D448" t="s">
        <v>1760</v>
      </c>
      <c r="E448" t="s">
        <v>1760</v>
      </c>
      <c r="F448" t="s">
        <v>284</v>
      </c>
      <c r="G448" t="s">
        <v>5588</v>
      </c>
      <c r="H448">
        <v>53.458424000000001</v>
      </c>
      <c r="I448">
        <v>-6.2204290000000002</v>
      </c>
      <c r="J448" t="s">
        <v>1850</v>
      </c>
      <c r="K448" t="s">
        <v>1768</v>
      </c>
    </row>
    <row r="449" spans="1:11" x14ac:dyDescent="0.25">
      <c r="A449">
        <v>448</v>
      </c>
      <c r="B449" t="s">
        <v>1809</v>
      </c>
      <c r="C449" t="s">
        <v>1808</v>
      </c>
      <c r="D449" t="s">
        <v>1760</v>
      </c>
      <c r="E449" t="s">
        <v>1760</v>
      </c>
      <c r="F449" t="s">
        <v>285</v>
      </c>
      <c r="G449" t="s">
        <v>1881</v>
      </c>
      <c r="H449">
        <v>53.390662409999997</v>
      </c>
      <c r="I449">
        <v>-6.2233503848999998</v>
      </c>
      <c r="J449" t="s">
        <v>1851</v>
      </c>
      <c r="K449" t="s">
        <v>1768</v>
      </c>
    </row>
    <row r="450" spans="1:11" x14ac:dyDescent="0.25">
      <c r="A450">
        <v>449</v>
      </c>
      <c r="B450" t="s">
        <v>1809</v>
      </c>
      <c r="C450" t="s">
        <v>1808</v>
      </c>
      <c r="D450" t="s">
        <v>1760</v>
      </c>
      <c r="E450" t="s">
        <v>1760</v>
      </c>
      <c r="F450" t="s">
        <v>285</v>
      </c>
      <c r="G450" t="s">
        <v>1881</v>
      </c>
      <c r="H450">
        <v>53.390662409999997</v>
      </c>
      <c r="I450">
        <v>-6.2233503848999998</v>
      </c>
      <c r="J450" t="s">
        <v>1851</v>
      </c>
      <c r="K450" t="s">
        <v>1768</v>
      </c>
    </row>
    <row r="451" spans="1:11" x14ac:dyDescent="0.25">
      <c r="A451">
        <v>450</v>
      </c>
      <c r="B451" t="s">
        <v>1805</v>
      </c>
      <c r="C451" t="s">
        <v>1803</v>
      </c>
      <c r="D451" t="s">
        <v>1804</v>
      </c>
      <c r="E451" t="s">
        <v>1765</v>
      </c>
      <c r="F451" t="s">
        <v>242</v>
      </c>
      <c r="G451" t="s">
        <v>5589</v>
      </c>
      <c r="H451">
        <v>51.705084999999997</v>
      </c>
      <c r="I451">
        <v>-8.5229420000000005</v>
      </c>
      <c r="J451" t="s">
        <v>1850</v>
      </c>
      <c r="K451" t="s">
        <v>1768</v>
      </c>
    </row>
    <row r="452" spans="1:11" x14ac:dyDescent="0.25">
      <c r="A452">
        <v>451</v>
      </c>
      <c r="B452" t="s">
        <v>1805</v>
      </c>
      <c r="C452" t="s">
        <v>1803</v>
      </c>
      <c r="D452" t="s">
        <v>1804</v>
      </c>
      <c r="E452" t="s">
        <v>1765</v>
      </c>
      <c r="F452" t="s">
        <v>242</v>
      </c>
      <c r="G452" t="s">
        <v>5589</v>
      </c>
      <c r="H452">
        <v>51.705084999999997</v>
      </c>
      <c r="I452">
        <v>-8.5229420000000005</v>
      </c>
      <c r="J452" t="s">
        <v>1851</v>
      </c>
      <c r="K452" t="s">
        <v>1768</v>
      </c>
    </row>
    <row r="453" spans="1:11" x14ac:dyDescent="0.25">
      <c r="A453">
        <v>452</v>
      </c>
      <c r="B453" t="s">
        <v>1805</v>
      </c>
      <c r="C453" t="s">
        <v>1803</v>
      </c>
      <c r="D453" t="s">
        <v>1804</v>
      </c>
      <c r="E453" t="s">
        <v>1765</v>
      </c>
      <c r="F453" t="s">
        <v>242</v>
      </c>
      <c r="G453" t="s">
        <v>5589</v>
      </c>
      <c r="H453">
        <v>51.705084999999997</v>
      </c>
      <c r="I453">
        <v>-8.5229420000000005</v>
      </c>
      <c r="J453" t="s">
        <v>1850</v>
      </c>
      <c r="K453" t="s">
        <v>1768</v>
      </c>
    </row>
    <row r="454" spans="1:11" x14ac:dyDescent="0.25">
      <c r="A454">
        <v>453</v>
      </c>
      <c r="B454" t="s">
        <v>1812</v>
      </c>
      <c r="C454" t="s">
        <v>1813</v>
      </c>
      <c r="D454" t="s">
        <v>1814</v>
      </c>
      <c r="E454" t="s">
        <v>1761</v>
      </c>
      <c r="F454" t="s">
        <v>305</v>
      </c>
      <c r="G454" t="s">
        <v>5507</v>
      </c>
      <c r="H454">
        <v>52.992075999999997</v>
      </c>
      <c r="I454">
        <v>-6.9832049999999999</v>
      </c>
      <c r="J454" t="s">
        <v>1850</v>
      </c>
      <c r="K454" t="s">
        <v>1768</v>
      </c>
    </row>
    <row r="455" spans="1:11" x14ac:dyDescent="0.25">
      <c r="A455">
        <v>454</v>
      </c>
      <c r="B455" t="s">
        <v>1820</v>
      </c>
      <c r="C455" t="s">
        <v>1818</v>
      </c>
      <c r="D455" t="s">
        <v>1819</v>
      </c>
      <c r="E455" t="s">
        <v>1762</v>
      </c>
      <c r="F455" t="s">
        <v>333</v>
      </c>
      <c r="G455" t="s">
        <v>1893</v>
      </c>
      <c r="H455">
        <v>53.727806999999999</v>
      </c>
      <c r="I455">
        <v>-7.8007739999999997</v>
      </c>
      <c r="J455" t="s">
        <v>1850</v>
      </c>
      <c r="K455" t="s">
        <v>1768</v>
      </c>
    </row>
    <row r="456" spans="1:11" x14ac:dyDescent="0.25">
      <c r="A456">
        <v>455</v>
      </c>
      <c r="B456" t="s">
        <v>1820</v>
      </c>
      <c r="C456" t="s">
        <v>1818</v>
      </c>
      <c r="D456" t="s">
        <v>1819</v>
      </c>
      <c r="E456" t="s">
        <v>1762</v>
      </c>
      <c r="F456" t="s">
        <v>333</v>
      </c>
      <c r="G456" t="s">
        <v>1893</v>
      </c>
      <c r="H456">
        <v>53.727806999999999</v>
      </c>
      <c r="I456">
        <v>-7.8007739999999997</v>
      </c>
      <c r="J456" t="s">
        <v>1850</v>
      </c>
      <c r="K456" t="s">
        <v>1768</v>
      </c>
    </row>
    <row r="457" spans="1:11" x14ac:dyDescent="0.25">
      <c r="A457">
        <v>456</v>
      </c>
      <c r="B457" t="s">
        <v>1820</v>
      </c>
      <c r="C457" t="s">
        <v>1825</v>
      </c>
      <c r="D457" t="s">
        <v>1826</v>
      </c>
      <c r="E457" t="s">
        <v>1762</v>
      </c>
      <c r="F457" t="s">
        <v>326</v>
      </c>
      <c r="G457" t="s">
        <v>5622</v>
      </c>
      <c r="H457">
        <v>53.1166853</v>
      </c>
      <c r="I457">
        <v>-7.3252269999999999</v>
      </c>
      <c r="J457" t="s">
        <v>1850</v>
      </c>
      <c r="K457" t="s">
        <v>1768</v>
      </c>
    </row>
    <row r="458" spans="1:11" x14ac:dyDescent="0.25">
      <c r="A458">
        <v>457</v>
      </c>
      <c r="B458" t="s">
        <v>1820</v>
      </c>
      <c r="C458" t="s">
        <v>1825</v>
      </c>
      <c r="D458" t="s">
        <v>1826</v>
      </c>
      <c r="E458" t="s">
        <v>1762</v>
      </c>
      <c r="F458" t="s">
        <v>326</v>
      </c>
      <c r="G458" t="s">
        <v>5622</v>
      </c>
      <c r="H458">
        <v>53.1166853</v>
      </c>
      <c r="I458">
        <v>-7.3252269999999999</v>
      </c>
      <c r="J458" t="s">
        <v>1851</v>
      </c>
      <c r="K458" t="s">
        <v>1768</v>
      </c>
    </row>
    <row r="459" spans="1:11" x14ac:dyDescent="0.25">
      <c r="A459">
        <v>458</v>
      </c>
      <c r="B459" t="s">
        <v>1820</v>
      </c>
      <c r="C459" t="s">
        <v>1825</v>
      </c>
      <c r="D459" t="s">
        <v>1826</v>
      </c>
      <c r="E459" t="s">
        <v>1762</v>
      </c>
      <c r="F459" t="s">
        <v>326</v>
      </c>
      <c r="G459" t="s">
        <v>5622</v>
      </c>
      <c r="H459">
        <v>53.1166853</v>
      </c>
      <c r="I459">
        <v>-7.3252269999999999</v>
      </c>
      <c r="J459" t="s">
        <v>1850</v>
      </c>
      <c r="K459" t="s">
        <v>1768</v>
      </c>
    </row>
    <row r="460" spans="1:11" x14ac:dyDescent="0.25">
      <c r="A460">
        <v>459</v>
      </c>
      <c r="B460" t="s">
        <v>1820</v>
      </c>
      <c r="C460" t="s">
        <v>1821</v>
      </c>
      <c r="D460" t="s">
        <v>1822</v>
      </c>
      <c r="E460" t="s">
        <v>1762</v>
      </c>
      <c r="F460" t="s">
        <v>334</v>
      </c>
      <c r="G460" t="s">
        <v>5623</v>
      </c>
      <c r="H460">
        <v>53.524777184599998</v>
      </c>
      <c r="I460">
        <v>-7.3439487403000001</v>
      </c>
      <c r="J460" t="s">
        <v>1851</v>
      </c>
      <c r="K460" t="s">
        <v>1768</v>
      </c>
    </row>
    <row r="461" spans="1:11" x14ac:dyDescent="0.25">
      <c r="A461">
        <v>460</v>
      </c>
      <c r="B461" t="s">
        <v>1820</v>
      </c>
      <c r="C461" t="s">
        <v>1821</v>
      </c>
      <c r="D461" t="s">
        <v>1822</v>
      </c>
      <c r="E461" t="s">
        <v>1762</v>
      </c>
      <c r="F461" t="s">
        <v>334</v>
      </c>
      <c r="G461" t="s">
        <v>5623</v>
      </c>
      <c r="H461">
        <v>53.524777184599998</v>
      </c>
      <c r="I461">
        <v>-7.3439487403000001</v>
      </c>
      <c r="J461" t="s">
        <v>1850</v>
      </c>
      <c r="K461" t="s">
        <v>1768</v>
      </c>
    </row>
    <row r="462" spans="1:11" x14ac:dyDescent="0.25">
      <c r="A462">
        <v>461</v>
      </c>
      <c r="B462" t="s">
        <v>1820</v>
      </c>
      <c r="C462" t="s">
        <v>1821</v>
      </c>
      <c r="D462" t="s">
        <v>1822</v>
      </c>
      <c r="E462" t="s">
        <v>1762</v>
      </c>
      <c r="F462" t="s">
        <v>334</v>
      </c>
      <c r="G462" t="s">
        <v>5623</v>
      </c>
      <c r="H462">
        <v>53.524777184599998</v>
      </c>
      <c r="I462">
        <v>-7.3439487403000001</v>
      </c>
      <c r="J462" t="s">
        <v>1850</v>
      </c>
      <c r="K462" t="s">
        <v>1768</v>
      </c>
    </row>
    <row r="463" spans="1:11" x14ac:dyDescent="0.25">
      <c r="A463">
        <v>462</v>
      </c>
      <c r="B463" t="s">
        <v>1820</v>
      </c>
      <c r="C463" t="s">
        <v>1821</v>
      </c>
      <c r="D463" t="s">
        <v>1822</v>
      </c>
      <c r="E463" t="s">
        <v>1762</v>
      </c>
      <c r="F463" t="s">
        <v>334</v>
      </c>
      <c r="G463" t="s">
        <v>5623</v>
      </c>
      <c r="H463">
        <v>53.524777184599998</v>
      </c>
      <c r="I463">
        <v>-7.3439487403000001</v>
      </c>
      <c r="J463" t="s">
        <v>1850</v>
      </c>
      <c r="K463" t="s">
        <v>1768</v>
      </c>
    </row>
    <row r="464" spans="1:11" x14ac:dyDescent="0.25">
      <c r="A464">
        <v>463</v>
      </c>
      <c r="B464" t="s">
        <v>1820</v>
      </c>
      <c r="C464" t="s">
        <v>1821</v>
      </c>
      <c r="D464" t="s">
        <v>1822</v>
      </c>
      <c r="E464" t="s">
        <v>1762</v>
      </c>
      <c r="F464" t="s">
        <v>334</v>
      </c>
      <c r="G464" t="s">
        <v>5623</v>
      </c>
      <c r="H464">
        <v>53.524777184599998</v>
      </c>
      <c r="I464">
        <v>-7.3439487403000001</v>
      </c>
      <c r="J464" t="s">
        <v>1850</v>
      </c>
      <c r="K464" t="s">
        <v>1768</v>
      </c>
    </row>
    <row r="465" spans="1:11" x14ac:dyDescent="0.25">
      <c r="A465">
        <v>464</v>
      </c>
      <c r="B465" t="s">
        <v>1820</v>
      </c>
      <c r="C465" t="s">
        <v>1821</v>
      </c>
      <c r="D465" t="s">
        <v>1822</v>
      </c>
      <c r="E465" t="s">
        <v>1762</v>
      </c>
      <c r="F465" t="s">
        <v>334</v>
      </c>
      <c r="G465" t="s">
        <v>5623</v>
      </c>
      <c r="H465">
        <v>53.524777184599998</v>
      </c>
      <c r="I465">
        <v>-7.3439487403000001</v>
      </c>
      <c r="J465" t="s">
        <v>1851</v>
      </c>
      <c r="K465" t="s">
        <v>1768</v>
      </c>
    </row>
    <row r="466" spans="1:11" x14ac:dyDescent="0.25">
      <c r="A466">
        <v>465</v>
      </c>
      <c r="B466" t="s">
        <v>1820</v>
      </c>
      <c r="C466" t="s">
        <v>1825</v>
      </c>
      <c r="D466" t="s">
        <v>1826</v>
      </c>
      <c r="E466" t="s">
        <v>1762</v>
      </c>
      <c r="F466" t="s">
        <v>327</v>
      </c>
      <c r="G466" t="s">
        <v>5624</v>
      </c>
      <c r="H466">
        <v>53.15822</v>
      </c>
      <c r="I466">
        <v>-7.1866399999999997</v>
      </c>
      <c r="J466" t="s">
        <v>1851</v>
      </c>
      <c r="K466" t="s">
        <v>1768</v>
      </c>
    </row>
    <row r="467" spans="1:11" x14ac:dyDescent="0.25">
      <c r="A467">
        <v>466</v>
      </c>
      <c r="B467" t="s">
        <v>1820</v>
      </c>
      <c r="C467" t="s">
        <v>1825</v>
      </c>
      <c r="D467" t="s">
        <v>1826</v>
      </c>
      <c r="E467" t="s">
        <v>1762</v>
      </c>
      <c r="F467" t="s">
        <v>327</v>
      </c>
      <c r="G467" t="s">
        <v>5624</v>
      </c>
      <c r="H467">
        <v>53.15822</v>
      </c>
      <c r="I467">
        <v>-7.1866399999999997</v>
      </c>
      <c r="J467" t="s">
        <v>1850</v>
      </c>
      <c r="K467" t="s">
        <v>1768</v>
      </c>
    </row>
    <row r="468" spans="1:11" x14ac:dyDescent="0.25">
      <c r="A468">
        <v>467</v>
      </c>
      <c r="B468" t="s">
        <v>1820</v>
      </c>
      <c r="C468" t="s">
        <v>1825</v>
      </c>
      <c r="D468" t="s">
        <v>1826</v>
      </c>
      <c r="E468" t="s">
        <v>1762</v>
      </c>
      <c r="F468" t="s">
        <v>327</v>
      </c>
      <c r="G468" t="s">
        <v>5624</v>
      </c>
      <c r="H468">
        <v>53.15822</v>
      </c>
      <c r="I468">
        <v>-7.1866399999999997</v>
      </c>
      <c r="J468" t="s">
        <v>1850</v>
      </c>
      <c r="K468" t="s">
        <v>1768</v>
      </c>
    </row>
    <row r="469" spans="1:11" x14ac:dyDescent="0.25">
      <c r="A469">
        <v>468</v>
      </c>
      <c r="B469" t="s">
        <v>1820</v>
      </c>
      <c r="C469" t="s">
        <v>1825</v>
      </c>
      <c r="D469" t="s">
        <v>1826</v>
      </c>
      <c r="E469" t="s">
        <v>1762</v>
      </c>
      <c r="F469" t="s">
        <v>328</v>
      </c>
      <c r="G469" t="s">
        <v>5625</v>
      </c>
      <c r="H469">
        <v>53.033355999999998</v>
      </c>
      <c r="I469">
        <v>-7.2986380000000004</v>
      </c>
      <c r="J469" t="s">
        <v>1851</v>
      </c>
      <c r="K469" t="s">
        <v>1768</v>
      </c>
    </row>
    <row r="470" spans="1:11" x14ac:dyDescent="0.25">
      <c r="A470">
        <v>469</v>
      </c>
      <c r="B470" t="s">
        <v>1820</v>
      </c>
      <c r="C470" t="s">
        <v>1825</v>
      </c>
      <c r="D470" t="s">
        <v>1826</v>
      </c>
      <c r="E470" t="s">
        <v>1762</v>
      </c>
      <c r="F470" t="s">
        <v>328</v>
      </c>
      <c r="G470" t="s">
        <v>5625</v>
      </c>
      <c r="H470">
        <v>53.033355999999998</v>
      </c>
      <c r="I470">
        <v>-7.2986380000000004</v>
      </c>
      <c r="J470" t="s">
        <v>1851</v>
      </c>
      <c r="K470" t="s">
        <v>1768</v>
      </c>
    </row>
    <row r="471" spans="1:11" x14ac:dyDescent="0.25">
      <c r="A471">
        <v>470</v>
      </c>
      <c r="B471" t="s">
        <v>1820</v>
      </c>
      <c r="C471" t="s">
        <v>1825</v>
      </c>
      <c r="D471" t="s">
        <v>1826</v>
      </c>
      <c r="E471" t="s">
        <v>1762</v>
      </c>
      <c r="F471" t="s">
        <v>328</v>
      </c>
      <c r="G471" t="s">
        <v>5625</v>
      </c>
      <c r="H471">
        <v>53.033355999999998</v>
      </c>
      <c r="I471">
        <v>-7.2986380000000004</v>
      </c>
      <c r="J471" t="s">
        <v>1850</v>
      </c>
      <c r="K471" t="s">
        <v>1768</v>
      </c>
    </row>
    <row r="472" spans="1:11" x14ac:dyDescent="0.25">
      <c r="A472">
        <v>471</v>
      </c>
      <c r="B472" t="s">
        <v>1820</v>
      </c>
      <c r="C472" t="s">
        <v>1825</v>
      </c>
      <c r="D472" t="s">
        <v>1826</v>
      </c>
      <c r="E472" t="s">
        <v>1762</v>
      </c>
      <c r="F472" t="s">
        <v>328</v>
      </c>
      <c r="G472" t="s">
        <v>5625</v>
      </c>
      <c r="H472">
        <v>53.033355999999998</v>
      </c>
      <c r="I472">
        <v>-7.2986380000000004</v>
      </c>
      <c r="J472" t="s">
        <v>1850</v>
      </c>
      <c r="K472" t="s">
        <v>1768</v>
      </c>
    </row>
    <row r="473" spans="1:11" x14ac:dyDescent="0.25">
      <c r="A473">
        <v>472</v>
      </c>
      <c r="B473" t="s">
        <v>1820</v>
      </c>
      <c r="C473" t="s">
        <v>1825</v>
      </c>
      <c r="D473" t="s">
        <v>1826</v>
      </c>
      <c r="E473" t="s">
        <v>1762</v>
      </c>
      <c r="F473" t="s">
        <v>328</v>
      </c>
      <c r="G473" t="s">
        <v>5625</v>
      </c>
      <c r="H473">
        <v>53.033355999999998</v>
      </c>
      <c r="I473">
        <v>-7.2986380000000004</v>
      </c>
      <c r="J473" t="s">
        <v>1850</v>
      </c>
      <c r="K473" t="s">
        <v>1768</v>
      </c>
    </row>
    <row r="474" spans="1:11" x14ac:dyDescent="0.25">
      <c r="A474">
        <v>473</v>
      </c>
      <c r="B474" t="s">
        <v>1820</v>
      </c>
      <c r="C474" t="s">
        <v>1823</v>
      </c>
      <c r="D474" t="s">
        <v>1824</v>
      </c>
      <c r="E474" t="s">
        <v>1762</v>
      </c>
      <c r="F474" t="s">
        <v>330</v>
      </c>
      <c r="G474" t="s">
        <v>5626</v>
      </c>
      <c r="H474">
        <v>53.274501000000001</v>
      </c>
      <c r="I474">
        <v>-7.4928359999999996</v>
      </c>
      <c r="J474" t="s">
        <v>1851</v>
      </c>
      <c r="K474" t="s">
        <v>1768</v>
      </c>
    </row>
    <row r="475" spans="1:11" x14ac:dyDescent="0.25">
      <c r="A475">
        <v>474</v>
      </c>
      <c r="B475" t="s">
        <v>1820</v>
      </c>
      <c r="C475" t="s">
        <v>1823</v>
      </c>
      <c r="D475" t="s">
        <v>1824</v>
      </c>
      <c r="E475" t="s">
        <v>1762</v>
      </c>
      <c r="F475" t="s">
        <v>330</v>
      </c>
      <c r="G475" t="s">
        <v>5626</v>
      </c>
      <c r="H475">
        <v>53.274501000000001</v>
      </c>
      <c r="I475">
        <v>-7.4928359999999996</v>
      </c>
      <c r="J475" t="s">
        <v>1851</v>
      </c>
      <c r="K475" t="s">
        <v>1768</v>
      </c>
    </row>
    <row r="476" spans="1:11" x14ac:dyDescent="0.25">
      <c r="A476">
        <v>475</v>
      </c>
      <c r="B476" t="s">
        <v>1820</v>
      </c>
      <c r="C476" t="s">
        <v>1823</v>
      </c>
      <c r="D476" t="s">
        <v>1824</v>
      </c>
      <c r="E476" t="s">
        <v>1762</v>
      </c>
      <c r="F476" t="s">
        <v>330</v>
      </c>
      <c r="G476" t="s">
        <v>5626</v>
      </c>
      <c r="H476">
        <v>53.274501000000001</v>
      </c>
      <c r="I476">
        <v>-7.4928359999999996</v>
      </c>
      <c r="J476" t="s">
        <v>1850</v>
      </c>
      <c r="K476" t="s">
        <v>1768</v>
      </c>
    </row>
    <row r="477" spans="1:11" x14ac:dyDescent="0.25">
      <c r="A477">
        <v>476</v>
      </c>
      <c r="B477" t="s">
        <v>1820</v>
      </c>
      <c r="C477" t="s">
        <v>1823</v>
      </c>
      <c r="D477" t="s">
        <v>1824</v>
      </c>
      <c r="E477" t="s">
        <v>1762</v>
      </c>
      <c r="F477" t="s">
        <v>330</v>
      </c>
      <c r="G477" t="s">
        <v>5626</v>
      </c>
      <c r="H477">
        <v>53.274501000000001</v>
      </c>
      <c r="I477">
        <v>-7.4928359999999996</v>
      </c>
      <c r="J477" t="s">
        <v>1850</v>
      </c>
      <c r="K477" t="s">
        <v>1768</v>
      </c>
    </row>
    <row r="478" spans="1:11" x14ac:dyDescent="0.25">
      <c r="A478">
        <v>477</v>
      </c>
      <c r="B478" t="s">
        <v>1820</v>
      </c>
      <c r="C478" t="s">
        <v>1823</v>
      </c>
      <c r="D478" t="s">
        <v>1824</v>
      </c>
      <c r="E478" t="s">
        <v>1762</v>
      </c>
      <c r="F478" t="s">
        <v>330</v>
      </c>
      <c r="G478" t="s">
        <v>5626</v>
      </c>
      <c r="H478">
        <v>53.274501000000001</v>
      </c>
      <c r="I478">
        <v>-7.4928359999999996</v>
      </c>
      <c r="J478" t="s">
        <v>1850</v>
      </c>
      <c r="K478" t="s">
        <v>1768</v>
      </c>
    </row>
    <row r="479" spans="1:11" x14ac:dyDescent="0.25">
      <c r="A479">
        <v>478</v>
      </c>
      <c r="B479" t="s">
        <v>1812</v>
      </c>
      <c r="C479" t="s">
        <v>1813</v>
      </c>
      <c r="D479" t="s">
        <v>1814</v>
      </c>
      <c r="E479" t="s">
        <v>1761</v>
      </c>
      <c r="F479" t="s">
        <v>310</v>
      </c>
      <c r="G479" t="s">
        <v>5627</v>
      </c>
      <c r="H479">
        <v>53.364575000000002</v>
      </c>
      <c r="I479">
        <v>-6.488245</v>
      </c>
      <c r="J479" t="s">
        <v>1850</v>
      </c>
      <c r="K479" t="s">
        <v>1768</v>
      </c>
    </row>
    <row r="480" spans="1:11" x14ac:dyDescent="0.25">
      <c r="A480">
        <v>479</v>
      </c>
      <c r="B480" t="s">
        <v>1812</v>
      </c>
      <c r="C480" t="s">
        <v>1813</v>
      </c>
      <c r="D480" t="s">
        <v>1814</v>
      </c>
      <c r="E480" t="s">
        <v>1761</v>
      </c>
      <c r="F480" t="s">
        <v>310</v>
      </c>
      <c r="G480" t="s">
        <v>5627</v>
      </c>
      <c r="H480">
        <v>53.364575000000002</v>
      </c>
      <c r="I480">
        <v>-6.488245</v>
      </c>
      <c r="J480" t="s">
        <v>1851</v>
      </c>
      <c r="K480" t="s">
        <v>1768</v>
      </c>
    </row>
    <row r="481" spans="1:11" x14ac:dyDescent="0.25">
      <c r="A481">
        <v>480</v>
      </c>
      <c r="B481" t="s">
        <v>1812</v>
      </c>
      <c r="C481" t="s">
        <v>1813</v>
      </c>
      <c r="D481" t="s">
        <v>1814</v>
      </c>
      <c r="E481" t="s">
        <v>1761</v>
      </c>
      <c r="F481" t="s">
        <v>310</v>
      </c>
      <c r="G481" t="s">
        <v>5627</v>
      </c>
      <c r="H481">
        <v>53.364575000000002</v>
      </c>
      <c r="I481">
        <v>-6.488245</v>
      </c>
      <c r="J481" t="s">
        <v>1850</v>
      </c>
      <c r="K481" t="s">
        <v>1768</v>
      </c>
    </row>
    <row r="482" spans="1:11" x14ac:dyDescent="0.25">
      <c r="A482">
        <v>481</v>
      </c>
      <c r="B482" t="s">
        <v>1805</v>
      </c>
      <c r="C482" t="s">
        <v>1803</v>
      </c>
      <c r="D482" t="s">
        <v>1804</v>
      </c>
      <c r="E482" t="s">
        <v>1765</v>
      </c>
      <c r="F482" t="s">
        <v>243</v>
      </c>
      <c r="G482" t="s">
        <v>5628</v>
      </c>
      <c r="H482">
        <v>51.745189000000003</v>
      </c>
      <c r="I482">
        <v>-8.7364080000000008</v>
      </c>
      <c r="J482" t="s">
        <v>1850</v>
      </c>
      <c r="K482" t="s">
        <v>1768</v>
      </c>
    </row>
    <row r="483" spans="1:11" x14ac:dyDescent="0.25">
      <c r="A483">
        <v>482</v>
      </c>
      <c r="B483" t="s">
        <v>1805</v>
      </c>
      <c r="C483" t="s">
        <v>1803</v>
      </c>
      <c r="D483" t="s">
        <v>1804</v>
      </c>
      <c r="E483" t="s">
        <v>1765</v>
      </c>
      <c r="F483" t="s">
        <v>243</v>
      </c>
      <c r="G483" t="s">
        <v>5628</v>
      </c>
      <c r="H483">
        <v>51.745189000000003</v>
      </c>
      <c r="I483">
        <v>-8.7364080000000008</v>
      </c>
      <c r="J483" t="s">
        <v>1851</v>
      </c>
      <c r="K483" t="s">
        <v>1768</v>
      </c>
    </row>
    <row r="484" spans="1:11" x14ac:dyDescent="0.25">
      <c r="A484">
        <v>483</v>
      </c>
      <c r="B484" t="s">
        <v>1805</v>
      </c>
      <c r="C484" t="s">
        <v>1803</v>
      </c>
      <c r="D484" t="s">
        <v>1804</v>
      </c>
      <c r="E484" t="s">
        <v>1765</v>
      </c>
      <c r="F484" t="s">
        <v>243</v>
      </c>
      <c r="G484" t="s">
        <v>5628</v>
      </c>
      <c r="H484">
        <v>51.745189000000003</v>
      </c>
      <c r="I484">
        <v>-8.7364080000000008</v>
      </c>
      <c r="J484" t="s">
        <v>1850</v>
      </c>
      <c r="K484" t="s">
        <v>1768</v>
      </c>
    </row>
    <row r="485" spans="1:11" x14ac:dyDescent="0.25">
      <c r="A485">
        <v>484</v>
      </c>
      <c r="B485" t="s">
        <v>1805</v>
      </c>
      <c r="C485" t="s">
        <v>1803</v>
      </c>
      <c r="D485" t="s">
        <v>1804</v>
      </c>
      <c r="E485" t="s">
        <v>1765</v>
      </c>
      <c r="F485" t="s">
        <v>244</v>
      </c>
      <c r="G485" t="s">
        <v>5629</v>
      </c>
      <c r="H485">
        <v>51.623362</v>
      </c>
      <c r="I485">
        <v>-8.8907509999999998</v>
      </c>
      <c r="J485" t="s">
        <v>1850</v>
      </c>
      <c r="K485" t="s">
        <v>1768</v>
      </c>
    </row>
    <row r="486" spans="1:11" x14ac:dyDescent="0.25">
      <c r="A486">
        <v>485</v>
      </c>
      <c r="B486" t="s">
        <v>1805</v>
      </c>
      <c r="C486" t="s">
        <v>1803</v>
      </c>
      <c r="D486" t="s">
        <v>1804</v>
      </c>
      <c r="E486" t="s">
        <v>1765</v>
      </c>
      <c r="F486" t="s">
        <v>244</v>
      </c>
      <c r="G486" t="s">
        <v>5629</v>
      </c>
      <c r="H486">
        <v>51.623362</v>
      </c>
      <c r="I486">
        <v>-8.8907509999999998</v>
      </c>
      <c r="J486" t="s">
        <v>1851</v>
      </c>
      <c r="K486" t="s">
        <v>1768</v>
      </c>
    </row>
    <row r="487" spans="1:11" x14ac:dyDescent="0.25">
      <c r="A487">
        <v>486</v>
      </c>
      <c r="B487" t="s">
        <v>1805</v>
      </c>
      <c r="C487" t="s">
        <v>1803</v>
      </c>
      <c r="D487" t="s">
        <v>1804</v>
      </c>
      <c r="E487" t="s">
        <v>1765</v>
      </c>
      <c r="F487" t="s">
        <v>244</v>
      </c>
      <c r="G487" t="s">
        <v>5629</v>
      </c>
      <c r="H487">
        <v>51.623362</v>
      </c>
      <c r="I487">
        <v>-8.8907509999999998</v>
      </c>
      <c r="J487" t="s">
        <v>1850</v>
      </c>
      <c r="K487" t="s">
        <v>1768</v>
      </c>
    </row>
    <row r="488" spans="1:11" x14ac:dyDescent="0.25">
      <c r="A488">
        <v>487</v>
      </c>
      <c r="B488" t="s">
        <v>1805</v>
      </c>
      <c r="C488" t="s">
        <v>1803</v>
      </c>
      <c r="D488" t="s">
        <v>1804</v>
      </c>
      <c r="E488" t="s">
        <v>1765</v>
      </c>
      <c r="F488" t="s">
        <v>245</v>
      </c>
      <c r="G488" t="s">
        <v>5630</v>
      </c>
      <c r="H488">
        <v>51.888022999999997</v>
      </c>
      <c r="I488">
        <v>-8.5881919999999994</v>
      </c>
      <c r="J488" t="s">
        <v>1851</v>
      </c>
      <c r="K488" t="s">
        <v>1768</v>
      </c>
    </row>
    <row r="489" spans="1:11" x14ac:dyDescent="0.25">
      <c r="A489">
        <v>488</v>
      </c>
      <c r="B489" t="s">
        <v>1805</v>
      </c>
      <c r="C489" t="s">
        <v>1803</v>
      </c>
      <c r="D489" t="s">
        <v>1804</v>
      </c>
      <c r="E489" t="s">
        <v>1765</v>
      </c>
      <c r="F489" t="s">
        <v>245</v>
      </c>
      <c r="G489" t="s">
        <v>5630</v>
      </c>
      <c r="H489">
        <v>51.888022999999997</v>
      </c>
      <c r="I489">
        <v>-8.5881919999999994</v>
      </c>
      <c r="J489" t="s">
        <v>1851</v>
      </c>
      <c r="K489" t="s">
        <v>1768</v>
      </c>
    </row>
    <row r="490" spans="1:11" x14ac:dyDescent="0.25">
      <c r="A490">
        <v>489</v>
      </c>
      <c r="B490" t="s">
        <v>1805</v>
      </c>
      <c r="C490" t="s">
        <v>1803</v>
      </c>
      <c r="D490" t="s">
        <v>1804</v>
      </c>
      <c r="E490" t="s">
        <v>1765</v>
      </c>
      <c r="F490" t="s">
        <v>245</v>
      </c>
      <c r="G490" t="s">
        <v>5630</v>
      </c>
      <c r="H490">
        <v>51.888022999999997</v>
      </c>
      <c r="I490">
        <v>-8.5881919999999994</v>
      </c>
      <c r="J490" t="s">
        <v>1850</v>
      </c>
      <c r="K490" t="s">
        <v>1768</v>
      </c>
    </row>
    <row r="491" spans="1:11" x14ac:dyDescent="0.25">
      <c r="A491">
        <v>490</v>
      </c>
      <c r="B491" t="s">
        <v>1805</v>
      </c>
      <c r="C491" t="s">
        <v>1803</v>
      </c>
      <c r="D491" t="s">
        <v>1804</v>
      </c>
      <c r="E491" t="s">
        <v>1765</v>
      </c>
      <c r="F491" t="s">
        <v>245</v>
      </c>
      <c r="G491" t="s">
        <v>5630</v>
      </c>
      <c r="H491">
        <v>51.888022999999997</v>
      </c>
      <c r="I491">
        <v>-8.5881919999999994</v>
      </c>
      <c r="J491" t="s">
        <v>1850</v>
      </c>
      <c r="K491" t="s">
        <v>1768</v>
      </c>
    </row>
    <row r="492" spans="1:11" x14ac:dyDescent="0.25">
      <c r="A492">
        <v>491</v>
      </c>
      <c r="B492" t="s">
        <v>1805</v>
      </c>
      <c r="C492" t="s">
        <v>1803</v>
      </c>
      <c r="D492" t="s">
        <v>1804</v>
      </c>
      <c r="E492" t="s">
        <v>1765</v>
      </c>
      <c r="F492" t="s">
        <v>246</v>
      </c>
      <c r="G492" t="s">
        <v>5516</v>
      </c>
      <c r="H492">
        <v>51.915860000000002</v>
      </c>
      <c r="I492">
        <v>-8.4718110000000006</v>
      </c>
      <c r="J492" t="s">
        <v>1851</v>
      </c>
      <c r="K492" t="s">
        <v>1768</v>
      </c>
    </row>
    <row r="493" spans="1:11" x14ac:dyDescent="0.25">
      <c r="A493">
        <v>492</v>
      </c>
      <c r="B493" t="s">
        <v>1805</v>
      </c>
      <c r="C493" t="s">
        <v>1803</v>
      </c>
      <c r="D493" t="s">
        <v>1804</v>
      </c>
      <c r="E493" t="s">
        <v>1765</v>
      </c>
      <c r="F493" t="s">
        <v>246</v>
      </c>
      <c r="G493" t="s">
        <v>5516</v>
      </c>
      <c r="H493">
        <v>51.915860000000002</v>
      </c>
      <c r="I493">
        <v>-8.4718110000000006</v>
      </c>
      <c r="J493" t="s">
        <v>1850</v>
      </c>
      <c r="K493" t="s">
        <v>1768</v>
      </c>
    </row>
    <row r="494" spans="1:11" x14ac:dyDescent="0.25">
      <c r="A494">
        <v>493</v>
      </c>
      <c r="B494" t="s">
        <v>1805</v>
      </c>
      <c r="C494" t="s">
        <v>1803</v>
      </c>
      <c r="D494" t="s">
        <v>1804</v>
      </c>
      <c r="E494" t="s">
        <v>1765</v>
      </c>
      <c r="F494" t="s">
        <v>246</v>
      </c>
      <c r="G494" t="s">
        <v>5516</v>
      </c>
      <c r="H494">
        <v>51.915860000000002</v>
      </c>
      <c r="I494">
        <v>-8.4718110000000006</v>
      </c>
      <c r="J494" t="s">
        <v>1850</v>
      </c>
      <c r="K494" t="s">
        <v>1768</v>
      </c>
    </row>
    <row r="495" spans="1:11" x14ac:dyDescent="0.25">
      <c r="A495">
        <v>494</v>
      </c>
      <c r="B495" t="s">
        <v>1805</v>
      </c>
      <c r="C495" t="s">
        <v>1803</v>
      </c>
      <c r="D495" t="s">
        <v>1804</v>
      </c>
      <c r="E495" t="s">
        <v>1765</v>
      </c>
      <c r="F495" t="s">
        <v>246</v>
      </c>
      <c r="G495" t="s">
        <v>5516</v>
      </c>
      <c r="H495">
        <v>51.915860000000002</v>
      </c>
      <c r="I495">
        <v>-8.4718110000000006</v>
      </c>
      <c r="J495" t="s">
        <v>1850</v>
      </c>
      <c r="K495" t="s">
        <v>1768</v>
      </c>
    </row>
    <row r="496" spans="1:11" x14ac:dyDescent="0.25">
      <c r="A496">
        <v>495</v>
      </c>
      <c r="B496" t="s">
        <v>1805</v>
      </c>
      <c r="C496" t="s">
        <v>1803</v>
      </c>
      <c r="D496" t="s">
        <v>1804</v>
      </c>
      <c r="E496" t="s">
        <v>1765</v>
      </c>
      <c r="F496" t="s">
        <v>247</v>
      </c>
      <c r="G496" t="s">
        <v>5517</v>
      </c>
      <c r="H496">
        <v>51.877797000000001</v>
      </c>
      <c r="I496">
        <v>-8.4365299999999994</v>
      </c>
      <c r="J496" t="s">
        <v>1851</v>
      </c>
      <c r="K496" t="s">
        <v>1768</v>
      </c>
    </row>
    <row r="497" spans="1:11" x14ac:dyDescent="0.25">
      <c r="A497">
        <v>496</v>
      </c>
      <c r="B497" t="s">
        <v>1805</v>
      </c>
      <c r="C497" t="s">
        <v>1803</v>
      </c>
      <c r="D497" t="s">
        <v>1804</v>
      </c>
      <c r="E497" t="s">
        <v>1765</v>
      </c>
      <c r="F497" t="s">
        <v>247</v>
      </c>
      <c r="G497" t="s">
        <v>5517</v>
      </c>
      <c r="H497">
        <v>51.877797000000001</v>
      </c>
      <c r="I497">
        <v>-8.4365299999999994</v>
      </c>
      <c r="J497" t="s">
        <v>1850</v>
      </c>
      <c r="K497" t="s">
        <v>1768</v>
      </c>
    </row>
    <row r="498" spans="1:11" x14ac:dyDescent="0.25">
      <c r="A498">
        <v>497</v>
      </c>
      <c r="B498" t="s">
        <v>1812</v>
      </c>
      <c r="C498" t="s">
        <v>1815</v>
      </c>
      <c r="D498" t="s">
        <v>380</v>
      </c>
      <c r="E498" t="s">
        <v>1761</v>
      </c>
      <c r="F498" t="s">
        <v>318</v>
      </c>
      <c r="G498" t="s">
        <v>5604</v>
      </c>
      <c r="H498">
        <v>53.653278999999998</v>
      </c>
      <c r="I498">
        <v>-6.6838870000000004</v>
      </c>
      <c r="J498" t="s">
        <v>1850</v>
      </c>
      <c r="K498" t="s">
        <v>1768</v>
      </c>
    </row>
    <row r="499" spans="1:11" x14ac:dyDescent="0.25">
      <c r="A499">
        <v>498</v>
      </c>
      <c r="B499" t="s">
        <v>1812</v>
      </c>
      <c r="C499" t="s">
        <v>1815</v>
      </c>
      <c r="D499" t="s">
        <v>380</v>
      </c>
      <c r="E499" t="s">
        <v>1761</v>
      </c>
      <c r="F499" t="s">
        <v>319</v>
      </c>
      <c r="G499" t="s">
        <v>5605</v>
      </c>
      <c r="H499">
        <v>53.768664999999999</v>
      </c>
      <c r="I499">
        <v>-7.1626260000000004</v>
      </c>
      <c r="J499" t="s">
        <v>1850</v>
      </c>
      <c r="K499" t="s">
        <v>1768</v>
      </c>
    </row>
    <row r="500" spans="1:11" x14ac:dyDescent="0.25">
      <c r="A500">
        <v>499</v>
      </c>
      <c r="B500" t="s">
        <v>1812</v>
      </c>
      <c r="C500" t="s">
        <v>1815</v>
      </c>
      <c r="D500" t="s">
        <v>380</v>
      </c>
      <c r="E500" t="s">
        <v>1761</v>
      </c>
      <c r="F500" t="s">
        <v>319</v>
      </c>
      <c r="G500" t="s">
        <v>5605</v>
      </c>
      <c r="H500">
        <v>53.768664999999999</v>
      </c>
      <c r="I500">
        <v>-7.1626260000000004</v>
      </c>
      <c r="J500" t="s">
        <v>1851</v>
      </c>
      <c r="K500" t="s">
        <v>1768</v>
      </c>
    </row>
    <row r="501" spans="1:11" x14ac:dyDescent="0.25">
      <c r="A501">
        <v>500</v>
      </c>
      <c r="B501" t="s">
        <v>1812</v>
      </c>
      <c r="C501" t="s">
        <v>1815</v>
      </c>
      <c r="D501" t="s">
        <v>380</v>
      </c>
      <c r="E501" t="s">
        <v>1761</v>
      </c>
      <c r="F501" t="s">
        <v>319</v>
      </c>
      <c r="G501" t="s">
        <v>5605</v>
      </c>
      <c r="H501">
        <v>53.768664999999999</v>
      </c>
      <c r="I501">
        <v>-7.1626260000000004</v>
      </c>
      <c r="J501" t="s">
        <v>1850</v>
      </c>
      <c r="K501" t="s">
        <v>1768</v>
      </c>
    </row>
    <row r="502" spans="1:11" x14ac:dyDescent="0.25">
      <c r="A502">
        <v>501</v>
      </c>
      <c r="B502" t="s">
        <v>1812</v>
      </c>
      <c r="C502" t="s">
        <v>1815</v>
      </c>
      <c r="D502" t="s">
        <v>380</v>
      </c>
      <c r="E502" t="s">
        <v>1761</v>
      </c>
      <c r="F502" t="s">
        <v>320</v>
      </c>
      <c r="G502" t="s">
        <v>5606</v>
      </c>
      <c r="H502">
        <v>53.555219000000001</v>
      </c>
      <c r="I502">
        <v>-6.7925339999999998</v>
      </c>
      <c r="J502" t="s">
        <v>1850</v>
      </c>
      <c r="K502" t="s">
        <v>1768</v>
      </c>
    </row>
    <row r="503" spans="1:11" x14ac:dyDescent="0.25">
      <c r="A503">
        <v>502</v>
      </c>
      <c r="B503" t="s">
        <v>1812</v>
      </c>
      <c r="C503" t="s">
        <v>1815</v>
      </c>
      <c r="D503" t="s">
        <v>380</v>
      </c>
      <c r="E503" t="s">
        <v>1761</v>
      </c>
      <c r="F503" t="s">
        <v>320</v>
      </c>
      <c r="G503" t="s">
        <v>5606</v>
      </c>
      <c r="H503">
        <v>53.555219000000001</v>
      </c>
      <c r="I503">
        <v>-6.7925339999999998</v>
      </c>
      <c r="J503" t="s">
        <v>1850</v>
      </c>
      <c r="K503" t="s">
        <v>1768</v>
      </c>
    </row>
    <row r="504" spans="1:11" x14ac:dyDescent="0.25">
      <c r="A504">
        <v>503</v>
      </c>
      <c r="B504" t="s">
        <v>1812</v>
      </c>
      <c r="C504" t="s">
        <v>1815</v>
      </c>
      <c r="D504" t="s">
        <v>380</v>
      </c>
      <c r="E504" t="s">
        <v>1761</v>
      </c>
      <c r="F504" t="s">
        <v>320</v>
      </c>
      <c r="G504" t="s">
        <v>5606</v>
      </c>
      <c r="H504">
        <v>53.555219000000001</v>
      </c>
      <c r="I504">
        <v>-6.7925339999999998</v>
      </c>
      <c r="J504" t="s">
        <v>1851</v>
      </c>
      <c r="K504" t="s">
        <v>1768</v>
      </c>
    </row>
    <row r="505" spans="1:11" x14ac:dyDescent="0.25">
      <c r="A505">
        <v>504</v>
      </c>
      <c r="B505" t="s">
        <v>1812</v>
      </c>
      <c r="C505" t="s">
        <v>1815</v>
      </c>
      <c r="D505" t="s">
        <v>380</v>
      </c>
      <c r="E505" t="s">
        <v>1761</v>
      </c>
      <c r="F505" t="s">
        <v>320</v>
      </c>
      <c r="G505" t="s">
        <v>5606</v>
      </c>
      <c r="H505">
        <v>53.555219000000001</v>
      </c>
      <c r="I505">
        <v>-6.7925339999999998</v>
      </c>
      <c r="J505" t="s">
        <v>1850</v>
      </c>
      <c r="K505" t="s">
        <v>1768</v>
      </c>
    </row>
    <row r="506" spans="1:11" x14ac:dyDescent="0.25">
      <c r="A506">
        <v>505</v>
      </c>
      <c r="B506" t="s">
        <v>1809</v>
      </c>
      <c r="C506" t="s">
        <v>1808</v>
      </c>
      <c r="D506" t="s">
        <v>1760</v>
      </c>
      <c r="E506" t="s">
        <v>1760</v>
      </c>
      <c r="F506" t="s">
        <v>299</v>
      </c>
      <c r="G506" t="s">
        <v>5607</v>
      </c>
      <c r="H506">
        <v>53.580049000000002</v>
      </c>
      <c r="I506">
        <v>-6.1068040000000003</v>
      </c>
      <c r="J506" t="s">
        <v>1850</v>
      </c>
      <c r="K506" t="s">
        <v>1768</v>
      </c>
    </row>
    <row r="507" spans="1:11" x14ac:dyDescent="0.25">
      <c r="A507">
        <v>506</v>
      </c>
      <c r="B507" t="s">
        <v>1809</v>
      </c>
      <c r="C507" t="s">
        <v>1808</v>
      </c>
      <c r="D507" t="s">
        <v>1760</v>
      </c>
      <c r="E507" t="s">
        <v>1760</v>
      </c>
      <c r="F507" t="s">
        <v>300</v>
      </c>
      <c r="G507" t="s">
        <v>5608</v>
      </c>
      <c r="H507">
        <v>53.607340000000001</v>
      </c>
      <c r="I507">
        <v>-6.1834850000000001</v>
      </c>
      <c r="J507" t="s">
        <v>1851</v>
      </c>
      <c r="K507" t="s">
        <v>1768</v>
      </c>
    </row>
    <row r="508" spans="1:11" x14ac:dyDescent="0.25">
      <c r="A508">
        <v>507</v>
      </c>
      <c r="B508" t="s">
        <v>1809</v>
      </c>
      <c r="C508" t="s">
        <v>1808</v>
      </c>
      <c r="D508" t="s">
        <v>1760</v>
      </c>
      <c r="E508" t="s">
        <v>1760</v>
      </c>
      <c r="F508" t="s">
        <v>299</v>
      </c>
      <c r="G508" t="s">
        <v>5607</v>
      </c>
      <c r="H508">
        <v>53.580049000000002</v>
      </c>
      <c r="I508">
        <v>-6.1068040000000003</v>
      </c>
      <c r="J508" t="s">
        <v>1851</v>
      </c>
      <c r="K508" t="s">
        <v>1768</v>
      </c>
    </row>
    <row r="509" spans="1:11" x14ac:dyDescent="0.25">
      <c r="A509">
        <v>508</v>
      </c>
      <c r="B509" t="s">
        <v>1809</v>
      </c>
      <c r="C509" t="s">
        <v>1808</v>
      </c>
      <c r="D509" t="s">
        <v>1760</v>
      </c>
      <c r="E509" t="s">
        <v>1760</v>
      </c>
      <c r="F509" t="s">
        <v>299</v>
      </c>
      <c r="G509" t="s">
        <v>5607</v>
      </c>
      <c r="H509">
        <v>53.580049000000002</v>
      </c>
      <c r="I509">
        <v>-6.1068040000000003</v>
      </c>
      <c r="J509" t="s">
        <v>1850</v>
      </c>
      <c r="K509" t="s">
        <v>1768</v>
      </c>
    </row>
    <row r="510" spans="1:11" x14ac:dyDescent="0.25">
      <c r="A510">
        <v>509</v>
      </c>
      <c r="B510" t="s">
        <v>1809</v>
      </c>
      <c r="C510" t="s">
        <v>1808</v>
      </c>
      <c r="D510" t="s">
        <v>1760</v>
      </c>
      <c r="E510" t="s">
        <v>1760</v>
      </c>
      <c r="F510" t="s">
        <v>300</v>
      </c>
      <c r="G510" t="s">
        <v>5608</v>
      </c>
      <c r="H510">
        <v>53.607340000000001</v>
      </c>
      <c r="I510">
        <v>-6.1834850000000001</v>
      </c>
      <c r="J510" t="s">
        <v>1850</v>
      </c>
      <c r="K510" t="s">
        <v>1768</v>
      </c>
    </row>
    <row r="511" spans="1:11" x14ac:dyDescent="0.25">
      <c r="A511">
        <v>510</v>
      </c>
      <c r="B511" t="s">
        <v>1809</v>
      </c>
      <c r="C511" t="s">
        <v>1808</v>
      </c>
      <c r="D511" t="s">
        <v>1760</v>
      </c>
      <c r="E511" t="s">
        <v>1760</v>
      </c>
      <c r="F511" t="s">
        <v>300</v>
      </c>
      <c r="G511" t="s">
        <v>5608</v>
      </c>
      <c r="H511">
        <v>53.607340000000001</v>
      </c>
      <c r="I511">
        <v>-6.1834850000000001</v>
      </c>
      <c r="J511" t="s">
        <v>1850</v>
      </c>
      <c r="K511" t="s">
        <v>1768</v>
      </c>
    </row>
    <row r="512" spans="1:11" x14ac:dyDescent="0.25">
      <c r="A512">
        <v>511</v>
      </c>
      <c r="B512" t="s">
        <v>1809</v>
      </c>
      <c r="C512" t="s">
        <v>1808</v>
      </c>
      <c r="D512" t="s">
        <v>1760</v>
      </c>
      <c r="E512" t="s">
        <v>1760</v>
      </c>
      <c r="F512" t="s">
        <v>301</v>
      </c>
      <c r="G512" t="s">
        <v>1868</v>
      </c>
      <c r="H512">
        <v>53.343601999999997</v>
      </c>
      <c r="I512">
        <v>-6.2388820000000003</v>
      </c>
      <c r="J512" t="s">
        <v>1851</v>
      </c>
      <c r="K512" t="s">
        <v>1768</v>
      </c>
    </row>
    <row r="513" spans="1:11" x14ac:dyDescent="0.25">
      <c r="A513">
        <v>512</v>
      </c>
      <c r="B513" t="s">
        <v>1809</v>
      </c>
      <c r="C513" t="s">
        <v>1808</v>
      </c>
      <c r="D513" t="s">
        <v>1760</v>
      </c>
      <c r="E513" t="s">
        <v>1760</v>
      </c>
      <c r="F513" t="s">
        <v>301</v>
      </c>
      <c r="G513" t="s">
        <v>1868</v>
      </c>
      <c r="H513">
        <v>53.343601999999997</v>
      </c>
      <c r="I513">
        <v>-6.2388820000000003</v>
      </c>
      <c r="J513" t="s">
        <v>1850</v>
      </c>
      <c r="K513" t="s">
        <v>1768</v>
      </c>
    </row>
    <row r="514" spans="1:11" x14ac:dyDescent="0.25">
      <c r="A514">
        <v>513</v>
      </c>
      <c r="B514" t="s">
        <v>1809</v>
      </c>
      <c r="C514" t="s">
        <v>1808</v>
      </c>
      <c r="D514" t="s">
        <v>1760</v>
      </c>
      <c r="E514" t="s">
        <v>1760</v>
      </c>
      <c r="F514" t="s">
        <v>301</v>
      </c>
      <c r="G514" t="s">
        <v>1868</v>
      </c>
      <c r="H514">
        <v>53.343601999999997</v>
      </c>
      <c r="I514">
        <v>-6.2388820000000003</v>
      </c>
      <c r="J514" t="s">
        <v>1850</v>
      </c>
      <c r="K514" t="s">
        <v>1768</v>
      </c>
    </row>
    <row r="515" spans="1:11" x14ac:dyDescent="0.25">
      <c r="A515">
        <v>514</v>
      </c>
      <c r="B515" t="s">
        <v>1785</v>
      </c>
      <c r="C515" t="s">
        <v>1783</v>
      </c>
      <c r="D515" t="s">
        <v>1784</v>
      </c>
      <c r="E515" t="s">
        <v>1766</v>
      </c>
      <c r="F515" t="s">
        <v>187</v>
      </c>
      <c r="G515" t="s">
        <v>5609</v>
      </c>
      <c r="H515">
        <v>53.331172000000002</v>
      </c>
      <c r="I515">
        <v>-8.2192609999999995</v>
      </c>
      <c r="J515" t="s">
        <v>1851</v>
      </c>
      <c r="K515" t="s">
        <v>1768</v>
      </c>
    </row>
    <row r="516" spans="1:11" x14ac:dyDescent="0.25">
      <c r="A516">
        <v>515</v>
      </c>
      <c r="B516" t="s">
        <v>1785</v>
      </c>
      <c r="C516" t="s">
        <v>1783</v>
      </c>
      <c r="D516" t="s">
        <v>1784</v>
      </c>
      <c r="E516" t="s">
        <v>1766</v>
      </c>
      <c r="F516" t="s">
        <v>187</v>
      </c>
      <c r="G516" t="s">
        <v>5609</v>
      </c>
      <c r="H516">
        <v>53.331172000000002</v>
      </c>
      <c r="I516">
        <v>-8.2192609999999995</v>
      </c>
      <c r="J516" t="s">
        <v>1850</v>
      </c>
      <c r="K516" t="s">
        <v>1768</v>
      </c>
    </row>
    <row r="517" spans="1:11" x14ac:dyDescent="0.25">
      <c r="A517">
        <v>516</v>
      </c>
      <c r="B517" t="s">
        <v>1785</v>
      </c>
      <c r="C517" t="s">
        <v>1783</v>
      </c>
      <c r="D517" t="s">
        <v>1784</v>
      </c>
      <c r="E517" t="s">
        <v>1766</v>
      </c>
      <c r="F517" t="s">
        <v>187</v>
      </c>
      <c r="G517" t="s">
        <v>5609</v>
      </c>
      <c r="H517">
        <v>53.331172000000002</v>
      </c>
      <c r="I517">
        <v>-8.2192609999999995</v>
      </c>
      <c r="J517" t="s">
        <v>1850</v>
      </c>
      <c r="K517" t="s">
        <v>1768</v>
      </c>
    </row>
    <row r="518" spans="1:11" x14ac:dyDescent="0.25">
      <c r="A518">
        <v>517</v>
      </c>
      <c r="B518" t="s">
        <v>1785</v>
      </c>
      <c r="C518" t="s">
        <v>1786</v>
      </c>
      <c r="D518" t="s">
        <v>1787</v>
      </c>
      <c r="E518" t="s">
        <v>1766</v>
      </c>
      <c r="F518" t="s">
        <v>201</v>
      </c>
      <c r="G518" t="s">
        <v>5610</v>
      </c>
      <c r="H518">
        <v>53.622179000000003</v>
      </c>
      <c r="I518">
        <v>-9.2231400000000008</v>
      </c>
      <c r="J518" t="s">
        <v>1850</v>
      </c>
      <c r="K518" t="s">
        <v>1768</v>
      </c>
    </row>
    <row r="519" spans="1:11" x14ac:dyDescent="0.25">
      <c r="A519">
        <v>518</v>
      </c>
      <c r="B519" t="s">
        <v>1785</v>
      </c>
      <c r="C519" t="s">
        <v>1786</v>
      </c>
      <c r="D519" t="s">
        <v>1787</v>
      </c>
      <c r="E519" t="s">
        <v>1766</v>
      </c>
      <c r="F519" t="s">
        <v>201</v>
      </c>
      <c r="G519" t="s">
        <v>5610</v>
      </c>
      <c r="H519">
        <v>53.622179000000003</v>
      </c>
      <c r="I519">
        <v>-9.2231400000000008</v>
      </c>
      <c r="J519" t="s">
        <v>1851</v>
      </c>
      <c r="K519" t="s">
        <v>1768</v>
      </c>
    </row>
    <row r="520" spans="1:11" x14ac:dyDescent="0.25">
      <c r="A520">
        <v>519</v>
      </c>
      <c r="B520" t="s">
        <v>1785</v>
      </c>
      <c r="C520" t="s">
        <v>1786</v>
      </c>
      <c r="D520" t="s">
        <v>1787</v>
      </c>
      <c r="E520" t="s">
        <v>1766</v>
      </c>
      <c r="F520" t="s">
        <v>201</v>
      </c>
      <c r="G520" t="s">
        <v>5610</v>
      </c>
      <c r="H520">
        <v>53.622179000000003</v>
      </c>
      <c r="I520">
        <v>-9.2231400000000008</v>
      </c>
      <c r="J520" t="s">
        <v>1850</v>
      </c>
      <c r="K520" t="s">
        <v>1768</v>
      </c>
    </row>
    <row r="521" spans="1:11" x14ac:dyDescent="0.25">
      <c r="A521">
        <v>520</v>
      </c>
      <c r="B521" t="s">
        <v>1785</v>
      </c>
      <c r="C521" t="s">
        <v>1786</v>
      </c>
      <c r="D521" t="s">
        <v>1787</v>
      </c>
      <c r="E521" t="s">
        <v>1766</v>
      </c>
      <c r="F521" t="s">
        <v>202</v>
      </c>
      <c r="G521" t="s">
        <v>5611</v>
      </c>
      <c r="H521">
        <v>53.855307000000003</v>
      </c>
      <c r="I521">
        <v>-9.2997990000000001</v>
      </c>
      <c r="J521" t="s">
        <v>1851</v>
      </c>
      <c r="K521" t="s">
        <v>1768</v>
      </c>
    </row>
    <row r="522" spans="1:11" x14ac:dyDescent="0.25">
      <c r="A522">
        <v>521</v>
      </c>
      <c r="B522" t="s">
        <v>1785</v>
      </c>
      <c r="C522" t="s">
        <v>1786</v>
      </c>
      <c r="D522" t="s">
        <v>1787</v>
      </c>
      <c r="E522" t="s">
        <v>1766</v>
      </c>
      <c r="F522" t="s">
        <v>202</v>
      </c>
      <c r="G522" t="s">
        <v>5611</v>
      </c>
      <c r="H522">
        <v>53.855307000000003</v>
      </c>
      <c r="I522">
        <v>-9.2997990000000001</v>
      </c>
      <c r="J522" t="s">
        <v>1851</v>
      </c>
      <c r="K522" t="s">
        <v>1768</v>
      </c>
    </row>
    <row r="523" spans="1:11" x14ac:dyDescent="0.25">
      <c r="A523">
        <v>522</v>
      </c>
      <c r="B523" t="s">
        <v>1785</v>
      </c>
      <c r="C523" t="s">
        <v>1786</v>
      </c>
      <c r="D523" t="s">
        <v>1787</v>
      </c>
      <c r="E523" t="s">
        <v>1766</v>
      </c>
      <c r="F523" t="s">
        <v>202</v>
      </c>
      <c r="G523" t="s">
        <v>5611</v>
      </c>
      <c r="H523">
        <v>53.855307000000003</v>
      </c>
      <c r="I523">
        <v>-9.2997990000000001</v>
      </c>
      <c r="J523" t="s">
        <v>1850</v>
      </c>
      <c r="K523" t="s">
        <v>1768</v>
      </c>
    </row>
    <row r="524" spans="1:11" x14ac:dyDescent="0.25">
      <c r="A524">
        <v>523</v>
      </c>
      <c r="B524" t="s">
        <v>1785</v>
      </c>
      <c r="C524" t="s">
        <v>1786</v>
      </c>
      <c r="D524" t="s">
        <v>1787</v>
      </c>
      <c r="E524" t="s">
        <v>1766</v>
      </c>
      <c r="F524" t="s">
        <v>202</v>
      </c>
      <c r="G524" t="s">
        <v>5611</v>
      </c>
      <c r="H524">
        <v>53.855307000000003</v>
      </c>
      <c r="I524">
        <v>-9.2997990000000001</v>
      </c>
      <c r="J524" t="s">
        <v>1850</v>
      </c>
      <c r="K524" t="s">
        <v>1768</v>
      </c>
    </row>
    <row r="525" spans="1:11" x14ac:dyDescent="0.25">
      <c r="A525">
        <v>524</v>
      </c>
      <c r="B525" t="s">
        <v>1785</v>
      </c>
      <c r="C525" t="s">
        <v>1786</v>
      </c>
      <c r="D525" t="s">
        <v>1787</v>
      </c>
      <c r="E525" t="s">
        <v>1766</v>
      </c>
      <c r="F525" t="s">
        <v>203</v>
      </c>
      <c r="G525" t="s">
        <v>5612</v>
      </c>
      <c r="H525">
        <v>53.718152000000003</v>
      </c>
      <c r="I525">
        <v>-8.9997050000000005</v>
      </c>
      <c r="J525" t="s">
        <v>1851</v>
      </c>
      <c r="K525" t="s">
        <v>1768</v>
      </c>
    </row>
    <row r="526" spans="1:11" x14ac:dyDescent="0.25">
      <c r="A526">
        <v>525</v>
      </c>
      <c r="B526" t="s">
        <v>1785</v>
      </c>
      <c r="C526" t="s">
        <v>1786</v>
      </c>
      <c r="D526" t="s">
        <v>1787</v>
      </c>
      <c r="E526" t="s">
        <v>1766</v>
      </c>
      <c r="F526" t="s">
        <v>203</v>
      </c>
      <c r="G526" t="s">
        <v>5612</v>
      </c>
      <c r="H526">
        <v>53.718152000000003</v>
      </c>
      <c r="I526">
        <v>-8.9997050000000005</v>
      </c>
      <c r="J526" t="s">
        <v>1850</v>
      </c>
      <c r="K526" t="s">
        <v>1768</v>
      </c>
    </row>
    <row r="527" spans="1:11" x14ac:dyDescent="0.25">
      <c r="A527">
        <v>526</v>
      </c>
      <c r="B527" t="s">
        <v>1785</v>
      </c>
      <c r="C527" t="s">
        <v>1786</v>
      </c>
      <c r="D527" t="s">
        <v>1787</v>
      </c>
      <c r="E527" t="s">
        <v>1766</v>
      </c>
      <c r="F527" t="s">
        <v>203</v>
      </c>
      <c r="G527" t="s">
        <v>5612</v>
      </c>
      <c r="H527">
        <v>53.718152000000003</v>
      </c>
      <c r="I527">
        <v>-8.9997050000000005</v>
      </c>
      <c r="J527" t="s">
        <v>1850</v>
      </c>
      <c r="K527" t="s">
        <v>1768</v>
      </c>
    </row>
    <row r="528" spans="1:11" x14ac:dyDescent="0.25">
      <c r="A528">
        <v>527</v>
      </c>
      <c r="B528" t="s">
        <v>1785</v>
      </c>
      <c r="C528" t="s">
        <v>1783</v>
      </c>
      <c r="D528" t="s">
        <v>1784</v>
      </c>
      <c r="E528" t="s">
        <v>1766</v>
      </c>
      <c r="F528" t="s">
        <v>188</v>
      </c>
      <c r="G528" t="s">
        <v>5613</v>
      </c>
      <c r="H528">
        <v>53.488146999999998</v>
      </c>
      <c r="I528">
        <v>-10.023973</v>
      </c>
      <c r="J528" t="s">
        <v>1850</v>
      </c>
      <c r="K528" t="s">
        <v>1768</v>
      </c>
    </row>
    <row r="529" spans="1:11" x14ac:dyDescent="0.25">
      <c r="A529">
        <v>528</v>
      </c>
      <c r="B529" t="s">
        <v>1785</v>
      </c>
      <c r="C529" t="s">
        <v>1783</v>
      </c>
      <c r="D529" t="s">
        <v>1784</v>
      </c>
      <c r="E529" t="s">
        <v>1766</v>
      </c>
      <c r="F529" t="s">
        <v>188</v>
      </c>
      <c r="G529" t="s">
        <v>5613</v>
      </c>
      <c r="H529">
        <v>53.488146999999998</v>
      </c>
      <c r="I529">
        <v>-10.023973</v>
      </c>
      <c r="J529" t="s">
        <v>1851</v>
      </c>
      <c r="K529" t="s">
        <v>1768</v>
      </c>
    </row>
    <row r="530" spans="1:11" x14ac:dyDescent="0.25">
      <c r="A530">
        <v>529</v>
      </c>
      <c r="B530" t="s">
        <v>1785</v>
      </c>
      <c r="C530" t="s">
        <v>1783</v>
      </c>
      <c r="D530" t="s">
        <v>1784</v>
      </c>
      <c r="E530" t="s">
        <v>1766</v>
      </c>
      <c r="F530" t="s">
        <v>188</v>
      </c>
      <c r="G530" t="s">
        <v>5613</v>
      </c>
      <c r="H530">
        <v>53.488146999999998</v>
      </c>
      <c r="I530">
        <v>-10.023973</v>
      </c>
      <c r="J530" t="s">
        <v>1850</v>
      </c>
      <c r="K530" t="s">
        <v>1768</v>
      </c>
    </row>
    <row r="531" spans="1:11" x14ac:dyDescent="0.25">
      <c r="A531">
        <v>530</v>
      </c>
      <c r="B531" t="s">
        <v>1785</v>
      </c>
      <c r="C531" t="s">
        <v>1783</v>
      </c>
      <c r="D531" t="s">
        <v>1784</v>
      </c>
      <c r="E531" t="s">
        <v>1766</v>
      </c>
      <c r="F531" t="s">
        <v>189</v>
      </c>
      <c r="G531" t="s">
        <v>1869</v>
      </c>
      <c r="H531">
        <v>53.272181400000001</v>
      </c>
      <c r="I531">
        <v>-9.0539003000000005</v>
      </c>
      <c r="J531" t="s">
        <v>1850</v>
      </c>
      <c r="K531" t="s">
        <v>1768</v>
      </c>
    </row>
    <row r="532" spans="1:11" x14ac:dyDescent="0.25">
      <c r="A532">
        <v>531</v>
      </c>
      <c r="B532" t="s">
        <v>1785</v>
      </c>
      <c r="C532" t="s">
        <v>1783</v>
      </c>
      <c r="D532" t="s">
        <v>1784</v>
      </c>
      <c r="E532" t="s">
        <v>1766</v>
      </c>
      <c r="F532" t="s">
        <v>189</v>
      </c>
      <c r="G532" t="s">
        <v>1869</v>
      </c>
      <c r="H532">
        <v>53.272181400000001</v>
      </c>
      <c r="I532">
        <v>-9.0539003000000005</v>
      </c>
      <c r="J532" t="s">
        <v>1851</v>
      </c>
      <c r="K532" t="s">
        <v>1768</v>
      </c>
    </row>
    <row r="533" spans="1:11" x14ac:dyDescent="0.25">
      <c r="A533">
        <v>532</v>
      </c>
      <c r="B533" t="s">
        <v>1785</v>
      </c>
      <c r="C533" t="s">
        <v>1783</v>
      </c>
      <c r="D533" t="s">
        <v>1784</v>
      </c>
      <c r="E533" t="s">
        <v>1766</v>
      </c>
      <c r="F533" t="s">
        <v>189</v>
      </c>
      <c r="G533" t="s">
        <v>1869</v>
      </c>
      <c r="H533">
        <v>53.272181400000001</v>
      </c>
      <c r="I533">
        <v>-9.0539003000000005</v>
      </c>
      <c r="J533" t="s">
        <v>1851</v>
      </c>
      <c r="K533" t="s">
        <v>1768</v>
      </c>
    </row>
    <row r="534" spans="1:11" x14ac:dyDescent="0.25">
      <c r="A534">
        <v>533</v>
      </c>
      <c r="B534" t="s">
        <v>1785</v>
      </c>
      <c r="C534" t="s">
        <v>1783</v>
      </c>
      <c r="D534" t="s">
        <v>1784</v>
      </c>
      <c r="E534" t="s">
        <v>1766</v>
      </c>
      <c r="F534" t="s">
        <v>189</v>
      </c>
      <c r="G534" t="s">
        <v>1869</v>
      </c>
      <c r="H534">
        <v>53.272181400000001</v>
      </c>
      <c r="I534">
        <v>-9.0539003000000005</v>
      </c>
      <c r="J534" t="s">
        <v>1850</v>
      </c>
      <c r="K534" t="s">
        <v>1768</v>
      </c>
    </row>
    <row r="535" spans="1:11" x14ac:dyDescent="0.25">
      <c r="A535">
        <v>534</v>
      </c>
      <c r="B535" t="s">
        <v>1785</v>
      </c>
      <c r="C535" t="s">
        <v>1783</v>
      </c>
      <c r="D535" t="s">
        <v>1784</v>
      </c>
      <c r="E535" t="s">
        <v>1766</v>
      </c>
      <c r="F535" t="s">
        <v>189</v>
      </c>
      <c r="G535" t="s">
        <v>1869</v>
      </c>
      <c r="H535">
        <v>53.272181400000001</v>
      </c>
      <c r="I535">
        <v>-9.0539003000000005</v>
      </c>
      <c r="J535" t="s">
        <v>1850</v>
      </c>
      <c r="K535" t="s">
        <v>1768</v>
      </c>
    </row>
    <row r="536" spans="1:11" x14ac:dyDescent="0.25">
      <c r="A536">
        <v>535</v>
      </c>
      <c r="B536" t="s">
        <v>1785</v>
      </c>
      <c r="C536" t="s">
        <v>1783</v>
      </c>
      <c r="D536" t="s">
        <v>1784</v>
      </c>
      <c r="E536" t="s">
        <v>1766</v>
      </c>
      <c r="F536" t="s">
        <v>190</v>
      </c>
      <c r="G536" t="s">
        <v>1870</v>
      </c>
      <c r="H536">
        <v>53.27487</v>
      </c>
      <c r="I536">
        <v>-9.0498930000000009</v>
      </c>
      <c r="J536" t="s">
        <v>1851</v>
      </c>
      <c r="K536" t="s">
        <v>1768</v>
      </c>
    </row>
    <row r="537" spans="1:11" x14ac:dyDescent="0.25">
      <c r="A537">
        <v>536</v>
      </c>
      <c r="B537" t="s">
        <v>1785</v>
      </c>
      <c r="C537" t="s">
        <v>1783</v>
      </c>
      <c r="D537" t="s">
        <v>1784</v>
      </c>
      <c r="E537" t="s">
        <v>1766</v>
      </c>
      <c r="F537" t="s">
        <v>190</v>
      </c>
      <c r="G537" t="s">
        <v>1870</v>
      </c>
      <c r="H537">
        <v>53.27487</v>
      </c>
      <c r="I537">
        <v>-9.0498930000000009</v>
      </c>
      <c r="J537" t="s">
        <v>1851</v>
      </c>
      <c r="K537" t="s">
        <v>1768</v>
      </c>
    </row>
    <row r="538" spans="1:11" x14ac:dyDescent="0.25">
      <c r="A538">
        <v>537</v>
      </c>
      <c r="B538" t="s">
        <v>1785</v>
      </c>
      <c r="C538" t="s">
        <v>1783</v>
      </c>
      <c r="D538" t="s">
        <v>1784</v>
      </c>
      <c r="E538" t="s">
        <v>1766</v>
      </c>
      <c r="F538" t="s">
        <v>190</v>
      </c>
      <c r="G538" t="s">
        <v>1870</v>
      </c>
      <c r="H538">
        <v>53.27487</v>
      </c>
      <c r="I538">
        <v>-9.0498930000000009</v>
      </c>
      <c r="J538" t="s">
        <v>1850</v>
      </c>
      <c r="K538" t="s">
        <v>1768</v>
      </c>
    </row>
    <row r="539" spans="1:11" x14ac:dyDescent="0.25">
      <c r="A539">
        <v>538</v>
      </c>
      <c r="B539" t="s">
        <v>1785</v>
      </c>
      <c r="C539" t="s">
        <v>1783</v>
      </c>
      <c r="D539" t="s">
        <v>1784</v>
      </c>
      <c r="E539" t="s">
        <v>1766</v>
      </c>
      <c r="F539" t="s">
        <v>190</v>
      </c>
      <c r="G539" t="s">
        <v>1870</v>
      </c>
      <c r="H539">
        <v>53.27487</v>
      </c>
      <c r="I539">
        <v>-9.0498930000000009</v>
      </c>
      <c r="J539" t="s">
        <v>1850</v>
      </c>
      <c r="K539" t="s">
        <v>1768</v>
      </c>
    </row>
    <row r="540" spans="1:11" x14ac:dyDescent="0.25">
      <c r="A540">
        <v>539</v>
      </c>
      <c r="B540" t="s">
        <v>1785</v>
      </c>
      <c r="C540" t="s">
        <v>1783</v>
      </c>
      <c r="D540" t="s">
        <v>1784</v>
      </c>
      <c r="E540" t="s">
        <v>1766</v>
      </c>
      <c r="F540" t="s">
        <v>190</v>
      </c>
      <c r="G540" t="s">
        <v>1870</v>
      </c>
      <c r="H540">
        <v>53.27487</v>
      </c>
      <c r="I540">
        <v>-9.0498930000000009</v>
      </c>
      <c r="J540" t="s">
        <v>1850</v>
      </c>
      <c r="K540" t="s">
        <v>1768</v>
      </c>
    </row>
    <row r="541" spans="1:11" x14ac:dyDescent="0.25">
      <c r="A541">
        <v>540</v>
      </c>
      <c r="B541" t="s">
        <v>1785</v>
      </c>
      <c r="C541" t="s">
        <v>1783</v>
      </c>
      <c r="D541" t="s">
        <v>1784</v>
      </c>
      <c r="E541" t="s">
        <v>1766</v>
      </c>
      <c r="F541" t="s">
        <v>190</v>
      </c>
      <c r="G541" t="s">
        <v>1870</v>
      </c>
      <c r="H541">
        <v>53.27487</v>
      </c>
      <c r="I541">
        <v>-9.0498930000000009</v>
      </c>
      <c r="J541" t="s">
        <v>1850</v>
      </c>
      <c r="K541" t="s">
        <v>1768</v>
      </c>
    </row>
    <row r="542" spans="1:11" x14ac:dyDescent="0.25">
      <c r="A542">
        <v>541</v>
      </c>
      <c r="B542" t="s">
        <v>1809</v>
      </c>
      <c r="C542" t="s">
        <v>1808</v>
      </c>
      <c r="D542" t="s">
        <v>1760</v>
      </c>
      <c r="E542" t="s">
        <v>1760</v>
      </c>
      <c r="F542" t="s">
        <v>302</v>
      </c>
      <c r="G542" t="s">
        <v>1872</v>
      </c>
      <c r="H542">
        <v>53.405343000000002</v>
      </c>
      <c r="I542">
        <v>-6.1783789999999996</v>
      </c>
      <c r="J542" t="s">
        <v>1851</v>
      </c>
      <c r="K542" t="s">
        <v>1768</v>
      </c>
    </row>
    <row r="543" spans="1:11" x14ac:dyDescent="0.25">
      <c r="A543">
        <v>542</v>
      </c>
      <c r="B543" t="s">
        <v>1809</v>
      </c>
      <c r="C543" t="s">
        <v>1808</v>
      </c>
      <c r="D543" t="s">
        <v>1760</v>
      </c>
      <c r="E543" t="s">
        <v>1760</v>
      </c>
      <c r="F543" t="s">
        <v>302</v>
      </c>
      <c r="G543" t="s">
        <v>1872</v>
      </c>
      <c r="H543">
        <v>53.405343000000002</v>
      </c>
      <c r="I543">
        <v>-6.1783789999999996</v>
      </c>
      <c r="J543" t="s">
        <v>1850</v>
      </c>
      <c r="K543" t="s">
        <v>1768</v>
      </c>
    </row>
    <row r="544" spans="1:11" x14ac:dyDescent="0.25">
      <c r="A544">
        <v>543</v>
      </c>
      <c r="B544" t="s">
        <v>1796</v>
      </c>
      <c r="C544" t="s">
        <v>1795</v>
      </c>
      <c r="D544" t="s">
        <v>557</v>
      </c>
      <c r="E544" t="s">
        <v>1764</v>
      </c>
      <c r="F544" t="s">
        <v>233</v>
      </c>
      <c r="G544" t="s">
        <v>5559</v>
      </c>
      <c r="H544">
        <v>52.164893629399998</v>
      </c>
      <c r="I544">
        <v>-7.1604369361</v>
      </c>
      <c r="J544" t="s">
        <v>1850</v>
      </c>
      <c r="K544" t="s">
        <v>1768</v>
      </c>
    </row>
    <row r="545" spans="1:11" x14ac:dyDescent="0.25">
      <c r="A545">
        <v>544</v>
      </c>
      <c r="B545" t="s">
        <v>1796</v>
      </c>
      <c r="C545" t="s">
        <v>1795</v>
      </c>
      <c r="D545" t="s">
        <v>557</v>
      </c>
      <c r="E545" t="s">
        <v>1764</v>
      </c>
      <c r="F545" t="s">
        <v>233</v>
      </c>
      <c r="G545" t="s">
        <v>5559</v>
      </c>
      <c r="H545">
        <v>52.164893629399998</v>
      </c>
      <c r="I545">
        <v>-7.1604369361</v>
      </c>
      <c r="J545" t="s">
        <v>1851</v>
      </c>
      <c r="K545" t="s">
        <v>1768</v>
      </c>
    </row>
    <row r="546" spans="1:11" x14ac:dyDescent="0.25">
      <c r="A546">
        <v>545</v>
      </c>
      <c r="B546" t="s">
        <v>1796</v>
      </c>
      <c r="C546" t="s">
        <v>1795</v>
      </c>
      <c r="D546" t="s">
        <v>557</v>
      </c>
      <c r="E546" t="s">
        <v>1764</v>
      </c>
      <c r="F546" t="s">
        <v>233</v>
      </c>
      <c r="G546" t="s">
        <v>5559</v>
      </c>
      <c r="H546">
        <v>52.164893629399998</v>
      </c>
      <c r="I546">
        <v>-7.1604369361</v>
      </c>
      <c r="J546" t="s">
        <v>1850</v>
      </c>
      <c r="K546" t="s">
        <v>1768</v>
      </c>
    </row>
    <row r="547" spans="1:11" x14ac:dyDescent="0.25">
      <c r="A547">
        <v>546</v>
      </c>
      <c r="B547" t="s">
        <v>1774</v>
      </c>
      <c r="C547" t="s">
        <v>1772</v>
      </c>
      <c r="D547" t="s">
        <v>1773</v>
      </c>
      <c r="E547" t="s">
        <v>1759</v>
      </c>
      <c r="F547" t="s">
        <v>176</v>
      </c>
      <c r="G547" t="s">
        <v>5560</v>
      </c>
      <c r="H547">
        <v>54.799329</v>
      </c>
      <c r="I547">
        <v>-7.7828109000000003</v>
      </c>
      <c r="J547" t="s">
        <v>1851</v>
      </c>
      <c r="K547" t="s">
        <v>1768</v>
      </c>
    </row>
    <row r="548" spans="1:11" x14ac:dyDescent="0.25">
      <c r="A548">
        <v>547</v>
      </c>
      <c r="B548" t="s">
        <v>1774</v>
      </c>
      <c r="C548" t="s">
        <v>1772</v>
      </c>
      <c r="D548" t="s">
        <v>1773</v>
      </c>
      <c r="E548" t="s">
        <v>1759</v>
      </c>
      <c r="F548" t="s">
        <v>176</v>
      </c>
      <c r="G548" t="s">
        <v>5560</v>
      </c>
      <c r="H548">
        <v>54.799329</v>
      </c>
      <c r="I548">
        <v>-7.7828109000000003</v>
      </c>
      <c r="J548" t="s">
        <v>1850</v>
      </c>
      <c r="K548" t="s">
        <v>1768</v>
      </c>
    </row>
    <row r="549" spans="1:11" x14ac:dyDescent="0.25">
      <c r="A549">
        <v>548</v>
      </c>
      <c r="B549" t="s">
        <v>1774</v>
      </c>
      <c r="C549" t="s">
        <v>1772</v>
      </c>
      <c r="D549" t="s">
        <v>1773</v>
      </c>
      <c r="E549" t="s">
        <v>1759</v>
      </c>
      <c r="F549" t="s">
        <v>176</v>
      </c>
      <c r="G549" t="s">
        <v>5560</v>
      </c>
      <c r="H549">
        <v>54.799329</v>
      </c>
      <c r="I549">
        <v>-7.7828109000000003</v>
      </c>
      <c r="J549" t="s">
        <v>1850</v>
      </c>
      <c r="K549" t="s">
        <v>1768</v>
      </c>
    </row>
    <row r="550" spans="1:11" x14ac:dyDescent="0.25">
      <c r="A550">
        <v>549</v>
      </c>
      <c r="B550" t="s">
        <v>1774</v>
      </c>
      <c r="C550" t="s">
        <v>1772</v>
      </c>
      <c r="D550" t="s">
        <v>1773</v>
      </c>
      <c r="E550" t="s">
        <v>1759</v>
      </c>
      <c r="F550" t="s">
        <v>177</v>
      </c>
      <c r="G550" t="s">
        <v>5561</v>
      </c>
      <c r="H550">
        <v>54.501621</v>
      </c>
      <c r="I550">
        <v>-8.1901089999999996</v>
      </c>
      <c r="J550" t="s">
        <v>1850</v>
      </c>
      <c r="K550" t="s">
        <v>1768</v>
      </c>
    </row>
    <row r="551" spans="1:11" x14ac:dyDescent="0.25">
      <c r="A551">
        <v>550</v>
      </c>
      <c r="B551" t="s">
        <v>1774</v>
      </c>
      <c r="C551" t="s">
        <v>1772</v>
      </c>
      <c r="D551" t="s">
        <v>1773</v>
      </c>
      <c r="E551" t="s">
        <v>1759</v>
      </c>
      <c r="F551" t="s">
        <v>177</v>
      </c>
      <c r="G551" t="s">
        <v>5561</v>
      </c>
      <c r="H551">
        <v>54.501621</v>
      </c>
      <c r="I551">
        <v>-8.1901089999999996</v>
      </c>
      <c r="J551" t="s">
        <v>1851</v>
      </c>
      <c r="K551" t="s">
        <v>1768</v>
      </c>
    </row>
    <row r="552" spans="1:11" x14ac:dyDescent="0.25">
      <c r="A552">
        <v>551</v>
      </c>
      <c r="B552" t="s">
        <v>1774</v>
      </c>
      <c r="C552" t="s">
        <v>1772</v>
      </c>
      <c r="D552" t="s">
        <v>1773</v>
      </c>
      <c r="E552" t="s">
        <v>1759</v>
      </c>
      <c r="F552" t="s">
        <v>177</v>
      </c>
      <c r="G552" t="s">
        <v>5561</v>
      </c>
      <c r="H552">
        <v>54.501621</v>
      </c>
      <c r="I552">
        <v>-8.1901089999999996</v>
      </c>
      <c r="J552" t="s">
        <v>1850</v>
      </c>
      <c r="K552" t="s">
        <v>1768</v>
      </c>
    </row>
    <row r="553" spans="1:11" x14ac:dyDescent="0.25">
      <c r="A553">
        <v>552</v>
      </c>
      <c r="B553" t="s">
        <v>1774</v>
      </c>
      <c r="C553" t="s">
        <v>1772</v>
      </c>
      <c r="D553" t="s">
        <v>1773</v>
      </c>
      <c r="E553" t="s">
        <v>1759</v>
      </c>
      <c r="F553" t="s">
        <v>178</v>
      </c>
      <c r="G553" t="s">
        <v>5562</v>
      </c>
      <c r="H553">
        <v>55.134298999999999</v>
      </c>
      <c r="I553">
        <v>-7.4532189999999998</v>
      </c>
      <c r="J553" t="s">
        <v>1851</v>
      </c>
      <c r="K553" t="s">
        <v>1768</v>
      </c>
    </row>
    <row r="554" spans="1:11" x14ac:dyDescent="0.25">
      <c r="A554">
        <v>553</v>
      </c>
      <c r="B554" t="s">
        <v>1774</v>
      </c>
      <c r="C554" t="s">
        <v>1772</v>
      </c>
      <c r="D554" t="s">
        <v>1773</v>
      </c>
      <c r="E554" t="s">
        <v>1759</v>
      </c>
      <c r="F554" t="s">
        <v>178</v>
      </c>
      <c r="G554" t="s">
        <v>5562</v>
      </c>
      <c r="H554">
        <v>55.134298999999999</v>
      </c>
      <c r="I554">
        <v>-7.4532189999999998</v>
      </c>
      <c r="J554" t="s">
        <v>1850</v>
      </c>
      <c r="K554" t="s">
        <v>1768</v>
      </c>
    </row>
    <row r="555" spans="1:11" x14ac:dyDescent="0.25">
      <c r="A555">
        <v>554</v>
      </c>
      <c r="B555" t="s">
        <v>1774</v>
      </c>
      <c r="C555" t="s">
        <v>1772</v>
      </c>
      <c r="D555" t="s">
        <v>1773</v>
      </c>
      <c r="E555" t="s">
        <v>1759</v>
      </c>
      <c r="F555" t="s">
        <v>178</v>
      </c>
      <c r="G555" t="s">
        <v>5562</v>
      </c>
      <c r="H555">
        <v>55.134298999999999</v>
      </c>
      <c r="I555">
        <v>-7.4532189999999998</v>
      </c>
      <c r="J555" t="s">
        <v>1850</v>
      </c>
      <c r="K555" t="s">
        <v>1768</v>
      </c>
    </row>
    <row r="556" spans="1:11" x14ac:dyDescent="0.25">
      <c r="A556">
        <v>555</v>
      </c>
      <c r="B556" t="s">
        <v>1774</v>
      </c>
      <c r="C556" t="s">
        <v>1772</v>
      </c>
      <c r="D556" t="s">
        <v>1773</v>
      </c>
      <c r="E556" t="s">
        <v>1759</v>
      </c>
      <c r="F556" t="s">
        <v>179</v>
      </c>
      <c r="G556" t="s">
        <v>5563</v>
      </c>
      <c r="H556">
        <v>55.251215999999999</v>
      </c>
      <c r="I556">
        <v>-7.2602190000000002</v>
      </c>
      <c r="J556" t="s">
        <v>1850</v>
      </c>
      <c r="K556" t="s">
        <v>1768</v>
      </c>
    </row>
    <row r="557" spans="1:11" x14ac:dyDescent="0.25">
      <c r="A557">
        <v>556</v>
      </c>
      <c r="B557" t="s">
        <v>1774</v>
      </c>
      <c r="C557" t="s">
        <v>1772</v>
      </c>
      <c r="D557" t="s">
        <v>1773</v>
      </c>
      <c r="E557" t="s">
        <v>1759</v>
      </c>
      <c r="F557" t="s">
        <v>179</v>
      </c>
      <c r="G557" t="s">
        <v>5563</v>
      </c>
      <c r="H557">
        <v>55.251215999999999</v>
      </c>
      <c r="I557">
        <v>-7.2602190000000002</v>
      </c>
      <c r="J557" t="s">
        <v>1851</v>
      </c>
      <c r="K557" t="s">
        <v>1768</v>
      </c>
    </row>
    <row r="558" spans="1:11" x14ac:dyDescent="0.25">
      <c r="A558">
        <v>557</v>
      </c>
      <c r="B558" t="s">
        <v>1774</v>
      </c>
      <c r="C558" t="s">
        <v>1772</v>
      </c>
      <c r="D558" t="s">
        <v>1773</v>
      </c>
      <c r="E558" t="s">
        <v>1759</v>
      </c>
      <c r="F558" t="s">
        <v>179</v>
      </c>
      <c r="G558" t="s">
        <v>5563</v>
      </c>
      <c r="H558">
        <v>55.251215999999999</v>
      </c>
      <c r="I558">
        <v>-7.2602190000000002</v>
      </c>
      <c r="J558" t="s">
        <v>1850</v>
      </c>
      <c r="K558" t="s">
        <v>1768</v>
      </c>
    </row>
    <row r="559" spans="1:11" x14ac:dyDescent="0.25">
      <c r="A559">
        <v>558</v>
      </c>
      <c r="B559" t="s">
        <v>1774</v>
      </c>
      <c r="C559" t="s">
        <v>1772</v>
      </c>
      <c r="D559" t="s">
        <v>1773</v>
      </c>
      <c r="E559" t="s">
        <v>1759</v>
      </c>
      <c r="F559" t="s">
        <v>180</v>
      </c>
      <c r="G559" t="s">
        <v>5564</v>
      </c>
      <c r="H559">
        <v>54.653610999999998</v>
      </c>
      <c r="I559">
        <v>-8.1101469999999996</v>
      </c>
      <c r="J559" t="s">
        <v>1850</v>
      </c>
      <c r="K559" t="s">
        <v>1768</v>
      </c>
    </row>
    <row r="560" spans="1:11" x14ac:dyDescent="0.25">
      <c r="A560">
        <v>559</v>
      </c>
      <c r="B560" t="s">
        <v>1774</v>
      </c>
      <c r="C560" t="s">
        <v>1772</v>
      </c>
      <c r="D560" t="s">
        <v>1773</v>
      </c>
      <c r="E560" t="s">
        <v>1759</v>
      </c>
      <c r="F560" t="s">
        <v>180</v>
      </c>
      <c r="G560" t="s">
        <v>5564</v>
      </c>
      <c r="H560">
        <v>54.653610999999998</v>
      </c>
      <c r="I560">
        <v>-8.1101469999999996</v>
      </c>
      <c r="J560" t="s">
        <v>1851</v>
      </c>
      <c r="K560" t="s">
        <v>1768</v>
      </c>
    </row>
    <row r="561" spans="1:11" x14ac:dyDescent="0.25">
      <c r="A561">
        <v>560</v>
      </c>
      <c r="B561" t="s">
        <v>1774</v>
      </c>
      <c r="C561" t="s">
        <v>1772</v>
      </c>
      <c r="D561" t="s">
        <v>1773</v>
      </c>
      <c r="E561" t="s">
        <v>1759</v>
      </c>
      <c r="F561" t="s">
        <v>180</v>
      </c>
      <c r="G561" t="s">
        <v>5564</v>
      </c>
      <c r="H561">
        <v>54.653610999999998</v>
      </c>
      <c r="I561">
        <v>-8.1101469999999996</v>
      </c>
      <c r="J561" t="s">
        <v>1850</v>
      </c>
      <c r="K561" t="s">
        <v>1768</v>
      </c>
    </row>
    <row r="562" spans="1:11" x14ac:dyDescent="0.25">
      <c r="A562">
        <v>561</v>
      </c>
      <c r="B562" t="s">
        <v>1774</v>
      </c>
      <c r="C562" t="s">
        <v>1772</v>
      </c>
      <c r="D562" t="s">
        <v>1773</v>
      </c>
      <c r="E562" t="s">
        <v>1759</v>
      </c>
      <c r="F562" t="s">
        <v>181</v>
      </c>
      <c r="G562" t="s">
        <v>5565</v>
      </c>
      <c r="H562">
        <v>55.136519999999997</v>
      </c>
      <c r="I562">
        <v>-8.1041290000000004</v>
      </c>
      <c r="J562" t="s">
        <v>1851</v>
      </c>
      <c r="K562" t="s">
        <v>1768</v>
      </c>
    </row>
    <row r="563" spans="1:11" x14ac:dyDescent="0.25">
      <c r="A563">
        <v>562</v>
      </c>
      <c r="B563" t="s">
        <v>1774</v>
      </c>
      <c r="C563" t="s">
        <v>1772</v>
      </c>
      <c r="D563" t="s">
        <v>1773</v>
      </c>
      <c r="E563" t="s">
        <v>1759</v>
      </c>
      <c r="F563" t="s">
        <v>181</v>
      </c>
      <c r="G563" t="s">
        <v>5565</v>
      </c>
      <c r="H563">
        <v>55.136519999999997</v>
      </c>
      <c r="I563">
        <v>-8.1041290000000004</v>
      </c>
      <c r="J563" t="s">
        <v>1850</v>
      </c>
      <c r="K563" t="s">
        <v>1768</v>
      </c>
    </row>
    <row r="564" spans="1:11" x14ac:dyDescent="0.25">
      <c r="A564">
        <v>563</v>
      </c>
      <c r="B564" t="s">
        <v>1774</v>
      </c>
      <c r="C564" t="s">
        <v>1772</v>
      </c>
      <c r="D564" t="s">
        <v>1773</v>
      </c>
      <c r="E564" t="s">
        <v>1759</v>
      </c>
      <c r="F564" t="s">
        <v>182</v>
      </c>
      <c r="G564" t="s">
        <v>5566</v>
      </c>
      <c r="H564">
        <v>54.636544299999997</v>
      </c>
      <c r="I564">
        <v>-8.4451935999999996</v>
      </c>
      <c r="J564" t="s">
        <v>1850</v>
      </c>
      <c r="K564" t="s">
        <v>1768</v>
      </c>
    </row>
    <row r="565" spans="1:11" x14ac:dyDescent="0.25">
      <c r="A565">
        <v>564</v>
      </c>
      <c r="B565" t="s">
        <v>1774</v>
      </c>
      <c r="C565" t="s">
        <v>1772</v>
      </c>
      <c r="D565" t="s">
        <v>1773</v>
      </c>
      <c r="E565" t="s">
        <v>1759</v>
      </c>
      <c r="F565" t="s">
        <v>182</v>
      </c>
      <c r="G565" t="s">
        <v>5566</v>
      </c>
      <c r="H565">
        <v>54.636544299999997</v>
      </c>
      <c r="I565">
        <v>-8.4451935999999996</v>
      </c>
      <c r="J565" t="s">
        <v>1850</v>
      </c>
      <c r="K565" t="s">
        <v>1768</v>
      </c>
    </row>
    <row r="566" spans="1:11" x14ac:dyDescent="0.25">
      <c r="A566">
        <v>565</v>
      </c>
      <c r="B566" t="s">
        <v>1774</v>
      </c>
      <c r="C566" t="s">
        <v>1772</v>
      </c>
      <c r="D566" t="s">
        <v>1773</v>
      </c>
      <c r="E566" t="s">
        <v>1759</v>
      </c>
      <c r="F566" t="s">
        <v>182</v>
      </c>
      <c r="G566" t="s">
        <v>5566</v>
      </c>
      <c r="H566">
        <v>54.636544299999997</v>
      </c>
      <c r="I566">
        <v>-8.4451935999999996</v>
      </c>
      <c r="J566" t="s">
        <v>1851</v>
      </c>
      <c r="K566" t="s">
        <v>1768</v>
      </c>
    </row>
    <row r="567" spans="1:11" x14ac:dyDescent="0.25">
      <c r="A567">
        <v>566</v>
      </c>
      <c r="B567" t="s">
        <v>1774</v>
      </c>
      <c r="C567" t="s">
        <v>1772</v>
      </c>
      <c r="D567" t="s">
        <v>1773</v>
      </c>
      <c r="E567" t="s">
        <v>1759</v>
      </c>
      <c r="F567" t="s">
        <v>183</v>
      </c>
      <c r="G567" t="s">
        <v>5534</v>
      </c>
      <c r="H567">
        <v>54.949708999999999</v>
      </c>
      <c r="I567">
        <v>-7.7375369999999997</v>
      </c>
      <c r="J567" t="s">
        <v>1851</v>
      </c>
      <c r="K567" t="s">
        <v>1768</v>
      </c>
    </row>
    <row r="568" spans="1:11" x14ac:dyDescent="0.25">
      <c r="A568">
        <v>567</v>
      </c>
      <c r="B568" t="s">
        <v>1774</v>
      </c>
      <c r="C568" t="s">
        <v>1772</v>
      </c>
      <c r="D568" t="s">
        <v>1773</v>
      </c>
      <c r="E568" t="s">
        <v>1759</v>
      </c>
      <c r="F568" t="s">
        <v>183</v>
      </c>
      <c r="G568" t="s">
        <v>5534</v>
      </c>
      <c r="H568">
        <v>54.949708999999999</v>
      </c>
      <c r="I568">
        <v>-7.7375369999999997</v>
      </c>
      <c r="J568" t="s">
        <v>1850</v>
      </c>
      <c r="K568" t="s">
        <v>1768</v>
      </c>
    </row>
    <row r="569" spans="1:11" x14ac:dyDescent="0.25">
      <c r="A569">
        <v>568</v>
      </c>
      <c r="B569" t="s">
        <v>1774</v>
      </c>
      <c r="C569" t="s">
        <v>1772</v>
      </c>
      <c r="D569" t="s">
        <v>1773</v>
      </c>
      <c r="E569" t="s">
        <v>1759</v>
      </c>
      <c r="F569" t="s">
        <v>183</v>
      </c>
      <c r="G569" t="s">
        <v>5534</v>
      </c>
      <c r="H569">
        <v>54.949708999999999</v>
      </c>
      <c r="I569">
        <v>-7.7375369999999997</v>
      </c>
      <c r="J569" t="s">
        <v>1850</v>
      </c>
      <c r="K569" t="s">
        <v>1768</v>
      </c>
    </row>
    <row r="570" spans="1:11" x14ac:dyDescent="0.25">
      <c r="A570">
        <v>569</v>
      </c>
      <c r="B570" t="s">
        <v>1774</v>
      </c>
      <c r="C570" t="s">
        <v>1772</v>
      </c>
      <c r="D570" t="s">
        <v>1773</v>
      </c>
      <c r="E570" t="s">
        <v>1759</v>
      </c>
      <c r="F570" t="s">
        <v>183</v>
      </c>
      <c r="G570" t="s">
        <v>5534</v>
      </c>
      <c r="H570">
        <v>54.949708999999999</v>
      </c>
      <c r="I570">
        <v>-7.7375369999999997</v>
      </c>
      <c r="J570" t="s">
        <v>1850</v>
      </c>
      <c r="K570" t="s">
        <v>1768</v>
      </c>
    </row>
    <row r="571" spans="1:11" x14ac:dyDescent="0.25">
      <c r="A571">
        <v>570</v>
      </c>
      <c r="B571" t="s">
        <v>1809</v>
      </c>
      <c r="C571" t="s">
        <v>1808</v>
      </c>
      <c r="D571" t="s">
        <v>1760</v>
      </c>
      <c r="E571" t="s">
        <v>1760</v>
      </c>
      <c r="F571" t="s">
        <v>303</v>
      </c>
      <c r="G571" t="s">
        <v>5535</v>
      </c>
      <c r="H571">
        <v>53.417642999999998</v>
      </c>
      <c r="I571">
        <v>-6.239236</v>
      </c>
      <c r="J571" t="s">
        <v>1850</v>
      </c>
      <c r="K571" t="s">
        <v>1768</v>
      </c>
    </row>
    <row r="572" spans="1:11" x14ac:dyDescent="0.25">
      <c r="A572">
        <v>571</v>
      </c>
      <c r="B572" t="s">
        <v>1809</v>
      </c>
      <c r="C572" t="s">
        <v>1808</v>
      </c>
      <c r="D572" t="s">
        <v>1760</v>
      </c>
      <c r="E572" t="s">
        <v>1760</v>
      </c>
      <c r="F572" t="s">
        <v>303</v>
      </c>
      <c r="G572" t="s">
        <v>5535</v>
      </c>
      <c r="H572">
        <v>53.417642999999998</v>
      </c>
      <c r="I572">
        <v>-6.239236</v>
      </c>
      <c r="J572" t="s">
        <v>1850</v>
      </c>
      <c r="K572" t="s">
        <v>1768</v>
      </c>
    </row>
    <row r="573" spans="1:11" x14ac:dyDescent="0.25">
      <c r="A573">
        <v>572</v>
      </c>
      <c r="B573" t="s">
        <v>1785</v>
      </c>
      <c r="C573" t="s">
        <v>1788</v>
      </c>
      <c r="D573" t="s">
        <v>40</v>
      </c>
      <c r="E573" t="s">
        <v>1766</v>
      </c>
      <c r="F573" t="s">
        <v>208</v>
      </c>
      <c r="G573" t="s">
        <v>5536</v>
      </c>
      <c r="H573">
        <v>53.901994000000002</v>
      </c>
      <c r="I573">
        <v>-8.5783810000000003</v>
      </c>
      <c r="J573" t="s">
        <v>1850</v>
      </c>
      <c r="K573" t="s">
        <v>1768</v>
      </c>
    </row>
    <row r="574" spans="1:11" x14ac:dyDescent="0.25">
      <c r="A574">
        <v>573</v>
      </c>
      <c r="B574" t="s">
        <v>1785</v>
      </c>
      <c r="C574" t="s">
        <v>1788</v>
      </c>
      <c r="D574" t="s">
        <v>40</v>
      </c>
      <c r="E574" t="s">
        <v>1766</v>
      </c>
      <c r="F574" t="s">
        <v>208</v>
      </c>
      <c r="G574" t="s">
        <v>5536</v>
      </c>
      <c r="H574">
        <v>53.901994000000002</v>
      </c>
      <c r="I574">
        <v>-8.5783810000000003</v>
      </c>
      <c r="J574" t="s">
        <v>1851</v>
      </c>
      <c r="K574" t="s">
        <v>1768</v>
      </c>
    </row>
    <row r="575" spans="1:11" x14ac:dyDescent="0.25">
      <c r="A575">
        <v>574</v>
      </c>
      <c r="B575" t="s">
        <v>1785</v>
      </c>
      <c r="C575" t="s">
        <v>1788</v>
      </c>
      <c r="D575" t="s">
        <v>40</v>
      </c>
      <c r="E575" t="s">
        <v>1766</v>
      </c>
      <c r="F575" t="s">
        <v>208</v>
      </c>
      <c r="G575" t="s">
        <v>5536</v>
      </c>
      <c r="H575">
        <v>53.901994000000002</v>
      </c>
      <c r="I575">
        <v>-8.5783810000000003</v>
      </c>
      <c r="J575" t="s">
        <v>1850</v>
      </c>
      <c r="K575" t="s">
        <v>1768</v>
      </c>
    </row>
    <row r="576" spans="1:11" x14ac:dyDescent="0.25">
      <c r="A576">
        <v>575</v>
      </c>
      <c r="B576" t="s">
        <v>1785</v>
      </c>
      <c r="C576" t="s">
        <v>1786</v>
      </c>
      <c r="D576" t="s">
        <v>1787</v>
      </c>
      <c r="E576" t="s">
        <v>1766</v>
      </c>
      <c r="F576" t="s">
        <v>205</v>
      </c>
      <c r="G576" t="s">
        <v>5537</v>
      </c>
      <c r="H576">
        <v>54.114347000000002</v>
      </c>
      <c r="I576">
        <v>-9.1539619999999999</v>
      </c>
      <c r="J576" t="s">
        <v>1850</v>
      </c>
      <c r="K576" t="s">
        <v>1768</v>
      </c>
    </row>
    <row r="577" spans="1:11" x14ac:dyDescent="0.25">
      <c r="A577">
        <v>576</v>
      </c>
      <c r="B577" t="s">
        <v>1785</v>
      </c>
      <c r="C577" t="s">
        <v>1786</v>
      </c>
      <c r="D577" t="s">
        <v>1787</v>
      </c>
      <c r="E577" t="s">
        <v>1766</v>
      </c>
      <c r="F577" t="s">
        <v>205</v>
      </c>
      <c r="G577" t="s">
        <v>5537</v>
      </c>
      <c r="H577">
        <v>54.114347000000002</v>
      </c>
      <c r="I577">
        <v>-9.1539619999999999</v>
      </c>
      <c r="J577" t="s">
        <v>1851</v>
      </c>
      <c r="K577" t="s">
        <v>1768</v>
      </c>
    </row>
    <row r="578" spans="1:11" x14ac:dyDescent="0.25">
      <c r="A578">
        <v>577</v>
      </c>
      <c r="B578" t="s">
        <v>1785</v>
      </c>
      <c r="C578" t="s">
        <v>1786</v>
      </c>
      <c r="D578" t="s">
        <v>1787</v>
      </c>
      <c r="E578" t="s">
        <v>1766</v>
      </c>
      <c r="F578" t="s">
        <v>205</v>
      </c>
      <c r="G578" t="s">
        <v>5537</v>
      </c>
      <c r="H578">
        <v>54.114347000000002</v>
      </c>
      <c r="I578">
        <v>-9.1539619999999999</v>
      </c>
      <c r="J578" t="s">
        <v>1850</v>
      </c>
      <c r="K578" t="s">
        <v>1768</v>
      </c>
    </row>
    <row r="579" spans="1:11" x14ac:dyDescent="0.25">
      <c r="A579">
        <v>578</v>
      </c>
      <c r="B579" t="s">
        <v>1785</v>
      </c>
      <c r="C579" t="s">
        <v>1786</v>
      </c>
      <c r="D579" t="s">
        <v>1787</v>
      </c>
      <c r="E579" t="s">
        <v>1766</v>
      </c>
      <c r="F579" t="s">
        <v>205</v>
      </c>
      <c r="G579" t="s">
        <v>5537</v>
      </c>
      <c r="H579">
        <v>54.114347000000002</v>
      </c>
      <c r="I579">
        <v>-9.1539619999999999</v>
      </c>
      <c r="J579" t="s">
        <v>1850</v>
      </c>
      <c r="K579" t="s">
        <v>1768</v>
      </c>
    </row>
    <row r="580" spans="1:11" x14ac:dyDescent="0.25">
      <c r="A580">
        <v>579</v>
      </c>
      <c r="B580" t="s">
        <v>1785</v>
      </c>
      <c r="C580" t="s">
        <v>1786</v>
      </c>
      <c r="D580" t="s">
        <v>1787</v>
      </c>
      <c r="E580" t="s">
        <v>1766</v>
      </c>
      <c r="F580" t="s">
        <v>206</v>
      </c>
      <c r="G580" t="s">
        <v>5538</v>
      </c>
      <c r="H580">
        <v>54.223835000000001</v>
      </c>
      <c r="I580">
        <v>-9.9876970000000007</v>
      </c>
      <c r="J580" t="s">
        <v>1851</v>
      </c>
      <c r="K580" t="s">
        <v>1768</v>
      </c>
    </row>
    <row r="581" spans="1:11" x14ac:dyDescent="0.25">
      <c r="A581">
        <v>580</v>
      </c>
      <c r="B581" t="s">
        <v>1785</v>
      </c>
      <c r="C581" t="s">
        <v>1786</v>
      </c>
      <c r="D581" t="s">
        <v>1787</v>
      </c>
      <c r="E581" t="s">
        <v>1766</v>
      </c>
      <c r="F581" t="s">
        <v>206</v>
      </c>
      <c r="G581" t="s">
        <v>5538</v>
      </c>
      <c r="H581">
        <v>54.223835000000001</v>
      </c>
      <c r="I581">
        <v>-9.9876970000000007</v>
      </c>
      <c r="J581" t="s">
        <v>1850</v>
      </c>
      <c r="K581" t="s">
        <v>1768</v>
      </c>
    </row>
    <row r="582" spans="1:11" x14ac:dyDescent="0.25">
      <c r="A582">
        <v>581</v>
      </c>
      <c r="B582" t="s">
        <v>1785</v>
      </c>
      <c r="C582" t="s">
        <v>1788</v>
      </c>
      <c r="D582" t="s">
        <v>40</v>
      </c>
      <c r="E582" t="s">
        <v>1766</v>
      </c>
      <c r="F582" t="s">
        <v>335</v>
      </c>
      <c r="G582" t="s">
        <v>5539</v>
      </c>
      <c r="H582">
        <v>53.973087</v>
      </c>
      <c r="I582">
        <v>-8.3022810000000007</v>
      </c>
      <c r="J582" t="s">
        <v>1850</v>
      </c>
      <c r="K582" t="s">
        <v>1768</v>
      </c>
    </row>
    <row r="583" spans="1:11" x14ac:dyDescent="0.25">
      <c r="A583">
        <v>582</v>
      </c>
      <c r="B583" t="s">
        <v>1785</v>
      </c>
      <c r="C583" t="s">
        <v>1788</v>
      </c>
      <c r="D583" t="s">
        <v>40</v>
      </c>
      <c r="E583" t="s">
        <v>1766</v>
      </c>
      <c r="F583" t="s">
        <v>335</v>
      </c>
      <c r="G583" t="s">
        <v>5539</v>
      </c>
      <c r="H583">
        <v>53.973087</v>
      </c>
      <c r="I583">
        <v>-8.3022810000000007</v>
      </c>
      <c r="J583" t="s">
        <v>1850</v>
      </c>
      <c r="K583" t="s">
        <v>1768</v>
      </c>
    </row>
    <row r="584" spans="1:11" x14ac:dyDescent="0.25">
      <c r="A584">
        <v>583</v>
      </c>
      <c r="B584" t="s">
        <v>1785</v>
      </c>
      <c r="C584" t="s">
        <v>1788</v>
      </c>
      <c r="D584" t="s">
        <v>40</v>
      </c>
      <c r="E584" t="s">
        <v>1766</v>
      </c>
      <c r="F584" t="s">
        <v>335</v>
      </c>
      <c r="G584" t="s">
        <v>5539</v>
      </c>
      <c r="H584">
        <v>53.973087</v>
      </c>
      <c r="I584">
        <v>-8.3022810000000007</v>
      </c>
      <c r="J584" t="s">
        <v>1851</v>
      </c>
      <c r="K584" t="s">
        <v>1768</v>
      </c>
    </row>
    <row r="585" spans="1:11" x14ac:dyDescent="0.25">
      <c r="A585">
        <v>584</v>
      </c>
      <c r="B585" t="s">
        <v>1796</v>
      </c>
      <c r="C585" t="s">
        <v>1799</v>
      </c>
      <c r="D585" t="s">
        <v>1800</v>
      </c>
      <c r="E585" t="s">
        <v>1764</v>
      </c>
      <c r="F585" t="s">
        <v>232</v>
      </c>
      <c r="G585" t="s">
        <v>5580</v>
      </c>
      <c r="H585">
        <v>52.702108000000003</v>
      </c>
      <c r="I585">
        <v>-6.9572050000000001</v>
      </c>
      <c r="J585" t="s">
        <v>1850</v>
      </c>
      <c r="K585" t="s">
        <v>1768</v>
      </c>
    </row>
    <row r="586" spans="1:11" x14ac:dyDescent="0.25">
      <c r="A586">
        <v>585</v>
      </c>
      <c r="B586" t="s">
        <v>1796</v>
      </c>
      <c r="C586" t="s">
        <v>1799</v>
      </c>
      <c r="D586" t="s">
        <v>1800</v>
      </c>
      <c r="E586" t="s">
        <v>1764</v>
      </c>
      <c r="F586" t="s">
        <v>232</v>
      </c>
      <c r="G586" t="s">
        <v>5580</v>
      </c>
      <c r="H586">
        <v>52.702108000000003</v>
      </c>
      <c r="I586">
        <v>-6.9572050000000001</v>
      </c>
      <c r="J586" t="s">
        <v>1850</v>
      </c>
      <c r="K586" t="s">
        <v>1768</v>
      </c>
    </row>
    <row r="587" spans="1:11" x14ac:dyDescent="0.25">
      <c r="A587">
        <v>586</v>
      </c>
      <c r="B587" t="s">
        <v>1812</v>
      </c>
      <c r="C587" t="s">
        <v>1810</v>
      </c>
      <c r="D587" t="s">
        <v>1811</v>
      </c>
      <c r="E587" t="s">
        <v>1761</v>
      </c>
      <c r="F587" t="s">
        <v>338</v>
      </c>
      <c r="G587" t="s">
        <v>5581</v>
      </c>
      <c r="H587">
        <v>52.941015999999998</v>
      </c>
      <c r="I587">
        <v>-6.7088130000000001</v>
      </c>
      <c r="J587" t="s">
        <v>1850</v>
      </c>
      <c r="K587" t="s">
        <v>1768</v>
      </c>
    </row>
    <row r="588" spans="1:11" x14ac:dyDescent="0.25">
      <c r="A588">
        <v>587</v>
      </c>
      <c r="B588" t="s">
        <v>1812</v>
      </c>
      <c r="C588" t="s">
        <v>1810</v>
      </c>
      <c r="D588" t="s">
        <v>1811</v>
      </c>
      <c r="E588" t="s">
        <v>1761</v>
      </c>
      <c r="F588" t="s">
        <v>338</v>
      </c>
      <c r="G588" t="s">
        <v>5581</v>
      </c>
      <c r="H588">
        <v>52.941015999999998</v>
      </c>
      <c r="I588">
        <v>-6.7088130000000001</v>
      </c>
      <c r="J588" t="s">
        <v>1851</v>
      </c>
      <c r="K588" t="s">
        <v>1768</v>
      </c>
    </row>
    <row r="589" spans="1:11" x14ac:dyDescent="0.25">
      <c r="A589">
        <v>588</v>
      </c>
      <c r="B589" t="s">
        <v>1812</v>
      </c>
      <c r="C589" t="s">
        <v>1810</v>
      </c>
      <c r="D589" t="s">
        <v>1811</v>
      </c>
      <c r="E589" t="s">
        <v>1761</v>
      </c>
      <c r="F589" t="s">
        <v>338</v>
      </c>
      <c r="G589" t="s">
        <v>5581</v>
      </c>
      <c r="H589">
        <v>52.941015999999998</v>
      </c>
      <c r="I589">
        <v>-6.7088130000000001</v>
      </c>
      <c r="J589" t="s">
        <v>1850</v>
      </c>
      <c r="K589" t="s">
        <v>1768</v>
      </c>
    </row>
    <row r="590" spans="1:11" x14ac:dyDescent="0.25">
      <c r="A590">
        <v>589</v>
      </c>
      <c r="B590" t="s">
        <v>1796</v>
      </c>
      <c r="C590" t="s">
        <v>1801</v>
      </c>
      <c r="D590" t="s">
        <v>1802</v>
      </c>
      <c r="E590" t="s">
        <v>1764</v>
      </c>
      <c r="F590" t="s">
        <v>237</v>
      </c>
      <c r="G590" t="s">
        <v>5582</v>
      </c>
      <c r="H590">
        <v>52.654862000000001</v>
      </c>
      <c r="I590">
        <v>-6.6506049999999997</v>
      </c>
      <c r="J590" t="s">
        <v>1850</v>
      </c>
      <c r="K590" t="s">
        <v>1768</v>
      </c>
    </row>
    <row r="591" spans="1:11" x14ac:dyDescent="0.25">
      <c r="A591">
        <v>590</v>
      </c>
      <c r="B591" t="s">
        <v>1796</v>
      </c>
      <c r="C591" t="s">
        <v>1801</v>
      </c>
      <c r="D591" t="s">
        <v>1802</v>
      </c>
      <c r="E591" t="s">
        <v>1764</v>
      </c>
      <c r="F591" t="s">
        <v>237</v>
      </c>
      <c r="G591" t="s">
        <v>5582</v>
      </c>
      <c r="H591">
        <v>52.654862000000001</v>
      </c>
      <c r="I591">
        <v>-6.6506049999999997</v>
      </c>
      <c r="J591" t="s">
        <v>1850</v>
      </c>
      <c r="K591" t="s">
        <v>1768</v>
      </c>
    </row>
    <row r="592" spans="1:11" x14ac:dyDescent="0.25">
      <c r="A592">
        <v>591</v>
      </c>
      <c r="B592" t="s">
        <v>1796</v>
      </c>
      <c r="C592" t="s">
        <v>1801</v>
      </c>
      <c r="D592" t="s">
        <v>1802</v>
      </c>
      <c r="E592" t="s">
        <v>1764</v>
      </c>
      <c r="F592" t="s">
        <v>237</v>
      </c>
      <c r="G592" t="s">
        <v>5582</v>
      </c>
      <c r="H592">
        <v>52.654862000000001</v>
      </c>
      <c r="I592">
        <v>-6.6506049999999997</v>
      </c>
      <c r="J592" t="s">
        <v>1851</v>
      </c>
      <c r="K592" t="s">
        <v>1768</v>
      </c>
    </row>
    <row r="593" spans="1:11" x14ac:dyDescent="0.25">
      <c r="A593">
        <v>592</v>
      </c>
      <c r="B593" t="s">
        <v>1796</v>
      </c>
      <c r="C593" t="s">
        <v>1799</v>
      </c>
      <c r="D593" t="s">
        <v>1800</v>
      </c>
      <c r="E593" t="s">
        <v>1764</v>
      </c>
      <c r="F593" t="s">
        <v>229</v>
      </c>
      <c r="G593" t="s">
        <v>5583</v>
      </c>
      <c r="H593">
        <v>52.836314000000002</v>
      </c>
      <c r="I593">
        <v>-6.9238900000000001</v>
      </c>
      <c r="J593" t="s">
        <v>1851</v>
      </c>
      <c r="K593" t="s">
        <v>1768</v>
      </c>
    </row>
    <row r="594" spans="1:11" x14ac:dyDescent="0.25">
      <c r="A594">
        <v>593</v>
      </c>
      <c r="B594" t="s">
        <v>1796</v>
      </c>
      <c r="C594" t="s">
        <v>1799</v>
      </c>
      <c r="D594" t="s">
        <v>1800</v>
      </c>
      <c r="E594" t="s">
        <v>1764</v>
      </c>
      <c r="F594" t="s">
        <v>229</v>
      </c>
      <c r="G594" t="s">
        <v>5583</v>
      </c>
      <c r="H594">
        <v>52.836314000000002</v>
      </c>
      <c r="I594">
        <v>-6.9238900000000001</v>
      </c>
      <c r="J594" t="s">
        <v>1851</v>
      </c>
      <c r="K594" t="s">
        <v>1768</v>
      </c>
    </row>
    <row r="595" spans="1:11" x14ac:dyDescent="0.25">
      <c r="A595">
        <v>594</v>
      </c>
      <c r="B595" t="s">
        <v>1796</v>
      </c>
      <c r="C595" t="s">
        <v>1799</v>
      </c>
      <c r="D595" t="s">
        <v>1800</v>
      </c>
      <c r="E595" t="s">
        <v>1764</v>
      </c>
      <c r="F595" t="s">
        <v>229</v>
      </c>
      <c r="G595" t="s">
        <v>5583</v>
      </c>
      <c r="H595">
        <v>52.836314000000002</v>
      </c>
      <c r="I595">
        <v>-6.9238900000000001</v>
      </c>
      <c r="J595" t="s">
        <v>1850</v>
      </c>
      <c r="K595" t="s">
        <v>1768</v>
      </c>
    </row>
    <row r="596" spans="1:11" x14ac:dyDescent="0.25">
      <c r="A596">
        <v>595</v>
      </c>
      <c r="B596" t="s">
        <v>1796</v>
      </c>
      <c r="C596" t="s">
        <v>1799</v>
      </c>
      <c r="D596" t="s">
        <v>1800</v>
      </c>
      <c r="E596" t="s">
        <v>1764</v>
      </c>
      <c r="F596" t="s">
        <v>229</v>
      </c>
      <c r="G596" t="s">
        <v>5583</v>
      </c>
      <c r="H596">
        <v>52.836314000000002</v>
      </c>
      <c r="I596">
        <v>-6.9238900000000001</v>
      </c>
      <c r="J596" t="s">
        <v>1850</v>
      </c>
      <c r="K596" t="s">
        <v>1768</v>
      </c>
    </row>
    <row r="597" spans="1:11" x14ac:dyDescent="0.25">
      <c r="A597">
        <v>596</v>
      </c>
      <c r="B597" t="s">
        <v>1796</v>
      </c>
      <c r="C597" t="s">
        <v>1799</v>
      </c>
      <c r="D597" t="s">
        <v>1800</v>
      </c>
      <c r="E597" t="s">
        <v>1764</v>
      </c>
      <c r="F597" t="s">
        <v>229</v>
      </c>
      <c r="G597" t="s">
        <v>5583</v>
      </c>
      <c r="H597">
        <v>52.836314000000002</v>
      </c>
      <c r="I597">
        <v>-6.9238900000000001</v>
      </c>
      <c r="J597" t="s">
        <v>1850</v>
      </c>
      <c r="K597" t="s">
        <v>1768</v>
      </c>
    </row>
    <row r="598" spans="1:11" x14ac:dyDescent="0.25">
      <c r="A598">
        <v>597</v>
      </c>
      <c r="B598" t="s">
        <v>1796</v>
      </c>
      <c r="C598" t="s">
        <v>1801</v>
      </c>
      <c r="D598" t="s">
        <v>1802</v>
      </c>
      <c r="E598" t="s">
        <v>1764</v>
      </c>
      <c r="F598" t="s">
        <v>238</v>
      </c>
      <c r="G598" t="s">
        <v>5584</v>
      </c>
      <c r="H598">
        <v>52.500776999999999</v>
      </c>
      <c r="I598">
        <v>-6.5664420000000003</v>
      </c>
      <c r="J598" t="s">
        <v>1851</v>
      </c>
      <c r="K598" t="s">
        <v>1768</v>
      </c>
    </row>
    <row r="599" spans="1:11" x14ac:dyDescent="0.25">
      <c r="A599">
        <v>598</v>
      </c>
      <c r="B599" t="s">
        <v>1796</v>
      </c>
      <c r="C599" t="s">
        <v>1801</v>
      </c>
      <c r="D599" t="s">
        <v>1802</v>
      </c>
      <c r="E599" t="s">
        <v>1764</v>
      </c>
      <c r="F599" t="s">
        <v>238</v>
      </c>
      <c r="G599" t="s">
        <v>5584</v>
      </c>
      <c r="H599">
        <v>52.500776999999999</v>
      </c>
      <c r="I599">
        <v>-6.5664420000000003</v>
      </c>
      <c r="J599" t="s">
        <v>1850</v>
      </c>
      <c r="K599" t="s">
        <v>1768</v>
      </c>
    </row>
    <row r="600" spans="1:11" x14ac:dyDescent="0.25">
      <c r="A600">
        <v>599</v>
      </c>
      <c r="B600" t="s">
        <v>1796</v>
      </c>
      <c r="C600" t="s">
        <v>1801</v>
      </c>
      <c r="D600" t="s">
        <v>1802</v>
      </c>
      <c r="E600" t="s">
        <v>1764</v>
      </c>
      <c r="F600" t="s">
        <v>238</v>
      </c>
      <c r="G600" t="s">
        <v>5584</v>
      </c>
      <c r="H600">
        <v>52.500776999999999</v>
      </c>
      <c r="I600">
        <v>-6.5664420000000003</v>
      </c>
      <c r="J600" t="s">
        <v>1850</v>
      </c>
      <c r="K600" t="s">
        <v>1768</v>
      </c>
    </row>
    <row r="601" spans="1:11" x14ac:dyDescent="0.25">
      <c r="A601">
        <v>600</v>
      </c>
      <c r="B601" t="s">
        <v>1796</v>
      </c>
      <c r="C601" t="s">
        <v>1801</v>
      </c>
      <c r="D601" t="s">
        <v>1802</v>
      </c>
      <c r="E601" t="s">
        <v>1764</v>
      </c>
      <c r="F601" t="s">
        <v>238</v>
      </c>
      <c r="G601" t="s">
        <v>5584</v>
      </c>
      <c r="H601">
        <v>52.500776999999999</v>
      </c>
      <c r="I601">
        <v>-6.5664420000000003</v>
      </c>
      <c r="J601" t="s">
        <v>1850</v>
      </c>
      <c r="K601" t="s">
        <v>1768</v>
      </c>
    </row>
    <row r="602" spans="1:11" x14ac:dyDescent="0.25">
      <c r="A602">
        <v>601</v>
      </c>
      <c r="B602" t="s">
        <v>1796</v>
      </c>
      <c r="C602" t="s">
        <v>1801</v>
      </c>
      <c r="D602" t="s">
        <v>1802</v>
      </c>
      <c r="E602" t="s">
        <v>1764</v>
      </c>
      <c r="F602" t="s">
        <v>239</v>
      </c>
      <c r="G602" t="s">
        <v>5585</v>
      </c>
      <c r="H602">
        <v>52.675722</v>
      </c>
      <c r="I602">
        <v>-6.294397</v>
      </c>
      <c r="J602" t="s">
        <v>1850</v>
      </c>
      <c r="K602" t="s">
        <v>1768</v>
      </c>
    </row>
    <row r="603" spans="1:11" x14ac:dyDescent="0.25">
      <c r="A603">
        <v>602</v>
      </c>
      <c r="B603" t="s">
        <v>1796</v>
      </c>
      <c r="C603" t="s">
        <v>1801</v>
      </c>
      <c r="D603" t="s">
        <v>1802</v>
      </c>
      <c r="E603" t="s">
        <v>1764</v>
      </c>
      <c r="F603" t="s">
        <v>239</v>
      </c>
      <c r="G603" t="s">
        <v>5585</v>
      </c>
      <c r="H603">
        <v>52.675722</v>
      </c>
      <c r="I603">
        <v>-6.294397</v>
      </c>
      <c r="J603" t="s">
        <v>1851</v>
      </c>
      <c r="K603" t="s">
        <v>1768</v>
      </c>
    </row>
    <row r="604" spans="1:11" x14ac:dyDescent="0.25">
      <c r="A604">
        <v>603</v>
      </c>
      <c r="B604" t="s">
        <v>1796</v>
      </c>
      <c r="C604" t="s">
        <v>1801</v>
      </c>
      <c r="D604" t="s">
        <v>1802</v>
      </c>
      <c r="E604" t="s">
        <v>1764</v>
      </c>
      <c r="F604" t="s">
        <v>239</v>
      </c>
      <c r="G604" t="s">
        <v>5585</v>
      </c>
      <c r="H604">
        <v>52.675722</v>
      </c>
      <c r="I604">
        <v>-6.294397</v>
      </c>
      <c r="J604" t="s">
        <v>1850</v>
      </c>
      <c r="K604" t="s">
        <v>1768</v>
      </c>
    </row>
    <row r="605" spans="1:11" x14ac:dyDescent="0.25">
      <c r="A605">
        <v>604</v>
      </c>
      <c r="B605" t="s">
        <v>1796</v>
      </c>
      <c r="C605" t="s">
        <v>1801</v>
      </c>
      <c r="D605" t="s">
        <v>1802</v>
      </c>
      <c r="E605" t="s">
        <v>1764</v>
      </c>
      <c r="F605" t="s">
        <v>239</v>
      </c>
      <c r="G605" t="s">
        <v>5585</v>
      </c>
      <c r="H605">
        <v>52.675722</v>
      </c>
      <c r="I605">
        <v>-6.294397</v>
      </c>
      <c r="J605" t="s">
        <v>1850</v>
      </c>
      <c r="K605" t="s">
        <v>1768</v>
      </c>
    </row>
    <row r="606" spans="1:11" x14ac:dyDescent="0.25">
      <c r="A606">
        <v>605</v>
      </c>
      <c r="B606" t="s">
        <v>1796</v>
      </c>
      <c r="C606" t="s">
        <v>1801</v>
      </c>
      <c r="D606" t="s">
        <v>1802</v>
      </c>
      <c r="E606" t="s">
        <v>1764</v>
      </c>
      <c r="F606" t="s">
        <v>240</v>
      </c>
      <c r="G606" t="s">
        <v>5586</v>
      </c>
      <c r="H606">
        <v>52.395549000000003</v>
      </c>
      <c r="I606">
        <v>-6.945513</v>
      </c>
      <c r="J606" t="s">
        <v>1851</v>
      </c>
      <c r="K606" t="s">
        <v>1768</v>
      </c>
    </row>
    <row r="607" spans="1:11" x14ac:dyDescent="0.25">
      <c r="A607">
        <v>606</v>
      </c>
      <c r="B607" t="s">
        <v>1796</v>
      </c>
      <c r="C607" t="s">
        <v>1801</v>
      </c>
      <c r="D607" t="s">
        <v>1802</v>
      </c>
      <c r="E607" t="s">
        <v>1764</v>
      </c>
      <c r="F607" t="s">
        <v>240</v>
      </c>
      <c r="G607" t="s">
        <v>5586</v>
      </c>
      <c r="H607">
        <v>52.395549000000003</v>
      </c>
      <c r="I607">
        <v>-6.945513</v>
      </c>
      <c r="J607" t="s">
        <v>1850</v>
      </c>
      <c r="K607" t="s">
        <v>1768</v>
      </c>
    </row>
    <row r="608" spans="1:11" x14ac:dyDescent="0.25">
      <c r="A608">
        <v>607</v>
      </c>
      <c r="B608" t="s">
        <v>1796</v>
      </c>
      <c r="C608" t="s">
        <v>1801</v>
      </c>
      <c r="D608" t="s">
        <v>1802</v>
      </c>
      <c r="E608" t="s">
        <v>1764</v>
      </c>
      <c r="F608" t="s">
        <v>240</v>
      </c>
      <c r="G608" t="s">
        <v>5586</v>
      </c>
      <c r="H608">
        <v>52.395549000000003</v>
      </c>
      <c r="I608">
        <v>-6.945513</v>
      </c>
      <c r="J608" t="s">
        <v>1850</v>
      </c>
      <c r="K608" t="s">
        <v>1768</v>
      </c>
    </row>
    <row r="609" spans="1:11" x14ac:dyDescent="0.25">
      <c r="A609">
        <v>608</v>
      </c>
      <c r="B609" t="s">
        <v>1796</v>
      </c>
      <c r="C609" t="s">
        <v>1801</v>
      </c>
      <c r="D609" t="s">
        <v>1802</v>
      </c>
      <c r="E609" t="s">
        <v>1764</v>
      </c>
      <c r="F609" t="s">
        <v>241</v>
      </c>
      <c r="G609" t="s">
        <v>1873</v>
      </c>
      <c r="H609">
        <v>52.339988206699999</v>
      </c>
      <c r="I609">
        <v>-6.4606395455000003</v>
      </c>
      <c r="J609" t="s">
        <v>1851</v>
      </c>
      <c r="K609" t="s">
        <v>1768</v>
      </c>
    </row>
    <row r="610" spans="1:11" x14ac:dyDescent="0.25">
      <c r="A610">
        <v>609</v>
      </c>
      <c r="B610" t="s">
        <v>1796</v>
      </c>
      <c r="C610" t="s">
        <v>1801</v>
      </c>
      <c r="D610" t="s">
        <v>1802</v>
      </c>
      <c r="E610" t="s">
        <v>1764</v>
      </c>
      <c r="F610" t="s">
        <v>241</v>
      </c>
      <c r="G610" t="s">
        <v>1873</v>
      </c>
      <c r="H610">
        <v>52.339988206699999</v>
      </c>
      <c r="I610">
        <v>-6.4606395455000003</v>
      </c>
      <c r="J610" t="s">
        <v>1851</v>
      </c>
      <c r="K610" t="s">
        <v>1768</v>
      </c>
    </row>
    <row r="611" spans="1:11" x14ac:dyDescent="0.25">
      <c r="A611">
        <v>610</v>
      </c>
      <c r="B611" t="s">
        <v>1796</v>
      </c>
      <c r="C611" t="s">
        <v>1801</v>
      </c>
      <c r="D611" t="s">
        <v>1802</v>
      </c>
      <c r="E611" t="s">
        <v>1764</v>
      </c>
      <c r="F611" t="s">
        <v>241</v>
      </c>
      <c r="G611" t="s">
        <v>1873</v>
      </c>
      <c r="H611">
        <v>52.339988206699999</v>
      </c>
      <c r="I611">
        <v>-6.4606395455000003</v>
      </c>
      <c r="J611" t="s">
        <v>1850</v>
      </c>
      <c r="K611" t="s">
        <v>1768</v>
      </c>
    </row>
    <row r="612" spans="1:11" x14ac:dyDescent="0.25">
      <c r="A612">
        <v>611</v>
      </c>
      <c r="B612" t="s">
        <v>1796</v>
      </c>
      <c r="C612" t="s">
        <v>1801</v>
      </c>
      <c r="D612" t="s">
        <v>1802</v>
      </c>
      <c r="E612" t="s">
        <v>1764</v>
      </c>
      <c r="F612" t="s">
        <v>241</v>
      </c>
      <c r="G612" t="s">
        <v>1873</v>
      </c>
      <c r="H612">
        <v>52.339988206699999</v>
      </c>
      <c r="I612">
        <v>-6.4606395455000003</v>
      </c>
      <c r="J612" t="s">
        <v>1850</v>
      </c>
      <c r="K612" t="s">
        <v>1768</v>
      </c>
    </row>
    <row r="613" spans="1:11" x14ac:dyDescent="0.25">
      <c r="A613">
        <v>612</v>
      </c>
      <c r="B613" t="s">
        <v>1796</v>
      </c>
      <c r="C613" t="s">
        <v>1801</v>
      </c>
      <c r="D613" t="s">
        <v>1802</v>
      </c>
      <c r="E613" t="s">
        <v>1764</v>
      </c>
      <c r="F613" t="s">
        <v>241</v>
      </c>
      <c r="G613" t="s">
        <v>1873</v>
      </c>
      <c r="H613">
        <v>52.339988206699999</v>
      </c>
      <c r="I613">
        <v>-6.4606395455000003</v>
      </c>
      <c r="J613" t="s">
        <v>1851</v>
      </c>
      <c r="K613" t="s">
        <v>1768</v>
      </c>
    </row>
    <row r="614" spans="1:11" x14ac:dyDescent="0.25">
      <c r="A614">
        <v>613</v>
      </c>
      <c r="B614" t="s">
        <v>1812</v>
      </c>
      <c r="C614" t="s">
        <v>1810</v>
      </c>
      <c r="D614" t="s">
        <v>1811</v>
      </c>
      <c r="E614" t="s">
        <v>1761</v>
      </c>
      <c r="F614" t="s">
        <v>324</v>
      </c>
      <c r="G614" t="s">
        <v>1889</v>
      </c>
      <c r="H614">
        <v>52.980535000000003</v>
      </c>
      <c r="I614">
        <v>-6.0425509999999996</v>
      </c>
      <c r="J614" t="s">
        <v>1850</v>
      </c>
      <c r="K614" t="s">
        <v>1768</v>
      </c>
    </row>
    <row r="615" spans="1:11" x14ac:dyDescent="0.25">
      <c r="A615">
        <v>614</v>
      </c>
      <c r="B615" t="s">
        <v>1812</v>
      </c>
      <c r="C615" t="s">
        <v>1810</v>
      </c>
      <c r="D615" t="s">
        <v>1811</v>
      </c>
      <c r="E615" t="s">
        <v>1761</v>
      </c>
      <c r="F615" t="s">
        <v>324</v>
      </c>
      <c r="G615" t="s">
        <v>1889</v>
      </c>
      <c r="H615">
        <v>52.980535000000003</v>
      </c>
      <c r="I615">
        <v>-6.0425509999999996</v>
      </c>
      <c r="J615" t="s">
        <v>1851</v>
      </c>
      <c r="K615" t="s">
        <v>1768</v>
      </c>
    </row>
    <row r="616" spans="1:11" x14ac:dyDescent="0.25">
      <c r="A616">
        <v>615</v>
      </c>
      <c r="B616" t="s">
        <v>1812</v>
      </c>
      <c r="C616" t="s">
        <v>1810</v>
      </c>
      <c r="D616" t="s">
        <v>1811</v>
      </c>
      <c r="E616" t="s">
        <v>1761</v>
      </c>
      <c r="F616" t="s">
        <v>324</v>
      </c>
      <c r="G616" t="s">
        <v>1889</v>
      </c>
      <c r="H616">
        <v>52.980535000000003</v>
      </c>
      <c r="I616">
        <v>-6.0425509999999996</v>
      </c>
      <c r="J616" t="s">
        <v>1850</v>
      </c>
      <c r="K616" t="s">
        <v>1768</v>
      </c>
    </row>
    <row r="617" spans="1:11" x14ac:dyDescent="0.25">
      <c r="A617">
        <v>616</v>
      </c>
      <c r="B617" t="s">
        <v>1812</v>
      </c>
      <c r="C617" t="s">
        <v>1810</v>
      </c>
      <c r="D617" t="s">
        <v>1811</v>
      </c>
      <c r="E617" t="s">
        <v>1761</v>
      </c>
      <c r="F617" t="s">
        <v>324</v>
      </c>
      <c r="G617" t="s">
        <v>1889</v>
      </c>
      <c r="H617">
        <v>52.980535000000003</v>
      </c>
      <c r="I617">
        <v>-6.0425509999999996</v>
      </c>
      <c r="J617" t="s">
        <v>1850</v>
      </c>
      <c r="K617" t="s">
        <v>1768</v>
      </c>
    </row>
    <row r="618" spans="1:11" x14ac:dyDescent="0.25">
      <c r="A618">
        <v>617</v>
      </c>
      <c r="B618" t="s">
        <v>1791</v>
      </c>
      <c r="C618" t="s">
        <v>1789</v>
      </c>
      <c r="D618" t="s">
        <v>1790</v>
      </c>
      <c r="E618" t="s">
        <v>1763</v>
      </c>
      <c r="F618" t="s">
        <v>213</v>
      </c>
      <c r="G618" t="s">
        <v>5549</v>
      </c>
      <c r="H618">
        <v>52.844971000000001</v>
      </c>
      <c r="I618">
        <v>-8.9843949999999992</v>
      </c>
      <c r="J618" t="s">
        <v>1851</v>
      </c>
      <c r="K618" t="s">
        <v>1768</v>
      </c>
    </row>
    <row r="619" spans="1:11" x14ac:dyDescent="0.25">
      <c r="A619">
        <v>618</v>
      </c>
      <c r="B619" t="s">
        <v>1791</v>
      </c>
      <c r="C619" t="s">
        <v>1789</v>
      </c>
      <c r="D619" t="s">
        <v>1790</v>
      </c>
      <c r="E619" t="s">
        <v>1763</v>
      </c>
      <c r="F619" t="s">
        <v>213</v>
      </c>
      <c r="G619" t="s">
        <v>5549</v>
      </c>
      <c r="H619">
        <v>52.844971000000001</v>
      </c>
      <c r="I619">
        <v>-8.9843949999999992</v>
      </c>
      <c r="J619" t="s">
        <v>1850</v>
      </c>
      <c r="K619" t="s">
        <v>1768</v>
      </c>
    </row>
    <row r="620" spans="1:11" x14ac:dyDescent="0.25">
      <c r="A620">
        <v>619</v>
      </c>
      <c r="B620" t="s">
        <v>1791</v>
      </c>
      <c r="C620" t="s">
        <v>1789</v>
      </c>
      <c r="D620" t="s">
        <v>1790</v>
      </c>
      <c r="E620" t="s">
        <v>1763</v>
      </c>
      <c r="F620" t="s">
        <v>213</v>
      </c>
      <c r="G620" t="s">
        <v>5549</v>
      </c>
      <c r="H620">
        <v>52.844971000000001</v>
      </c>
      <c r="I620">
        <v>-8.9843949999999992</v>
      </c>
      <c r="J620" t="s">
        <v>1850</v>
      </c>
      <c r="K620" t="s">
        <v>1768</v>
      </c>
    </row>
    <row r="621" spans="1:11" x14ac:dyDescent="0.25">
      <c r="A621">
        <v>620</v>
      </c>
      <c r="B621" t="s">
        <v>1791</v>
      </c>
      <c r="C621" t="s">
        <v>1789</v>
      </c>
      <c r="D621" t="s">
        <v>1790</v>
      </c>
      <c r="E621" t="s">
        <v>1763</v>
      </c>
      <c r="F621" t="s">
        <v>213</v>
      </c>
      <c r="G621" t="s">
        <v>5549</v>
      </c>
      <c r="H621">
        <v>52.844971000000001</v>
      </c>
      <c r="I621">
        <v>-8.9843949999999992</v>
      </c>
      <c r="J621" t="s">
        <v>1850</v>
      </c>
      <c r="K621" t="s">
        <v>1768</v>
      </c>
    </row>
    <row r="622" spans="1:11" x14ac:dyDescent="0.25">
      <c r="A622">
        <v>621</v>
      </c>
      <c r="B622" t="s">
        <v>1791</v>
      </c>
      <c r="C622" t="s">
        <v>1789</v>
      </c>
      <c r="D622" t="s">
        <v>1790</v>
      </c>
      <c r="E622" t="s">
        <v>1763</v>
      </c>
      <c r="F622" t="s">
        <v>214</v>
      </c>
      <c r="G622" t="s">
        <v>5550</v>
      </c>
      <c r="H622">
        <v>52.940992000000001</v>
      </c>
      <c r="I622">
        <v>-9.2921960000000006</v>
      </c>
      <c r="J622" t="s">
        <v>1851</v>
      </c>
      <c r="K622" t="s">
        <v>1768</v>
      </c>
    </row>
    <row r="623" spans="1:11" x14ac:dyDescent="0.25">
      <c r="A623">
        <v>622</v>
      </c>
      <c r="B623" t="s">
        <v>1791</v>
      </c>
      <c r="C623" t="s">
        <v>1789</v>
      </c>
      <c r="D623" t="s">
        <v>1790</v>
      </c>
      <c r="E623" t="s">
        <v>1763</v>
      </c>
      <c r="F623" t="s">
        <v>214</v>
      </c>
      <c r="G623" t="s">
        <v>5550</v>
      </c>
      <c r="H623">
        <v>52.940992000000001</v>
      </c>
      <c r="I623">
        <v>-9.2921960000000006</v>
      </c>
      <c r="J623" t="s">
        <v>1850</v>
      </c>
      <c r="K623" t="s">
        <v>1768</v>
      </c>
    </row>
    <row r="624" spans="1:11" x14ac:dyDescent="0.25">
      <c r="A624">
        <v>623</v>
      </c>
      <c r="B624" t="s">
        <v>1791</v>
      </c>
      <c r="C624" t="s">
        <v>1789</v>
      </c>
      <c r="D624" t="s">
        <v>1790</v>
      </c>
      <c r="E624" t="s">
        <v>1763</v>
      </c>
      <c r="F624" t="s">
        <v>214</v>
      </c>
      <c r="G624" t="s">
        <v>5550</v>
      </c>
      <c r="H624">
        <v>52.940992000000001</v>
      </c>
      <c r="I624">
        <v>-9.2921960000000006</v>
      </c>
      <c r="J624" t="s">
        <v>1850</v>
      </c>
      <c r="K624" t="s">
        <v>1768</v>
      </c>
    </row>
    <row r="625" spans="1:11" x14ac:dyDescent="0.25">
      <c r="A625">
        <v>624</v>
      </c>
      <c r="B625" t="s">
        <v>1791</v>
      </c>
      <c r="C625" t="s">
        <v>1789</v>
      </c>
      <c r="D625" t="s">
        <v>1790</v>
      </c>
      <c r="E625" t="s">
        <v>1763</v>
      </c>
      <c r="F625" t="s">
        <v>215</v>
      </c>
      <c r="G625" t="s">
        <v>5551</v>
      </c>
      <c r="H625">
        <v>52.637146000000001</v>
      </c>
      <c r="I625">
        <v>-9.4867480000000004</v>
      </c>
      <c r="J625" t="s">
        <v>1850</v>
      </c>
      <c r="K625" t="s">
        <v>1768</v>
      </c>
    </row>
    <row r="626" spans="1:11" x14ac:dyDescent="0.25">
      <c r="A626">
        <v>625</v>
      </c>
      <c r="B626" t="s">
        <v>1791</v>
      </c>
      <c r="C626" t="s">
        <v>1789</v>
      </c>
      <c r="D626" t="s">
        <v>1790</v>
      </c>
      <c r="E626" t="s">
        <v>1763</v>
      </c>
      <c r="F626" t="s">
        <v>215</v>
      </c>
      <c r="G626" t="s">
        <v>5551</v>
      </c>
      <c r="H626">
        <v>52.637146000000001</v>
      </c>
      <c r="I626">
        <v>-9.4867480000000004</v>
      </c>
      <c r="J626" t="s">
        <v>1851</v>
      </c>
      <c r="K626" t="s">
        <v>1768</v>
      </c>
    </row>
    <row r="627" spans="1:11" x14ac:dyDescent="0.25">
      <c r="A627">
        <v>626</v>
      </c>
      <c r="B627" t="s">
        <v>1791</v>
      </c>
      <c r="C627" t="s">
        <v>1789</v>
      </c>
      <c r="D627" t="s">
        <v>1790</v>
      </c>
      <c r="E627" t="s">
        <v>1763</v>
      </c>
      <c r="F627" t="s">
        <v>215</v>
      </c>
      <c r="G627" t="s">
        <v>5551</v>
      </c>
      <c r="H627">
        <v>52.637146000000001</v>
      </c>
      <c r="I627">
        <v>-9.4867480000000004</v>
      </c>
      <c r="J627" t="s">
        <v>1850</v>
      </c>
      <c r="K627" t="s">
        <v>1768</v>
      </c>
    </row>
    <row r="628" spans="1:11" x14ac:dyDescent="0.25">
      <c r="A628">
        <v>627</v>
      </c>
      <c r="B628" t="s">
        <v>1791</v>
      </c>
      <c r="C628" t="s">
        <v>1794</v>
      </c>
      <c r="D628" t="s">
        <v>547</v>
      </c>
      <c r="E628" t="s">
        <v>1763</v>
      </c>
      <c r="F628" t="s">
        <v>219</v>
      </c>
      <c r="G628" t="s">
        <v>1883</v>
      </c>
      <c r="H628">
        <v>52.663274000000001</v>
      </c>
      <c r="I628">
        <v>-8.6273470000000003</v>
      </c>
      <c r="J628" t="s">
        <v>1851</v>
      </c>
      <c r="K628" t="s">
        <v>1768</v>
      </c>
    </row>
    <row r="629" spans="1:11" x14ac:dyDescent="0.25">
      <c r="A629">
        <v>628</v>
      </c>
      <c r="B629" t="s">
        <v>1791</v>
      </c>
      <c r="C629" t="s">
        <v>1794</v>
      </c>
      <c r="D629" t="s">
        <v>547</v>
      </c>
      <c r="E629" t="s">
        <v>1763</v>
      </c>
      <c r="F629" t="s">
        <v>220</v>
      </c>
      <c r="G629" t="s">
        <v>1884</v>
      </c>
      <c r="H629">
        <v>52.668438616300001</v>
      </c>
      <c r="I629">
        <v>-8.5749078180999998</v>
      </c>
      <c r="J629" t="s">
        <v>1851</v>
      </c>
      <c r="K629" t="s">
        <v>1768</v>
      </c>
    </row>
    <row r="630" spans="1:11" x14ac:dyDescent="0.25">
      <c r="A630">
        <v>629</v>
      </c>
      <c r="B630" t="s">
        <v>1791</v>
      </c>
      <c r="C630" t="s">
        <v>1794</v>
      </c>
      <c r="D630" t="s">
        <v>547</v>
      </c>
      <c r="E630" t="s">
        <v>1763</v>
      </c>
      <c r="F630" t="s">
        <v>220</v>
      </c>
      <c r="G630" t="s">
        <v>1884</v>
      </c>
      <c r="H630">
        <v>52.668438616300001</v>
      </c>
      <c r="I630">
        <v>-8.5749078180999998</v>
      </c>
      <c r="J630" t="s">
        <v>1850</v>
      </c>
      <c r="K630" t="s">
        <v>1768</v>
      </c>
    </row>
    <row r="631" spans="1:11" x14ac:dyDescent="0.25">
      <c r="A631">
        <v>630</v>
      </c>
      <c r="B631" t="s">
        <v>1791</v>
      </c>
      <c r="C631" t="s">
        <v>1794</v>
      </c>
      <c r="D631" t="s">
        <v>547</v>
      </c>
      <c r="E631" t="s">
        <v>1763</v>
      </c>
      <c r="F631" t="s">
        <v>219</v>
      </c>
      <c r="G631" t="s">
        <v>1883</v>
      </c>
      <c r="H631">
        <v>52.663274000000001</v>
      </c>
      <c r="I631">
        <v>-8.6273470000000003</v>
      </c>
      <c r="J631" t="s">
        <v>1851</v>
      </c>
      <c r="K631" t="s">
        <v>1768</v>
      </c>
    </row>
    <row r="632" spans="1:11" x14ac:dyDescent="0.25">
      <c r="A632">
        <v>631</v>
      </c>
      <c r="B632" t="s">
        <v>1791</v>
      </c>
      <c r="C632" t="s">
        <v>1794</v>
      </c>
      <c r="D632" t="s">
        <v>547</v>
      </c>
      <c r="E632" t="s">
        <v>1763</v>
      </c>
      <c r="F632" t="s">
        <v>219</v>
      </c>
      <c r="G632" t="s">
        <v>1883</v>
      </c>
      <c r="H632">
        <v>52.663274000000001</v>
      </c>
      <c r="I632">
        <v>-8.6273470000000003</v>
      </c>
      <c r="J632" t="s">
        <v>1850</v>
      </c>
      <c r="K632" t="s">
        <v>1768</v>
      </c>
    </row>
    <row r="633" spans="1:11" x14ac:dyDescent="0.25">
      <c r="A633">
        <v>632</v>
      </c>
      <c r="B633" t="s">
        <v>1791</v>
      </c>
      <c r="C633" t="s">
        <v>1794</v>
      </c>
      <c r="D633" t="s">
        <v>547</v>
      </c>
      <c r="E633" t="s">
        <v>1763</v>
      </c>
      <c r="F633" t="s">
        <v>219</v>
      </c>
      <c r="G633" t="s">
        <v>1883</v>
      </c>
      <c r="H633">
        <v>52.663274000000001</v>
      </c>
      <c r="I633">
        <v>-8.6273470000000003</v>
      </c>
      <c r="J633" t="s">
        <v>1850</v>
      </c>
      <c r="K633" t="s">
        <v>1768</v>
      </c>
    </row>
    <row r="634" spans="1:11" x14ac:dyDescent="0.25">
      <c r="A634">
        <v>633</v>
      </c>
      <c r="B634" t="s">
        <v>1791</v>
      </c>
      <c r="C634" t="s">
        <v>1794</v>
      </c>
      <c r="D634" t="s">
        <v>547</v>
      </c>
      <c r="E634" t="s">
        <v>1763</v>
      </c>
      <c r="F634" t="s">
        <v>219</v>
      </c>
      <c r="G634" t="s">
        <v>1883</v>
      </c>
      <c r="H634">
        <v>52.663274000000001</v>
      </c>
      <c r="I634">
        <v>-8.6273470000000003</v>
      </c>
      <c r="J634" t="s">
        <v>1850</v>
      </c>
      <c r="K634" t="s">
        <v>1768</v>
      </c>
    </row>
    <row r="635" spans="1:11" x14ac:dyDescent="0.25">
      <c r="A635">
        <v>634</v>
      </c>
      <c r="B635" t="s">
        <v>1791</v>
      </c>
      <c r="C635" t="s">
        <v>1794</v>
      </c>
      <c r="D635" t="s">
        <v>547</v>
      </c>
      <c r="E635" t="s">
        <v>1763</v>
      </c>
      <c r="F635" t="s">
        <v>220</v>
      </c>
      <c r="G635" t="s">
        <v>1884</v>
      </c>
      <c r="H635">
        <v>52.668438616300001</v>
      </c>
      <c r="I635">
        <v>-8.5749078180999998</v>
      </c>
      <c r="J635" t="s">
        <v>1850</v>
      </c>
      <c r="K635" t="s">
        <v>1768</v>
      </c>
    </row>
    <row r="636" spans="1:11" x14ac:dyDescent="0.25">
      <c r="A636">
        <v>635</v>
      </c>
      <c r="B636" t="s">
        <v>1791</v>
      </c>
      <c r="C636" t="s">
        <v>1794</v>
      </c>
      <c r="D636" t="s">
        <v>547</v>
      </c>
      <c r="E636" t="s">
        <v>1763</v>
      </c>
      <c r="F636" t="s">
        <v>219</v>
      </c>
      <c r="G636" t="s">
        <v>1883</v>
      </c>
      <c r="H636">
        <v>52.663274000000001</v>
      </c>
      <c r="I636">
        <v>-8.6273470000000003</v>
      </c>
      <c r="J636" t="s">
        <v>1850</v>
      </c>
      <c r="K636" t="s">
        <v>1768</v>
      </c>
    </row>
    <row r="637" spans="1:11" x14ac:dyDescent="0.25">
      <c r="A637">
        <v>636</v>
      </c>
      <c r="B637" t="s">
        <v>1791</v>
      </c>
      <c r="C637" t="s">
        <v>1794</v>
      </c>
      <c r="D637" t="s">
        <v>547</v>
      </c>
      <c r="E637" t="s">
        <v>1763</v>
      </c>
      <c r="F637" t="s">
        <v>219</v>
      </c>
      <c r="G637" t="s">
        <v>1883</v>
      </c>
      <c r="H637">
        <v>52.663274000000001</v>
      </c>
      <c r="I637">
        <v>-8.6273470000000003</v>
      </c>
      <c r="J637" t="s">
        <v>1850</v>
      </c>
      <c r="K637" t="s">
        <v>1768</v>
      </c>
    </row>
    <row r="638" spans="1:11" x14ac:dyDescent="0.25">
      <c r="A638">
        <v>637</v>
      </c>
      <c r="B638" t="s">
        <v>1791</v>
      </c>
      <c r="C638" t="s">
        <v>1794</v>
      </c>
      <c r="D638" t="s">
        <v>547</v>
      </c>
      <c r="E638" t="s">
        <v>1763</v>
      </c>
      <c r="F638" t="s">
        <v>219</v>
      </c>
      <c r="G638" t="s">
        <v>1883</v>
      </c>
      <c r="H638">
        <v>52.663274000000001</v>
      </c>
      <c r="I638">
        <v>-8.6273470000000003</v>
      </c>
      <c r="J638" t="s">
        <v>1851</v>
      </c>
      <c r="K638" t="s">
        <v>1768</v>
      </c>
    </row>
    <row r="639" spans="1:11" x14ac:dyDescent="0.25">
      <c r="A639">
        <v>638</v>
      </c>
      <c r="B639" t="s">
        <v>1791</v>
      </c>
      <c r="C639" t="s">
        <v>1794</v>
      </c>
      <c r="D639" t="s">
        <v>547</v>
      </c>
      <c r="E639" t="s">
        <v>1763</v>
      </c>
      <c r="F639" t="s">
        <v>219</v>
      </c>
      <c r="G639" t="s">
        <v>1883</v>
      </c>
      <c r="H639">
        <v>52.663274000000001</v>
      </c>
      <c r="I639">
        <v>-8.6273470000000003</v>
      </c>
      <c r="J639" t="s">
        <v>1851</v>
      </c>
      <c r="K639" t="s">
        <v>1768</v>
      </c>
    </row>
    <row r="640" spans="1:11" x14ac:dyDescent="0.25">
      <c r="A640">
        <v>639</v>
      </c>
      <c r="B640" t="s">
        <v>1791</v>
      </c>
      <c r="C640" t="s">
        <v>1792</v>
      </c>
      <c r="D640" t="s">
        <v>1793</v>
      </c>
      <c r="E640" t="s">
        <v>1763</v>
      </c>
      <c r="F640" t="s">
        <v>223</v>
      </c>
      <c r="G640" t="s">
        <v>5552</v>
      </c>
      <c r="H640">
        <v>52.862838000000004</v>
      </c>
      <c r="I640">
        <v>-8.199446</v>
      </c>
      <c r="J640" t="s">
        <v>1851</v>
      </c>
      <c r="K640" t="s">
        <v>1768</v>
      </c>
    </row>
    <row r="641" spans="1:11" x14ac:dyDescent="0.25">
      <c r="A641">
        <v>640</v>
      </c>
      <c r="B641" t="s">
        <v>1791</v>
      </c>
      <c r="C641" t="s">
        <v>1792</v>
      </c>
      <c r="D641" t="s">
        <v>1793</v>
      </c>
      <c r="E641" t="s">
        <v>1763</v>
      </c>
      <c r="F641" t="s">
        <v>223</v>
      </c>
      <c r="G641" t="s">
        <v>5552</v>
      </c>
      <c r="H641">
        <v>52.862838000000004</v>
      </c>
      <c r="I641">
        <v>-8.199446</v>
      </c>
      <c r="J641" t="s">
        <v>1850</v>
      </c>
      <c r="K641" t="s">
        <v>1768</v>
      </c>
    </row>
    <row r="642" spans="1:11" x14ac:dyDescent="0.25">
      <c r="A642">
        <v>641</v>
      </c>
      <c r="B642" t="s">
        <v>1791</v>
      </c>
      <c r="C642" t="s">
        <v>1792</v>
      </c>
      <c r="D642" t="s">
        <v>1793</v>
      </c>
      <c r="E642" t="s">
        <v>1763</v>
      </c>
      <c r="F642" t="s">
        <v>223</v>
      </c>
      <c r="G642" t="s">
        <v>5552</v>
      </c>
      <c r="H642">
        <v>52.862838000000004</v>
      </c>
      <c r="I642">
        <v>-8.199446</v>
      </c>
      <c r="J642" t="s">
        <v>1850</v>
      </c>
      <c r="K642" t="s">
        <v>1768</v>
      </c>
    </row>
    <row r="643" spans="1:11" x14ac:dyDescent="0.25">
      <c r="A643">
        <v>642</v>
      </c>
      <c r="B643" t="s">
        <v>1791</v>
      </c>
      <c r="C643" t="s">
        <v>1792</v>
      </c>
      <c r="D643" t="s">
        <v>1793</v>
      </c>
      <c r="E643" t="s">
        <v>1763</v>
      </c>
      <c r="F643" t="s">
        <v>223</v>
      </c>
      <c r="G643" t="s">
        <v>5552</v>
      </c>
      <c r="H643">
        <v>52.862838000000004</v>
      </c>
      <c r="I643">
        <v>-8.199446</v>
      </c>
      <c r="J643" t="s">
        <v>1850</v>
      </c>
      <c r="K643" t="s">
        <v>1768</v>
      </c>
    </row>
    <row r="644" spans="1:11" x14ac:dyDescent="0.25">
      <c r="A644">
        <v>643</v>
      </c>
      <c r="B644" t="s">
        <v>1791</v>
      </c>
      <c r="C644" t="s">
        <v>1794</v>
      </c>
      <c r="D644" t="s">
        <v>547</v>
      </c>
      <c r="E644" t="s">
        <v>1763</v>
      </c>
      <c r="F644" t="s">
        <v>221</v>
      </c>
      <c r="G644" t="s">
        <v>5553</v>
      </c>
      <c r="H644">
        <v>52.451159199999999</v>
      </c>
      <c r="I644">
        <v>-9.0609455000000008</v>
      </c>
      <c r="J644" t="s">
        <v>1851</v>
      </c>
      <c r="K644" t="s">
        <v>1768</v>
      </c>
    </row>
    <row r="645" spans="1:11" x14ac:dyDescent="0.25">
      <c r="A645">
        <v>644</v>
      </c>
      <c r="B645" t="s">
        <v>1791</v>
      </c>
      <c r="C645" t="s">
        <v>1794</v>
      </c>
      <c r="D645" t="s">
        <v>547</v>
      </c>
      <c r="E645" t="s">
        <v>1763</v>
      </c>
      <c r="F645" t="s">
        <v>221</v>
      </c>
      <c r="G645" t="s">
        <v>5553</v>
      </c>
      <c r="H645">
        <v>52.451159199999999</v>
      </c>
      <c r="I645">
        <v>-9.0609455000000008</v>
      </c>
      <c r="J645" t="s">
        <v>1850</v>
      </c>
      <c r="K645" t="s">
        <v>1768</v>
      </c>
    </row>
    <row r="646" spans="1:11" x14ac:dyDescent="0.25">
      <c r="A646">
        <v>645</v>
      </c>
      <c r="B646" t="s">
        <v>1791</v>
      </c>
      <c r="C646" t="s">
        <v>1794</v>
      </c>
      <c r="D646" t="s">
        <v>547</v>
      </c>
      <c r="E646" t="s">
        <v>1763</v>
      </c>
      <c r="F646" t="s">
        <v>221</v>
      </c>
      <c r="G646" t="s">
        <v>5553</v>
      </c>
      <c r="H646">
        <v>52.451159199999999</v>
      </c>
      <c r="I646">
        <v>-9.0609455000000008</v>
      </c>
      <c r="J646" t="s">
        <v>1850</v>
      </c>
      <c r="K646" t="s">
        <v>1768</v>
      </c>
    </row>
    <row r="647" spans="1:11" x14ac:dyDescent="0.25">
      <c r="A647">
        <v>646</v>
      </c>
      <c r="B647" t="s">
        <v>1791</v>
      </c>
      <c r="C647" t="s">
        <v>1792</v>
      </c>
      <c r="D647" t="s">
        <v>1793</v>
      </c>
      <c r="E647" t="s">
        <v>1763</v>
      </c>
      <c r="F647" t="s">
        <v>224</v>
      </c>
      <c r="G647" t="s">
        <v>5554</v>
      </c>
      <c r="H647">
        <v>52.954988999999998</v>
      </c>
      <c r="I647">
        <v>-7.7968130000000002</v>
      </c>
      <c r="J647" t="s">
        <v>1851</v>
      </c>
      <c r="K647" t="s">
        <v>1768</v>
      </c>
    </row>
    <row r="648" spans="1:11" x14ac:dyDescent="0.25">
      <c r="A648">
        <v>647</v>
      </c>
      <c r="B648" t="s">
        <v>1791</v>
      </c>
      <c r="C648" t="s">
        <v>1792</v>
      </c>
      <c r="D648" t="s">
        <v>1793</v>
      </c>
      <c r="E648" t="s">
        <v>1763</v>
      </c>
      <c r="F648" t="s">
        <v>224</v>
      </c>
      <c r="G648" t="s">
        <v>5554</v>
      </c>
      <c r="H648">
        <v>52.954988999999998</v>
      </c>
      <c r="I648">
        <v>-7.7968130000000002</v>
      </c>
      <c r="J648" t="s">
        <v>1850</v>
      </c>
      <c r="K648" t="s">
        <v>1768</v>
      </c>
    </row>
    <row r="649" spans="1:11" x14ac:dyDescent="0.25">
      <c r="A649">
        <v>648</v>
      </c>
      <c r="B649" t="s">
        <v>1791</v>
      </c>
      <c r="C649" t="s">
        <v>1792</v>
      </c>
      <c r="D649" t="s">
        <v>1793</v>
      </c>
      <c r="E649" t="s">
        <v>1763</v>
      </c>
      <c r="F649" t="s">
        <v>224</v>
      </c>
      <c r="G649" t="s">
        <v>5554</v>
      </c>
      <c r="H649">
        <v>52.954988999999998</v>
      </c>
      <c r="I649">
        <v>-7.7968130000000002</v>
      </c>
      <c r="J649" t="s">
        <v>1850</v>
      </c>
      <c r="K649" t="s">
        <v>1768</v>
      </c>
    </row>
    <row r="650" spans="1:11" x14ac:dyDescent="0.25">
      <c r="A650">
        <v>649</v>
      </c>
      <c r="B650" t="s">
        <v>1791</v>
      </c>
      <c r="C650" t="s">
        <v>1789</v>
      </c>
      <c r="D650" t="s">
        <v>1790</v>
      </c>
      <c r="E650" t="s">
        <v>1763</v>
      </c>
      <c r="F650" t="s">
        <v>216</v>
      </c>
      <c r="G650" t="s">
        <v>5555</v>
      </c>
      <c r="H650">
        <v>52.908985999999999</v>
      </c>
      <c r="I650">
        <v>-8.5328060000000008</v>
      </c>
      <c r="J650" t="s">
        <v>1850</v>
      </c>
      <c r="K650" t="s">
        <v>1768</v>
      </c>
    </row>
    <row r="651" spans="1:11" x14ac:dyDescent="0.25">
      <c r="A651">
        <v>650</v>
      </c>
      <c r="B651" t="s">
        <v>1791</v>
      </c>
      <c r="C651" t="s">
        <v>1789</v>
      </c>
      <c r="D651" t="s">
        <v>1790</v>
      </c>
      <c r="E651" t="s">
        <v>1763</v>
      </c>
      <c r="F651" t="s">
        <v>216</v>
      </c>
      <c r="G651" t="s">
        <v>5555</v>
      </c>
      <c r="H651">
        <v>52.908985999999999</v>
      </c>
      <c r="I651">
        <v>-8.5328060000000008</v>
      </c>
      <c r="J651" t="s">
        <v>1851</v>
      </c>
      <c r="K651" t="s">
        <v>1768</v>
      </c>
    </row>
    <row r="652" spans="1:11" x14ac:dyDescent="0.25">
      <c r="A652">
        <v>651</v>
      </c>
      <c r="B652" t="s">
        <v>1791</v>
      </c>
      <c r="C652" t="s">
        <v>1792</v>
      </c>
      <c r="D652" t="s">
        <v>1793</v>
      </c>
      <c r="E652" t="s">
        <v>1763</v>
      </c>
      <c r="F652" t="s">
        <v>225</v>
      </c>
      <c r="G652" t="s">
        <v>5556</v>
      </c>
      <c r="H652">
        <v>52.679248999999999</v>
      </c>
      <c r="I652">
        <v>-7.8118610000000004</v>
      </c>
      <c r="J652" t="s">
        <v>1851</v>
      </c>
      <c r="K652" t="s">
        <v>1768</v>
      </c>
    </row>
    <row r="653" spans="1:11" x14ac:dyDescent="0.25">
      <c r="A653">
        <v>652</v>
      </c>
      <c r="B653" t="s">
        <v>1791</v>
      </c>
      <c r="C653" t="s">
        <v>1792</v>
      </c>
      <c r="D653" t="s">
        <v>1793</v>
      </c>
      <c r="E653" t="s">
        <v>1763</v>
      </c>
      <c r="F653" t="s">
        <v>225</v>
      </c>
      <c r="G653" t="s">
        <v>5556</v>
      </c>
      <c r="H653">
        <v>52.679248999999999</v>
      </c>
      <c r="I653">
        <v>-7.8118610000000004</v>
      </c>
      <c r="J653" t="s">
        <v>1850</v>
      </c>
      <c r="K653" t="s">
        <v>1768</v>
      </c>
    </row>
    <row r="654" spans="1:11" x14ac:dyDescent="0.25">
      <c r="A654">
        <v>653</v>
      </c>
      <c r="B654" t="s">
        <v>1791</v>
      </c>
      <c r="C654" t="s">
        <v>1792</v>
      </c>
      <c r="D654" t="s">
        <v>1793</v>
      </c>
      <c r="E654" t="s">
        <v>1763</v>
      </c>
      <c r="F654" t="s">
        <v>225</v>
      </c>
      <c r="G654" t="s">
        <v>5556</v>
      </c>
      <c r="H654">
        <v>52.679248999999999</v>
      </c>
      <c r="I654">
        <v>-7.8118610000000004</v>
      </c>
      <c r="J654" t="s">
        <v>1850</v>
      </c>
      <c r="K654" t="s">
        <v>1768</v>
      </c>
    </row>
    <row r="655" spans="1:11" x14ac:dyDescent="0.25">
      <c r="A655">
        <v>654</v>
      </c>
      <c r="B655" t="s">
        <v>1791</v>
      </c>
      <c r="C655" t="s">
        <v>1789</v>
      </c>
      <c r="D655" t="s">
        <v>1790</v>
      </c>
      <c r="E655" t="s">
        <v>1763</v>
      </c>
      <c r="F655" t="s">
        <v>217</v>
      </c>
      <c r="G655" t="s">
        <v>5557</v>
      </c>
      <c r="H655">
        <v>52.705705000000002</v>
      </c>
      <c r="I655">
        <v>-8.9006380000000007</v>
      </c>
      <c r="J655" t="s">
        <v>1850</v>
      </c>
      <c r="K655" t="s">
        <v>1768</v>
      </c>
    </row>
    <row r="656" spans="1:11" x14ac:dyDescent="0.25">
      <c r="A656">
        <v>655</v>
      </c>
      <c r="B656" t="s">
        <v>1791</v>
      </c>
      <c r="C656" t="s">
        <v>1789</v>
      </c>
      <c r="D656" t="s">
        <v>1790</v>
      </c>
      <c r="E656" t="s">
        <v>1763</v>
      </c>
      <c r="F656" t="s">
        <v>217</v>
      </c>
      <c r="G656" t="s">
        <v>5557</v>
      </c>
      <c r="H656">
        <v>52.705705000000002</v>
      </c>
      <c r="I656">
        <v>-8.9006380000000007</v>
      </c>
      <c r="J656" t="s">
        <v>1851</v>
      </c>
      <c r="K656" t="s">
        <v>1768</v>
      </c>
    </row>
    <row r="657" spans="1:11" x14ac:dyDescent="0.25">
      <c r="A657">
        <v>656</v>
      </c>
      <c r="B657" t="s">
        <v>1791</v>
      </c>
      <c r="C657" t="s">
        <v>1789</v>
      </c>
      <c r="D657" t="s">
        <v>1790</v>
      </c>
      <c r="E657" t="s">
        <v>1763</v>
      </c>
      <c r="F657" t="s">
        <v>217</v>
      </c>
      <c r="G657" t="s">
        <v>5557</v>
      </c>
      <c r="H657">
        <v>52.705705000000002</v>
      </c>
      <c r="I657">
        <v>-8.9006380000000007</v>
      </c>
      <c r="J657" t="s">
        <v>1850</v>
      </c>
      <c r="K657" t="s">
        <v>1768</v>
      </c>
    </row>
    <row r="658" spans="1:11" x14ac:dyDescent="0.25">
      <c r="A658">
        <v>657</v>
      </c>
      <c r="B658" t="s">
        <v>1791</v>
      </c>
      <c r="C658" t="s">
        <v>1794</v>
      </c>
      <c r="D658" t="s">
        <v>547</v>
      </c>
      <c r="E658" t="s">
        <v>1763</v>
      </c>
      <c r="F658" t="s">
        <v>222</v>
      </c>
      <c r="G658" t="s">
        <v>5558</v>
      </c>
      <c r="H658">
        <v>52.399008000000002</v>
      </c>
      <c r="I658">
        <v>-8.5728969999999993</v>
      </c>
      <c r="J658" t="s">
        <v>1851</v>
      </c>
      <c r="K658" t="s">
        <v>1768</v>
      </c>
    </row>
    <row r="659" spans="1:11" x14ac:dyDescent="0.25">
      <c r="A659">
        <v>658</v>
      </c>
      <c r="B659" t="s">
        <v>1791</v>
      </c>
      <c r="C659" t="s">
        <v>1794</v>
      </c>
      <c r="D659" t="s">
        <v>547</v>
      </c>
      <c r="E659" t="s">
        <v>1763</v>
      </c>
      <c r="F659" t="s">
        <v>222</v>
      </c>
      <c r="G659" t="s">
        <v>5558</v>
      </c>
      <c r="H659">
        <v>52.399008000000002</v>
      </c>
      <c r="I659">
        <v>-8.5728969999999993</v>
      </c>
      <c r="J659" t="s">
        <v>1850</v>
      </c>
      <c r="K659" t="s">
        <v>1768</v>
      </c>
    </row>
    <row r="660" spans="1:11" x14ac:dyDescent="0.25">
      <c r="A660">
        <v>659</v>
      </c>
      <c r="B660" t="s">
        <v>1809</v>
      </c>
      <c r="C660" t="s">
        <v>1808</v>
      </c>
      <c r="D660" t="s">
        <v>1760</v>
      </c>
      <c r="E660" t="s">
        <v>1760</v>
      </c>
      <c r="F660" t="s">
        <v>302</v>
      </c>
      <c r="G660" t="s">
        <v>1872</v>
      </c>
      <c r="H660">
        <v>53.405343000000002</v>
      </c>
      <c r="I660">
        <v>-6.1783789999999996</v>
      </c>
      <c r="J660" t="s">
        <v>1850</v>
      </c>
      <c r="K660" t="s">
        <v>1768</v>
      </c>
    </row>
    <row r="661" spans="1:11" x14ac:dyDescent="0.25">
      <c r="A661">
        <v>660</v>
      </c>
      <c r="B661" t="s">
        <v>1774</v>
      </c>
      <c r="C661" t="s">
        <v>1777</v>
      </c>
      <c r="D661" t="s">
        <v>1778</v>
      </c>
      <c r="E661" t="s">
        <v>1759</v>
      </c>
      <c r="F661" t="s">
        <v>209</v>
      </c>
      <c r="G661" t="s">
        <v>5540</v>
      </c>
      <c r="H661">
        <v>53.944125999999997</v>
      </c>
      <c r="I661">
        <v>-8.0948729999999998</v>
      </c>
      <c r="J661" t="s">
        <v>1851</v>
      </c>
      <c r="K661" t="s">
        <v>1768</v>
      </c>
    </row>
    <row r="662" spans="1:11" x14ac:dyDescent="0.25">
      <c r="A662">
        <v>661</v>
      </c>
      <c r="B662" t="s">
        <v>1774</v>
      </c>
      <c r="C662" t="s">
        <v>1777</v>
      </c>
      <c r="D662" t="s">
        <v>1778</v>
      </c>
      <c r="E662" t="s">
        <v>1759</v>
      </c>
      <c r="F662" t="s">
        <v>209</v>
      </c>
      <c r="G662" t="s">
        <v>5540</v>
      </c>
      <c r="H662">
        <v>53.944125999999997</v>
      </c>
      <c r="I662">
        <v>-8.0948729999999998</v>
      </c>
      <c r="J662" t="s">
        <v>1850</v>
      </c>
      <c r="K662" t="s">
        <v>1768</v>
      </c>
    </row>
    <row r="663" spans="1:11" x14ac:dyDescent="0.25">
      <c r="A663">
        <v>662</v>
      </c>
      <c r="B663" t="s">
        <v>1774</v>
      </c>
      <c r="C663" t="s">
        <v>1777</v>
      </c>
      <c r="D663" t="s">
        <v>1778</v>
      </c>
      <c r="E663" t="s">
        <v>1759</v>
      </c>
      <c r="F663" t="s">
        <v>209</v>
      </c>
      <c r="G663" t="s">
        <v>5540</v>
      </c>
      <c r="H663">
        <v>53.944125999999997</v>
      </c>
      <c r="I663">
        <v>-8.0948729999999998</v>
      </c>
      <c r="J663" t="s">
        <v>1850</v>
      </c>
      <c r="K663" t="s">
        <v>1768</v>
      </c>
    </row>
    <row r="664" spans="1:11" x14ac:dyDescent="0.25">
      <c r="A664">
        <v>663</v>
      </c>
      <c r="B664" t="s">
        <v>1785</v>
      </c>
      <c r="C664" t="s">
        <v>1788</v>
      </c>
      <c r="D664" t="s">
        <v>40</v>
      </c>
      <c r="E664" t="s">
        <v>1766</v>
      </c>
      <c r="F664" t="s">
        <v>210</v>
      </c>
      <c r="G664" t="s">
        <v>5541</v>
      </c>
      <c r="H664">
        <v>53.767068999999999</v>
      </c>
      <c r="I664">
        <v>-8.4864979999999992</v>
      </c>
      <c r="J664" t="s">
        <v>1850</v>
      </c>
      <c r="K664" t="s">
        <v>1768</v>
      </c>
    </row>
    <row r="665" spans="1:11" x14ac:dyDescent="0.25">
      <c r="A665">
        <v>664</v>
      </c>
      <c r="B665" t="s">
        <v>1785</v>
      </c>
      <c r="C665" t="s">
        <v>1788</v>
      </c>
      <c r="D665" t="s">
        <v>40</v>
      </c>
      <c r="E665" t="s">
        <v>1766</v>
      </c>
      <c r="F665" t="s">
        <v>210</v>
      </c>
      <c r="G665" t="s">
        <v>5541</v>
      </c>
      <c r="H665">
        <v>53.767068999999999</v>
      </c>
      <c r="I665">
        <v>-8.4864979999999992</v>
      </c>
      <c r="J665" t="s">
        <v>1851</v>
      </c>
      <c r="K665" t="s">
        <v>1768</v>
      </c>
    </row>
    <row r="666" spans="1:11" x14ac:dyDescent="0.25">
      <c r="A666">
        <v>665</v>
      </c>
      <c r="B666" t="s">
        <v>1785</v>
      </c>
      <c r="C666" t="s">
        <v>1788</v>
      </c>
      <c r="D666" t="s">
        <v>40</v>
      </c>
      <c r="E666" t="s">
        <v>1766</v>
      </c>
      <c r="F666" t="s">
        <v>210</v>
      </c>
      <c r="G666" t="s">
        <v>5541</v>
      </c>
      <c r="H666">
        <v>53.767068999999999</v>
      </c>
      <c r="I666">
        <v>-8.4864979999999992</v>
      </c>
      <c r="J666" t="s">
        <v>1850</v>
      </c>
      <c r="K666" t="s">
        <v>1768</v>
      </c>
    </row>
    <row r="667" spans="1:11" x14ac:dyDescent="0.25">
      <c r="A667">
        <v>666</v>
      </c>
      <c r="B667" t="s">
        <v>1774</v>
      </c>
      <c r="C667" t="s">
        <v>1777</v>
      </c>
      <c r="D667" t="s">
        <v>1778</v>
      </c>
      <c r="E667" t="s">
        <v>1759</v>
      </c>
      <c r="F667" t="s">
        <v>211</v>
      </c>
      <c r="G667" t="s">
        <v>5542</v>
      </c>
      <c r="H667">
        <v>53.921320999999999</v>
      </c>
      <c r="I667">
        <v>-7.8671980000000001</v>
      </c>
      <c r="J667" t="s">
        <v>1850</v>
      </c>
      <c r="K667" t="s">
        <v>1768</v>
      </c>
    </row>
    <row r="668" spans="1:11" x14ac:dyDescent="0.25">
      <c r="A668">
        <v>667</v>
      </c>
      <c r="B668" t="s">
        <v>1774</v>
      </c>
      <c r="C668" t="s">
        <v>1777</v>
      </c>
      <c r="D668" t="s">
        <v>1778</v>
      </c>
      <c r="E668" t="s">
        <v>1759</v>
      </c>
      <c r="F668" t="s">
        <v>211</v>
      </c>
      <c r="G668" t="s">
        <v>5542</v>
      </c>
      <c r="H668">
        <v>53.921320999999999</v>
      </c>
      <c r="I668">
        <v>-7.8671980000000001</v>
      </c>
      <c r="J668" t="s">
        <v>1850</v>
      </c>
      <c r="K668" t="s">
        <v>1768</v>
      </c>
    </row>
    <row r="669" spans="1:11" x14ac:dyDescent="0.25">
      <c r="A669">
        <v>668</v>
      </c>
      <c r="B669" t="s">
        <v>1774</v>
      </c>
      <c r="C669" t="s">
        <v>1777</v>
      </c>
      <c r="D669" t="s">
        <v>1778</v>
      </c>
      <c r="E669" t="s">
        <v>1759</v>
      </c>
      <c r="F669" t="s">
        <v>211</v>
      </c>
      <c r="G669" t="s">
        <v>5542</v>
      </c>
      <c r="H669">
        <v>53.921320999999999</v>
      </c>
      <c r="I669">
        <v>-7.8671980000000001</v>
      </c>
      <c r="J669" t="s">
        <v>1851</v>
      </c>
      <c r="K669" t="s">
        <v>1768</v>
      </c>
    </row>
    <row r="670" spans="1:11" x14ac:dyDescent="0.25">
      <c r="A670">
        <v>669</v>
      </c>
      <c r="B670" t="s">
        <v>1785</v>
      </c>
      <c r="C670" t="s">
        <v>1788</v>
      </c>
      <c r="D670" t="s">
        <v>40</v>
      </c>
      <c r="E670" t="s">
        <v>1766</v>
      </c>
      <c r="F670" t="s">
        <v>212</v>
      </c>
      <c r="G670" t="s">
        <v>1885</v>
      </c>
      <c r="H670">
        <v>53.630904000000001</v>
      </c>
      <c r="I670">
        <v>-8.1902550000000005</v>
      </c>
      <c r="J670" t="s">
        <v>1851</v>
      </c>
      <c r="K670" t="s">
        <v>1768</v>
      </c>
    </row>
    <row r="671" spans="1:11" x14ac:dyDescent="0.25">
      <c r="A671">
        <v>670</v>
      </c>
      <c r="B671" t="s">
        <v>1785</v>
      </c>
      <c r="C671" t="s">
        <v>1788</v>
      </c>
      <c r="D671" t="s">
        <v>40</v>
      </c>
      <c r="E671" t="s">
        <v>1766</v>
      </c>
      <c r="F671" t="s">
        <v>212</v>
      </c>
      <c r="G671" t="s">
        <v>1885</v>
      </c>
      <c r="H671">
        <v>53.630904000000001</v>
      </c>
      <c r="I671">
        <v>-8.1902550000000005</v>
      </c>
      <c r="J671" t="s">
        <v>1851</v>
      </c>
      <c r="K671" t="s">
        <v>1768</v>
      </c>
    </row>
    <row r="672" spans="1:11" x14ac:dyDescent="0.25">
      <c r="A672">
        <v>671</v>
      </c>
      <c r="B672" t="s">
        <v>1785</v>
      </c>
      <c r="C672" t="s">
        <v>1788</v>
      </c>
      <c r="D672" t="s">
        <v>40</v>
      </c>
      <c r="E672" t="s">
        <v>1766</v>
      </c>
      <c r="F672" t="s">
        <v>212</v>
      </c>
      <c r="G672" t="s">
        <v>1885</v>
      </c>
      <c r="H672">
        <v>53.630904000000001</v>
      </c>
      <c r="I672">
        <v>-8.1902550000000005</v>
      </c>
      <c r="J672" t="s">
        <v>1850</v>
      </c>
      <c r="K672" t="s">
        <v>1768</v>
      </c>
    </row>
    <row r="673" spans="1:11" x14ac:dyDescent="0.25">
      <c r="A673">
        <v>672</v>
      </c>
      <c r="B673" t="s">
        <v>1785</v>
      </c>
      <c r="C673" t="s">
        <v>1788</v>
      </c>
      <c r="D673" t="s">
        <v>40</v>
      </c>
      <c r="E673" t="s">
        <v>1766</v>
      </c>
      <c r="F673" t="s">
        <v>212</v>
      </c>
      <c r="G673" t="s">
        <v>1885</v>
      </c>
      <c r="H673">
        <v>53.630904000000001</v>
      </c>
      <c r="I673">
        <v>-8.1902550000000005</v>
      </c>
      <c r="J673" t="s">
        <v>1850</v>
      </c>
      <c r="K673" t="s">
        <v>1768</v>
      </c>
    </row>
    <row r="674" spans="1:11" x14ac:dyDescent="0.25">
      <c r="A674">
        <v>673</v>
      </c>
      <c r="B674" t="s">
        <v>1785</v>
      </c>
      <c r="C674" t="s">
        <v>1788</v>
      </c>
      <c r="D674" t="s">
        <v>40</v>
      </c>
      <c r="E674" t="s">
        <v>1766</v>
      </c>
      <c r="F674" t="s">
        <v>212</v>
      </c>
      <c r="G674" t="s">
        <v>1885</v>
      </c>
      <c r="H674">
        <v>53.630904000000001</v>
      </c>
      <c r="I674">
        <v>-8.1902550000000005</v>
      </c>
      <c r="J674" t="s">
        <v>1850</v>
      </c>
      <c r="K674" t="s">
        <v>1768</v>
      </c>
    </row>
    <row r="675" spans="1:11" x14ac:dyDescent="0.25">
      <c r="A675">
        <v>674</v>
      </c>
      <c r="B675" t="s">
        <v>1774</v>
      </c>
      <c r="C675" t="s">
        <v>1775</v>
      </c>
      <c r="D675" t="s">
        <v>1776</v>
      </c>
      <c r="E675" t="s">
        <v>1759</v>
      </c>
      <c r="F675" t="s">
        <v>186</v>
      </c>
      <c r="G675" t="s">
        <v>1886</v>
      </c>
      <c r="H675">
        <v>54.272570000000002</v>
      </c>
      <c r="I675">
        <v>-8.4729259999999993</v>
      </c>
      <c r="J675" t="s">
        <v>1851</v>
      </c>
      <c r="K675" t="s">
        <v>1768</v>
      </c>
    </row>
    <row r="676" spans="1:11" x14ac:dyDescent="0.25">
      <c r="A676">
        <v>675</v>
      </c>
      <c r="B676" t="s">
        <v>1774</v>
      </c>
      <c r="C676" t="s">
        <v>1775</v>
      </c>
      <c r="D676" t="s">
        <v>1776</v>
      </c>
      <c r="E676" t="s">
        <v>1759</v>
      </c>
      <c r="F676" t="s">
        <v>186</v>
      </c>
      <c r="G676" t="s">
        <v>1886</v>
      </c>
      <c r="H676">
        <v>54.272570000000002</v>
      </c>
      <c r="I676">
        <v>-8.4729259999999993</v>
      </c>
      <c r="J676" t="s">
        <v>1850</v>
      </c>
      <c r="K676" t="s">
        <v>1768</v>
      </c>
    </row>
    <row r="677" spans="1:11" x14ac:dyDescent="0.25">
      <c r="A677">
        <v>676</v>
      </c>
      <c r="B677" t="s">
        <v>1774</v>
      </c>
      <c r="C677" t="s">
        <v>1775</v>
      </c>
      <c r="D677" t="s">
        <v>1776</v>
      </c>
      <c r="E677" t="s">
        <v>1759</v>
      </c>
      <c r="F677" t="s">
        <v>186</v>
      </c>
      <c r="G677" t="s">
        <v>1886</v>
      </c>
      <c r="H677">
        <v>54.272570000000002</v>
      </c>
      <c r="I677">
        <v>-8.4729259999999993</v>
      </c>
      <c r="J677" t="s">
        <v>1850</v>
      </c>
      <c r="K677" t="s">
        <v>1768</v>
      </c>
    </row>
    <row r="678" spans="1:11" x14ac:dyDescent="0.25">
      <c r="A678">
        <v>677</v>
      </c>
      <c r="B678" t="s">
        <v>1774</v>
      </c>
      <c r="C678" t="s">
        <v>1775</v>
      </c>
      <c r="D678" t="s">
        <v>1776</v>
      </c>
      <c r="E678" t="s">
        <v>1759</v>
      </c>
      <c r="F678" t="s">
        <v>186</v>
      </c>
      <c r="G678" t="s">
        <v>1886</v>
      </c>
      <c r="H678">
        <v>54.272570000000002</v>
      </c>
      <c r="I678">
        <v>-8.4729259999999993</v>
      </c>
      <c r="J678" t="s">
        <v>1850</v>
      </c>
      <c r="K678" t="s">
        <v>1768</v>
      </c>
    </row>
    <row r="679" spans="1:11" x14ac:dyDescent="0.25">
      <c r="A679">
        <v>678</v>
      </c>
      <c r="B679" t="s">
        <v>1774</v>
      </c>
      <c r="C679" t="s">
        <v>1775</v>
      </c>
      <c r="D679" t="s">
        <v>1776</v>
      </c>
      <c r="E679" t="s">
        <v>1759</v>
      </c>
      <c r="F679" t="s">
        <v>186</v>
      </c>
      <c r="G679" t="s">
        <v>1886</v>
      </c>
      <c r="H679">
        <v>54.272570000000002</v>
      </c>
      <c r="I679">
        <v>-8.4729259999999993</v>
      </c>
      <c r="J679" t="s">
        <v>1850</v>
      </c>
      <c r="K679" t="s">
        <v>1768</v>
      </c>
    </row>
    <row r="680" spans="1:11" x14ac:dyDescent="0.25">
      <c r="A680">
        <v>679</v>
      </c>
      <c r="B680" t="s">
        <v>1785</v>
      </c>
      <c r="C680" t="s">
        <v>1786</v>
      </c>
      <c r="D680" t="s">
        <v>1787</v>
      </c>
      <c r="E680" t="s">
        <v>1766</v>
      </c>
      <c r="F680" t="s">
        <v>207</v>
      </c>
      <c r="G680" t="s">
        <v>5543</v>
      </c>
      <c r="H680">
        <v>53.944181999999998</v>
      </c>
      <c r="I680">
        <v>-8.9508759999999992</v>
      </c>
      <c r="J680" t="s">
        <v>1851</v>
      </c>
      <c r="K680" t="s">
        <v>1768</v>
      </c>
    </row>
    <row r="681" spans="1:11" x14ac:dyDescent="0.25">
      <c r="A681">
        <v>680</v>
      </c>
      <c r="B681" t="s">
        <v>1785</v>
      </c>
      <c r="C681" t="s">
        <v>1786</v>
      </c>
      <c r="D681" t="s">
        <v>1787</v>
      </c>
      <c r="E681" t="s">
        <v>1766</v>
      </c>
      <c r="F681" t="s">
        <v>207</v>
      </c>
      <c r="G681" t="s">
        <v>5543</v>
      </c>
      <c r="H681">
        <v>53.944181999999998</v>
      </c>
      <c r="I681">
        <v>-8.9508759999999992</v>
      </c>
      <c r="J681" t="s">
        <v>1850</v>
      </c>
      <c r="K681" t="s">
        <v>1768</v>
      </c>
    </row>
    <row r="682" spans="1:11" x14ac:dyDescent="0.25">
      <c r="A682">
        <v>681</v>
      </c>
      <c r="B682" t="s">
        <v>1805</v>
      </c>
      <c r="C682" t="s">
        <v>1806</v>
      </c>
      <c r="D682" t="s">
        <v>1807</v>
      </c>
      <c r="E682" t="s">
        <v>1765</v>
      </c>
      <c r="F682" t="s">
        <v>258</v>
      </c>
      <c r="G682" t="s">
        <v>5544</v>
      </c>
      <c r="H682">
        <v>51.947091</v>
      </c>
      <c r="I682">
        <v>-10.224380999999999</v>
      </c>
      <c r="J682" t="s">
        <v>1850</v>
      </c>
      <c r="K682" t="s">
        <v>1768</v>
      </c>
    </row>
    <row r="683" spans="1:11" x14ac:dyDescent="0.25">
      <c r="A683">
        <v>682</v>
      </c>
      <c r="B683" t="s">
        <v>1805</v>
      </c>
      <c r="C683" t="s">
        <v>1806</v>
      </c>
      <c r="D683" t="s">
        <v>1807</v>
      </c>
      <c r="E683" t="s">
        <v>1765</v>
      </c>
      <c r="F683" t="s">
        <v>258</v>
      </c>
      <c r="G683" t="s">
        <v>5544</v>
      </c>
      <c r="H683">
        <v>51.947091</v>
      </c>
      <c r="I683">
        <v>-10.224380999999999</v>
      </c>
      <c r="J683" t="s">
        <v>1850</v>
      </c>
      <c r="K683" t="s">
        <v>1768</v>
      </c>
    </row>
    <row r="684" spans="1:11" x14ac:dyDescent="0.25">
      <c r="A684">
        <v>683</v>
      </c>
      <c r="B684" t="s">
        <v>1805</v>
      </c>
      <c r="C684" t="s">
        <v>1806</v>
      </c>
      <c r="D684" t="s">
        <v>1807</v>
      </c>
      <c r="E684" t="s">
        <v>1765</v>
      </c>
      <c r="F684" t="s">
        <v>258</v>
      </c>
      <c r="G684" t="s">
        <v>5544</v>
      </c>
      <c r="H684">
        <v>51.947091</v>
      </c>
      <c r="I684">
        <v>-10.224380999999999</v>
      </c>
      <c r="J684" t="s">
        <v>1851</v>
      </c>
      <c r="K684" t="s">
        <v>1768</v>
      </c>
    </row>
    <row r="685" spans="1:11" x14ac:dyDescent="0.25">
      <c r="A685">
        <v>684</v>
      </c>
      <c r="B685" t="s">
        <v>1805</v>
      </c>
      <c r="C685" t="s">
        <v>1803</v>
      </c>
      <c r="D685" t="s">
        <v>1804</v>
      </c>
      <c r="E685" t="s">
        <v>1765</v>
      </c>
      <c r="F685" t="s">
        <v>257</v>
      </c>
      <c r="G685" t="s">
        <v>5545</v>
      </c>
      <c r="H685">
        <v>52.355986000000001</v>
      </c>
      <c r="I685">
        <v>-8.6843059999999994</v>
      </c>
      <c r="J685" t="s">
        <v>1850</v>
      </c>
      <c r="K685" t="s">
        <v>1768</v>
      </c>
    </row>
    <row r="686" spans="1:11" x14ac:dyDescent="0.25">
      <c r="A686">
        <v>685</v>
      </c>
      <c r="B686" t="s">
        <v>1805</v>
      </c>
      <c r="C686" t="s">
        <v>1803</v>
      </c>
      <c r="D686" t="s">
        <v>1804</v>
      </c>
      <c r="E686" t="s">
        <v>1765</v>
      </c>
      <c r="F686" t="s">
        <v>257</v>
      </c>
      <c r="G686" t="s">
        <v>5545</v>
      </c>
      <c r="H686">
        <v>52.355986000000001</v>
      </c>
      <c r="I686">
        <v>-8.6843059999999994</v>
      </c>
      <c r="J686" t="s">
        <v>1851</v>
      </c>
      <c r="K686" t="s">
        <v>1768</v>
      </c>
    </row>
    <row r="687" spans="1:11" x14ac:dyDescent="0.25">
      <c r="A687">
        <v>686</v>
      </c>
      <c r="B687" t="s">
        <v>1805</v>
      </c>
      <c r="C687" t="s">
        <v>1803</v>
      </c>
      <c r="D687" t="s">
        <v>1804</v>
      </c>
      <c r="E687" t="s">
        <v>1765</v>
      </c>
      <c r="F687" t="s">
        <v>257</v>
      </c>
      <c r="G687" t="s">
        <v>5545</v>
      </c>
      <c r="H687">
        <v>52.355986000000001</v>
      </c>
      <c r="I687">
        <v>-8.6843059999999994</v>
      </c>
      <c r="J687" t="s">
        <v>1850</v>
      </c>
      <c r="K687" t="s">
        <v>1768</v>
      </c>
    </row>
    <row r="688" spans="1:11" x14ac:dyDescent="0.25">
      <c r="A688">
        <v>687</v>
      </c>
      <c r="B688" t="s">
        <v>1805</v>
      </c>
      <c r="C688" t="s">
        <v>1806</v>
      </c>
      <c r="D688" t="s">
        <v>1807</v>
      </c>
      <c r="E688" t="s">
        <v>1765</v>
      </c>
      <c r="F688" t="s">
        <v>259</v>
      </c>
      <c r="G688" t="s">
        <v>5546</v>
      </c>
      <c r="H688">
        <v>52.141283000000001</v>
      </c>
      <c r="I688">
        <v>-10.267683999999999</v>
      </c>
      <c r="J688" t="s">
        <v>1850</v>
      </c>
      <c r="K688" t="s">
        <v>1768</v>
      </c>
    </row>
    <row r="689" spans="1:11" x14ac:dyDescent="0.25">
      <c r="A689">
        <v>688</v>
      </c>
      <c r="B689" t="s">
        <v>1805</v>
      </c>
      <c r="C689" t="s">
        <v>1806</v>
      </c>
      <c r="D689" t="s">
        <v>1807</v>
      </c>
      <c r="E689" t="s">
        <v>1765</v>
      </c>
      <c r="F689" t="s">
        <v>259</v>
      </c>
      <c r="G689" t="s">
        <v>5546</v>
      </c>
      <c r="H689">
        <v>52.141283000000001</v>
      </c>
      <c r="I689">
        <v>-10.267683999999999</v>
      </c>
      <c r="J689" t="s">
        <v>1851</v>
      </c>
      <c r="K689" t="s">
        <v>1768</v>
      </c>
    </row>
    <row r="690" spans="1:11" x14ac:dyDescent="0.25">
      <c r="A690">
        <v>689</v>
      </c>
      <c r="B690" t="s">
        <v>1805</v>
      </c>
      <c r="C690" t="s">
        <v>1806</v>
      </c>
      <c r="D690" t="s">
        <v>1807</v>
      </c>
      <c r="E690" t="s">
        <v>1765</v>
      </c>
      <c r="F690" t="s">
        <v>259</v>
      </c>
      <c r="G690" t="s">
        <v>5546</v>
      </c>
      <c r="H690">
        <v>52.141283000000001</v>
      </c>
      <c r="I690">
        <v>-10.267683999999999</v>
      </c>
      <c r="J690" t="s">
        <v>1850</v>
      </c>
      <c r="K690" t="s">
        <v>1768</v>
      </c>
    </row>
    <row r="691" spans="1:11" x14ac:dyDescent="0.25">
      <c r="A691">
        <v>690</v>
      </c>
      <c r="B691" t="s">
        <v>1805</v>
      </c>
      <c r="C691" t="s">
        <v>1806</v>
      </c>
      <c r="D691" t="s">
        <v>1807</v>
      </c>
      <c r="E691" t="s">
        <v>1765</v>
      </c>
      <c r="F691" t="s">
        <v>260</v>
      </c>
      <c r="G691" t="s">
        <v>5567</v>
      </c>
      <c r="H691">
        <v>51.880198999999998</v>
      </c>
      <c r="I691">
        <v>-9.5836880000000004</v>
      </c>
      <c r="J691" t="s">
        <v>1850</v>
      </c>
      <c r="K691" t="s">
        <v>1768</v>
      </c>
    </row>
    <row r="692" spans="1:11" x14ac:dyDescent="0.25">
      <c r="A692">
        <v>691</v>
      </c>
      <c r="B692" t="s">
        <v>1805</v>
      </c>
      <c r="C692" t="s">
        <v>1806</v>
      </c>
      <c r="D692" t="s">
        <v>1807</v>
      </c>
      <c r="E692" t="s">
        <v>1765</v>
      </c>
      <c r="F692" t="s">
        <v>260</v>
      </c>
      <c r="G692" t="s">
        <v>5567</v>
      </c>
      <c r="H692">
        <v>51.880198999999998</v>
      </c>
      <c r="I692">
        <v>-9.5836880000000004</v>
      </c>
      <c r="J692" t="s">
        <v>1851</v>
      </c>
      <c r="K692" t="s">
        <v>1768</v>
      </c>
    </row>
    <row r="693" spans="1:11" x14ac:dyDescent="0.25">
      <c r="A693">
        <v>692</v>
      </c>
      <c r="B693" t="s">
        <v>1805</v>
      </c>
      <c r="C693" t="s">
        <v>1806</v>
      </c>
      <c r="D693" t="s">
        <v>1807</v>
      </c>
      <c r="E693" t="s">
        <v>1765</v>
      </c>
      <c r="F693" t="s">
        <v>260</v>
      </c>
      <c r="G693" t="s">
        <v>5567</v>
      </c>
      <c r="H693">
        <v>51.880198999999998</v>
      </c>
      <c r="I693">
        <v>-9.5836880000000004</v>
      </c>
      <c r="J693" t="s">
        <v>1850</v>
      </c>
      <c r="K693" t="s">
        <v>1768</v>
      </c>
    </row>
    <row r="694" spans="1:11" x14ac:dyDescent="0.25">
      <c r="A694">
        <v>693</v>
      </c>
      <c r="B694" t="s">
        <v>1805</v>
      </c>
      <c r="C694" t="s">
        <v>1806</v>
      </c>
      <c r="D694" t="s">
        <v>1807</v>
      </c>
      <c r="E694" t="s">
        <v>1765</v>
      </c>
      <c r="F694" t="s">
        <v>261</v>
      </c>
      <c r="G694" t="s">
        <v>5568</v>
      </c>
      <c r="H694">
        <v>52.058788</v>
      </c>
      <c r="I694">
        <v>-9.5125080000000004</v>
      </c>
      <c r="J694" t="s">
        <v>1850</v>
      </c>
      <c r="K694" t="s">
        <v>1768</v>
      </c>
    </row>
    <row r="695" spans="1:11" x14ac:dyDescent="0.25">
      <c r="A695">
        <v>694</v>
      </c>
      <c r="B695" t="s">
        <v>1805</v>
      </c>
      <c r="C695" t="s">
        <v>1806</v>
      </c>
      <c r="D695" t="s">
        <v>1807</v>
      </c>
      <c r="E695" t="s">
        <v>1765</v>
      </c>
      <c r="F695" t="s">
        <v>261</v>
      </c>
      <c r="G695" t="s">
        <v>5568</v>
      </c>
      <c r="H695">
        <v>52.058788</v>
      </c>
      <c r="I695">
        <v>-9.5125080000000004</v>
      </c>
      <c r="J695" t="s">
        <v>1851</v>
      </c>
      <c r="K695" t="s">
        <v>1768</v>
      </c>
    </row>
    <row r="696" spans="1:11" x14ac:dyDescent="0.25">
      <c r="A696">
        <v>695</v>
      </c>
      <c r="B696" t="s">
        <v>1805</v>
      </c>
      <c r="C696" t="s">
        <v>1806</v>
      </c>
      <c r="D696" t="s">
        <v>1807</v>
      </c>
      <c r="E696" t="s">
        <v>1765</v>
      </c>
      <c r="F696" t="s">
        <v>261</v>
      </c>
      <c r="G696" t="s">
        <v>5568</v>
      </c>
      <c r="H696">
        <v>52.058788</v>
      </c>
      <c r="I696">
        <v>-9.5125080000000004</v>
      </c>
      <c r="J696" t="s">
        <v>1850</v>
      </c>
      <c r="K696" t="s">
        <v>1768</v>
      </c>
    </row>
    <row r="697" spans="1:11" x14ac:dyDescent="0.25">
      <c r="A697">
        <v>696</v>
      </c>
      <c r="B697" t="s">
        <v>1805</v>
      </c>
      <c r="C697" t="s">
        <v>1806</v>
      </c>
      <c r="D697" t="s">
        <v>1807</v>
      </c>
      <c r="E697" t="s">
        <v>1765</v>
      </c>
      <c r="F697" t="s">
        <v>261</v>
      </c>
      <c r="G697" t="s">
        <v>5568</v>
      </c>
      <c r="H697">
        <v>52.058788</v>
      </c>
      <c r="I697">
        <v>-9.5125080000000004</v>
      </c>
      <c r="J697" t="s">
        <v>1851</v>
      </c>
      <c r="K697" t="s">
        <v>1768</v>
      </c>
    </row>
    <row r="698" spans="1:11" x14ac:dyDescent="0.25">
      <c r="A698">
        <v>697</v>
      </c>
      <c r="B698" t="s">
        <v>1805</v>
      </c>
      <c r="C698" t="s">
        <v>1806</v>
      </c>
      <c r="D698" t="s">
        <v>1807</v>
      </c>
      <c r="E698" t="s">
        <v>1765</v>
      </c>
      <c r="F698" t="s">
        <v>262</v>
      </c>
      <c r="G698" t="s">
        <v>5569</v>
      </c>
      <c r="H698">
        <v>52.445220999999997</v>
      </c>
      <c r="I698">
        <v>-9.4857589999999998</v>
      </c>
      <c r="J698" t="s">
        <v>1851</v>
      </c>
      <c r="K698" t="s">
        <v>1768</v>
      </c>
    </row>
    <row r="699" spans="1:11" x14ac:dyDescent="0.25">
      <c r="A699">
        <v>698</v>
      </c>
      <c r="B699" t="s">
        <v>1805</v>
      </c>
      <c r="C699" t="s">
        <v>1806</v>
      </c>
      <c r="D699" t="s">
        <v>1807</v>
      </c>
      <c r="E699" t="s">
        <v>1765</v>
      </c>
      <c r="F699" t="s">
        <v>262</v>
      </c>
      <c r="G699" t="s">
        <v>5569</v>
      </c>
      <c r="H699">
        <v>52.445220999999997</v>
      </c>
      <c r="I699">
        <v>-9.4857589999999998</v>
      </c>
      <c r="J699" t="s">
        <v>1850</v>
      </c>
      <c r="K699" t="s">
        <v>1768</v>
      </c>
    </row>
    <row r="700" spans="1:11" x14ac:dyDescent="0.25">
      <c r="A700">
        <v>699</v>
      </c>
      <c r="B700" t="s">
        <v>1805</v>
      </c>
      <c r="C700" t="s">
        <v>1806</v>
      </c>
      <c r="D700" t="s">
        <v>1807</v>
      </c>
      <c r="E700" t="s">
        <v>1765</v>
      </c>
      <c r="F700" t="s">
        <v>262</v>
      </c>
      <c r="G700" t="s">
        <v>5569</v>
      </c>
      <c r="H700">
        <v>52.445220999999997</v>
      </c>
      <c r="I700">
        <v>-9.4857589999999998</v>
      </c>
      <c r="J700" t="s">
        <v>1850</v>
      </c>
      <c r="K700" t="s">
        <v>1768</v>
      </c>
    </row>
    <row r="701" spans="1:11" x14ac:dyDescent="0.25">
      <c r="A701">
        <v>700</v>
      </c>
      <c r="B701" t="s">
        <v>1805</v>
      </c>
      <c r="C701" t="s">
        <v>1803</v>
      </c>
      <c r="D701" t="s">
        <v>1804</v>
      </c>
      <c r="E701" t="s">
        <v>1765</v>
      </c>
      <c r="F701" t="s">
        <v>336</v>
      </c>
      <c r="G701" t="s">
        <v>5570</v>
      </c>
      <c r="H701">
        <v>51.905081000000003</v>
      </c>
      <c r="I701">
        <v>-8.9604839999999992</v>
      </c>
      <c r="J701" t="s">
        <v>1850</v>
      </c>
      <c r="K701" t="s">
        <v>1768</v>
      </c>
    </row>
    <row r="702" spans="1:11" x14ac:dyDescent="0.25">
      <c r="A702">
        <v>701</v>
      </c>
      <c r="B702" t="s">
        <v>1805</v>
      </c>
      <c r="C702" t="s">
        <v>1803</v>
      </c>
      <c r="D702" t="s">
        <v>1804</v>
      </c>
      <c r="E702" t="s">
        <v>1765</v>
      </c>
      <c r="F702" t="s">
        <v>336</v>
      </c>
      <c r="G702" t="s">
        <v>5570</v>
      </c>
      <c r="H702">
        <v>51.905081000000003</v>
      </c>
      <c r="I702">
        <v>-8.9604839999999992</v>
      </c>
      <c r="J702" t="s">
        <v>1851</v>
      </c>
      <c r="K702" t="s">
        <v>1768</v>
      </c>
    </row>
    <row r="703" spans="1:11" x14ac:dyDescent="0.25">
      <c r="A703">
        <v>702</v>
      </c>
      <c r="B703" t="s">
        <v>1805</v>
      </c>
      <c r="C703" t="s">
        <v>1803</v>
      </c>
      <c r="D703" t="s">
        <v>1804</v>
      </c>
      <c r="E703" t="s">
        <v>1765</v>
      </c>
      <c r="F703" t="s">
        <v>336</v>
      </c>
      <c r="G703" t="s">
        <v>5570</v>
      </c>
      <c r="H703">
        <v>51.905081000000003</v>
      </c>
      <c r="I703">
        <v>-8.9604839999999992</v>
      </c>
      <c r="J703" t="s">
        <v>1850</v>
      </c>
      <c r="K703" t="s">
        <v>1768</v>
      </c>
    </row>
    <row r="704" spans="1:11" x14ac:dyDescent="0.25">
      <c r="A704">
        <v>703</v>
      </c>
      <c r="B704" t="s">
        <v>1805</v>
      </c>
      <c r="C704" t="s">
        <v>1806</v>
      </c>
      <c r="D704" t="s">
        <v>1807</v>
      </c>
      <c r="E704" t="s">
        <v>1765</v>
      </c>
      <c r="F704" t="s">
        <v>263</v>
      </c>
      <c r="G704" t="s">
        <v>5571</v>
      </c>
      <c r="H704">
        <v>52.269179000000001</v>
      </c>
      <c r="I704">
        <v>-9.7041540000000008</v>
      </c>
      <c r="J704" t="s">
        <v>1851</v>
      </c>
      <c r="K704" t="s">
        <v>1768</v>
      </c>
    </row>
    <row r="705" spans="1:11" x14ac:dyDescent="0.25">
      <c r="A705">
        <v>704</v>
      </c>
      <c r="B705" t="s">
        <v>1805</v>
      </c>
      <c r="C705" t="s">
        <v>1806</v>
      </c>
      <c r="D705" t="s">
        <v>1807</v>
      </c>
      <c r="E705" t="s">
        <v>1765</v>
      </c>
      <c r="F705" t="s">
        <v>263</v>
      </c>
      <c r="G705" t="s">
        <v>5571</v>
      </c>
      <c r="H705">
        <v>52.269179000000001</v>
      </c>
      <c r="I705">
        <v>-9.7041540000000008</v>
      </c>
      <c r="J705" t="s">
        <v>1851</v>
      </c>
      <c r="K705" t="s">
        <v>1768</v>
      </c>
    </row>
    <row r="706" spans="1:11" x14ac:dyDescent="0.25">
      <c r="A706">
        <v>705</v>
      </c>
      <c r="B706" t="s">
        <v>1805</v>
      </c>
      <c r="C706" t="s">
        <v>1806</v>
      </c>
      <c r="D706" t="s">
        <v>1807</v>
      </c>
      <c r="E706" t="s">
        <v>1765</v>
      </c>
      <c r="F706" t="s">
        <v>263</v>
      </c>
      <c r="G706" t="s">
        <v>5571</v>
      </c>
      <c r="H706">
        <v>52.269179000000001</v>
      </c>
      <c r="I706">
        <v>-9.7041540000000008</v>
      </c>
      <c r="J706" t="s">
        <v>1850</v>
      </c>
      <c r="K706" t="s">
        <v>1768</v>
      </c>
    </row>
    <row r="707" spans="1:11" x14ac:dyDescent="0.25">
      <c r="A707">
        <v>706</v>
      </c>
      <c r="B707" t="s">
        <v>1805</v>
      </c>
      <c r="C707" t="s">
        <v>1806</v>
      </c>
      <c r="D707" t="s">
        <v>1807</v>
      </c>
      <c r="E707" t="s">
        <v>1765</v>
      </c>
      <c r="F707" t="s">
        <v>263</v>
      </c>
      <c r="G707" t="s">
        <v>5571</v>
      </c>
      <c r="H707">
        <v>52.269179000000001</v>
      </c>
      <c r="I707">
        <v>-9.7041540000000008</v>
      </c>
      <c r="J707" t="s">
        <v>1850</v>
      </c>
      <c r="K707" t="s">
        <v>1768</v>
      </c>
    </row>
    <row r="708" spans="1:11" x14ac:dyDescent="0.25">
      <c r="A708">
        <v>707</v>
      </c>
      <c r="B708" t="s">
        <v>1805</v>
      </c>
      <c r="C708" t="s">
        <v>1806</v>
      </c>
      <c r="D708" t="s">
        <v>1807</v>
      </c>
      <c r="E708" t="s">
        <v>1765</v>
      </c>
      <c r="F708" t="s">
        <v>263</v>
      </c>
      <c r="G708" t="s">
        <v>5571</v>
      </c>
      <c r="H708">
        <v>52.269179000000001</v>
      </c>
      <c r="I708">
        <v>-9.7041540000000008</v>
      </c>
      <c r="J708" t="s">
        <v>1850</v>
      </c>
      <c r="K708" t="s">
        <v>1768</v>
      </c>
    </row>
    <row r="709" spans="1:11" x14ac:dyDescent="0.25">
      <c r="A709">
        <v>708</v>
      </c>
      <c r="B709" t="s">
        <v>1805</v>
      </c>
      <c r="C709" t="s">
        <v>1806</v>
      </c>
      <c r="D709" t="s">
        <v>1807</v>
      </c>
      <c r="E709" t="s">
        <v>1765</v>
      </c>
      <c r="F709" t="s">
        <v>263</v>
      </c>
      <c r="G709" t="s">
        <v>5571</v>
      </c>
      <c r="H709">
        <v>52.269179000000001</v>
      </c>
      <c r="I709">
        <v>-9.7041540000000008</v>
      </c>
      <c r="J709" t="s">
        <v>1850</v>
      </c>
      <c r="K709" t="s">
        <v>1768</v>
      </c>
    </row>
    <row r="710" spans="1:11" x14ac:dyDescent="0.25">
      <c r="A710">
        <v>709</v>
      </c>
      <c r="B710" t="s">
        <v>1791</v>
      </c>
      <c r="C710" t="s">
        <v>1792</v>
      </c>
      <c r="D710" t="s">
        <v>1793</v>
      </c>
      <c r="E710" t="s">
        <v>1763</v>
      </c>
      <c r="F710" t="s">
        <v>226</v>
      </c>
      <c r="G710" t="s">
        <v>5572</v>
      </c>
      <c r="H710">
        <v>52.345503000000001</v>
      </c>
      <c r="I710">
        <v>-7.4118199999999996</v>
      </c>
      <c r="J710" t="s">
        <v>1850</v>
      </c>
      <c r="K710" t="s">
        <v>1768</v>
      </c>
    </row>
    <row r="711" spans="1:11" x14ac:dyDescent="0.25">
      <c r="A711">
        <v>710</v>
      </c>
      <c r="B711" t="s">
        <v>1791</v>
      </c>
      <c r="C711" t="s">
        <v>1792</v>
      </c>
      <c r="D711" t="s">
        <v>1793</v>
      </c>
      <c r="E711" t="s">
        <v>1763</v>
      </c>
      <c r="F711" t="s">
        <v>226</v>
      </c>
      <c r="G711" t="s">
        <v>5572</v>
      </c>
      <c r="H711">
        <v>52.345503000000001</v>
      </c>
      <c r="I711">
        <v>-7.4118199999999996</v>
      </c>
      <c r="J711" t="s">
        <v>1851</v>
      </c>
      <c r="K711" t="s">
        <v>1768</v>
      </c>
    </row>
    <row r="712" spans="1:11" x14ac:dyDescent="0.25">
      <c r="A712">
        <v>711</v>
      </c>
      <c r="B712" t="s">
        <v>1791</v>
      </c>
      <c r="C712" t="s">
        <v>1792</v>
      </c>
      <c r="D712" t="s">
        <v>1793</v>
      </c>
      <c r="E712" t="s">
        <v>1763</v>
      </c>
      <c r="F712" t="s">
        <v>226</v>
      </c>
      <c r="G712" t="s">
        <v>5572</v>
      </c>
      <c r="H712">
        <v>52.345503000000001</v>
      </c>
      <c r="I712">
        <v>-7.4118199999999996</v>
      </c>
      <c r="J712" t="s">
        <v>1850</v>
      </c>
      <c r="K712" t="s">
        <v>1768</v>
      </c>
    </row>
    <row r="713" spans="1:11" x14ac:dyDescent="0.25">
      <c r="A713">
        <v>712</v>
      </c>
      <c r="B713" t="s">
        <v>1796</v>
      </c>
      <c r="C713" t="s">
        <v>1797</v>
      </c>
      <c r="D713" t="s">
        <v>1798</v>
      </c>
      <c r="E713" t="s">
        <v>1764</v>
      </c>
      <c r="F713" t="s">
        <v>230</v>
      </c>
      <c r="G713" t="s">
        <v>5573</v>
      </c>
      <c r="H713">
        <v>52.805528000000002</v>
      </c>
      <c r="I713">
        <v>-7.2083159999999999</v>
      </c>
      <c r="J713" t="s">
        <v>1850</v>
      </c>
      <c r="K713" t="s">
        <v>1768</v>
      </c>
    </row>
    <row r="714" spans="1:11" x14ac:dyDescent="0.25">
      <c r="A714">
        <v>713</v>
      </c>
      <c r="B714" t="s">
        <v>1796</v>
      </c>
      <c r="C714" t="s">
        <v>1797</v>
      </c>
      <c r="D714" t="s">
        <v>1798</v>
      </c>
      <c r="E714" t="s">
        <v>1764</v>
      </c>
      <c r="F714" t="s">
        <v>230</v>
      </c>
      <c r="G714" t="s">
        <v>5573</v>
      </c>
      <c r="H714">
        <v>52.805528000000002</v>
      </c>
      <c r="I714">
        <v>-7.2083159999999999</v>
      </c>
      <c r="J714" t="s">
        <v>1851</v>
      </c>
      <c r="K714" t="s">
        <v>1768</v>
      </c>
    </row>
    <row r="715" spans="1:11" x14ac:dyDescent="0.25">
      <c r="A715">
        <v>714</v>
      </c>
      <c r="B715" t="s">
        <v>1796</v>
      </c>
      <c r="C715" t="s">
        <v>1797</v>
      </c>
      <c r="D715" t="s">
        <v>1798</v>
      </c>
      <c r="E715" t="s">
        <v>1764</v>
      </c>
      <c r="F715" t="s">
        <v>230</v>
      </c>
      <c r="G715" t="s">
        <v>5573</v>
      </c>
      <c r="H715">
        <v>52.805528000000002</v>
      </c>
      <c r="I715">
        <v>-7.2083159999999999</v>
      </c>
      <c r="J715" t="s">
        <v>1850</v>
      </c>
      <c r="K715" t="s">
        <v>1768</v>
      </c>
    </row>
    <row r="716" spans="1:11" x14ac:dyDescent="0.25">
      <c r="A716">
        <v>715</v>
      </c>
      <c r="B716" t="s">
        <v>1791</v>
      </c>
      <c r="C716" t="s">
        <v>1792</v>
      </c>
      <c r="D716" t="s">
        <v>1793</v>
      </c>
      <c r="E716" t="s">
        <v>1763</v>
      </c>
      <c r="F716" t="s">
        <v>227</v>
      </c>
      <c r="G716" t="s">
        <v>5574</v>
      </c>
      <c r="H716">
        <v>52.353484999999999</v>
      </c>
      <c r="I716">
        <v>-7.6992320000000003</v>
      </c>
      <c r="J716" t="s">
        <v>1851</v>
      </c>
      <c r="K716" t="s">
        <v>1768</v>
      </c>
    </row>
    <row r="717" spans="1:11" x14ac:dyDescent="0.25">
      <c r="A717">
        <v>716</v>
      </c>
      <c r="B717" t="s">
        <v>1791</v>
      </c>
      <c r="C717" t="s">
        <v>1792</v>
      </c>
      <c r="D717" t="s">
        <v>1793</v>
      </c>
      <c r="E717" t="s">
        <v>1763</v>
      </c>
      <c r="F717" t="s">
        <v>227</v>
      </c>
      <c r="G717" t="s">
        <v>5574</v>
      </c>
      <c r="H717">
        <v>52.353484999999999</v>
      </c>
      <c r="I717">
        <v>-7.6992320000000003</v>
      </c>
      <c r="J717" t="s">
        <v>1850</v>
      </c>
      <c r="K717" t="s">
        <v>1768</v>
      </c>
    </row>
    <row r="718" spans="1:11" x14ac:dyDescent="0.25">
      <c r="A718">
        <v>717</v>
      </c>
      <c r="B718" t="s">
        <v>1791</v>
      </c>
      <c r="C718" t="s">
        <v>1792</v>
      </c>
      <c r="D718" t="s">
        <v>1793</v>
      </c>
      <c r="E718" t="s">
        <v>1763</v>
      </c>
      <c r="F718" t="s">
        <v>227</v>
      </c>
      <c r="G718" t="s">
        <v>5574</v>
      </c>
      <c r="H718">
        <v>52.353484999999999</v>
      </c>
      <c r="I718">
        <v>-7.6992320000000003</v>
      </c>
      <c r="J718" t="s">
        <v>1850</v>
      </c>
      <c r="K718" t="s">
        <v>1768</v>
      </c>
    </row>
    <row r="719" spans="1:11" x14ac:dyDescent="0.25">
      <c r="A719">
        <v>718</v>
      </c>
      <c r="B719" t="s">
        <v>1791</v>
      </c>
      <c r="C719" t="s">
        <v>1792</v>
      </c>
      <c r="D719" t="s">
        <v>1793</v>
      </c>
      <c r="E719" t="s">
        <v>1763</v>
      </c>
      <c r="F719" t="s">
        <v>227</v>
      </c>
      <c r="G719" t="s">
        <v>5574</v>
      </c>
      <c r="H719">
        <v>52.353484999999999</v>
      </c>
      <c r="I719">
        <v>-7.6992320000000003</v>
      </c>
      <c r="J719" t="s">
        <v>1850</v>
      </c>
      <c r="K719" t="s">
        <v>1768</v>
      </c>
    </row>
    <row r="720" spans="1:11" x14ac:dyDescent="0.25">
      <c r="A720">
        <v>719</v>
      </c>
      <c r="B720" t="s">
        <v>1796</v>
      </c>
      <c r="C720" t="s">
        <v>1795</v>
      </c>
      <c r="D720" t="s">
        <v>557</v>
      </c>
      <c r="E720" t="s">
        <v>1764</v>
      </c>
      <c r="F720" t="s">
        <v>234</v>
      </c>
      <c r="G720" t="s">
        <v>5575</v>
      </c>
      <c r="H720">
        <v>52.089852</v>
      </c>
      <c r="I720">
        <v>-7.6208590000000003</v>
      </c>
      <c r="J720" t="s">
        <v>1851</v>
      </c>
      <c r="K720" t="s">
        <v>1768</v>
      </c>
    </row>
    <row r="721" spans="1:11" x14ac:dyDescent="0.25">
      <c r="A721">
        <v>720</v>
      </c>
      <c r="B721" t="s">
        <v>1796</v>
      </c>
      <c r="C721" t="s">
        <v>1795</v>
      </c>
      <c r="D721" t="s">
        <v>557</v>
      </c>
      <c r="E721" t="s">
        <v>1764</v>
      </c>
      <c r="F721" t="s">
        <v>234</v>
      </c>
      <c r="G721" t="s">
        <v>5575</v>
      </c>
      <c r="H721">
        <v>52.089852</v>
      </c>
      <c r="I721">
        <v>-7.6208590000000003</v>
      </c>
      <c r="J721" t="s">
        <v>1850</v>
      </c>
      <c r="K721" t="s">
        <v>1768</v>
      </c>
    </row>
    <row r="722" spans="1:11" x14ac:dyDescent="0.25">
      <c r="A722">
        <v>721</v>
      </c>
      <c r="B722" t="s">
        <v>1796</v>
      </c>
      <c r="C722" t="s">
        <v>1795</v>
      </c>
      <c r="D722" t="s">
        <v>557</v>
      </c>
      <c r="E722" t="s">
        <v>1764</v>
      </c>
      <c r="F722" t="s">
        <v>234</v>
      </c>
      <c r="G722" t="s">
        <v>5575</v>
      </c>
      <c r="H722">
        <v>52.089852</v>
      </c>
      <c r="I722">
        <v>-7.6208590000000003</v>
      </c>
      <c r="J722" t="s">
        <v>1850</v>
      </c>
      <c r="K722" t="s">
        <v>1768</v>
      </c>
    </row>
    <row r="723" spans="1:11" x14ac:dyDescent="0.25">
      <c r="A723">
        <v>722</v>
      </c>
      <c r="B723" t="s">
        <v>1796</v>
      </c>
      <c r="C723" t="s">
        <v>1797</v>
      </c>
      <c r="D723" t="s">
        <v>1798</v>
      </c>
      <c r="E723" t="s">
        <v>1764</v>
      </c>
      <c r="F723" t="s">
        <v>231</v>
      </c>
      <c r="G723" t="s">
        <v>1887</v>
      </c>
      <c r="H723">
        <v>52.653860999999999</v>
      </c>
      <c r="I723">
        <v>-7.254086</v>
      </c>
      <c r="J723" t="s">
        <v>1851</v>
      </c>
      <c r="K723" t="s">
        <v>1768</v>
      </c>
    </row>
    <row r="724" spans="1:11" x14ac:dyDescent="0.25">
      <c r="A724">
        <v>723</v>
      </c>
      <c r="B724" t="s">
        <v>1796</v>
      </c>
      <c r="C724" t="s">
        <v>1797</v>
      </c>
      <c r="D724" t="s">
        <v>1798</v>
      </c>
      <c r="E724" t="s">
        <v>1764</v>
      </c>
      <c r="F724" t="s">
        <v>231</v>
      </c>
      <c r="G724" t="s">
        <v>1887</v>
      </c>
      <c r="H724">
        <v>52.653860999999999</v>
      </c>
      <c r="I724">
        <v>-7.254086</v>
      </c>
      <c r="J724" t="s">
        <v>1851</v>
      </c>
      <c r="K724" t="s">
        <v>1768</v>
      </c>
    </row>
    <row r="725" spans="1:11" x14ac:dyDescent="0.25">
      <c r="A725">
        <v>724</v>
      </c>
      <c r="B725" t="s">
        <v>1796</v>
      </c>
      <c r="C725" t="s">
        <v>1797</v>
      </c>
      <c r="D725" t="s">
        <v>1798</v>
      </c>
      <c r="E725" t="s">
        <v>1764</v>
      </c>
      <c r="F725" t="s">
        <v>231</v>
      </c>
      <c r="G725" t="s">
        <v>1887</v>
      </c>
      <c r="H725">
        <v>52.653860999999999</v>
      </c>
      <c r="I725">
        <v>-7.254086</v>
      </c>
      <c r="J725" t="s">
        <v>1851</v>
      </c>
      <c r="K725" t="s">
        <v>1768</v>
      </c>
    </row>
    <row r="726" spans="1:11" x14ac:dyDescent="0.25">
      <c r="A726">
        <v>725</v>
      </c>
      <c r="B726" t="s">
        <v>1796</v>
      </c>
      <c r="C726" t="s">
        <v>1797</v>
      </c>
      <c r="D726" t="s">
        <v>1798</v>
      </c>
      <c r="E726" t="s">
        <v>1764</v>
      </c>
      <c r="F726" t="s">
        <v>231</v>
      </c>
      <c r="G726" t="s">
        <v>1887</v>
      </c>
      <c r="H726">
        <v>52.653860999999999</v>
      </c>
      <c r="I726">
        <v>-7.254086</v>
      </c>
      <c r="J726" t="s">
        <v>1850</v>
      </c>
      <c r="K726" t="s">
        <v>1768</v>
      </c>
    </row>
    <row r="727" spans="1:11" x14ac:dyDescent="0.25">
      <c r="A727">
        <v>726</v>
      </c>
      <c r="B727" t="s">
        <v>1796</v>
      </c>
      <c r="C727" t="s">
        <v>1797</v>
      </c>
      <c r="D727" t="s">
        <v>1798</v>
      </c>
      <c r="E727" t="s">
        <v>1764</v>
      </c>
      <c r="F727" t="s">
        <v>231</v>
      </c>
      <c r="G727" t="s">
        <v>1887</v>
      </c>
      <c r="H727">
        <v>52.653860999999999</v>
      </c>
      <c r="I727">
        <v>-7.254086</v>
      </c>
      <c r="J727" t="s">
        <v>1850</v>
      </c>
      <c r="K727" t="s">
        <v>1768</v>
      </c>
    </row>
    <row r="728" spans="1:11" x14ac:dyDescent="0.25">
      <c r="A728">
        <v>727</v>
      </c>
      <c r="B728" t="s">
        <v>1796</v>
      </c>
      <c r="C728" t="s">
        <v>1797</v>
      </c>
      <c r="D728" t="s">
        <v>1798</v>
      </c>
      <c r="E728" t="s">
        <v>1764</v>
      </c>
      <c r="F728" t="s">
        <v>231</v>
      </c>
      <c r="G728" t="s">
        <v>1887</v>
      </c>
      <c r="H728">
        <v>52.653860999999999</v>
      </c>
      <c r="I728">
        <v>-7.254086</v>
      </c>
      <c r="J728" t="s">
        <v>1850</v>
      </c>
      <c r="K728" t="s">
        <v>1768</v>
      </c>
    </row>
    <row r="729" spans="1:11" x14ac:dyDescent="0.25">
      <c r="A729">
        <v>728</v>
      </c>
      <c r="B729" t="s">
        <v>1791</v>
      </c>
      <c r="C729" t="s">
        <v>1792</v>
      </c>
      <c r="D729" t="s">
        <v>1793</v>
      </c>
      <c r="E729" t="s">
        <v>1763</v>
      </c>
      <c r="F729" t="s">
        <v>228</v>
      </c>
      <c r="G729" t="s">
        <v>5576</v>
      </c>
      <c r="H729">
        <v>52.474054300299997</v>
      </c>
      <c r="I729">
        <v>-8.1596985593000007</v>
      </c>
      <c r="J729" t="s">
        <v>1851</v>
      </c>
      <c r="K729" t="s">
        <v>1768</v>
      </c>
    </row>
    <row r="730" spans="1:11" x14ac:dyDescent="0.25">
      <c r="A730">
        <v>729</v>
      </c>
      <c r="B730" t="s">
        <v>1791</v>
      </c>
      <c r="C730" t="s">
        <v>1792</v>
      </c>
      <c r="D730" t="s">
        <v>1793</v>
      </c>
      <c r="E730" t="s">
        <v>1763</v>
      </c>
      <c r="F730" t="s">
        <v>228</v>
      </c>
      <c r="G730" t="s">
        <v>5576</v>
      </c>
      <c r="H730">
        <v>52.474054300299997</v>
      </c>
      <c r="I730">
        <v>-8.1596985593000007</v>
      </c>
      <c r="J730" t="s">
        <v>1850</v>
      </c>
      <c r="K730" t="s">
        <v>1768</v>
      </c>
    </row>
    <row r="731" spans="1:11" x14ac:dyDescent="0.25">
      <c r="A731">
        <v>730</v>
      </c>
      <c r="B731" t="s">
        <v>1791</v>
      </c>
      <c r="C731" t="s">
        <v>1792</v>
      </c>
      <c r="D731" t="s">
        <v>1793</v>
      </c>
      <c r="E731" t="s">
        <v>1763</v>
      </c>
      <c r="F731" t="s">
        <v>228</v>
      </c>
      <c r="G731" t="s">
        <v>5576</v>
      </c>
      <c r="H731">
        <v>52.474054300299997</v>
      </c>
      <c r="I731">
        <v>-8.1596985593000007</v>
      </c>
      <c r="J731" t="s">
        <v>1850</v>
      </c>
      <c r="K731" t="s">
        <v>1768</v>
      </c>
    </row>
    <row r="732" spans="1:11" x14ac:dyDescent="0.25">
      <c r="A732">
        <v>731</v>
      </c>
      <c r="B732" t="s">
        <v>1809</v>
      </c>
      <c r="C732" t="s">
        <v>1808</v>
      </c>
      <c r="D732" t="s">
        <v>1760</v>
      </c>
      <c r="E732" t="s">
        <v>1760</v>
      </c>
      <c r="F732" t="s">
        <v>304</v>
      </c>
      <c r="G732" t="s">
        <v>1888</v>
      </c>
      <c r="H732">
        <v>53.277826092799998</v>
      </c>
      <c r="I732">
        <v>-6.2158691622999998</v>
      </c>
      <c r="J732" t="s">
        <v>1850</v>
      </c>
      <c r="K732" t="s">
        <v>1768</v>
      </c>
    </row>
    <row r="733" spans="1:11" x14ac:dyDescent="0.25">
      <c r="A733">
        <v>732</v>
      </c>
      <c r="B733" t="s">
        <v>1809</v>
      </c>
      <c r="C733" t="s">
        <v>1808</v>
      </c>
      <c r="D733" t="s">
        <v>1760</v>
      </c>
      <c r="E733" t="s">
        <v>1760</v>
      </c>
      <c r="F733" t="s">
        <v>304</v>
      </c>
      <c r="G733" t="s">
        <v>1888</v>
      </c>
      <c r="H733">
        <v>53.277826092799998</v>
      </c>
      <c r="I733">
        <v>-6.2158691622999998</v>
      </c>
      <c r="J733" t="s">
        <v>1850</v>
      </c>
      <c r="K733" t="s">
        <v>1768</v>
      </c>
    </row>
    <row r="734" spans="1:11" x14ac:dyDescent="0.25">
      <c r="A734">
        <v>733</v>
      </c>
      <c r="B734" t="s">
        <v>1809</v>
      </c>
      <c r="C734" t="s">
        <v>1808</v>
      </c>
      <c r="D734" t="s">
        <v>1760</v>
      </c>
      <c r="E734" t="s">
        <v>1760</v>
      </c>
      <c r="F734" t="s">
        <v>304</v>
      </c>
      <c r="G734" t="s">
        <v>1888</v>
      </c>
      <c r="H734">
        <v>53.277826092799998</v>
      </c>
      <c r="I734">
        <v>-6.2158691622999998</v>
      </c>
      <c r="J734" t="s">
        <v>1851</v>
      </c>
      <c r="K734" t="s">
        <v>1768</v>
      </c>
    </row>
    <row r="735" spans="1:11" x14ac:dyDescent="0.25">
      <c r="A735">
        <v>734</v>
      </c>
      <c r="B735" t="s">
        <v>1809</v>
      </c>
      <c r="C735" t="s">
        <v>1808</v>
      </c>
      <c r="D735" t="s">
        <v>1760</v>
      </c>
      <c r="E735" t="s">
        <v>1760</v>
      </c>
      <c r="F735" t="s">
        <v>304</v>
      </c>
      <c r="G735" t="s">
        <v>1888</v>
      </c>
      <c r="H735">
        <v>53.277826092799998</v>
      </c>
      <c r="I735">
        <v>-6.2158691622999998</v>
      </c>
      <c r="J735" t="s">
        <v>1850</v>
      </c>
      <c r="K735" t="s">
        <v>1768</v>
      </c>
    </row>
    <row r="736" spans="1:11" x14ac:dyDescent="0.25">
      <c r="A736">
        <v>735</v>
      </c>
      <c r="B736" t="s">
        <v>1796</v>
      </c>
      <c r="C736" t="s">
        <v>1795</v>
      </c>
      <c r="D736" t="s">
        <v>557</v>
      </c>
      <c r="E736" t="s">
        <v>1764</v>
      </c>
      <c r="F736" t="s">
        <v>235</v>
      </c>
      <c r="G736" t="s">
        <v>5577</v>
      </c>
      <c r="H736">
        <v>52.262400999999997</v>
      </c>
      <c r="I736">
        <v>-7.112673</v>
      </c>
      <c r="J736" t="s">
        <v>1850</v>
      </c>
      <c r="K736" t="s">
        <v>1768</v>
      </c>
    </row>
    <row r="737" spans="1:11" x14ac:dyDescent="0.25">
      <c r="A737">
        <v>736</v>
      </c>
      <c r="B737" t="s">
        <v>1796</v>
      </c>
      <c r="C737" t="s">
        <v>1795</v>
      </c>
      <c r="D737" t="s">
        <v>557</v>
      </c>
      <c r="E737" t="s">
        <v>1764</v>
      </c>
      <c r="F737" t="s">
        <v>235</v>
      </c>
      <c r="G737" t="s">
        <v>5577</v>
      </c>
      <c r="H737">
        <v>52.262400999999997</v>
      </c>
      <c r="I737">
        <v>-7.112673</v>
      </c>
      <c r="J737" t="s">
        <v>1851</v>
      </c>
      <c r="K737" t="s">
        <v>1768</v>
      </c>
    </row>
    <row r="738" spans="1:11" x14ac:dyDescent="0.25">
      <c r="A738">
        <v>737</v>
      </c>
      <c r="B738" t="s">
        <v>1796</v>
      </c>
      <c r="C738" t="s">
        <v>1795</v>
      </c>
      <c r="D738" t="s">
        <v>557</v>
      </c>
      <c r="E738" t="s">
        <v>1764</v>
      </c>
      <c r="F738" t="s">
        <v>235</v>
      </c>
      <c r="G738" t="s">
        <v>5577</v>
      </c>
      <c r="H738">
        <v>52.262400999999997</v>
      </c>
      <c r="I738">
        <v>-7.112673</v>
      </c>
      <c r="J738" t="s">
        <v>1850</v>
      </c>
      <c r="K738" t="s">
        <v>1768</v>
      </c>
    </row>
    <row r="739" spans="1:11" x14ac:dyDescent="0.25">
      <c r="A739">
        <v>738</v>
      </c>
      <c r="B739" t="s">
        <v>1796</v>
      </c>
      <c r="C739" t="s">
        <v>1795</v>
      </c>
      <c r="D739" t="s">
        <v>557</v>
      </c>
      <c r="E739" t="s">
        <v>1764</v>
      </c>
      <c r="F739" t="s">
        <v>235</v>
      </c>
      <c r="G739" t="s">
        <v>5577</v>
      </c>
      <c r="H739">
        <v>52.262400999999997</v>
      </c>
      <c r="I739">
        <v>-7.112673</v>
      </c>
      <c r="J739" t="s">
        <v>1850</v>
      </c>
      <c r="K739" t="s">
        <v>1768</v>
      </c>
    </row>
    <row r="740" spans="1:11" x14ac:dyDescent="0.25">
      <c r="A740">
        <v>739</v>
      </c>
      <c r="B740" t="s">
        <v>1796</v>
      </c>
      <c r="C740" t="s">
        <v>1795</v>
      </c>
      <c r="D740" t="s">
        <v>557</v>
      </c>
      <c r="E740" t="s">
        <v>1764</v>
      </c>
      <c r="F740" t="s">
        <v>236</v>
      </c>
      <c r="G740" t="s">
        <v>5578</v>
      </c>
      <c r="H740">
        <v>52.251193700000002</v>
      </c>
      <c r="I740">
        <v>-7.1360503</v>
      </c>
      <c r="J740" t="s">
        <v>1851</v>
      </c>
      <c r="K740" t="s">
        <v>1768</v>
      </c>
    </row>
    <row r="741" spans="1:11" x14ac:dyDescent="0.25">
      <c r="A741">
        <v>740</v>
      </c>
      <c r="B741" t="s">
        <v>1796</v>
      </c>
      <c r="C741" t="s">
        <v>1795</v>
      </c>
      <c r="D741" t="s">
        <v>557</v>
      </c>
      <c r="E741" t="s">
        <v>1764</v>
      </c>
      <c r="F741" t="s">
        <v>236</v>
      </c>
      <c r="G741" t="s">
        <v>5578</v>
      </c>
      <c r="H741">
        <v>52.251193700000002</v>
      </c>
      <c r="I741">
        <v>-7.1360503</v>
      </c>
      <c r="J741" t="s">
        <v>1850</v>
      </c>
      <c r="K741" t="s">
        <v>1768</v>
      </c>
    </row>
    <row r="742" spans="1:11" x14ac:dyDescent="0.25">
      <c r="A742">
        <v>741</v>
      </c>
      <c r="B742" t="s">
        <v>1796</v>
      </c>
      <c r="C742" t="s">
        <v>1795</v>
      </c>
      <c r="D742" t="s">
        <v>557</v>
      </c>
      <c r="E742" t="s">
        <v>1764</v>
      </c>
      <c r="F742" t="s">
        <v>236</v>
      </c>
      <c r="G742" t="s">
        <v>5578</v>
      </c>
      <c r="H742">
        <v>52.251193700000002</v>
      </c>
      <c r="I742">
        <v>-7.1360503</v>
      </c>
      <c r="J742" t="s">
        <v>1850</v>
      </c>
      <c r="K742" t="s">
        <v>1768</v>
      </c>
    </row>
    <row r="743" spans="1:11" x14ac:dyDescent="0.25">
      <c r="A743">
        <v>742</v>
      </c>
      <c r="B743" t="s">
        <v>1812</v>
      </c>
      <c r="C743" t="s">
        <v>1810</v>
      </c>
      <c r="D743" t="s">
        <v>1811</v>
      </c>
      <c r="E743" t="s">
        <v>1761</v>
      </c>
      <c r="F743" t="s">
        <v>323</v>
      </c>
      <c r="G743" t="s">
        <v>5579</v>
      </c>
      <c r="H743">
        <v>52.798155999999999</v>
      </c>
      <c r="I743">
        <v>-6.1578369999999998</v>
      </c>
      <c r="J743" t="s">
        <v>1850</v>
      </c>
      <c r="K743" t="s">
        <v>1768</v>
      </c>
    </row>
    <row r="744" spans="1:11" x14ac:dyDescent="0.25">
      <c r="A744">
        <v>743</v>
      </c>
      <c r="B744" t="s">
        <v>1812</v>
      </c>
      <c r="C744" t="s">
        <v>1810</v>
      </c>
      <c r="D744" t="s">
        <v>1811</v>
      </c>
      <c r="E744" t="s">
        <v>1761</v>
      </c>
      <c r="F744" t="s">
        <v>323</v>
      </c>
      <c r="G744" t="s">
        <v>5579</v>
      </c>
      <c r="H744">
        <v>52.798155999999999</v>
      </c>
      <c r="I744">
        <v>-6.1578369999999998</v>
      </c>
      <c r="J744" t="s">
        <v>1851</v>
      </c>
      <c r="K744" t="s">
        <v>1768</v>
      </c>
    </row>
    <row r="745" spans="1:11" x14ac:dyDescent="0.25">
      <c r="A745">
        <v>744</v>
      </c>
      <c r="B745" t="s">
        <v>1812</v>
      </c>
      <c r="C745" t="s">
        <v>1810</v>
      </c>
      <c r="D745" t="s">
        <v>1811</v>
      </c>
      <c r="E745" t="s">
        <v>1761</v>
      </c>
      <c r="F745" t="s">
        <v>323</v>
      </c>
      <c r="G745" t="s">
        <v>5579</v>
      </c>
      <c r="H745">
        <v>52.798155999999999</v>
      </c>
      <c r="I745">
        <v>-6.1578369999999998</v>
      </c>
      <c r="J745" t="s">
        <v>1850</v>
      </c>
      <c r="K745" t="s">
        <v>1768</v>
      </c>
    </row>
    <row r="746" spans="1:11" x14ac:dyDescent="0.25">
      <c r="A746">
        <v>745</v>
      </c>
      <c r="B746" t="s">
        <v>1812</v>
      </c>
      <c r="C746" t="s">
        <v>1810</v>
      </c>
      <c r="D746" t="s">
        <v>1811</v>
      </c>
      <c r="E746" t="s">
        <v>1761</v>
      </c>
      <c r="F746" t="s">
        <v>323</v>
      </c>
      <c r="G746" t="s">
        <v>5579</v>
      </c>
      <c r="H746">
        <v>52.798155999999999</v>
      </c>
      <c r="I746">
        <v>-6.1578369999999998</v>
      </c>
      <c r="J746" t="s">
        <v>1851</v>
      </c>
      <c r="K746" t="s">
        <v>1768</v>
      </c>
    </row>
    <row r="747" spans="1:11" x14ac:dyDescent="0.25">
      <c r="A747">
        <v>746</v>
      </c>
      <c r="B747" t="s">
        <v>1796</v>
      </c>
      <c r="C747" t="s">
        <v>1799</v>
      </c>
      <c r="D747" t="s">
        <v>1800</v>
      </c>
      <c r="E747" t="s">
        <v>1764</v>
      </c>
      <c r="F747" t="s">
        <v>232</v>
      </c>
      <c r="G747" t="s">
        <v>5580</v>
      </c>
      <c r="H747">
        <v>52.702108000000003</v>
      </c>
      <c r="I747">
        <v>-6.9572050000000001</v>
      </c>
      <c r="J747" t="s">
        <v>1851</v>
      </c>
      <c r="K747" t="s">
        <v>1768</v>
      </c>
    </row>
    <row r="748" spans="1:11" x14ac:dyDescent="0.25">
      <c r="A748">
        <v>747</v>
      </c>
      <c r="B748" t="s">
        <v>1809</v>
      </c>
      <c r="C748" t="s">
        <v>1808</v>
      </c>
      <c r="D748" t="s">
        <v>1760</v>
      </c>
      <c r="E748" t="s">
        <v>1760</v>
      </c>
      <c r="F748" t="s">
        <v>264</v>
      </c>
      <c r="G748" t="s">
        <v>1856</v>
      </c>
      <c r="H748">
        <v>53.345174999999998</v>
      </c>
      <c r="I748">
        <v>-6.2591279999999996</v>
      </c>
      <c r="J748" t="s">
        <v>1851</v>
      </c>
      <c r="K748" t="s">
        <v>1768</v>
      </c>
    </row>
    <row r="749" spans="1:11" x14ac:dyDescent="0.25">
      <c r="A749">
        <v>748</v>
      </c>
      <c r="B749" t="s">
        <v>1809</v>
      </c>
      <c r="C749" t="s">
        <v>1808</v>
      </c>
      <c r="D749" t="s">
        <v>1760</v>
      </c>
      <c r="E749" t="s">
        <v>1760</v>
      </c>
      <c r="F749" t="s">
        <v>264</v>
      </c>
      <c r="G749" t="s">
        <v>1856</v>
      </c>
      <c r="H749">
        <v>53.345174999999998</v>
      </c>
      <c r="I749">
        <v>-6.2591279999999996</v>
      </c>
      <c r="J749" t="s">
        <v>1851</v>
      </c>
      <c r="K749" t="s">
        <v>1768</v>
      </c>
    </row>
    <row r="750" spans="1:11" x14ac:dyDescent="0.25">
      <c r="A750">
        <v>749</v>
      </c>
      <c r="B750" t="s">
        <v>1809</v>
      </c>
      <c r="C750" t="s">
        <v>1808</v>
      </c>
      <c r="D750" t="s">
        <v>1760</v>
      </c>
      <c r="E750" t="s">
        <v>1760</v>
      </c>
      <c r="F750" t="s">
        <v>264</v>
      </c>
      <c r="G750" t="s">
        <v>1856</v>
      </c>
      <c r="H750">
        <v>53.345174999999998</v>
      </c>
      <c r="I750">
        <v>-6.2591279999999996</v>
      </c>
      <c r="J750" t="s">
        <v>1850</v>
      </c>
      <c r="K750" t="s">
        <v>1768</v>
      </c>
    </row>
    <row r="751" spans="1:11" x14ac:dyDescent="0.25">
      <c r="A751">
        <v>750</v>
      </c>
      <c r="B751" t="s">
        <v>1809</v>
      </c>
      <c r="C751" t="s">
        <v>1808</v>
      </c>
      <c r="D751" t="s">
        <v>1760</v>
      </c>
      <c r="E751" t="s">
        <v>1760</v>
      </c>
      <c r="F751" t="s">
        <v>264</v>
      </c>
      <c r="G751" t="s">
        <v>1856</v>
      </c>
      <c r="H751">
        <v>53.345174999999998</v>
      </c>
      <c r="I751">
        <v>-6.2591279999999996</v>
      </c>
      <c r="J751" t="s">
        <v>1850</v>
      </c>
      <c r="K751" t="s">
        <v>1768</v>
      </c>
    </row>
    <row r="752" spans="1:11" x14ac:dyDescent="0.25">
      <c r="A752">
        <v>751</v>
      </c>
      <c r="B752" t="s">
        <v>1809</v>
      </c>
      <c r="C752" t="s">
        <v>1808</v>
      </c>
      <c r="D752" t="s">
        <v>1760</v>
      </c>
      <c r="E752" t="s">
        <v>1760</v>
      </c>
      <c r="F752" t="s">
        <v>264</v>
      </c>
      <c r="G752" t="s">
        <v>1856</v>
      </c>
      <c r="H752">
        <v>53.345174999999998</v>
      </c>
      <c r="I752">
        <v>-6.2591279999999996</v>
      </c>
      <c r="J752" t="s">
        <v>1850</v>
      </c>
      <c r="K752" t="s">
        <v>1768</v>
      </c>
    </row>
    <row r="753" spans="1:11" x14ac:dyDescent="0.25">
      <c r="A753">
        <v>752</v>
      </c>
      <c r="B753" t="s">
        <v>1809</v>
      </c>
      <c r="C753" t="s">
        <v>1808</v>
      </c>
      <c r="D753" t="s">
        <v>1760</v>
      </c>
      <c r="E753" t="s">
        <v>1760</v>
      </c>
      <c r="F753" t="s">
        <v>264</v>
      </c>
      <c r="G753" t="s">
        <v>1856</v>
      </c>
      <c r="H753">
        <v>53.345174999999998</v>
      </c>
      <c r="I753">
        <v>-6.2591279999999996</v>
      </c>
      <c r="J753" t="s">
        <v>1850</v>
      </c>
      <c r="K753" t="s">
        <v>1768</v>
      </c>
    </row>
    <row r="754" spans="1:11" x14ac:dyDescent="0.25">
      <c r="A754">
        <v>753</v>
      </c>
      <c r="B754" t="s">
        <v>1809</v>
      </c>
      <c r="C754" t="s">
        <v>1808</v>
      </c>
      <c r="D754" t="s">
        <v>1760</v>
      </c>
      <c r="E754" t="s">
        <v>1760</v>
      </c>
      <c r="F754" t="s">
        <v>266</v>
      </c>
      <c r="G754" t="s">
        <v>1857</v>
      </c>
      <c r="H754">
        <v>53.363394</v>
      </c>
      <c r="I754">
        <v>-6.2579359999999999</v>
      </c>
      <c r="J754" t="s">
        <v>1850</v>
      </c>
      <c r="K754" t="s">
        <v>1768</v>
      </c>
    </row>
    <row r="755" spans="1:11" x14ac:dyDescent="0.25">
      <c r="A755">
        <v>754</v>
      </c>
      <c r="B755" t="s">
        <v>1809</v>
      </c>
      <c r="C755" t="s">
        <v>1808</v>
      </c>
      <c r="D755" t="s">
        <v>1760</v>
      </c>
      <c r="E755" t="s">
        <v>1760</v>
      </c>
      <c r="F755" t="s">
        <v>267</v>
      </c>
      <c r="G755" t="s">
        <v>1858</v>
      </c>
      <c r="H755">
        <v>53.347988999999998</v>
      </c>
      <c r="I755">
        <v>-6.2592949999999998</v>
      </c>
      <c r="J755" t="s">
        <v>1850</v>
      </c>
      <c r="K755" t="s">
        <v>1768</v>
      </c>
    </row>
    <row r="756" spans="1:11" x14ac:dyDescent="0.25">
      <c r="A756">
        <v>755</v>
      </c>
      <c r="B756" t="s">
        <v>1809</v>
      </c>
      <c r="C756" t="s">
        <v>1808</v>
      </c>
      <c r="D756" t="s">
        <v>1760</v>
      </c>
      <c r="E756" t="s">
        <v>1760</v>
      </c>
      <c r="F756" t="s">
        <v>267</v>
      </c>
      <c r="G756" t="s">
        <v>1858</v>
      </c>
      <c r="H756">
        <v>53.347988999999998</v>
      </c>
      <c r="I756">
        <v>-6.2592949999999998</v>
      </c>
      <c r="J756" t="s">
        <v>1851</v>
      </c>
      <c r="K756" t="s">
        <v>1768</v>
      </c>
    </row>
    <row r="757" spans="1:11" x14ac:dyDescent="0.25">
      <c r="A757">
        <v>756</v>
      </c>
      <c r="B757" t="s">
        <v>1809</v>
      </c>
      <c r="C757" t="s">
        <v>1808</v>
      </c>
      <c r="D757" t="s">
        <v>1760</v>
      </c>
      <c r="E757" t="s">
        <v>1760</v>
      </c>
      <c r="F757" t="s">
        <v>267</v>
      </c>
      <c r="G757" t="s">
        <v>1858</v>
      </c>
      <c r="H757">
        <v>53.347988999999998</v>
      </c>
      <c r="I757">
        <v>-6.2592949999999998</v>
      </c>
      <c r="J757" t="s">
        <v>1850</v>
      </c>
      <c r="K757" t="s">
        <v>1768</v>
      </c>
    </row>
    <row r="758" spans="1:11" x14ac:dyDescent="0.25">
      <c r="A758">
        <v>757</v>
      </c>
      <c r="B758" t="s">
        <v>1809</v>
      </c>
      <c r="C758" t="s">
        <v>1808</v>
      </c>
      <c r="D758" t="s">
        <v>1760</v>
      </c>
      <c r="E758" t="s">
        <v>1760</v>
      </c>
      <c r="F758" t="s">
        <v>267</v>
      </c>
      <c r="G758" t="s">
        <v>1858</v>
      </c>
      <c r="H758">
        <v>53.347988999999998</v>
      </c>
      <c r="I758">
        <v>-6.2592949999999998</v>
      </c>
      <c r="J758" t="s">
        <v>1850</v>
      </c>
      <c r="K758" t="s">
        <v>1768</v>
      </c>
    </row>
    <row r="759" spans="1:11" x14ac:dyDescent="0.25">
      <c r="A759">
        <v>758</v>
      </c>
      <c r="B759" t="s">
        <v>1809</v>
      </c>
      <c r="C759" t="s">
        <v>1808</v>
      </c>
      <c r="D759" t="s">
        <v>1760</v>
      </c>
      <c r="E759" t="s">
        <v>1760</v>
      </c>
      <c r="F759" t="s">
        <v>267</v>
      </c>
      <c r="G759" t="s">
        <v>1858</v>
      </c>
      <c r="H759">
        <v>53.347988999999998</v>
      </c>
      <c r="I759">
        <v>-6.2592949999999998</v>
      </c>
      <c r="J759" t="s">
        <v>1850</v>
      </c>
      <c r="K759" t="s">
        <v>1768</v>
      </c>
    </row>
    <row r="760" spans="1:11" x14ac:dyDescent="0.25">
      <c r="A760">
        <v>759</v>
      </c>
      <c r="B760" t="s">
        <v>1809</v>
      </c>
      <c r="C760" t="s">
        <v>1808</v>
      </c>
      <c r="D760" t="s">
        <v>1760</v>
      </c>
      <c r="E760" t="s">
        <v>1760</v>
      </c>
      <c r="F760" t="s">
        <v>267</v>
      </c>
      <c r="G760" t="s">
        <v>1858</v>
      </c>
      <c r="H760">
        <v>53.347988999999998</v>
      </c>
      <c r="I760">
        <v>-6.2592949999999998</v>
      </c>
      <c r="J760" t="s">
        <v>1850</v>
      </c>
      <c r="K760" t="s">
        <v>1768</v>
      </c>
    </row>
    <row r="761" spans="1:11" x14ac:dyDescent="0.25">
      <c r="A761">
        <v>760</v>
      </c>
      <c r="B761" t="s">
        <v>1809</v>
      </c>
      <c r="C761" t="s">
        <v>1808</v>
      </c>
      <c r="D761" t="s">
        <v>1760</v>
      </c>
      <c r="E761" t="s">
        <v>1760</v>
      </c>
      <c r="F761" t="s">
        <v>266</v>
      </c>
      <c r="G761" t="s">
        <v>1857</v>
      </c>
      <c r="H761">
        <v>53.363394</v>
      </c>
      <c r="I761">
        <v>-6.2579359999999999</v>
      </c>
      <c r="J761" t="s">
        <v>1850</v>
      </c>
      <c r="K761" t="s">
        <v>1768</v>
      </c>
    </row>
    <row r="762" spans="1:11" x14ac:dyDescent="0.25">
      <c r="A762">
        <v>761</v>
      </c>
      <c r="B762" t="s">
        <v>1809</v>
      </c>
      <c r="C762" t="s">
        <v>1808</v>
      </c>
      <c r="D762" t="s">
        <v>1760</v>
      </c>
      <c r="E762" t="s">
        <v>1760</v>
      </c>
      <c r="F762" t="s">
        <v>267</v>
      </c>
      <c r="G762" t="s">
        <v>1858</v>
      </c>
      <c r="H762">
        <v>53.347988999999998</v>
      </c>
      <c r="I762">
        <v>-6.2592949999999998</v>
      </c>
      <c r="J762" t="s">
        <v>1850</v>
      </c>
      <c r="K762" t="s">
        <v>1768</v>
      </c>
    </row>
    <row r="763" spans="1:11" x14ac:dyDescent="0.25">
      <c r="A763">
        <v>762</v>
      </c>
      <c r="B763" t="s">
        <v>1809</v>
      </c>
      <c r="C763" t="s">
        <v>1808</v>
      </c>
      <c r="D763" t="s">
        <v>1760</v>
      </c>
      <c r="E763" t="s">
        <v>1760</v>
      </c>
      <c r="F763" t="s">
        <v>268</v>
      </c>
      <c r="G763" t="s">
        <v>1859</v>
      </c>
      <c r="H763">
        <v>53.338621000000003</v>
      </c>
      <c r="I763">
        <v>-6.25542</v>
      </c>
      <c r="J763" t="s">
        <v>1851</v>
      </c>
      <c r="K763" t="s">
        <v>1768</v>
      </c>
    </row>
    <row r="764" spans="1:11" x14ac:dyDescent="0.25">
      <c r="A764">
        <v>763</v>
      </c>
      <c r="B764" t="s">
        <v>1809</v>
      </c>
      <c r="C764" t="s">
        <v>1808</v>
      </c>
      <c r="D764" t="s">
        <v>1760</v>
      </c>
      <c r="E764" t="s">
        <v>1760</v>
      </c>
      <c r="F764" t="s">
        <v>268</v>
      </c>
      <c r="G764" t="s">
        <v>1859</v>
      </c>
      <c r="H764">
        <v>53.338621000000003</v>
      </c>
      <c r="I764">
        <v>-6.25542</v>
      </c>
      <c r="J764" t="s">
        <v>1851</v>
      </c>
      <c r="K764" t="s">
        <v>1768</v>
      </c>
    </row>
    <row r="765" spans="1:11" x14ac:dyDescent="0.25">
      <c r="A765">
        <v>764</v>
      </c>
      <c r="B765" t="s">
        <v>1809</v>
      </c>
      <c r="C765" t="s">
        <v>1808</v>
      </c>
      <c r="D765" t="s">
        <v>1760</v>
      </c>
      <c r="E765" t="s">
        <v>1760</v>
      </c>
      <c r="F765" t="s">
        <v>268</v>
      </c>
      <c r="G765" t="s">
        <v>1859</v>
      </c>
      <c r="H765">
        <v>53.338621000000003</v>
      </c>
      <c r="I765">
        <v>-6.25542</v>
      </c>
      <c r="J765" t="s">
        <v>1850</v>
      </c>
      <c r="K765" t="s">
        <v>1768</v>
      </c>
    </row>
    <row r="766" spans="1:11" x14ac:dyDescent="0.25">
      <c r="A766">
        <v>765</v>
      </c>
      <c r="B766" t="s">
        <v>1809</v>
      </c>
      <c r="C766" t="s">
        <v>1808</v>
      </c>
      <c r="D766" t="s">
        <v>1760</v>
      </c>
      <c r="E766" t="s">
        <v>1760</v>
      </c>
      <c r="F766" t="s">
        <v>268</v>
      </c>
      <c r="G766" t="s">
        <v>1859</v>
      </c>
      <c r="H766">
        <v>53.338621000000003</v>
      </c>
      <c r="I766">
        <v>-6.25542</v>
      </c>
      <c r="J766" t="s">
        <v>1850</v>
      </c>
      <c r="K766" t="s">
        <v>1768</v>
      </c>
    </row>
    <row r="767" spans="1:11" x14ac:dyDescent="0.25">
      <c r="A767">
        <v>766</v>
      </c>
      <c r="B767" t="s">
        <v>1809</v>
      </c>
      <c r="C767" t="s">
        <v>1808</v>
      </c>
      <c r="D767" t="s">
        <v>1760</v>
      </c>
      <c r="E767" t="s">
        <v>1760</v>
      </c>
      <c r="F767" t="s">
        <v>269</v>
      </c>
      <c r="G767" t="s">
        <v>1860</v>
      </c>
      <c r="H767">
        <v>53.346409999999999</v>
      </c>
      <c r="I767">
        <v>-6.2791829999999997</v>
      </c>
      <c r="J767" t="s">
        <v>1850</v>
      </c>
      <c r="K767" t="s">
        <v>1768</v>
      </c>
    </row>
    <row r="768" spans="1:11" x14ac:dyDescent="0.25">
      <c r="A768">
        <v>767</v>
      </c>
      <c r="B768" t="s">
        <v>1809</v>
      </c>
      <c r="C768" t="s">
        <v>1808</v>
      </c>
      <c r="D768" t="s">
        <v>1760</v>
      </c>
      <c r="E768" t="s">
        <v>1760</v>
      </c>
      <c r="F768" t="s">
        <v>269</v>
      </c>
      <c r="G768" t="s">
        <v>1860</v>
      </c>
      <c r="H768">
        <v>53.346409999999999</v>
      </c>
      <c r="I768">
        <v>-6.2791829999999997</v>
      </c>
      <c r="J768" t="s">
        <v>1850</v>
      </c>
      <c r="K768" t="s">
        <v>1768</v>
      </c>
    </row>
    <row r="769" spans="1:11" x14ac:dyDescent="0.25">
      <c r="A769">
        <v>768</v>
      </c>
      <c r="B769" t="s">
        <v>1809</v>
      </c>
      <c r="C769" t="s">
        <v>1808</v>
      </c>
      <c r="D769" t="s">
        <v>1760</v>
      </c>
      <c r="E769" t="s">
        <v>1760</v>
      </c>
      <c r="F769" t="s">
        <v>270</v>
      </c>
      <c r="G769" t="s">
        <v>1861</v>
      </c>
      <c r="H769">
        <v>53.336117000000002</v>
      </c>
      <c r="I769">
        <v>-6.2653610000000004</v>
      </c>
      <c r="J769" t="s">
        <v>1851</v>
      </c>
      <c r="K769" t="s">
        <v>1768</v>
      </c>
    </row>
    <row r="770" spans="1:11" x14ac:dyDescent="0.25">
      <c r="A770">
        <v>769</v>
      </c>
      <c r="B770" t="s">
        <v>1809</v>
      </c>
      <c r="C770" t="s">
        <v>1808</v>
      </c>
      <c r="D770" t="s">
        <v>1760</v>
      </c>
      <c r="E770" t="s">
        <v>1760</v>
      </c>
      <c r="F770" t="s">
        <v>270</v>
      </c>
      <c r="G770" t="s">
        <v>1861</v>
      </c>
      <c r="H770">
        <v>53.336117000000002</v>
      </c>
      <c r="I770">
        <v>-6.2653610000000004</v>
      </c>
      <c r="J770" t="s">
        <v>1851</v>
      </c>
      <c r="K770" t="s">
        <v>1768</v>
      </c>
    </row>
    <row r="771" spans="1:11" x14ac:dyDescent="0.25">
      <c r="A771">
        <v>770</v>
      </c>
      <c r="B771" t="s">
        <v>1809</v>
      </c>
      <c r="C771" t="s">
        <v>1808</v>
      </c>
      <c r="D771" t="s">
        <v>1760</v>
      </c>
      <c r="E771" t="s">
        <v>1760</v>
      </c>
      <c r="F771" t="s">
        <v>270</v>
      </c>
      <c r="G771" t="s">
        <v>1861</v>
      </c>
      <c r="H771">
        <v>53.336117000000002</v>
      </c>
      <c r="I771">
        <v>-6.2653610000000004</v>
      </c>
      <c r="J771" t="s">
        <v>1850</v>
      </c>
      <c r="K771" t="s">
        <v>1768</v>
      </c>
    </row>
    <row r="772" spans="1:11" x14ac:dyDescent="0.25">
      <c r="A772">
        <v>771</v>
      </c>
      <c r="B772" t="s">
        <v>1809</v>
      </c>
      <c r="C772" t="s">
        <v>1808</v>
      </c>
      <c r="D772" t="s">
        <v>1760</v>
      </c>
      <c r="E772" t="s">
        <v>1760</v>
      </c>
      <c r="F772" t="s">
        <v>270</v>
      </c>
      <c r="G772" t="s">
        <v>1861</v>
      </c>
      <c r="H772">
        <v>53.336117000000002</v>
      </c>
      <c r="I772">
        <v>-6.2653610000000004</v>
      </c>
      <c r="J772" t="s">
        <v>1850</v>
      </c>
      <c r="K772" t="s">
        <v>1768</v>
      </c>
    </row>
    <row r="773" spans="1:11" x14ac:dyDescent="0.25">
      <c r="A773">
        <v>772</v>
      </c>
      <c r="B773" t="s">
        <v>1809</v>
      </c>
      <c r="C773" t="s">
        <v>1808</v>
      </c>
      <c r="D773" t="s">
        <v>1760</v>
      </c>
      <c r="E773" t="s">
        <v>1760</v>
      </c>
      <c r="F773" t="s">
        <v>271</v>
      </c>
      <c r="G773" t="s">
        <v>1862</v>
      </c>
      <c r="H773">
        <v>53.314162000000003</v>
      </c>
      <c r="I773">
        <v>-6.393319</v>
      </c>
      <c r="J773" t="s">
        <v>1850</v>
      </c>
      <c r="K773" t="s">
        <v>1768</v>
      </c>
    </row>
    <row r="774" spans="1:11" x14ac:dyDescent="0.25">
      <c r="A774">
        <v>773</v>
      </c>
      <c r="B774" t="s">
        <v>1809</v>
      </c>
      <c r="C774" t="s">
        <v>1808</v>
      </c>
      <c r="D774" t="s">
        <v>1760</v>
      </c>
      <c r="E774" t="s">
        <v>1760</v>
      </c>
      <c r="F774" t="s">
        <v>271</v>
      </c>
      <c r="G774" t="s">
        <v>1862</v>
      </c>
      <c r="H774">
        <v>53.314162000000003</v>
      </c>
      <c r="I774">
        <v>-6.393319</v>
      </c>
      <c r="J774" t="s">
        <v>1850</v>
      </c>
      <c r="K774" t="s">
        <v>1768</v>
      </c>
    </row>
    <row r="775" spans="1:11" x14ac:dyDescent="0.25">
      <c r="A775">
        <v>774</v>
      </c>
      <c r="B775" t="s">
        <v>1809</v>
      </c>
      <c r="C775" t="s">
        <v>1808</v>
      </c>
      <c r="D775" t="s">
        <v>1760</v>
      </c>
      <c r="E775" t="s">
        <v>1760</v>
      </c>
      <c r="F775" t="s">
        <v>271</v>
      </c>
      <c r="G775" t="s">
        <v>1862</v>
      </c>
      <c r="H775">
        <v>53.314162000000003</v>
      </c>
      <c r="I775">
        <v>-6.393319</v>
      </c>
      <c r="J775" t="s">
        <v>1850</v>
      </c>
      <c r="K775" t="s">
        <v>1768</v>
      </c>
    </row>
    <row r="776" spans="1:11" x14ac:dyDescent="0.25">
      <c r="A776">
        <v>775</v>
      </c>
      <c r="B776" t="s">
        <v>1809</v>
      </c>
      <c r="C776" t="s">
        <v>1808</v>
      </c>
      <c r="D776" t="s">
        <v>1760</v>
      </c>
      <c r="E776" t="s">
        <v>1760</v>
      </c>
      <c r="F776" t="s">
        <v>272</v>
      </c>
      <c r="G776" t="s">
        <v>1863</v>
      </c>
      <c r="H776">
        <v>53.324156119999998</v>
      </c>
      <c r="I776">
        <v>-6.2515479300000001</v>
      </c>
      <c r="J776" t="s">
        <v>1851</v>
      </c>
      <c r="K776" t="s">
        <v>1768</v>
      </c>
    </row>
    <row r="777" spans="1:11" x14ac:dyDescent="0.25">
      <c r="A777">
        <v>776</v>
      </c>
      <c r="B777" t="s">
        <v>1809</v>
      </c>
      <c r="C777" t="s">
        <v>1808</v>
      </c>
      <c r="D777" t="s">
        <v>1760</v>
      </c>
      <c r="E777" t="s">
        <v>1760</v>
      </c>
      <c r="F777" t="s">
        <v>272</v>
      </c>
      <c r="G777" t="s">
        <v>1863</v>
      </c>
      <c r="H777">
        <v>53.324156119999998</v>
      </c>
      <c r="I777">
        <v>-6.2515479300000001</v>
      </c>
      <c r="J777" t="s">
        <v>1850</v>
      </c>
      <c r="K777" t="s">
        <v>1768</v>
      </c>
    </row>
    <row r="778" spans="1:11" x14ac:dyDescent="0.25">
      <c r="A778">
        <v>777</v>
      </c>
      <c r="B778" t="s">
        <v>1809</v>
      </c>
      <c r="C778" t="s">
        <v>1808</v>
      </c>
      <c r="D778" t="s">
        <v>1760</v>
      </c>
      <c r="E778" t="s">
        <v>1760</v>
      </c>
      <c r="F778" t="s">
        <v>272</v>
      </c>
      <c r="G778" t="s">
        <v>1863</v>
      </c>
      <c r="H778">
        <v>53.324156119999998</v>
      </c>
      <c r="I778">
        <v>-6.2515479300000001</v>
      </c>
      <c r="J778" t="s">
        <v>1850</v>
      </c>
      <c r="K778" t="s">
        <v>1768</v>
      </c>
    </row>
    <row r="779" spans="1:11" x14ac:dyDescent="0.25">
      <c r="A779">
        <v>778</v>
      </c>
      <c r="B779" t="s">
        <v>1809</v>
      </c>
      <c r="C779" t="s">
        <v>1808</v>
      </c>
      <c r="D779" t="s">
        <v>1760</v>
      </c>
      <c r="E779" t="s">
        <v>1760</v>
      </c>
      <c r="F779" t="s">
        <v>273</v>
      </c>
      <c r="G779" t="s">
        <v>1864</v>
      </c>
      <c r="H779">
        <v>53.296565000000001</v>
      </c>
      <c r="I779">
        <v>-6.296462</v>
      </c>
      <c r="J779" t="s">
        <v>1851</v>
      </c>
      <c r="K779" t="s">
        <v>1768</v>
      </c>
    </row>
    <row r="780" spans="1:11" x14ac:dyDescent="0.25">
      <c r="A780">
        <v>779</v>
      </c>
      <c r="B780" t="s">
        <v>1809</v>
      </c>
      <c r="C780" t="s">
        <v>1808</v>
      </c>
      <c r="D780" t="s">
        <v>1760</v>
      </c>
      <c r="E780" t="s">
        <v>1760</v>
      </c>
      <c r="F780" t="s">
        <v>273</v>
      </c>
      <c r="G780" t="s">
        <v>1864</v>
      </c>
      <c r="H780">
        <v>53.296565000000001</v>
      </c>
      <c r="I780">
        <v>-6.296462</v>
      </c>
      <c r="J780" t="s">
        <v>1851</v>
      </c>
      <c r="K780" t="s">
        <v>1768</v>
      </c>
    </row>
    <row r="781" spans="1:11" x14ac:dyDescent="0.25">
      <c r="A781">
        <v>780</v>
      </c>
      <c r="B781" t="s">
        <v>1809</v>
      </c>
      <c r="C781" t="s">
        <v>1808</v>
      </c>
      <c r="D781" t="s">
        <v>1760</v>
      </c>
      <c r="E781" t="s">
        <v>1760</v>
      </c>
      <c r="F781" t="s">
        <v>273</v>
      </c>
      <c r="G781" t="s">
        <v>1864</v>
      </c>
      <c r="H781">
        <v>53.296565000000001</v>
      </c>
      <c r="I781">
        <v>-6.296462</v>
      </c>
      <c r="J781" t="s">
        <v>1850</v>
      </c>
      <c r="K781" t="s">
        <v>1768</v>
      </c>
    </row>
    <row r="782" spans="1:11" x14ac:dyDescent="0.25">
      <c r="A782">
        <v>781</v>
      </c>
      <c r="B782" t="s">
        <v>1809</v>
      </c>
      <c r="C782" t="s">
        <v>1808</v>
      </c>
      <c r="D782" t="s">
        <v>1760</v>
      </c>
      <c r="E782" t="s">
        <v>1760</v>
      </c>
      <c r="F782" t="s">
        <v>273</v>
      </c>
      <c r="G782" t="s">
        <v>1864</v>
      </c>
      <c r="H782">
        <v>53.296565000000001</v>
      </c>
      <c r="I782">
        <v>-6.296462</v>
      </c>
      <c r="J782" t="s">
        <v>1850</v>
      </c>
      <c r="K782" t="s">
        <v>1768</v>
      </c>
    </row>
    <row r="783" spans="1:11" x14ac:dyDescent="0.25">
      <c r="A783">
        <v>782</v>
      </c>
      <c r="B783" t="s">
        <v>1809</v>
      </c>
      <c r="C783" t="s">
        <v>1808</v>
      </c>
      <c r="D783" t="s">
        <v>1760</v>
      </c>
      <c r="E783" t="s">
        <v>1760</v>
      </c>
      <c r="F783" t="s">
        <v>274</v>
      </c>
      <c r="G783" t="s">
        <v>1865</v>
      </c>
      <c r="H783">
        <v>53.309887000000003</v>
      </c>
      <c r="I783">
        <v>-6.283512</v>
      </c>
      <c r="J783" t="s">
        <v>1851</v>
      </c>
      <c r="K783" t="s">
        <v>1768</v>
      </c>
    </row>
    <row r="784" spans="1:11" x14ac:dyDescent="0.25">
      <c r="A784">
        <v>783</v>
      </c>
      <c r="B784" t="s">
        <v>1809</v>
      </c>
      <c r="C784" t="s">
        <v>1808</v>
      </c>
      <c r="D784" t="s">
        <v>1760</v>
      </c>
      <c r="E784" t="s">
        <v>1760</v>
      </c>
      <c r="F784" t="s">
        <v>274</v>
      </c>
      <c r="G784" t="s">
        <v>1865</v>
      </c>
      <c r="H784">
        <v>53.309887000000003</v>
      </c>
      <c r="I784">
        <v>-6.283512</v>
      </c>
      <c r="J784" t="s">
        <v>1850</v>
      </c>
      <c r="K784" t="s">
        <v>1768</v>
      </c>
    </row>
    <row r="785" spans="1:11" x14ac:dyDescent="0.25">
      <c r="A785">
        <v>784</v>
      </c>
      <c r="B785" t="s">
        <v>1809</v>
      </c>
      <c r="C785" t="s">
        <v>1808</v>
      </c>
      <c r="D785" t="s">
        <v>1760</v>
      </c>
      <c r="E785" t="s">
        <v>1760</v>
      </c>
      <c r="F785" t="s">
        <v>274</v>
      </c>
      <c r="G785" t="s">
        <v>1865</v>
      </c>
      <c r="H785">
        <v>53.309887000000003</v>
      </c>
      <c r="I785">
        <v>-6.283512</v>
      </c>
      <c r="J785" t="s">
        <v>1851</v>
      </c>
      <c r="K785" t="s">
        <v>1768</v>
      </c>
    </row>
    <row r="786" spans="1:11" x14ac:dyDescent="0.25">
      <c r="A786">
        <v>785</v>
      </c>
      <c r="B786" t="s">
        <v>1809</v>
      </c>
      <c r="C786" t="s">
        <v>1808</v>
      </c>
      <c r="D786" t="s">
        <v>1760</v>
      </c>
      <c r="E786" t="s">
        <v>1760</v>
      </c>
      <c r="F786" t="s">
        <v>274</v>
      </c>
      <c r="G786" t="s">
        <v>1865</v>
      </c>
      <c r="H786">
        <v>53.309887000000003</v>
      </c>
      <c r="I786">
        <v>-6.283512</v>
      </c>
      <c r="J786" t="s">
        <v>1850</v>
      </c>
      <c r="K786" t="s">
        <v>1768</v>
      </c>
    </row>
    <row r="787" spans="1:11" x14ac:dyDescent="0.25">
      <c r="A787">
        <v>786</v>
      </c>
      <c r="B787" t="s">
        <v>1809</v>
      </c>
      <c r="C787" t="s">
        <v>1808</v>
      </c>
      <c r="D787" t="s">
        <v>1760</v>
      </c>
      <c r="E787" t="s">
        <v>1760</v>
      </c>
      <c r="F787" t="s">
        <v>275</v>
      </c>
      <c r="G787" t="s">
        <v>1866</v>
      </c>
      <c r="H787">
        <v>53.32414</v>
      </c>
      <c r="I787">
        <v>-6.327833</v>
      </c>
      <c r="J787" t="s">
        <v>1851</v>
      </c>
      <c r="K787" t="s">
        <v>1768</v>
      </c>
    </row>
    <row r="788" spans="1:11" x14ac:dyDescent="0.25">
      <c r="A788">
        <v>787</v>
      </c>
      <c r="B788" t="s">
        <v>1809</v>
      </c>
      <c r="C788" t="s">
        <v>1808</v>
      </c>
      <c r="D788" t="s">
        <v>1760</v>
      </c>
      <c r="E788" t="s">
        <v>1760</v>
      </c>
      <c r="F788" t="s">
        <v>275</v>
      </c>
      <c r="G788" t="s">
        <v>1866</v>
      </c>
      <c r="H788">
        <v>53.32414</v>
      </c>
      <c r="I788">
        <v>-6.327833</v>
      </c>
      <c r="J788" t="s">
        <v>1851</v>
      </c>
      <c r="K788" t="s">
        <v>1768</v>
      </c>
    </row>
    <row r="789" spans="1:11" x14ac:dyDescent="0.25">
      <c r="A789">
        <v>788</v>
      </c>
      <c r="B789" t="s">
        <v>1812</v>
      </c>
      <c r="C789" t="s">
        <v>1813</v>
      </c>
      <c r="D789" t="s">
        <v>1814</v>
      </c>
      <c r="E789" t="s">
        <v>1761</v>
      </c>
      <c r="F789" t="s">
        <v>307</v>
      </c>
      <c r="G789" t="s">
        <v>5614</v>
      </c>
      <c r="H789">
        <v>53.217263000000003</v>
      </c>
      <c r="I789">
        <v>-6.6640670000000002</v>
      </c>
      <c r="J789" t="s">
        <v>1850</v>
      </c>
      <c r="K789" t="s">
        <v>1768</v>
      </c>
    </row>
    <row r="790" spans="1:11" x14ac:dyDescent="0.25">
      <c r="A790">
        <v>789</v>
      </c>
      <c r="B790" t="s">
        <v>1809</v>
      </c>
      <c r="C790" t="s">
        <v>1808</v>
      </c>
      <c r="D790" t="s">
        <v>1760</v>
      </c>
      <c r="E790" t="s">
        <v>1760</v>
      </c>
      <c r="F790" t="s">
        <v>294</v>
      </c>
      <c r="G790" t="s">
        <v>1895</v>
      </c>
      <c r="H790">
        <v>53.349096000000003</v>
      </c>
      <c r="I790">
        <v>-6.2456319999999996</v>
      </c>
      <c r="J790" t="s">
        <v>1851</v>
      </c>
      <c r="K790" t="s">
        <v>1768</v>
      </c>
    </row>
    <row r="791" spans="1:11" x14ac:dyDescent="0.25">
      <c r="A791">
        <v>790</v>
      </c>
      <c r="B791" t="s">
        <v>1809</v>
      </c>
      <c r="C791" t="s">
        <v>1808</v>
      </c>
      <c r="D791" t="s">
        <v>1760</v>
      </c>
      <c r="E791" t="s">
        <v>1760</v>
      </c>
      <c r="F791" t="s">
        <v>294</v>
      </c>
      <c r="G791" t="s">
        <v>1895</v>
      </c>
      <c r="H791">
        <v>53.349096000000003</v>
      </c>
      <c r="I791">
        <v>-6.2456319999999996</v>
      </c>
      <c r="J791" t="s">
        <v>1850</v>
      </c>
      <c r="K791" t="s">
        <v>1768</v>
      </c>
    </row>
    <row r="792" spans="1:11" x14ac:dyDescent="0.25">
      <c r="A792">
        <v>791</v>
      </c>
      <c r="B792" t="s">
        <v>1812</v>
      </c>
      <c r="C792" t="s">
        <v>1813</v>
      </c>
      <c r="D792" t="s">
        <v>1814</v>
      </c>
      <c r="E792" t="s">
        <v>1761</v>
      </c>
      <c r="F792" t="s">
        <v>308</v>
      </c>
      <c r="G792" t="s">
        <v>5615</v>
      </c>
      <c r="H792">
        <v>53.180211</v>
      </c>
      <c r="I792">
        <v>-6.7981509999999998</v>
      </c>
      <c r="J792" t="s">
        <v>1851</v>
      </c>
      <c r="K792" t="s">
        <v>1768</v>
      </c>
    </row>
    <row r="793" spans="1:11" x14ac:dyDescent="0.25">
      <c r="A793">
        <v>792</v>
      </c>
      <c r="B793" t="s">
        <v>1812</v>
      </c>
      <c r="C793" t="s">
        <v>1813</v>
      </c>
      <c r="D793" t="s">
        <v>1814</v>
      </c>
      <c r="E793" t="s">
        <v>1761</v>
      </c>
      <c r="F793" t="s">
        <v>308</v>
      </c>
      <c r="G793" t="s">
        <v>5615</v>
      </c>
      <c r="H793">
        <v>53.180211</v>
      </c>
      <c r="I793">
        <v>-6.7981509999999998</v>
      </c>
      <c r="J793" t="s">
        <v>1850</v>
      </c>
      <c r="K793" t="s">
        <v>1768</v>
      </c>
    </row>
    <row r="794" spans="1:11" x14ac:dyDescent="0.25">
      <c r="A794">
        <v>793</v>
      </c>
      <c r="B794" t="s">
        <v>1812</v>
      </c>
      <c r="C794" t="s">
        <v>1813</v>
      </c>
      <c r="D794" t="s">
        <v>1814</v>
      </c>
      <c r="E794" t="s">
        <v>1761</v>
      </c>
      <c r="F794" t="s">
        <v>308</v>
      </c>
      <c r="G794" t="s">
        <v>5615</v>
      </c>
      <c r="H794">
        <v>53.180211</v>
      </c>
      <c r="I794">
        <v>-6.7981509999999998</v>
      </c>
      <c r="J794" t="s">
        <v>1851</v>
      </c>
      <c r="K794" t="s">
        <v>1768</v>
      </c>
    </row>
    <row r="795" spans="1:11" x14ac:dyDescent="0.25">
      <c r="A795">
        <v>794</v>
      </c>
      <c r="B795" t="s">
        <v>1812</v>
      </c>
      <c r="C795" t="s">
        <v>1813</v>
      </c>
      <c r="D795" t="s">
        <v>1814</v>
      </c>
      <c r="E795" t="s">
        <v>1761</v>
      </c>
      <c r="F795" t="s">
        <v>308</v>
      </c>
      <c r="G795" t="s">
        <v>5615</v>
      </c>
      <c r="H795">
        <v>53.180211</v>
      </c>
      <c r="I795">
        <v>-6.7981509999999998</v>
      </c>
      <c r="J795" t="s">
        <v>1850</v>
      </c>
      <c r="K795" t="s">
        <v>1768</v>
      </c>
    </row>
    <row r="796" spans="1:11" x14ac:dyDescent="0.25">
      <c r="A796">
        <v>795</v>
      </c>
      <c r="B796" t="s">
        <v>1812</v>
      </c>
      <c r="C796" t="s">
        <v>1813</v>
      </c>
      <c r="D796" t="s">
        <v>1814</v>
      </c>
      <c r="E796" t="s">
        <v>1761</v>
      </c>
      <c r="F796" t="s">
        <v>308</v>
      </c>
      <c r="G796" t="s">
        <v>5615</v>
      </c>
      <c r="H796">
        <v>53.180211</v>
      </c>
      <c r="I796">
        <v>-6.7981509999999998</v>
      </c>
      <c r="J796" t="s">
        <v>1850</v>
      </c>
      <c r="K796" t="s">
        <v>1768</v>
      </c>
    </row>
    <row r="797" spans="1:11" x14ac:dyDescent="0.25">
      <c r="A797">
        <v>796</v>
      </c>
      <c r="B797" t="s">
        <v>1809</v>
      </c>
      <c r="C797" t="s">
        <v>1808</v>
      </c>
      <c r="D797" t="s">
        <v>1760</v>
      </c>
      <c r="E797" t="s">
        <v>1760</v>
      </c>
      <c r="F797" t="s">
        <v>295</v>
      </c>
      <c r="G797" t="s">
        <v>5616</v>
      </c>
      <c r="H797">
        <v>53.281247</v>
      </c>
      <c r="I797">
        <v>-6.4716120000000004</v>
      </c>
      <c r="J797" t="s">
        <v>1851</v>
      </c>
      <c r="K797" t="s">
        <v>1768</v>
      </c>
    </row>
    <row r="798" spans="1:11" x14ac:dyDescent="0.25">
      <c r="A798">
        <v>797</v>
      </c>
      <c r="B798" t="s">
        <v>1809</v>
      </c>
      <c r="C798" t="s">
        <v>1808</v>
      </c>
      <c r="D798" t="s">
        <v>1760</v>
      </c>
      <c r="E798" t="s">
        <v>1760</v>
      </c>
      <c r="F798" t="s">
        <v>295</v>
      </c>
      <c r="G798" t="s">
        <v>5616</v>
      </c>
      <c r="H798">
        <v>53.281247</v>
      </c>
      <c r="I798">
        <v>-6.4716120000000004</v>
      </c>
      <c r="J798" t="s">
        <v>1850</v>
      </c>
      <c r="K798" t="s">
        <v>1768</v>
      </c>
    </row>
    <row r="799" spans="1:11" x14ac:dyDescent="0.25">
      <c r="A799">
        <v>798</v>
      </c>
      <c r="B799" t="s">
        <v>1809</v>
      </c>
      <c r="C799" t="s">
        <v>1808</v>
      </c>
      <c r="D799" t="s">
        <v>1760</v>
      </c>
      <c r="E799" t="s">
        <v>1760</v>
      </c>
      <c r="F799" t="s">
        <v>295</v>
      </c>
      <c r="G799" t="s">
        <v>5616</v>
      </c>
      <c r="H799">
        <v>53.281247</v>
      </c>
      <c r="I799">
        <v>-6.4716120000000004</v>
      </c>
      <c r="J799" t="s">
        <v>1850</v>
      </c>
      <c r="K799" t="s">
        <v>1768</v>
      </c>
    </row>
    <row r="800" spans="1:11" x14ac:dyDescent="0.25">
      <c r="A800">
        <v>799</v>
      </c>
      <c r="B800" t="s">
        <v>1809</v>
      </c>
      <c r="C800" t="s">
        <v>1808</v>
      </c>
      <c r="D800" t="s">
        <v>1760</v>
      </c>
      <c r="E800" t="s">
        <v>1760</v>
      </c>
      <c r="F800" t="s">
        <v>337</v>
      </c>
      <c r="G800" t="s">
        <v>1896</v>
      </c>
      <c r="H800">
        <v>53.288179999999997</v>
      </c>
      <c r="I800">
        <v>-6.3573979999999999</v>
      </c>
      <c r="J800" t="s">
        <v>1850</v>
      </c>
      <c r="K800" t="s">
        <v>1768</v>
      </c>
    </row>
    <row r="801" spans="1:11" x14ac:dyDescent="0.25">
      <c r="A801">
        <v>800</v>
      </c>
      <c r="B801" t="s">
        <v>1809</v>
      </c>
      <c r="C801" t="s">
        <v>1808</v>
      </c>
      <c r="D801" t="s">
        <v>1760</v>
      </c>
      <c r="E801" t="s">
        <v>1760</v>
      </c>
      <c r="F801" t="s">
        <v>337</v>
      </c>
      <c r="G801" t="s">
        <v>1896</v>
      </c>
      <c r="H801">
        <v>53.288179999999997</v>
      </c>
      <c r="I801">
        <v>-6.3573979999999999</v>
      </c>
      <c r="J801" t="s">
        <v>1851</v>
      </c>
      <c r="K801" t="s">
        <v>1768</v>
      </c>
    </row>
    <row r="802" spans="1:11" x14ac:dyDescent="0.25">
      <c r="A802">
        <v>801</v>
      </c>
      <c r="B802" t="s">
        <v>1809</v>
      </c>
      <c r="C802" t="s">
        <v>1808</v>
      </c>
      <c r="D802" t="s">
        <v>1760</v>
      </c>
      <c r="E802" t="s">
        <v>1760</v>
      </c>
      <c r="F802" t="s">
        <v>337</v>
      </c>
      <c r="G802" t="s">
        <v>1896</v>
      </c>
      <c r="H802">
        <v>53.288179999999997</v>
      </c>
      <c r="I802">
        <v>-6.3573979999999999</v>
      </c>
      <c r="J802" t="s">
        <v>1851</v>
      </c>
      <c r="K802" t="s">
        <v>1768</v>
      </c>
    </row>
    <row r="803" spans="1:11" x14ac:dyDescent="0.25">
      <c r="A803">
        <v>802</v>
      </c>
      <c r="B803" t="s">
        <v>1809</v>
      </c>
      <c r="C803" t="s">
        <v>1808</v>
      </c>
      <c r="D803" t="s">
        <v>1760</v>
      </c>
      <c r="E803" t="s">
        <v>1760</v>
      </c>
      <c r="F803" t="s">
        <v>337</v>
      </c>
      <c r="G803" t="s">
        <v>1896</v>
      </c>
      <c r="H803">
        <v>53.288179999999997</v>
      </c>
      <c r="I803">
        <v>-6.3573979999999999</v>
      </c>
      <c r="J803" t="s">
        <v>1850</v>
      </c>
      <c r="K803" t="s">
        <v>1768</v>
      </c>
    </row>
    <row r="804" spans="1:11" x14ac:dyDescent="0.25">
      <c r="A804">
        <v>803</v>
      </c>
      <c r="B804" t="s">
        <v>1809</v>
      </c>
      <c r="C804" t="s">
        <v>1808</v>
      </c>
      <c r="D804" t="s">
        <v>1760</v>
      </c>
      <c r="E804" t="s">
        <v>1760</v>
      </c>
      <c r="F804" t="s">
        <v>337</v>
      </c>
      <c r="G804" t="s">
        <v>1896</v>
      </c>
      <c r="H804">
        <v>53.288179999999997</v>
      </c>
      <c r="I804">
        <v>-6.3573979999999999</v>
      </c>
      <c r="J804" t="s">
        <v>1850</v>
      </c>
      <c r="K804" t="s">
        <v>1768</v>
      </c>
    </row>
    <row r="805" spans="1:11" x14ac:dyDescent="0.25">
      <c r="A805">
        <v>804</v>
      </c>
      <c r="B805" t="s">
        <v>1809</v>
      </c>
      <c r="C805" t="s">
        <v>1808</v>
      </c>
      <c r="D805" t="s">
        <v>1760</v>
      </c>
      <c r="E805" t="s">
        <v>1760</v>
      </c>
      <c r="F805" t="s">
        <v>296</v>
      </c>
      <c r="G805" t="s">
        <v>1891</v>
      </c>
      <c r="H805">
        <v>53.308790299999998</v>
      </c>
      <c r="I805">
        <v>-6.2150638000000002</v>
      </c>
      <c r="J805" t="s">
        <v>1851</v>
      </c>
      <c r="K805" t="s">
        <v>1768</v>
      </c>
    </row>
    <row r="806" spans="1:11" x14ac:dyDescent="0.25">
      <c r="A806">
        <v>805</v>
      </c>
      <c r="B806" t="s">
        <v>1809</v>
      </c>
      <c r="C806" t="s">
        <v>1808</v>
      </c>
      <c r="D806" t="s">
        <v>1760</v>
      </c>
      <c r="E806" t="s">
        <v>1760</v>
      </c>
      <c r="F806" t="s">
        <v>296</v>
      </c>
      <c r="G806" t="s">
        <v>1891</v>
      </c>
      <c r="H806">
        <v>53.308790299999998</v>
      </c>
      <c r="I806">
        <v>-6.2150638000000002</v>
      </c>
      <c r="J806" t="s">
        <v>1850</v>
      </c>
      <c r="K806" t="s">
        <v>1768</v>
      </c>
    </row>
    <row r="807" spans="1:11" x14ac:dyDescent="0.25">
      <c r="A807">
        <v>806</v>
      </c>
      <c r="B807" t="s">
        <v>1809</v>
      </c>
      <c r="C807" t="s">
        <v>1808</v>
      </c>
      <c r="D807" t="s">
        <v>1760</v>
      </c>
      <c r="E807" t="s">
        <v>1760</v>
      </c>
      <c r="F807" t="s">
        <v>296</v>
      </c>
      <c r="G807" t="s">
        <v>1891</v>
      </c>
      <c r="H807">
        <v>53.308790299999998</v>
      </c>
      <c r="I807">
        <v>-6.2150638000000002</v>
      </c>
      <c r="J807" t="s">
        <v>1850</v>
      </c>
      <c r="K807" t="s">
        <v>1768</v>
      </c>
    </row>
    <row r="808" spans="1:11" x14ac:dyDescent="0.25">
      <c r="A808">
        <v>807</v>
      </c>
      <c r="B808" t="s">
        <v>1809</v>
      </c>
      <c r="C808" t="s">
        <v>1808</v>
      </c>
      <c r="D808" t="s">
        <v>1760</v>
      </c>
      <c r="E808" t="s">
        <v>1760</v>
      </c>
      <c r="F808" t="s">
        <v>297</v>
      </c>
      <c r="G808" t="s">
        <v>1892</v>
      </c>
      <c r="H808">
        <v>53.336236</v>
      </c>
      <c r="I808">
        <v>-6.2480859999999998</v>
      </c>
      <c r="J808" t="s">
        <v>1851</v>
      </c>
      <c r="K808" t="s">
        <v>1768</v>
      </c>
    </row>
    <row r="809" spans="1:11" x14ac:dyDescent="0.25">
      <c r="A809">
        <v>808</v>
      </c>
      <c r="B809" t="s">
        <v>1809</v>
      </c>
      <c r="C809" t="s">
        <v>1808</v>
      </c>
      <c r="D809" t="s">
        <v>1760</v>
      </c>
      <c r="E809" t="s">
        <v>1760</v>
      </c>
      <c r="F809" t="s">
        <v>297</v>
      </c>
      <c r="G809" t="s">
        <v>1892</v>
      </c>
      <c r="H809">
        <v>53.336236</v>
      </c>
      <c r="I809">
        <v>-6.2480859999999998</v>
      </c>
      <c r="J809" t="s">
        <v>1850</v>
      </c>
      <c r="K809" t="s">
        <v>1768</v>
      </c>
    </row>
    <row r="810" spans="1:11" x14ac:dyDescent="0.25">
      <c r="A810">
        <v>809</v>
      </c>
      <c r="B810" t="s">
        <v>1809</v>
      </c>
      <c r="C810" t="s">
        <v>1808</v>
      </c>
      <c r="D810" t="s">
        <v>1760</v>
      </c>
      <c r="E810" t="s">
        <v>1760</v>
      </c>
      <c r="F810" t="s">
        <v>297</v>
      </c>
      <c r="G810" t="s">
        <v>1892</v>
      </c>
      <c r="H810">
        <v>53.336236</v>
      </c>
      <c r="I810">
        <v>-6.2480859999999998</v>
      </c>
      <c r="J810" t="s">
        <v>1850</v>
      </c>
      <c r="K810" t="s">
        <v>1768</v>
      </c>
    </row>
    <row r="811" spans="1:11" x14ac:dyDescent="0.25">
      <c r="A811">
        <v>810</v>
      </c>
      <c r="B811" t="s">
        <v>1809</v>
      </c>
      <c r="C811" t="s">
        <v>1808</v>
      </c>
      <c r="D811" t="s">
        <v>1760</v>
      </c>
      <c r="E811" t="s">
        <v>1760</v>
      </c>
      <c r="F811" t="s">
        <v>297</v>
      </c>
      <c r="G811" t="s">
        <v>1892</v>
      </c>
      <c r="H811">
        <v>53.336236</v>
      </c>
      <c r="I811">
        <v>-6.2480859999999998</v>
      </c>
      <c r="J811" t="s">
        <v>1850</v>
      </c>
      <c r="K811" t="s">
        <v>1768</v>
      </c>
    </row>
    <row r="812" spans="1:11" x14ac:dyDescent="0.25">
      <c r="A812">
        <v>811</v>
      </c>
      <c r="B812" t="s">
        <v>1812</v>
      </c>
      <c r="C812" t="s">
        <v>1813</v>
      </c>
      <c r="D812" t="s">
        <v>1814</v>
      </c>
      <c r="E812" t="s">
        <v>1761</v>
      </c>
      <c r="F812" t="s">
        <v>309</v>
      </c>
      <c r="G812" t="s">
        <v>5617</v>
      </c>
      <c r="H812">
        <v>53.381549</v>
      </c>
      <c r="I812">
        <v>-6.5911</v>
      </c>
      <c r="J812" t="s">
        <v>1850</v>
      </c>
      <c r="K812" t="s">
        <v>1768</v>
      </c>
    </row>
    <row r="813" spans="1:11" x14ac:dyDescent="0.25">
      <c r="A813">
        <v>812</v>
      </c>
      <c r="B813" t="s">
        <v>1812</v>
      </c>
      <c r="C813" t="s">
        <v>1813</v>
      </c>
      <c r="D813" t="s">
        <v>1814</v>
      </c>
      <c r="E813" t="s">
        <v>1761</v>
      </c>
      <c r="F813" t="s">
        <v>309</v>
      </c>
      <c r="G813" t="s">
        <v>5617</v>
      </c>
      <c r="H813">
        <v>53.381549</v>
      </c>
      <c r="I813">
        <v>-6.5911</v>
      </c>
      <c r="J813" t="s">
        <v>1851</v>
      </c>
      <c r="K813" t="s">
        <v>1768</v>
      </c>
    </row>
    <row r="814" spans="1:11" x14ac:dyDescent="0.25">
      <c r="A814">
        <v>813</v>
      </c>
      <c r="B814" t="s">
        <v>1812</v>
      </c>
      <c r="C814" t="s">
        <v>1813</v>
      </c>
      <c r="D814" t="s">
        <v>1814</v>
      </c>
      <c r="E814" t="s">
        <v>1761</v>
      </c>
      <c r="F814" t="s">
        <v>309</v>
      </c>
      <c r="G814" t="s">
        <v>5617</v>
      </c>
      <c r="H814">
        <v>53.381549</v>
      </c>
      <c r="I814">
        <v>-6.5911</v>
      </c>
      <c r="J814" t="s">
        <v>1850</v>
      </c>
      <c r="K814" t="s">
        <v>1768</v>
      </c>
    </row>
    <row r="815" spans="1:11" x14ac:dyDescent="0.25">
      <c r="A815">
        <v>814</v>
      </c>
      <c r="B815" t="s">
        <v>1820</v>
      </c>
      <c r="C815" t="s">
        <v>1825</v>
      </c>
      <c r="D815" t="s">
        <v>1826</v>
      </c>
      <c r="E815" t="s">
        <v>1762</v>
      </c>
      <c r="F815" t="s">
        <v>325</v>
      </c>
      <c r="G815" t="s">
        <v>5618</v>
      </c>
      <c r="H815">
        <v>52.913459000000003</v>
      </c>
      <c r="I815">
        <v>-7.34903</v>
      </c>
      <c r="J815" t="s">
        <v>1851</v>
      </c>
      <c r="K815" t="s">
        <v>1768</v>
      </c>
    </row>
    <row r="816" spans="1:11" x14ac:dyDescent="0.25">
      <c r="A816">
        <v>815</v>
      </c>
      <c r="B816" t="s">
        <v>1820</v>
      </c>
      <c r="C816" t="s">
        <v>1825</v>
      </c>
      <c r="D816" t="s">
        <v>1826</v>
      </c>
      <c r="E816" t="s">
        <v>1762</v>
      </c>
      <c r="F816" t="s">
        <v>325</v>
      </c>
      <c r="G816" t="s">
        <v>5618</v>
      </c>
      <c r="H816">
        <v>52.913459000000003</v>
      </c>
      <c r="I816">
        <v>-7.34903</v>
      </c>
      <c r="J816" t="s">
        <v>1850</v>
      </c>
      <c r="K816" t="s">
        <v>1768</v>
      </c>
    </row>
    <row r="817" spans="1:11" x14ac:dyDescent="0.25">
      <c r="A817">
        <v>816</v>
      </c>
      <c r="B817" t="s">
        <v>1820</v>
      </c>
      <c r="C817" t="s">
        <v>1825</v>
      </c>
      <c r="D817" t="s">
        <v>1826</v>
      </c>
      <c r="E817" t="s">
        <v>1762</v>
      </c>
      <c r="F817" t="s">
        <v>325</v>
      </c>
      <c r="G817" t="s">
        <v>5618</v>
      </c>
      <c r="H817">
        <v>52.913459000000003</v>
      </c>
      <c r="I817">
        <v>-7.34903</v>
      </c>
      <c r="J817" t="s">
        <v>1850</v>
      </c>
      <c r="K817" t="s">
        <v>1768</v>
      </c>
    </row>
    <row r="818" spans="1:11" x14ac:dyDescent="0.25">
      <c r="A818">
        <v>817</v>
      </c>
      <c r="B818" t="s">
        <v>1820</v>
      </c>
      <c r="C818" t="s">
        <v>1821</v>
      </c>
      <c r="D818" t="s">
        <v>1822</v>
      </c>
      <c r="E818" t="s">
        <v>1762</v>
      </c>
      <c r="F818" t="s">
        <v>331</v>
      </c>
      <c r="G818" t="s">
        <v>5619</v>
      </c>
      <c r="H818">
        <v>53.423512000000002</v>
      </c>
      <c r="I818">
        <v>-7.9384399999999999</v>
      </c>
      <c r="J818" t="s">
        <v>1851</v>
      </c>
      <c r="K818" t="s">
        <v>1768</v>
      </c>
    </row>
    <row r="819" spans="1:11" x14ac:dyDescent="0.25">
      <c r="A819">
        <v>818</v>
      </c>
      <c r="B819" t="s">
        <v>1820</v>
      </c>
      <c r="C819" t="s">
        <v>1821</v>
      </c>
      <c r="D819" t="s">
        <v>1822</v>
      </c>
      <c r="E819" t="s">
        <v>1762</v>
      </c>
      <c r="F819" t="s">
        <v>331</v>
      </c>
      <c r="G819" t="s">
        <v>5619</v>
      </c>
      <c r="H819">
        <v>53.423512000000002</v>
      </c>
      <c r="I819">
        <v>-7.9384399999999999</v>
      </c>
      <c r="J819" t="s">
        <v>1851</v>
      </c>
      <c r="K819" t="s">
        <v>1768</v>
      </c>
    </row>
    <row r="820" spans="1:11" x14ac:dyDescent="0.25">
      <c r="A820">
        <v>819</v>
      </c>
      <c r="B820" t="s">
        <v>1820</v>
      </c>
      <c r="C820" t="s">
        <v>1821</v>
      </c>
      <c r="D820" t="s">
        <v>1822</v>
      </c>
      <c r="E820" t="s">
        <v>1762</v>
      </c>
      <c r="F820" t="s">
        <v>331</v>
      </c>
      <c r="G820" t="s">
        <v>5619</v>
      </c>
      <c r="H820">
        <v>53.423512000000002</v>
      </c>
      <c r="I820">
        <v>-7.9384399999999999</v>
      </c>
      <c r="J820" t="s">
        <v>1850</v>
      </c>
      <c r="K820" t="s">
        <v>1768</v>
      </c>
    </row>
    <row r="821" spans="1:11" x14ac:dyDescent="0.25">
      <c r="A821">
        <v>820</v>
      </c>
      <c r="B821" t="s">
        <v>1820</v>
      </c>
      <c r="C821" t="s">
        <v>1821</v>
      </c>
      <c r="D821" t="s">
        <v>1822</v>
      </c>
      <c r="E821" t="s">
        <v>1762</v>
      </c>
      <c r="F821" t="s">
        <v>331</v>
      </c>
      <c r="G821" t="s">
        <v>5619</v>
      </c>
      <c r="H821">
        <v>53.423512000000002</v>
      </c>
      <c r="I821">
        <v>-7.9384399999999999</v>
      </c>
      <c r="J821" t="s">
        <v>1850</v>
      </c>
      <c r="K821" t="s">
        <v>1768</v>
      </c>
    </row>
    <row r="822" spans="1:11" x14ac:dyDescent="0.25">
      <c r="A822">
        <v>821</v>
      </c>
      <c r="B822" t="s">
        <v>1820</v>
      </c>
      <c r="C822" t="s">
        <v>1821</v>
      </c>
      <c r="D822" t="s">
        <v>1822</v>
      </c>
      <c r="E822" t="s">
        <v>1762</v>
      </c>
      <c r="F822" t="s">
        <v>331</v>
      </c>
      <c r="G822" t="s">
        <v>5619</v>
      </c>
      <c r="H822">
        <v>53.423512000000002</v>
      </c>
      <c r="I822">
        <v>-7.9384399999999999</v>
      </c>
      <c r="J822" t="s">
        <v>1850</v>
      </c>
      <c r="K822" t="s">
        <v>1768</v>
      </c>
    </row>
    <row r="823" spans="1:11" x14ac:dyDescent="0.25">
      <c r="A823">
        <v>822</v>
      </c>
      <c r="B823" t="s">
        <v>1820</v>
      </c>
      <c r="C823" t="s">
        <v>1818</v>
      </c>
      <c r="D823" t="s">
        <v>1819</v>
      </c>
      <c r="E823" t="s">
        <v>1762</v>
      </c>
      <c r="F823" t="s">
        <v>332</v>
      </c>
      <c r="G823" t="s">
        <v>5620</v>
      </c>
      <c r="H823">
        <v>53.562907000000003</v>
      </c>
      <c r="I823">
        <v>-7.7633409999999996</v>
      </c>
      <c r="J823" t="s">
        <v>1850</v>
      </c>
      <c r="K823" t="s">
        <v>1768</v>
      </c>
    </row>
    <row r="824" spans="1:11" x14ac:dyDescent="0.25">
      <c r="A824">
        <v>823</v>
      </c>
      <c r="B824" t="s">
        <v>1820</v>
      </c>
      <c r="C824" t="s">
        <v>1818</v>
      </c>
      <c r="D824" t="s">
        <v>1819</v>
      </c>
      <c r="E824" t="s">
        <v>1762</v>
      </c>
      <c r="F824" t="s">
        <v>332</v>
      </c>
      <c r="G824" t="s">
        <v>5620</v>
      </c>
      <c r="H824">
        <v>53.562907000000003</v>
      </c>
      <c r="I824">
        <v>-7.7633409999999996</v>
      </c>
      <c r="J824" t="s">
        <v>1851</v>
      </c>
      <c r="K824" t="s">
        <v>1768</v>
      </c>
    </row>
    <row r="825" spans="1:11" x14ac:dyDescent="0.25">
      <c r="A825">
        <v>824</v>
      </c>
      <c r="B825" t="s">
        <v>1820</v>
      </c>
      <c r="C825" t="s">
        <v>1818</v>
      </c>
      <c r="D825" t="s">
        <v>1819</v>
      </c>
      <c r="E825" t="s">
        <v>1762</v>
      </c>
      <c r="F825" t="s">
        <v>332</v>
      </c>
      <c r="G825" t="s">
        <v>5620</v>
      </c>
      <c r="H825">
        <v>53.562907000000003</v>
      </c>
      <c r="I825">
        <v>-7.7633409999999996</v>
      </c>
      <c r="J825" t="s">
        <v>1850</v>
      </c>
      <c r="K825" t="s">
        <v>1768</v>
      </c>
    </row>
    <row r="826" spans="1:11" x14ac:dyDescent="0.25">
      <c r="A826">
        <v>825</v>
      </c>
      <c r="B826" t="s">
        <v>1820</v>
      </c>
      <c r="C826" t="s">
        <v>1823</v>
      </c>
      <c r="D826" t="s">
        <v>1824</v>
      </c>
      <c r="E826" t="s">
        <v>1762</v>
      </c>
      <c r="F826" t="s">
        <v>329</v>
      </c>
      <c r="G826" t="s">
        <v>5621</v>
      </c>
      <c r="H826">
        <v>53.096054000000002</v>
      </c>
      <c r="I826">
        <v>-7.9109499999999997</v>
      </c>
      <c r="J826" t="s">
        <v>1851</v>
      </c>
      <c r="K826" t="s">
        <v>1768</v>
      </c>
    </row>
    <row r="827" spans="1:11" x14ac:dyDescent="0.25">
      <c r="A827">
        <v>826</v>
      </c>
      <c r="B827" t="s">
        <v>1820</v>
      </c>
      <c r="C827" t="s">
        <v>1823</v>
      </c>
      <c r="D827" t="s">
        <v>1824</v>
      </c>
      <c r="E827" t="s">
        <v>1762</v>
      </c>
      <c r="F827" t="s">
        <v>329</v>
      </c>
      <c r="G827" t="s">
        <v>5621</v>
      </c>
      <c r="H827">
        <v>53.096054000000002</v>
      </c>
      <c r="I827">
        <v>-7.9109499999999997</v>
      </c>
      <c r="J827" t="s">
        <v>1850</v>
      </c>
      <c r="K827" t="s">
        <v>1768</v>
      </c>
    </row>
    <row r="828" spans="1:11" x14ac:dyDescent="0.25">
      <c r="A828">
        <v>827</v>
      </c>
      <c r="B828" t="s">
        <v>1820</v>
      </c>
      <c r="C828" t="s">
        <v>1823</v>
      </c>
      <c r="D828" t="s">
        <v>1824</v>
      </c>
      <c r="E828" t="s">
        <v>1762</v>
      </c>
      <c r="F828" t="s">
        <v>329</v>
      </c>
      <c r="G828" t="s">
        <v>5621</v>
      </c>
      <c r="H828">
        <v>53.096054000000002</v>
      </c>
      <c r="I828">
        <v>-7.9109499999999997</v>
      </c>
      <c r="J828" t="s">
        <v>1850</v>
      </c>
      <c r="K828" t="s">
        <v>1768</v>
      </c>
    </row>
    <row r="829" spans="1:11" x14ac:dyDescent="0.25">
      <c r="A829">
        <v>828</v>
      </c>
      <c r="B829" t="s">
        <v>1820</v>
      </c>
      <c r="C829" t="s">
        <v>1818</v>
      </c>
      <c r="D829" t="s">
        <v>1819</v>
      </c>
      <c r="E829" t="s">
        <v>1762</v>
      </c>
      <c r="F829" t="s">
        <v>333</v>
      </c>
      <c r="G829" t="s">
        <v>1893</v>
      </c>
      <c r="H829">
        <v>53.727806999999999</v>
      </c>
      <c r="I829">
        <v>-7.8007739999999997</v>
      </c>
      <c r="J829" t="s">
        <v>1851</v>
      </c>
      <c r="K829" t="s">
        <v>1768</v>
      </c>
    </row>
    <row r="830" spans="1:11" x14ac:dyDescent="0.25">
      <c r="A830">
        <v>829</v>
      </c>
      <c r="B830" t="s">
        <v>1820</v>
      </c>
      <c r="C830" t="s">
        <v>1818</v>
      </c>
      <c r="D830" t="s">
        <v>1819</v>
      </c>
      <c r="E830" t="s">
        <v>1762</v>
      </c>
      <c r="F830" t="s">
        <v>333</v>
      </c>
      <c r="G830" t="s">
        <v>1893</v>
      </c>
      <c r="H830">
        <v>53.727806999999999</v>
      </c>
      <c r="I830">
        <v>-7.8007739999999997</v>
      </c>
      <c r="J830" t="s">
        <v>1850</v>
      </c>
      <c r="K830" t="s">
        <v>1768</v>
      </c>
    </row>
    <row r="831" spans="1:11" x14ac:dyDescent="0.25">
      <c r="A831">
        <v>830</v>
      </c>
      <c r="B831" t="s">
        <v>1812</v>
      </c>
      <c r="C831" t="s">
        <v>1813</v>
      </c>
      <c r="D831" t="s">
        <v>1814</v>
      </c>
      <c r="E831" t="s">
        <v>1761</v>
      </c>
      <c r="F831" t="s">
        <v>305</v>
      </c>
      <c r="G831" t="s">
        <v>5507</v>
      </c>
      <c r="H831">
        <v>52.992075999999997</v>
      </c>
      <c r="I831">
        <v>-6.9832049999999999</v>
      </c>
      <c r="J831" t="s">
        <v>1851</v>
      </c>
      <c r="K831" t="s">
        <v>1768</v>
      </c>
    </row>
    <row r="832" spans="1:11" x14ac:dyDescent="0.25">
      <c r="A832">
        <v>831</v>
      </c>
      <c r="B832" t="s">
        <v>1812</v>
      </c>
      <c r="C832" t="s">
        <v>1813</v>
      </c>
      <c r="D832" t="s">
        <v>1814</v>
      </c>
      <c r="E832" t="s">
        <v>1761</v>
      </c>
      <c r="F832" t="s">
        <v>305</v>
      </c>
      <c r="G832" t="s">
        <v>5507</v>
      </c>
      <c r="H832">
        <v>52.992075999999997</v>
      </c>
      <c r="I832">
        <v>-6.9832049999999999</v>
      </c>
      <c r="J832" t="s">
        <v>1850</v>
      </c>
      <c r="K832" t="s">
        <v>1768</v>
      </c>
    </row>
    <row r="833" spans="1:11" x14ac:dyDescent="0.25">
      <c r="A833">
        <v>832</v>
      </c>
      <c r="B833" t="s">
        <v>1809</v>
      </c>
      <c r="C833" t="s">
        <v>1808</v>
      </c>
      <c r="D833" t="s">
        <v>1760</v>
      </c>
      <c r="E833" t="s">
        <v>1760</v>
      </c>
      <c r="F833" t="s">
        <v>286</v>
      </c>
      <c r="G833" t="s">
        <v>1854</v>
      </c>
      <c r="H833">
        <v>53.331191099999998</v>
      </c>
      <c r="I833">
        <v>-6.2342072999999996</v>
      </c>
      <c r="J833" t="s">
        <v>1850</v>
      </c>
      <c r="K833" t="s">
        <v>1768</v>
      </c>
    </row>
    <row r="834" spans="1:11" x14ac:dyDescent="0.25">
      <c r="A834">
        <v>833</v>
      </c>
      <c r="B834" t="s">
        <v>1809</v>
      </c>
      <c r="C834" t="s">
        <v>1808</v>
      </c>
      <c r="D834" t="s">
        <v>1760</v>
      </c>
      <c r="E834" t="s">
        <v>1760</v>
      </c>
      <c r="F834" t="s">
        <v>286</v>
      </c>
      <c r="G834" t="s">
        <v>1854</v>
      </c>
      <c r="H834">
        <v>53.331191099999998</v>
      </c>
      <c r="I834">
        <v>-6.2342072999999996</v>
      </c>
      <c r="J834" t="s">
        <v>1851</v>
      </c>
      <c r="K834" t="s">
        <v>1768</v>
      </c>
    </row>
    <row r="835" spans="1:11" x14ac:dyDescent="0.25">
      <c r="A835">
        <v>834</v>
      </c>
      <c r="B835" t="s">
        <v>1809</v>
      </c>
      <c r="C835" t="s">
        <v>1808</v>
      </c>
      <c r="D835" t="s">
        <v>1760</v>
      </c>
      <c r="E835" t="s">
        <v>1760</v>
      </c>
      <c r="F835" t="s">
        <v>286</v>
      </c>
      <c r="G835" t="s">
        <v>1854</v>
      </c>
      <c r="H835">
        <v>53.331191099999998</v>
      </c>
      <c r="I835">
        <v>-6.2342072999999996</v>
      </c>
      <c r="J835" t="s">
        <v>1850</v>
      </c>
      <c r="K835" t="s">
        <v>1768</v>
      </c>
    </row>
    <row r="836" spans="1:11" x14ac:dyDescent="0.25">
      <c r="A836">
        <v>835</v>
      </c>
      <c r="B836" t="s">
        <v>1809</v>
      </c>
      <c r="C836" t="s">
        <v>1808</v>
      </c>
      <c r="D836" t="s">
        <v>1760</v>
      </c>
      <c r="E836" t="s">
        <v>1760</v>
      </c>
      <c r="F836" t="s">
        <v>287</v>
      </c>
      <c r="G836" t="s">
        <v>5508</v>
      </c>
      <c r="H836">
        <v>53.301147999999998</v>
      </c>
      <c r="I836">
        <v>-6.1771940000000001</v>
      </c>
      <c r="J836" t="s">
        <v>1851</v>
      </c>
      <c r="K836" t="s">
        <v>1768</v>
      </c>
    </row>
    <row r="837" spans="1:11" x14ac:dyDescent="0.25">
      <c r="A837">
        <v>836</v>
      </c>
      <c r="B837" t="s">
        <v>1809</v>
      </c>
      <c r="C837" t="s">
        <v>1808</v>
      </c>
      <c r="D837" t="s">
        <v>1760</v>
      </c>
      <c r="E837" t="s">
        <v>1760</v>
      </c>
      <c r="F837" t="s">
        <v>287</v>
      </c>
      <c r="G837" t="s">
        <v>5508</v>
      </c>
      <c r="H837">
        <v>53.301147999999998</v>
      </c>
      <c r="I837">
        <v>-6.1771940000000001</v>
      </c>
      <c r="J837" t="s">
        <v>1850</v>
      </c>
      <c r="K837" t="s">
        <v>1768</v>
      </c>
    </row>
    <row r="838" spans="1:11" x14ac:dyDescent="0.25">
      <c r="A838">
        <v>837</v>
      </c>
      <c r="B838" t="s">
        <v>1809</v>
      </c>
      <c r="C838" t="s">
        <v>1808</v>
      </c>
      <c r="D838" t="s">
        <v>1760</v>
      </c>
      <c r="E838" t="s">
        <v>1760</v>
      </c>
      <c r="F838" t="s">
        <v>287</v>
      </c>
      <c r="G838" t="s">
        <v>5508</v>
      </c>
      <c r="H838">
        <v>53.301147999999998</v>
      </c>
      <c r="I838">
        <v>-6.1771940000000001</v>
      </c>
      <c r="J838" t="s">
        <v>1850</v>
      </c>
      <c r="K838" t="s">
        <v>1768</v>
      </c>
    </row>
    <row r="839" spans="1:11" x14ac:dyDescent="0.25">
      <c r="A839">
        <v>838</v>
      </c>
      <c r="B839" t="s">
        <v>1812</v>
      </c>
      <c r="C839" t="s">
        <v>1810</v>
      </c>
      <c r="D839" t="s">
        <v>1811</v>
      </c>
      <c r="E839" t="s">
        <v>1761</v>
      </c>
      <c r="F839" t="s">
        <v>321</v>
      </c>
      <c r="G839" t="s">
        <v>5509</v>
      </c>
      <c r="H839">
        <v>53.144331000000001</v>
      </c>
      <c r="I839">
        <v>-6.0622100000000003</v>
      </c>
      <c r="J839" t="s">
        <v>1850</v>
      </c>
      <c r="K839" t="s">
        <v>1768</v>
      </c>
    </row>
    <row r="840" spans="1:11" x14ac:dyDescent="0.25">
      <c r="A840">
        <v>839</v>
      </c>
      <c r="B840" t="s">
        <v>1812</v>
      </c>
      <c r="C840" t="s">
        <v>1810</v>
      </c>
      <c r="D840" t="s">
        <v>1811</v>
      </c>
      <c r="E840" t="s">
        <v>1761</v>
      </c>
      <c r="F840" t="s">
        <v>322</v>
      </c>
      <c r="G840" t="s">
        <v>5510</v>
      </c>
      <c r="H840">
        <v>53.201886000000002</v>
      </c>
      <c r="I840">
        <v>-6.1104079999999996</v>
      </c>
      <c r="J840" t="s">
        <v>1851</v>
      </c>
      <c r="K840" t="s">
        <v>1768</v>
      </c>
    </row>
    <row r="841" spans="1:11" x14ac:dyDescent="0.25">
      <c r="A841">
        <v>840</v>
      </c>
      <c r="B841" t="s">
        <v>1812</v>
      </c>
      <c r="C841" t="s">
        <v>1810</v>
      </c>
      <c r="D841" t="s">
        <v>1811</v>
      </c>
      <c r="E841" t="s">
        <v>1761</v>
      </c>
      <c r="F841" t="s">
        <v>321</v>
      </c>
      <c r="G841" t="s">
        <v>5509</v>
      </c>
      <c r="H841">
        <v>53.144331000000001</v>
      </c>
      <c r="I841">
        <v>-6.0622100000000003</v>
      </c>
      <c r="J841" t="s">
        <v>1851</v>
      </c>
      <c r="K841" t="s">
        <v>1768</v>
      </c>
    </row>
    <row r="842" spans="1:11" x14ac:dyDescent="0.25">
      <c r="A842">
        <v>841</v>
      </c>
      <c r="B842" t="s">
        <v>1812</v>
      </c>
      <c r="C842" t="s">
        <v>1810</v>
      </c>
      <c r="D842" t="s">
        <v>1811</v>
      </c>
      <c r="E842" t="s">
        <v>1761</v>
      </c>
      <c r="F842" t="s">
        <v>322</v>
      </c>
      <c r="G842" t="s">
        <v>5510</v>
      </c>
      <c r="H842">
        <v>53.201886000000002</v>
      </c>
      <c r="I842">
        <v>-6.1104079999999996</v>
      </c>
      <c r="J842" t="s">
        <v>1850</v>
      </c>
      <c r="K842" t="s">
        <v>1768</v>
      </c>
    </row>
    <row r="843" spans="1:11" x14ac:dyDescent="0.25">
      <c r="A843">
        <v>842</v>
      </c>
      <c r="B843" t="s">
        <v>1812</v>
      </c>
      <c r="C843" t="s">
        <v>1810</v>
      </c>
      <c r="D843" t="s">
        <v>1811</v>
      </c>
      <c r="E843" t="s">
        <v>1761</v>
      </c>
      <c r="F843" t="s">
        <v>322</v>
      </c>
      <c r="G843" t="s">
        <v>5510</v>
      </c>
      <c r="H843">
        <v>53.201886000000002</v>
      </c>
      <c r="I843">
        <v>-6.1104079999999996</v>
      </c>
      <c r="J843" t="s">
        <v>1850</v>
      </c>
      <c r="K843" t="s">
        <v>1768</v>
      </c>
    </row>
    <row r="844" spans="1:11" x14ac:dyDescent="0.25">
      <c r="A844">
        <v>843</v>
      </c>
      <c r="B844" t="s">
        <v>1812</v>
      </c>
      <c r="C844" t="s">
        <v>1810</v>
      </c>
      <c r="D844" t="s">
        <v>1811</v>
      </c>
      <c r="E844" t="s">
        <v>1761</v>
      </c>
      <c r="F844" t="s">
        <v>321</v>
      </c>
      <c r="G844" t="s">
        <v>5509</v>
      </c>
      <c r="H844">
        <v>53.144331000000001</v>
      </c>
      <c r="I844">
        <v>-6.0622100000000003</v>
      </c>
      <c r="J844" t="s">
        <v>1850</v>
      </c>
      <c r="K844" t="s">
        <v>1768</v>
      </c>
    </row>
    <row r="845" spans="1:11" x14ac:dyDescent="0.25">
      <c r="A845">
        <v>844</v>
      </c>
      <c r="B845" t="s">
        <v>1812</v>
      </c>
      <c r="C845" t="s">
        <v>1810</v>
      </c>
      <c r="D845" t="s">
        <v>1811</v>
      </c>
      <c r="E845" t="s">
        <v>1761</v>
      </c>
      <c r="F845" t="s">
        <v>322</v>
      </c>
      <c r="G845" t="s">
        <v>5510</v>
      </c>
      <c r="H845">
        <v>53.201886000000002</v>
      </c>
      <c r="I845">
        <v>-6.1104079999999996</v>
      </c>
      <c r="J845" t="s">
        <v>1851</v>
      </c>
      <c r="K845" t="s">
        <v>1768</v>
      </c>
    </row>
    <row r="846" spans="1:11" x14ac:dyDescent="0.25">
      <c r="A846">
        <v>845</v>
      </c>
      <c r="B846" t="s">
        <v>1809</v>
      </c>
      <c r="C846" t="s">
        <v>1808</v>
      </c>
      <c r="D846" t="s">
        <v>1760</v>
      </c>
      <c r="E846" t="s">
        <v>1760</v>
      </c>
      <c r="F846" t="s">
        <v>288</v>
      </c>
      <c r="G846" t="s">
        <v>5511</v>
      </c>
      <c r="H846">
        <v>53.289866000000004</v>
      </c>
      <c r="I846">
        <v>-6.1991930000000002</v>
      </c>
      <c r="J846" t="s">
        <v>1851</v>
      </c>
      <c r="K846" t="s">
        <v>1768</v>
      </c>
    </row>
    <row r="847" spans="1:11" x14ac:dyDescent="0.25">
      <c r="A847">
        <v>846</v>
      </c>
      <c r="B847" t="s">
        <v>1809</v>
      </c>
      <c r="C847" t="s">
        <v>1808</v>
      </c>
      <c r="D847" t="s">
        <v>1760</v>
      </c>
      <c r="E847" t="s">
        <v>1760</v>
      </c>
      <c r="F847" t="s">
        <v>288</v>
      </c>
      <c r="G847" t="s">
        <v>5511</v>
      </c>
      <c r="H847">
        <v>53.289866000000004</v>
      </c>
      <c r="I847">
        <v>-6.1991930000000002</v>
      </c>
      <c r="J847" t="s">
        <v>1851</v>
      </c>
      <c r="K847" t="s">
        <v>1768</v>
      </c>
    </row>
    <row r="848" spans="1:11" x14ac:dyDescent="0.25">
      <c r="A848">
        <v>847</v>
      </c>
      <c r="B848" t="s">
        <v>1809</v>
      </c>
      <c r="C848" t="s">
        <v>1808</v>
      </c>
      <c r="D848" t="s">
        <v>1760</v>
      </c>
      <c r="E848" t="s">
        <v>1760</v>
      </c>
      <c r="F848" t="s">
        <v>288</v>
      </c>
      <c r="G848" t="s">
        <v>5511</v>
      </c>
      <c r="H848">
        <v>53.289866000000004</v>
      </c>
      <c r="I848">
        <v>-6.1991930000000002</v>
      </c>
      <c r="J848" t="s">
        <v>1851</v>
      </c>
      <c r="K848" t="s">
        <v>1768</v>
      </c>
    </row>
    <row r="849" spans="1:11" x14ac:dyDescent="0.25">
      <c r="A849">
        <v>848</v>
      </c>
      <c r="B849" t="s">
        <v>1809</v>
      </c>
      <c r="C849" t="s">
        <v>1808</v>
      </c>
      <c r="D849" t="s">
        <v>1760</v>
      </c>
      <c r="E849" t="s">
        <v>1760</v>
      </c>
      <c r="F849" t="s">
        <v>289</v>
      </c>
      <c r="G849" t="s">
        <v>1855</v>
      </c>
      <c r="H849">
        <v>53.291882000000001</v>
      </c>
      <c r="I849">
        <v>-6.2457960000000003</v>
      </c>
      <c r="J849" t="s">
        <v>1851</v>
      </c>
      <c r="K849" t="s">
        <v>1768</v>
      </c>
    </row>
    <row r="850" spans="1:11" x14ac:dyDescent="0.25">
      <c r="A850">
        <v>849</v>
      </c>
      <c r="B850" t="s">
        <v>1809</v>
      </c>
      <c r="C850" t="s">
        <v>1808</v>
      </c>
      <c r="D850" t="s">
        <v>1760</v>
      </c>
      <c r="E850" t="s">
        <v>1760</v>
      </c>
      <c r="F850" t="s">
        <v>289</v>
      </c>
      <c r="G850" t="s">
        <v>1855</v>
      </c>
      <c r="H850">
        <v>53.291882000000001</v>
      </c>
      <c r="I850">
        <v>-6.2457960000000003</v>
      </c>
      <c r="J850" t="s">
        <v>1850</v>
      </c>
      <c r="K850" t="s">
        <v>1768</v>
      </c>
    </row>
    <row r="851" spans="1:11" x14ac:dyDescent="0.25">
      <c r="A851">
        <v>850</v>
      </c>
      <c r="B851" t="s">
        <v>1809</v>
      </c>
      <c r="C851" t="s">
        <v>1808</v>
      </c>
      <c r="D851" t="s">
        <v>1760</v>
      </c>
      <c r="E851" t="s">
        <v>1760</v>
      </c>
      <c r="F851" t="s">
        <v>288</v>
      </c>
      <c r="G851" t="s">
        <v>5511</v>
      </c>
      <c r="H851">
        <v>53.289866000000004</v>
      </c>
      <c r="I851">
        <v>-6.1991930000000002</v>
      </c>
      <c r="J851" t="s">
        <v>1850</v>
      </c>
      <c r="K851" t="s">
        <v>1768</v>
      </c>
    </row>
    <row r="852" spans="1:11" x14ac:dyDescent="0.25">
      <c r="A852">
        <v>851</v>
      </c>
      <c r="B852" t="s">
        <v>1809</v>
      </c>
      <c r="C852" t="s">
        <v>1808</v>
      </c>
      <c r="D852" t="s">
        <v>1760</v>
      </c>
      <c r="E852" t="s">
        <v>1760</v>
      </c>
      <c r="F852" t="s">
        <v>289</v>
      </c>
      <c r="G852" t="s">
        <v>1855</v>
      </c>
      <c r="H852">
        <v>53.291882000000001</v>
      </c>
      <c r="I852">
        <v>-6.2457960000000003</v>
      </c>
      <c r="J852" t="s">
        <v>1850</v>
      </c>
      <c r="K852" t="s">
        <v>1768</v>
      </c>
    </row>
    <row r="853" spans="1:11" x14ac:dyDescent="0.25">
      <c r="A853">
        <v>852</v>
      </c>
      <c r="B853" t="s">
        <v>1809</v>
      </c>
      <c r="C853" t="s">
        <v>1808</v>
      </c>
      <c r="D853" t="s">
        <v>1760</v>
      </c>
      <c r="E853" t="s">
        <v>1760</v>
      </c>
      <c r="F853" t="s">
        <v>288</v>
      </c>
      <c r="G853" t="s">
        <v>5511</v>
      </c>
      <c r="H853">
        <v>53.289866000000004</v>
      </c>
      <c r="I853">
        <v>-6.1991930000000002</v>
      </c>
      <c r="J853" t="s">
        <v>1850</v>
      </c>
      <c r="K853" t="s">
        <v>1768</v>
      </c>
    </row>
    <row r="854" spans="1:11" x14ac:dyDescent="0.25">
      <c r="A854">
        <v>853</v>
      </c>
      <c r="B854" t="s">
        <v>1809</v>
      </c>
      <c r="C854" t="s">
        <v>1808</v>
      </c>
      <c r="D854" t="s">
        <v>1760</v>
      </c>
      <c r="E854" t="s">
        <v>1760</v>
      </c>
      <c r="F854" t="s">
        <v>290</v>
      </c>
      <c r="G854" t="s">
        <v>5512</v>
      </c>
      <c r="H854">
        <v>53.291594000000003</v>
      </c>
      <c r="I854">
        <v>-6.1344570000000003</v>
      </c>
      <c r="J854" t="s">
        <v>1851</v>
      </c>
      <c r="K854" t="s">
        <v>1768</v>
      </c>
    </row>
    <row r="855" spans="1:11" x14ac:dyDescent="0.25">
      <c r="A855">
        <v>854</v>
      </c>
      <c r="B855" t="s">
        <v>1809</v>
      </c>
      <c r="C855" t="s">
        <v>1808</v>
      </c>
      <c r="D855" t="s">
        <v>1760</v>
      </c>
      <c r="E855" t="s">
        <v>1760</v>
      </c>
      <c r="F855" t="s">
        <v>291</v>
      </c>
      <c r="G855" t="s">
        <v>5513</v>
      </c>
      <c r="H855">
        <v>53.277858999999999</v>
      </c>
      <c r="I855">
        <v>-6.1052330000000001</v>
      </c>
      <c r="J855" t="s">
        <v>1850</v>
      </c>
      <c r="K855" t="s">
        <v>1768</v>
      </c>
    </row>
    <row r="856" spans="1:11" x14ac:dyDescent="0.25">
      <c r="A856">
        <v>855</v>
      </c>
      <c r="B856" t="s">
        <v>1809</v>
      </c>
      <c r="C856" t="s">
        <v>1808</v>
      </c>
      <c r="D856" t="s">
        <v>1760</v>
      </c>
      <c r="E856" t="s">
        <v>1760</v>
      </c>
      <c r="F856" t="s">
        <v>291</v>
      </c>
      <c r="G856" t="s">
        <v>5513</v>
      </c>
      <c r="H856">
        <v>53.277858999999999</v>
      </c>
      <c r="I856">
        <v>-6.1052330000000001</v>
      </c>
      <c r="J856" t="s">
        <v>1851</v>
      </c>
      <c r="K856" t="s">
        <v>1768</v>
      </c>
    </row>
    <row r="857" spans="1:11" x14ac:dyDescent="0.25">
      <c r="A857">
        <v>856</v>
      </c>
      <c r="B857" t="s">
        <v>1809</v>
      </c>
      <c r="C857" t="s">
        <v>1808</v>
      </c>
      <c r="D857" t="s">
        <v>1760</v>
      </c>
      <c r="E857" t="s">
        <v>1760</v>
      </c>
      <c r="F857" t="s">
        <v>290</v>
      </c>
      <c r="G857" t="s">
        <v>5512</v>
      </c>
      <c r="H857">
        <v>53.291594000000003</v>
      </c>
      <c r="I857">
        <v>-6.1344570000000003</v>
      </c>
      <c r="J857" t="s">
        <v>1850</v>
      </c>
      <c r="K857" t="s">
        <v>1768</v>
      </c>
    </row>
    <row r="858" spans="1:11" x14ac:dyDescent="0.25">
      <c r="A858">
        <v>857</v>
      </c>
      <c r="B858" t="s">
        <v>1809</v>
      </c>
      <c r="C858" t="s">
        <v>1808</v>
      </c>
      <c r="D858" t="s">
        <v>1760</v>
      </c>
      <c r="E858" t="s">
        <v>1760</v>
      </c>
      <c r="F858" t="s">
        <v>290</v>
      </c>
      <c r="G858" t="s">
        <v>5512</v>
      </c>
      <c r="H858">
        <v>53.291594000000003</v>
      </c>
      <c r="I858">
        <v>-6.1344570000000003</v>
      </c>
      <c r="J858" t="s">
        <v>1850</v>
      </c>
      <c r="K858" t="s">
        <v>1768</v>
      </c>
    </row>
    <row r="859" spans="1:11" x14ac:dyDescent="0.25">
      <c r="A859">
        <v>858</v>
      </c>
      <c r="B859" t="s">
        <v>1812</v>
      </c>
      <c r="C859" t="s">
        <v>1813</v>
      </c>
      <c r="D859" t="s">
        <v>1814</v>
      </c>
      <c r="E859" t="s">
        <v>1761</v>
      </c>
      <c r="F859" t="s">
        <v>306</v>
      </c>
      <c r="G859" t="s">
        <v>1894</v>
      </c>
      <c r="H859">
        <v>53.156761000000003</v>
      </c>
      <c r="I859">
        <v>-6.9103180000000002</v>
      </c>
      <c r="J859" t="s">
        <v>1851</v>
      </c>
      <c r="K859" t="s">
        <v>1768</v>
      </c>
    </row>
    <row r="860" spans="1:11" x14ac:dyDescent="0.25">
      <c r="A860">
        <v>859</v>
      </c>
      <c r="B860" t="s">
        <v>1812</v>
      </c>
      <c r="C860" t="s">
        <v>1813</v>
      </c>
      <c r="D860" t="s">
        <v>1814</v>
      </c>
      <c r="E860" t="s">
        <v>1761</v>
      </c>
      <c r="F860" t="s">
        <v>306</v>
      </c>
      <c r="G860" t="s">
        <v>1894</v>
      </c>
      <c r="H860">
        <v>53.156761000000003</v>
      </c>
      <c r="I860">
        <v>-6.9103180000000002</v>
      </c>
      <c r="J860" t="s">
        <v>1851</v>
      </c>
      <c r="K860" t="s">
        <v>1768</v>
      </c>
    </row>
    <row r="861" spans="1:11" x14ac:dyDescent="0.25">
      <c r="A861">
        <v>860</v>
      </c>
      <c r="B861" t="s">
        <v>1812</v>
      </c>
      <c r="C861" t="s">
        <v>1813</v>
      </c>
      <c r="D861" t="s">
        <v>1814</v>
      </c>
      <c r="E861" t="s">
        <v>1761</v>
      </c>
      <c r="F861" t="s">
        <v>306</v>
      </c>
      <c r="G861" t="s">
        <v>1894</v>
      </c>
      <c r="H861">
        <v>53.156761000000003</v>
      </c>
      <c r="I861">
        <v>-6.9103180000000002</v>
      </c>
      <c r="J861" t="s">
        <v>1850</v>
      </c>
      <c r="K861" t="s">
        <v>1768</v>
      </c>
    </row>
    <row r="862" spans="1:11" x14ac:dyDescent="0.25">
      <c r="A862">
        <v>861</v>
      </c>
      <c r="B862" t="s">
        <v>1812</v>
      </c>
      <c r="C862" t="s">
        <v>1813</v>
      </c>
      <c r="D862" t="s">
        <v>1814</v>
      </c>
      <c r="E862" t="s">
        <v>1761</v>
      </c>
      <c r="F862" t="s">
        <v>306</v>
      </c>
      <c r="G862" t="s">
        <v>1894</v>
      </c>
      <c r="H862">
        <v>53.156761000000003</v>
      </c>
      <c r="I862">
        <v>-6.9103180000000002</v>
      </c>
      <c r="J862" t="s">
        <v>1850</v>
      </c>
      <c r="K862" t="s">
        <v>1768</v>
      </c>
    </row>
    <row r="863" spans="1:11" x14ac:dyDescent="0.25">
      <c r="A863">
        <v>862</v>
      </c>
      <c r="B863" t="s">
        <v>1809</v>
      </c>
      <c r="C863" t="s">
        <v>1808</v>
      </c>
      <c r="D863" t="s">
        <v>1760</v>
      </c>
      <c r="E863" t="s">
        <v>1760</v>
      </c>
      <c r="F863" t="s">
        <v>292</v>
      </c>
      <c r="G863" t="s">
        <v>5514</v>
      </c>
      <c r="H863">
        <v>53.278325000000002</v>
      </c>
      <c r="I863">
        <v>-6.163945</v>
      </c>
      <c r="J863" t="s">
        <v>1851</v>
      </c>
      <c r="K863" t="s">
        <v>1768</v>
      </c>
    </row>
    <row r="864" spans="1:11" x14ac:dyDescent="0.25">
      <c r="A864">
        <v>863</v>
      </c>
      <c r="B864" t="s">
        <v>1809</v>
      </c>
      <c r="C864" t="s">
        <v>1808</v>
      </c>
      <c r="D864" t="s">
        <v>1760</v>
      </c>
      <c r="E864" t="s">
        <v>1760</v>
      </c>
      <c r="F864" t="s">
        <v>292</v>
      </c>
      <c r="G864" t="s">
        <v>5514</v>
      </c>
      <c r="H864">
        <v>53.278325000000002</v>
      </c>
      <c r="I864">
        <v>-6.163945</v>
      </c>
      <c r="J864" t="s">
        <v>1850</v>
      </c>
      <c r="K864" t="s">
        <v>1768</v>
      </c>
    </row>
    <row r="865" spans="1:11" x14ac:dyDescent="0.25">
      <c r="A865">
        <v>864</v>
      </c>
      <c r="B865" t="s">
        <v>1809</v>
      </c>
      <c r="C865" t="s">
        <v>1808</v>
      </c>
      <c r="D865" t="s">
        <v>1760</v>
      </c>
      <c r="E865" t="s">
        <v>1760</v>
      </c>
      <c r="F865" t="s">
        <v>292</v>
      </c>
      <c r="G865" t="s">
        <v>5514</v>
      </c>
      <c r="H865">
        <v>53.278325000000002</v>
      </c>
      <c r="I865">
        <v>-6.163945</v>
      </c>
      <c r="J865" t="s">
        <v>1850</v>
      </c>
      <c r="K865" t="s">
        <v>1768</v>
      </c>
    </row>
    <row r="866" spans="1:11" x14ac:dyDescent="0.25">
      <c r="A866">
        <v>865</v>
      </c>
      <c r="B866" t="s">
        <v>1809</v>
      </c>
      <c r="C866" t="s">
        <v>1808</v>
      </c>
      <c r="D866" t="s">
        <v>1760</v>
      </c>
      <c r="E866" t="s">
        <v>1760</v>
      </c>
      <c r="F866" t="s">
        <v>293</v>
      </c>
      <c r="G866" t="s">
        <v>5515</v>
      </c>
      <c r="H866">
        <v>53.357286000000002</v>
      </c>
      <c r="I866">
        <v>-6.4499620000000002</v>
      </c>
      <c r="J866" t="s">
        <v>1850</v>
      </c>
      <c r="K866" t="s">
        <v>1768</v>
      </c>
    </row>
    <row r="867" spans="1:11" x14ac:dyDescent="0.25">
      <c r="A867">
        <v>866</v>
      </c>
      <c r="B867" t="s">
        <v>1809</v>
      </c>
      <c r="C867" t="s">
        <v>1808</v>
      </c>
      <c r="D867" t="s">
        <v>1760</v>
      </c>
      <c r="E867" t="s">
        <v>1760</v>
      </c>
      <c r="F867" t="s">
        <v>293</v>
      </c>
      <c r="G867" t="s">
        <v>5515</v>
      </c>
      <c r="H867">
        <v>53.357286000000002</v>
      </c>
      <c r="I867">
        <v>-6.4499620000000002</v>
      </c>
      <c r="J867" t="s">
        <v>1851</v>
      </c>
      <c r="K867" t="s">
        <v>1768</v>
      </c>
    </row>
    <row r="868" spans="1:11" x14ac:dyDescent="0.25">
      <c r="A868">
        <v>867</v>
      </c>
      <c r="B868" t="s">
        <v>1809</v>
      </c>
      <c r="C868" t="s">
        <v>1808</v>
      </c>
      <c r="D868" t="s">
        <v>1760</v>
      </c>
      <c r="E868" t="s">
        <v>1760</v>
      </c>
      <c r="F868" t="s">
        <v>293</v>
      </c>
      <c r="G868" t="s">
        <v>5515</v>
      </c>
      <c r="H868">
        <v>53.357286000000002</v>
      </c>
      <c r="I868">
        <v>-6.4499620000000002</v>
      </c>
      <c r="J868" t="s">
        <v>1851</v>
      </c>
      <c r="K868" t="s">
        <v>1768</v>
      </c>
    </row>
    <row r="869" spans="1:11" x14ac:dyDescent="0.25">
      <c r="A869">
        <v>868</v>
      </c>
      <c r="B869" t="s">
        <v>1809</v>
      </c>
      <c r="C869" t="s">
        <v>1808</v>
      </c>
      <c r="D869" t="s">
        <v>1760</v>
      </c>
      <c r="E869" t="s">
        <v>1760</v>
      </c>
      <c r="F869" t="s">
        <v>293</v>
      </c>
      <c r="G869" t="s">
        <v>5515</v>
      </c>
      <c r="H869">
        <v>53.357286000000002</v>
      </c>
      <c r="I869">
        <v>-6.4499620000000002</v>
      </c>
      <c r="J869" t="s">
        <v>1850</v>
      </c>
      <c r="K869" t="s">
        <v>1768</v>
      </c>
    </row>
    <row r="870" spans="1:11" x14ac:dyDescent="0.25">
      <c r="A870">
        <v>869</v>
      </c>
      <c r="B870" t="s">
        <v>1812</v>
      </c>
      <c r="C870" t="s">
        <v>1813</v>
      </c>
      <c r="D870" t="s">
        <v>1814</v>
      </c>
      <c r="E870" t="s">
        <v>1761</v>
      </c>
      <c r="F870" t="s">
        <v>307</v>
      </c>
      <c r="G870" t="s">
        <v>5614</v>
      </c>
      <c r="H870">
        <v>53.217263000000003</v>
      </c>
      <c r="I870">
        <v>-6.6640670000000002</v>
      </c>
      <c r="J870" t="s">
        <v>1851</v>
      </c>
      <c r="K870" t="s">
        <v>1768</v>
      </c>
    </row>
    <row r="871" spans="1:11" x14ac:dyDescent="0.25">
      <c r="A871">
        <v>870</v>
      </c>
      <c r="B871" t="s">
        <v>1812</v>
      </c>
      <c r="C871" t="s">
        <v>1813</v>
      </c>
      <c r="D871" t="s">
        <v>1814</v>
      </c>
      <c r="E871" t="s">
        <v>1761</v>
      </c>
      <c r="F871" t="s">
        <v>307</v>
      </c>
      <c r="G871" t="s">
        <v>5614</v>
      </c>
      <c r="H871">
        <v>53.217263000000003</v>
      </c>
      <c r="I871">
        <v>-6.6640670000000002</v>
      </c>
      <c r="J871" t="s">
        <v>1850</v>
      </c>
      <c r="K871" t="s">
        <v>1768</v>
      </c>
    </row>
    <row r="872" spans="1:11" x14ac:dyDescent="0.25">
      <c r="A872">
        <v>871</v>
      </c>
      <c r="B872" t="s">
        <v>1812</v>
      </c>
      <c r="C872" t="s">
        <v>1813</v>
      </c>
      <c r="D872" t="s">
        <v>1814</v>
      </c>
      <c r="E872" t="s">
        <v>1761</v>
      </c>
      <c r="F872" t="s">
        <v>307</v>
      </c>
      <c r="G872" t="s">
        <v>5614</v>
      </c>
      <c r="H872">
        <v>53.217263000000003</v>
      </c>
      <c r="I872">
        <v>-6.6640670000000002</v>
      </c>
      <c r="J872" t="s">
        <v>1850</v>
      </c>
      <c r="K872" t="s">
        <v>1768</v>
      </c>
    </row>
    <row r="873" spans="1:11" x14ac:dyDescent="0.25">
      <c r="A873">
        <v>872</v>
      </c>
      <c r="B873" t="s">
        <v>1805</v>
      </c>
      <c r="C873" t="s">
        <v>1803</v>
      </c>
      <c r="D873" t="s">
        <v>1804</v>
      </c>
      <c r="E873" t="s">
        <v>1765</v>
      </c>
      <c r="F873" t="s">
        <v>247</v>
      </c>
      <c r="G873" t="s">
        <v>5517</v>
      </c>
      <c r="H873">
        <v>51.877797000000001</v>
      </c>
      <c r="I873">
        <v>-8.4365299999999994</v>
      </c>
      <c r="J873" t="s">
        <v>1851</v>
      </c>
      <c r="K873" t="s">
        <v>1768</v>
      </c>
    </row>
    <row r="874" spans="1:11" x14ac:dyDescent="0.25">
      <c r="A874">
        <v>873</v>
      </c>
      <c r="B874" t="s">
        <v>1805</v>
      </c>
      <c r="C874" t="s">
        <v>1803</v>
      </c>
      <c r="D874" t="s">
        <v>1804</v>
      </c>
      <c r="E874" t="s">
        <v>1765</v>
      </c>
      <c r="F874" t="s">
        <v>247</v>
      </c>
      <c r="G874" t="s">
        <v>5517</v>
      </c>
      <c r="H874">
        <v>51.877797000000001</v>
      </c>
      <c r="I874">
        <v>-8.4365299999999994</v>
      </c>
      <c r="J874" t="s">
        <v>1850</v>
      </c>
      <c r="K874" t="s">
        <v>1768</v>
      </c>
    </row>
    <row r="875" spans="1:11" x14ac:dyDescent="0.25">
      <c r="A875">
        <v>874</v>
      </c>
      <c r="B875" t="s">
        <v>1809</v>
      </c>
      <c r="C875" t="s">
        <v>1808</v>
      </c>
      <c r="D875" t="s">
        <v>1760</v>
      </c>
      <c r="E875" t="s">
        <v>1760</v>
      </c>
      <c r="F875" t="s">
        <v>298</v>
      </c>
      <c r="G875" t="s">
        <v>1867</v>
      </c>
      <c r="H875">
        <v>53.24409</v>
      </c>
      <c r="I875">
        <v>-6.1391900000000001</v>
      </c>
      <c r="J875" t="s">
        <v>1851</v>
      </c>
      <c r="K875" t="s">
        <v>1768</v>
      </c>
    </row>
    <row r="876" spans="1:11" x14ac:dyDescent="0.25">
      <c r="A876">
        <v>875</v>
      </c>
      <c r="B876" t="s">
        <v>1809</v>
      </c>
      <c r="C876" t="s">
        <v>1808</v>
      </c>
      <c r="D876" t="s">
        <v>1760</v>
      </c>
      <c r="E876" t="s">
        <v>1760</v>
      </c>
      <c r="F876" t="s">
        <v>298</v>
      </c>
      <c r="G876" t="s">
        <v>1867</v>
      </c>
      <c r="H876">
        <v>53.24409</v>
      </c>
      <c r="I876">
        <v>-6.1391900000000001</v>
      </c>
      <c r="J876" t="s">
        <v>1850</v>
      </c>
      <c r="K876" t="s">
        <v>1768</v>
      </c>
    </row>
    <row r="877" spans="1:11" x14ac:dyDescent="0.25">
      <c r="A877">
        <v>876</v>
      </c>
      <c r="B877" t="s">
        <v>1805</v>
      </c>
      <c r="C877" t="s">
        <v>1803</v>
      </c>
      <c r="D877" t="s">
        <v>1804</v>
      </c>
      <c r="E877" t="s">
        <v>1765</v>
      </c>
      <c r="F877" t="s">
        <v>248</v>
      </c>
      <c r="G877" t="s">
        <v>5518</v>
      </c>
      <c r="H877">
        <v>51.896402000000002</v>
      </c>
      <c r="I877">
        <v>-8.4727899999999998</v>
      </c>
      <c r="J877" t="s">
        <v>1850</v>
      </c>
      <c r="K877" t="s">
        <v>1768</v>
      </c>
    </row>
    <row r="878" spans="1:11" x14ac:dyDescent="0.25">
      <c r="A878">
        <v>877</v>
      </c>
      <c r="B878" t="s">
        <v>1805</v>
      </c>
      <c r="C878" t="s">
        <v>1803</v>
      </c>
      <c r="D878" t="s">
        <v>1804</v>
      </c>
      <c r="E878" t="s">
        <v>1765</v>
      </c>
      <c r="F878" t="s">
        <v>249</v>
      </c>
      <c r="G878" t="s">
        <v>5519</v>
      </c>
      <c r="H878">
        <v>51.904713999999998</v>
      </c>
      <c r="I878">
        <v>-8.3530490000000004</v>
      </c>
      <c r="J878" t="s">
        <v>1850</v>
      </c>
      <c r="K878" t="s">
        <v>1768</v>
      </c>
    </row>
    <row r="879" spans="1:11" x14ac:dyDescent="0.25">
      <c r="A879">
        <v>878</v>
      </c>
      <c r="B879" t="s">
        <v>1805</v>
      </c>
      <c r="C879" t="s">
        <v>1803</v>
      </c>
      <c r="D879" t="s">
        <v>1804</v>
      </c>
      <c r="E879" t="s">
        <v>1765</v>
      </c>
      <c r="F879" t="s">
        <v>248</v>
      </c>
      <c r="G879" t="s">
        <v>5518</v>
      </c>
      <c r="H879">
        <v>51.896402000000002</v>
      </c>
      <c r="I879">
        <v>-8.4727899999999998</v>
      </c>
      <c r="J879" t="s">
        <v>1851</v>
      </c>
      <c r="K879" t="s">
        <v>1768</v>
      </c>
    </row>
    <row r="880" spans="1:11" x14ac:dyDescent="0.25">
      <c r="A880">
        <v>879</v>
      </c>
      <c r="B880" t="s">
        <v>1805</v>
      </c>
      <c r="C880" t="s">
        <v>1803</v>
      </c>
      <c r="D880" t="s">
        <v>1804</v>
      </c>
      <c r="E880" t="s">
        <v>1765</v>
      </c>
      <c r="F880" t="s">
        <v>248</v>
      </c>
      <c r="G880" t="s">
        <v>5518</v>
      </c>
      <c r="H880">
        <v>51.896402000000002</v>
      </c>
      <c r="I880">
        <v>-8.4727899999999998</v>
      </c>
      <c r="J880" t="s">
        <v>1850</v>
      </c>
      <c r="K880" t="s">
        <v>1768</v>
      </c>
    </row>
    <row r="881" spans="1:11" x14ac:dyDescent="0.25">
      <c r="A881">
        <v>880</v>
      </c>
      <c r="B881" t="s">
        <v>1805</v>
      </c>
      <c r="C881" t="s">
        <v>1803</v>
      </c>
      <c r="D881" t="s">
        <v>1804</v>
      </c>
      <c r="E881" t="s">
        <v>1765</v>
      </c>
      <c r="F881" t="s">
        <v>248</v>
      </c>
      <c r="G881" t="s">
        <v>5518</v>
      </c>
      <c r="H881">
        <v>51.896402000000002</v>
      </c>
      <c r="I881">
        <v>-8.4727899999999998</v>
      </c>
      <c r="J881" t="s">
        <v>1850</v>
      </c>
      <c r="K881" t="s">
        <v>1768</v>
      </c>
    </row>
    <row r="882" spans="1:11" x14ac:dyDescent="0.25">
      <c r="A882">
        <v>881</v>
      </c>
      <c r="B882" t="s">
        <v>1805</v>
      </c>
      <c r="C882" t="s">
        <v>1803</v>
      </c>
      <c r="D882" t="s">
        <v>1804</v>
      </c>
      <c r="E882" t="s">
        <v>1765</v>
      </c>
      <c r="F882" t="s">
        <v>249</v>
      </c>
      <c r="G882" t="s">
        <v>5519</v>
      </c>
      <c r="H882">
        <v>51.904713999999998</v>
      </c>
      <c r="I882">
        <v>-8.3530490000000004</v>
      </c>
      <c r="J882" t="s">
        <v>1850</v>
      </c>
      <c r="K882" t="s">
        <v>1768</v>
      </c>
    </row>
    <row r="883" spans="1:11" x14ac:dyDescent="0.25">
      <c r="A883">
        <v>882</v>
      </c>
      <c r="B883" t="s">
        <v>1805</v>
      </c>
      <c r="C883" t="s">
        <v>1803</v>
      </c>
      <c r="D883" t="s">
        <v>1804</v>
      </c>
      <c r="E883" t="s">
        <v>1765</v>
      </c>
      <c r="F883" t="s">
        <v>250</v>
      </c>
      <c r="G883" t="s">
        <v>5520</v>
      </c>
      <c r="H883">
        <v>51.881222999999999</v>
      </c>
      <c r="I883">
        <v>-8.5067400000000006</v>
      </c>
      <c r="J883" t="s">
        <v>1851</v>
      </c>
      <c r="K883" t="s">
        <v>1768</v>
      </c>
    </row>
    <row r="884" spans="1:11" x14ac:dyDescent="0.25">
      <c r="A884">
        <v>883</v>
      </c>
      <c r="B884" t="s">
        <v>1805</v>
      </c>
      <c r="C884" t="s">
        <v>1803</v>
      </c>
      <c r="D884" t="s">
        <v>1804</v>
      </c>
      <c r="E884" t="s">
        <v>1765</v>
      </c>
      <c r="F884" t="s">
        <v>250</v>
      </c>
      <c r="G884" t="s">
        <v>5520</v>
      </c>
      <c r="H884">
        <v>51.881222999999999</v>
      </c>
      <c r="I884">
        <v>-8.5067400000000006</v>
      </c>
      <c r="J884" t="s">
        <v>1850</v>
      </c>
      <c r="K884" t="s">
        <v>1768</v>
      </c>
    </row>
    <row r="885" spans="1:11" x14ac:dyDescent="0.25">
      <c r="A885">
        <v>884</v>
      </c>
      <c r="B885" t="s">
        <v>1805</v>
      </c>
      <c r="C885" t="s">
        <v>1803</v>
      </c>
      <c r="D885" t="s">
        <v>1804</v>
      </c>
      <c r="E885" t="s">
        <v>1765</v>
      </c>
      <c r="F885" t="s">
        <v>250</v>
      </c>
      <c r="G885" t="s">
        <v>5520</v>
      </c>
      <c r="H885">
        <v>51.881222999999999</v>
      </c>
      <c r="I885">
        <v>-8.5067400000000006</v>
      </c>
      <c r="J885" t="s">
        <v>1851</v>
      </c>
      <c r="K885" t="s">
        <v>1768</v>
      </c>
    </row>
    <row r="886" spans="1:11" x14ac:dyDescent="0.25">
      <c r="A886">
        <v>885</v>
      </c>
      <c r="B886" t="s">
        <v>1805</v>
      </c>
      <c r="C886" t="s">
        <v>1803</v>
      </c>
      <c r="D886" t="s">
        <v>1804</v>
      </c>
      <c r="E886" t="s">
        <v>1765</v>
      </c>
      <c r="F886" t="s">
        <v>250</v>
      </c>
      <c r="G886" t="s">
        <v>5520</v>
      </c>
      <c r="H886">
        <v>51.881222999999999</v>
      </c>
      <c r="I886">
        <v>-8.5067400000000006</v>
      </c>
      <c r="J886" t="s">
        <v>1850</v>
      </c>
      <c r="K886" t="s">
        <v>1768</v>
      </c>
    </row>
    <row r="887" spans="1:11" x14ac:dyDescent="0.25">
      <c r="A887">
        <v>886</v>
      </c>
      <c r="B887" t="s">
        <v>1805</v>
      </c>
      <c r="C887" t="s">
        <v>1803</v>
      </c>
      <c r="D887" t="s">
        <v>1804</v>
      </c>
      <c r="E887" t="s">
        <v>1765</v>
      </c>
      <c r="F887" t="s">
        <v>251</v>
      </c>
      <c r="G887" t="s">
        <v>5521</v>
      </c>
      <c r="H887">
        <v>51.8986797592</v>
      </c>
      <c r="I887">
        <v>-8.4748502016000007</v>
      </c>
      <c r="J887" t="s">
        <v>1851</v>
      </c>
      <c r="K887" t="s">
        <v>1768</v>
      </c>
    </row>
    <row r="888" spans="1:11" x14ac:dyDescent="0.25">
      <c r="A888">
        <v>887</v>
      </c>
      <c r="B888" t="s">
        <v>1805</v>
      </c>
      <c r="C888" t="s">
        <v>1803</v>
      </c>
      <c r="D888" t="s">
        <v>1804</v>
      </c>
      <c r="E888" t="s">
        <v>1765</v>
      </c>
      <c r="F888" t="s">
        <v>251</v>
      </c>
      <c r="G888" t="s">
        <v>5521</v>
      </c>
      <c r="H888">
        <v>51.8986797592</v>
      </c>
      <c r="I888">
        <v>-8.4748502016000007</v>
      </c>
      <c r="J888" t="s">
        <v>1851</v>
      </c>
      <c r="K888" t="s">
        <v>1768</v>
      </c>
    </row>
    <row r="889" spans="1:11" x14ac:dyDescent="0.25">
      <c r="A889">
        <v>888</v>
      </c>
      <c r="B889" t="s">
        <v>1805</v>
      </c>
      <c r="C889" t="s">
        <v>1803</v>
      </c>
      <c r="D889" t="s">
        <v>1804</v>
      </c>
      <c r="E889" t="s">
        <v>1765</v>
      </c>
      <c r="F889" t="s">
        <v>251</v>
      </c>
      <c r="G889" t="s">
        <v>5521</v>
      </c>
      <c r="H889">
        <v>51.8986797592</v>
      </c>
      <c r="I889">
        <v>-8.4748502016000007</v>
      </c>
      <c r="J889" t="s">
        <v>1851</v>
      </c>
      <c r="K889" t="s">
        <v>1768</v>
      </c>
    </row>
    <row r="890" spans="1:11" x14ac:dyDescent="0.25">
      <c r="A890">
        <v>889</v>
      </c>
      <c r="B890" t="s">
        <v>1805</v>
      </c>
      <c r="C890" t="s">
        <v>1803</v>
      </c>
      <c r="D890" t="s">
        <v>1804</v>
      </c>
      <c r="E890" t="s">
        <v>1765</v>
      </c>
      <c r="F890" t="s">
        <v>251</v>
      </c>
      <c r="G890" t="s">
        <v>5521</v>
      </c>
      <c r="H890">
        <v>51.8986797592</v>
      </c>
      <c r="I890">
        <v>-8.4748502016000007</v>
      </c>
      <c r="J890" t="s">
        <v>1850</v>
      </c>
      <c r="K890" t="s">
        <v>1768</v>
      </c>
    </row>
    <row r="891" spans="1:11" x14ac:dyDescent="0.25">
      <c r="A891">
        <v>890</v>
      </c>
      <c r="B891" t="s">
        <v>1805</v>
      </c>
      <c r="C891" t="s">
        <v>1803</v>
      </c>
      <c r="D891" t="s">
        <v>1804</v>
      </c>
      <c r="E891" t="s">
        <v>1765</v>
      </c>
      <c r="F891" t="s">
        <v>251</v>
      </c>
      <c r="G891" t="s">
        <v>5521</v>
      </c>
      <c r="H891">
        <v>51.8986797592</v>
      </c>
      <c r="I891">
        <v>-8.4748502016000007</v>
      </c>
      <c r="J891" t="s">
        <v>1850</v>
      </c>
      <c r="K891" t="s">
        <v>1768</v>
      </c>
    </row>
    <row r="892" spans="1:11" x14ac:dyDescent="0.25">
      <c r="A892">
        <v>891</v>
      </c>
      <c r="B892" t="s">
        <v>1805</v>
      </c>
      <c r="C892" t="s">
        <v>1803</v>
      </c>
      <c r="D892" t="s">
        <v>1804</v>
      </c>
      <c r="E892" t="s">
        <v>1765</v>
      </c>
      <c r="F892" t="s">
        <v>251</v>
      </c>
      <c r="G892" t="s">
        <v>5521</v>
      </c>
      <c r="H892">
        <v>51.8986797592</v>
      </c>
      <c r="I892">
        <v>-8.4748502016000007</v>
      </c>
      <c r="J892" t="s">
        <v>1850</v>
      </c>
      <c r="K892" t="s">
        <v>1768</v>
      </c>
    </row>
    <row r="893" spans="1:11" x14ac:dyDescent="0.25">
      <c r="A893">
        <v>892</v>
      </c>
      <c r="B893" t="s">
        <v>1805</v>
      </c>
      <c r="C893" t="s">
        <v>1803</v>
      </c>
      <c r="D893" t="s">
        <v>1804</v>
      </c>
      <c r="E893" t="s">
        <v>1765</v>
      </c>
      <c r="F893" t="s">
        <v>251</v>
      </c>
      <c r="G893" t="s">
        <v>5521</v>
      </c>
      <c r="H893">
        <v>51.8986797592</v>
      </c>
      <c r="I893">
        <v>-8.4748502016000007</v>
      </c>
      <c r="J893" t="s">
        <v>1850</v>
      </c>
      <c r="K893" t="s">
        <v>1768</v>
      </c>
    </row>
    <row r="894" spans="1:11" x14ac:dyDescent="0.25">
      <c r="A894">
        <v>893</v>
      </c>
      <c r="B894" t="s">
        <v>1805</v>
      </c>
      <c r="C894" t="s">
        <v>1803</v>
      </c>
      <c r="D894" t="s">
        <v>1804</v>
      </c>
      <c r="E894" t="s">
        <v>1765</v>
      </c>
      <c r="F894" t="s">
        <v>252</v>
      </c>
      <c r="G894" t="s">
        <v>5522</v>
      </c>
      <c r="H894">
        <v>52.137849000000003</v>
      </c>
      <c r="I894">
        <v>-8.2736479999999997</v>
      </c>
      <c r="J894" t="s">
        <v>1851</v>
      </c>
      <c r="K894" t="s">
        <v>1768</v>
      </c>
    </row>
    <row r="895" spans="1:11" x14ac:dyDescent="0.25">
      <c r="A895">
        <v>894</v>
      </c>
      <c r="B895" t="s">
        <v>1805</v>
      </c>
      <c r="C895" t="s">
        <v>1803</v>
      </c>
      <c r="D895" t="s">
        <v>1804</v>
      </c>
      <c r="E895" t="s">
        <v>1765</v>
      </c>
      <c r="F895" t="s">
        <v>252</v>
      </c>
      <c r="G895" t="s">
        <v>5522</v>
      </c>
      <c r="H895">
        <v>52.137849000000003</v>
      </c>
      <c r="I895">
        <v>-8.2736479999999997</v>
      </c>
      <c r="J895" t="s">
        <v>1850</v>
      </c>
      <c r="K895" t="s">
        <v>1768</v>
      </c>
    </row>
    <row r="896" spans="1:11" x14ac:dyDescent="0.25">
      <c r="A896">
        <v>895</v>
      </c>
      <c r="B896" t="s">
        <v>1805</v>
      </c>
      <c r="C896" t="s">
        <v>1803</v>
      </c>
      <c r="D896" t="s">
        <v>1804</v>
      </c>
      <c r="E896" t="s">
        <v>1765</v>
      </c>
      <c r="F896" t="s">
        <v>252</v>
      </c>
      <c r="G896" t="s">
        <v>5522</v>
      </c>
      <c r="H896">
        <v>52.137849000000003</v>
      </c>
      <c r="I896">
        <v>-8.2736479999999997</v>
      </c>
      <c r="J896" t="s">
        <v>1850</v>
      </c>
      <c r="K896" t="s">
        <v>1768</v>
      </c>
    </row>
    <row r="897" spans="1:11" x14ac:dyDescent="0.25">
      <c r="A897">
        <v>896</v>
      </c>
      <c r="B897" t="s">
        <v>1805</v>
      </c>
      <c r="C897" t="s">
        <v>1803</v>
      </c>
      <c r="D897" t="s">
        <v>1804</v>
      </c>
      <c r="E897" t="s">
        <v>1765</v>
      </c>
      <c r="F897" t="s">
        <v>252</v>
      </c>
      <c r="G897" t="s">
        <v>5522</v>
      </c>
      <c r="H897">
        <v>52.137849000000003</v>
      </c>
      <c r="I897">
        <v>-8.2736479999999997</v>
      </c>
      <c r="J897" t="s">
        <v>1850</v>
      </c>
      <c r="K897" t="s">
        <v>1768</v>
      </c>
    </row>
    <row r="898" spans="1:11" x14ac:dyDescent="0.25">
      <c r="A898">
        <v>897</v>
      </c>
      <c r="B898" t="s">
        <v>1805</v>
      </c>
      <c r="C898" t="s">
        <v>1803</v>
      </c>
      <c r="D898" t="s">
        <v>1804</v>
      </c>
      <c r="E898" t="s">
        <v>1765</v>
      </c>
      <c r="F898" t="s">
        <v>253</v>
      </c>
      <c r="G898" t="s">
        <v>5523</v>
      </c>
      <c r="H898">
        <v>52.137448999999997</v>
      </c>
      <c r="I898">
        <v>-8.6466519999999996</v>
      </c>
      <c r="J898" t="s">
        <v>1850</v>
      </c>
      <c r="K898" t="s">
        <v>1768</v>
      </c>
    </row>
    <row r="899" spans="1:11" x14ac:dyDescent="0.25">
      <c r="A899">
        <v>898</v>
      </c>
      <c r="B899" t="s">
        <v>1805</v>
      </c>
      <c r="C899" t="s">
        <v>1803</v>
      </c>
      <c r="D899" t="s">
        <v>1804</v>
      </c>
      <c r="E899" t="s">
        <v>1765</v>
      </c>
      <c r="F899" t="s">
        <v>253</v>
      </c>
      <c r="G899" t="s">
        <v>5523</v>
      </c>
      <c r="H899">
        <v>52.137448999999997</v>
      </c>
      <c r="I899">
        <v>-8.6466519999999996</v>
      </c>
      <c r="J899" t="s">
        <v>1851</v>
      </c>
      <c r="K899" t="s">
        <v>1768</v>
      </c>
    </row>
    <row r="900" spans="1:11" x14ac:dyDescent="0.25">
      <c r="A900">
        <v>899</v>
      </c>
      <c r="B900" t="s">
        <v>1805</v>
      </c>
      <c r="C900" t="s">
        <v>1803</v>
      </c>
      <c r="D900" t="s">
        <v>1804</v>
      </c>
      <c r="E900" t="s">
        <v>1765</v>
      </c>
      <c r="F900" t="s">
        <v>253</v>
      </c>
      <c r="G900" t="s">
        <v>5523</v>
      </c>
      <c r="H900">
        <v>52.137448999999997</v>
      </c>
      <c r="I900">
        <v>-8.6466519999999996</v>
      </c>
      <c r="J900" t="s">
        <v>1850</v>
      </c>
      <c r="K900" t="s">
        <v>1768</v>
      </c>
    </row>
    <row r="901" spans="1:11" x14ac:dyDescent="0.25">
      <c r="A901">
        <v>900</v>
      </c>
      <c r="B901" t="s">
        <v>1805</v>
      </c>
      <c r="C901" t="s">
        <v>1803</v>
      </c>
      <c r="D901" t="s">
        <v>1804</v>
      </c>
      <c r="E901" t="s">
        <v>1765</v>
      </c>
      <c r="F901" t="s">
        <v>253</v>
      </c>
      <c r="G901" t="s">
        <v>5523</v>
      </c>
      <c r="H901">
        <v>52.137448999999997</v>
      </c>
      <c r="I901">
        <v>-8.6466519999999996</v>
      </c>
      <c r="J901" t="s">
        <v>1850</v>
      </c>
      <c r="K901" t="s">
        <v>1768</v>
      </c>
    </row>
    <row r="902" spans="1:11" x14ac:dyDescent="0.25">
      <c r="A902">
        <v>901</v>
      </c>
      <c r="B902" t="s">
        <v>1805</v>
      </c>
      <c r="C902" t="s">
        <v>1803</v>
      </c>
      <c r="D902" t="s">
        <v>1804</v>
      </c>
      <c r="E902" t="s">
        <v>1765</v>
      </c>
      <c r="F902" t="s">
        <v>254</v>
      </c>
      <c r="G902" t="s">
        <v>5524</v>
      </c>
      <c r="H902">
        <v>51.915176000000002</v>
      </c>
      <c r="I902">
        <v>-8.1735159999999993</v>
      </c>
      <c r="J902" t="s">
        <v>1851</v>
      </c>
      <c r="K902" t="s">
        <v>1768</v>
      </c>
    </row>
    <row r="903" spans="1:11" x14ac:dyDescent="0.25">
      <c r="A903">
        <v>902</v>
      </c>
      <c r="B903" t="s">
        <v>1805</v>
      </c>
      <c r="C903" t="s">
        <v>1803</v>
      </c>
      <c r="D903" t="s">
        <v>1804</v>
      </c>
      <c r="E903" t="s">
        <v>1765</v>
      </c>
      <c r="F903" t="s">
        <v>254</v>
      </c>
      <c r="G903" t="s">
        <v>5524</v>
      </c>
      <c r="H903">
        <v>51.915176000000002</v>
      </c>
      <c r="I903">
        <v>-8.1735159999999993</v>
      </c>
      <c r="J903" t="s">
        <v>1850</v>
      </c>
      <c r="K903" t="s">
        <v>1768</v>
      </c>
    </row>
    <row r="904" spans="1:11" x14ac:dyDescent="0.25">
      <c r="A904">
        <v>903</v>
      </c>
      <c r="B904" t="s">
        <v>1805</v>
      </c>
      <c r="C904" t="s">
        <v>1803</v>
      </c>
      <c r="D904" t="s">
        <v>1804</v>
      </c>
      <c r="E904" t="s">
        <v>1765</v>
      </c>
      <c r="F904" t="s">
        <v>254</v>
      </c>
      <c r="G904" t="s">
        <v>5524</v>
      </c>
      <c r="H904">
        <v>51.915176000000002</v>
      </c>
      <c r="I904">
        <v>-8.1735159999999993</v>
      </c>
      <c r="J904" t="s">
        <v>1850</v>
      </c>
      <c r="K904" t="s">
        <v>1768</v>
      </c>
    </row>
    <row r="905" spans="1:11" x14ac:dyDescent="0.25">
      <c r="A905">
        <v>904</v>
      </c>
      <c r="B905" t="s">
        <v>1805</v>
      </c>
      <c r="C905" t="s">
        <v>1803</v>
      </c>
      <c r="D905" t="s">
        <v>1804</v>
      </c>
      <c r="E905" t="s">
        <v>1765</v>
      </c>
      <c r="F905" t="s">
        <v>254</v>
      </c>
      <c r="G905" t="s">
        <v>5524</v>
      </c>
      <c r="H905">
        <v>51.915176000000002</v>
      </c>
      <c r="I905">
        <v>-8.1735159999999993</v>
      </c>
      <c r="J905" t="s">
        <v>1850</v>
      </c>
      <c r="K905" t="s">
        <v>1768</v>
      </c>
    </row>
    <row r="906" spans="1:11" x14ac:dyDescent="0.25">
      <c r="A906">
        <v>905</v>
      </c>
      <c r="B906" t="s">
        <v>1805</v>
      </c>
      <c r="C906" t="s">
        <v>1803</v>
      </c>
      <c r="D906" t="s">
        <v>1804</v>
      </c>
      <c r="E906" t="s">
        <v>1765</v>
      </c>
      <c r="F906" t="s">
        <v>255</v>
      </c>
      <c r="G906" t="s">
        <v>5590</v>
      </c>
      <c r="H906">
        <v>51.548844379400002</v>
      </c>
      <c r="I906">
        <v>-9.2652113386000003</v>
      </c>
      <c r="J906" t="s">
        <v>1851</v>
      </c>
      <c r="K906" t="s">
        <v>1768</v>
      </c>
    </row>
    <row r="907" spans="1:11" x14ac:dyDescent="0.25">
      <c r="A907">
        <v>906</v>
      </c>
      <c r="B907" t="s">
        <v>1805</v>
      </c>
      <c r="C907" t="s">
        <v>1803</v>
      </c>
      <c r="D907" t="s">
        <v>1804</v>
      </c>
      <c r="E907" t="s">
        <v>1765</v>
      </c>
      <c r="F907" t="s">
        <v>255</v>
      </c>
      <c r="G907" t="s">
        <v>5590</v>
      </c>
      <c r="H907">
        <v>51.548844379400002</v>
      </c>
      <c r="I907">
        <v>-9.2652113386000003</v>
      </c>
      <c r="J907" t="s">
        <v>1850</v>
      </c>
      <c r="K907" t="s">
        <v>1768</v>
      </c>
    </row>
    <row r="908" spans="1:11" x14ac:dyDescent="0.25">
      <c r="A908">
        <v>907</v>
      </c>
      <c r="B908" t="s">
        <v>1805</v>
      </c>
      <c r="C908" t="s">
        <v>1803</v>
      </c>
      <c r="D908" t="s">
        <v>1804</v>
      </c>
      <c r="E908" t="s">
        <v>1765</v>
      </c>
      <c r="F908" t="s">
        <v>255</v>
      </c>
      <c r="G908" t="s">
        <v>5590</v>
      </c>
      <c r="H908">
        <v>51.548844379400002</v>
      </c>
      <c r="I908">
        <v>-9.2652113386000003</v>
      </c>
      <c r="J908" t="s">
        <v>1850</v>
      </c>
      <c r="K908" t="s">
        <v>1768</v>
      </c>
    </row>
    <row r="909" spans="1:11" x14ac:dyDescent="0.25">
      <c r="A909">
        <v>908</v>
      </c>
      <c r="B909" t="s">
        <v>1805</v>
      </c>
      <c r="C909" t="s">
        <v>1803</v>
      </c>
      <c r="D909" t="s">
        <v>1804</v>
      </c>
      <c r="E909" t="s">
        <v>1765</v>
      </c>
      <c r="F909" t="s">
        <v>256</v>
      </c>
      <c r="G909" t="s">
        <v>5591</v>
      </c>
      <c r="H909">
        <v>51.812973</v>
      </c>
      <c r="I909">
        <v>-8.3924880000000002</v>
      </c>
      <c r="J909" t="s">
        <v>1851</v>
      </c>
      <c r="K909" t="s">
        <v>1768</v>
      </c>
    </row>
    <row r="910" spans="1:11" x14ac:dyDescent="0.25">
      <c r="A910">
        <v>909</v>
      </c>
      <c r="B910" t="s">
        <v>1805</v>
      </c>
      <c r="C910" t="s">
        <v>1803</v>
      </c>
      <c r="D910" t="s">
        <v>1804</v>
      </c>
      <c r="E910" t="s">
        <v>1765</v>
      </c>
      <c r="F910" t="s">
        <v>256</v>
      </c>
      <c r="G910" t="s">
        <v>5591</v>
      </c>
      <c r="H910">
        <v>51.812973</v>
      </c>
      <c r="I910">
        <v>-8.3924880000000002</v>
      </c>
      <c r="J910" t="s">
        <v>1850</v>
      </c>
      <c r="K910" t="s">
        <v>1768</v>
      </c>
    </row>
    <row r="911" spans="1:11" x14ac:dyDescent="0.25">
      <c r="A911">
        <v>910</v>
      </c>
      <c r="B911" t="s">
        <v>1805</v>
      </c>
      <c r="C911" t="s">
        <v>1803</v>
      </c>
      <c r="D911" t="s">
        <v>1804</v>
      </c>
      <c r="E911" t="s">
        <v>1765</v>
      </c>
      <c r="F911" t="s">
        <v>256</v>
      </c>
      <c r="G911" t="s">
        <v>5591</v>
      </c>
      <c r="H911">
        <v>51.812973</v>
      </c>
      <c r="I911">
        <v>-8.3924880000000002</v>
      </c>
      <c r="J911" t="s">
        <v>1850</v>
      </c>
      <c r="K911" t="s">
        <v>1768</v>
      </c>
    </row>
    <row r="912" spans="1:11" x14ac:dyDescent="0.25">
      <c r="A912">
        <v>911</v>
      </c>
      <c r="B912" t="s">
        <v>1812</v>
      </c>
      <c r="C912" t="s">
        <v>1816</v>
      </c>
      <c r="D912" t="s">
        <v>1817</v>
      </c>
      <c r="E912" t="s">
        <v>1761</v>
      </c>
      <c r="F912" t="s">
        <v>311</v>
      </c>
      <c r="G912" t="s">
        <v>5592</v>
      </c>
      <c r="H912">
        <v>53.856180999999999</v>
      </c>
      <c r="I912">
        <v>-6.5394249999999996</v>
      </c>
      <c r="J912" t="s">
        <v>1850</v>
      </c>
      <c r="K912" t="s">
        <v>1768</v>
      </c>
    </row>
    <row r="913" spans="1:11" x14ac:dyDescent="0.25">
      <c r="A913">
        <v>912</v>
      </c>
      <c r="B913" t="s">
        <v>1812</v>
      </c>
      <c r="C913" t="s">
        <v>1816</v>
      </c>
      <c r="D913" t="s">
        <v>1817</v>
      </c>
      <c r="E913" t="s">
        <v>1761</v>
      </c>
      <c r="F913" t="s">
        <v>311</v>
      </c>
      <c r="G913" t="s">
        <v>5592</v>
      </c>
      <c r="H913">
        <v>53.856180999999999</v>
      </c>
      <c r="I913">
        <v>-6.5394249999999996</v>
      </c>
      <c r="J913" t="s">
        <v>1851</v>
      </c>
      <c r="K913" t="s">
        <v>1768</v>
      </c>
    </row>
    <row r="914" spans="1:11" x14ac:dyDescent="0.25">
      <c r="A914">
        <v>913</v>
      </c>
      <c r="B914" t="s">
        <v>1812</v>
      </c>
      <c r="C914" t="s">
        <v>1816</v>
      </c>
      <c r="D914" t="s">
        <v>1817</v>
      </c>
      <c r="E914" t="s">
        <v>1761</v>
      </c>
      <c r="F914" t="s">
        <v>311</v>
      </c>
      <c r="G914" t="s">
        <v>5592</v>
      </c>
      <c r="H914">
        <v>53.856180999999999</v>
      </c>
      <c r="I914">
        <v>-6.5394249999999996</v>
      </c>
      <c r="J914" t="s">
        <v>1850</v>
      </c>
      <c r="K914" t="s">
        <v>1768</v>
      </c>
    </row>
    <row r="915" spans="1:11" x14ac:dyDescent="0.25">
      <c r="A915">
        <v>914</v>
      </c>
      <c r="B915" t="s">
        <v>1812</v>
      </c>
      <c r="C915" t="s">
        <v>1815</v>
      </c>
      <c r="D915" t="s">
        <v>380</v>
      </c>
      <c r="E915" t="s">
        <v>1761</v>
      </c>
      <c r="F915" t="s">
        <v>314</v>
      </c>
      <c r="G915" t="s">
        <v>5593</v>
      </c>
      <c r="H915">
        <v>53.512397999999997</v>
      </c>
      <c r="I915">
        <v>-6.3982270000000003</v>
      </c>
      <c r="J915" t="s">
        <v>1851</v>
      </c>
      <c r="K915" t="s">
        <v>1768</v>
      </c>
    </row>
    <row r="916" spans="1:11" x14ac:dyDescent="0.25">
      <c r="A916">
        <v>915</v>
      </c>
      <c r="B916" t="s">
        <v>1812</v>
      </c>
      <c r="C916" t="s">
        <v>1815</v>
      </c>
      <c r="D916" t="s">
        <v>380</v>
      </c>
      <c r="E916" t="s">
        <v>1761</v>
      </c>
      <c r="F916" t="s">
        <v>314</v>
      </c>
      <c r="G916" t="s">
        <v>5593</v>
      </c>
      <c r="H916">
        <v>53.512397999999997</v>
      </c>
      <c r="I916">
        <v>-6.3982270000000003</v>
      </c>
      <c r="J916" t="s">
        <v>1850</v>
      </c>
      <c r="K916" t="s">
        <v>1768</v>
      </c>
    </row>
    <row r="917" spans="1:11" x14ac:dyDescent="0.25">
      <c r="A917">
        <v>916</v>
      </c>
      <c r="B917" t="s">
        <v>1812</v>
      </c>
      <c r="C917" t="s">
        <v>1815</v>
      </c>
      <c r="D917" t="s">
        <v>380</v>
      </c>
      <c r="E917" t="s">
        <v>1761</v>
      </c>
      <c r="F917" t="s">
        <v>314</v>
      </c>
      <c r="G917" t="s">
        <v>5593</v>
      </c>
      <c r="H917">
        <v>53.512397999999997</v>
      </c>
      <c r="I917">
        <v>-6.3982270000000003</v>
      </c>
      <c r="J917" t="s">
        <v>1850</v>
      </c>
      <c r="K917" t="s">
        <v>1768</v>
      </c>
    </row>
    <row r="918" spans="1:11" x14ac:dyDescent="0.25">
      <c r="A918">
        <v>917</v>
      </c>
      <c r="B918" t="s">
        <v>1774</v>
      </c>
      <c r="C918" t="s">
        <v>1779</v>
      </c>
      <c r="D918" t="s">
        <v>1780</v>
      </c>
      <c r="E918" t="s">
        <v>1759</v>
      </c>
      <c r="F918" t="s">
        <v>174</v>
      </c>
      <c r="G918" t="s">
        <v>5594</v>
      </c>
      <c r="H918">
        <v>53.917117689999998</v>
      </c>
      <c r="I918">
        <v>-6.9715657175999999</v>
      </c>
      <c r="J918" t="s">
        <v>1850</v>
      </c>
      <c r="K918" t="s">
        <v>1768</v>
      </c>
    </row>
    <row r="919" spans="1:11" x14ac:dyDescent="0.25">
      <c r="A919">
        <v>918</v>
      </c>
      <c r="B919" t="s">
        <v>1774</v>
      </c>
      <c r="C919" t="s">
        <v>1779</v>
      </c>
      <c r="D919" t="s">
        <v>1780</v>
      </c>
      <c r="E919" t="s">
        <v>1759</v>
      </c>
      <c r="F919" t="s">
        <v>174</v>
      </c>
      <c r="G919" t="s">
        <v>5594</v>
      </c>
      <c r="H919">
        <v>53.917117689999998</v>
      </c>
      <c r="I919">
        <v>-6.9715657175999999</v>
      </c>
      <c r="J919" t="s">
        <v>1851</v>
      </c>
      <c r="K919" t="s">
        <v>1768</v>
      </c>
    </row>
    <row r="920" spans="1:11" x14ac:dyDescent="0.25">
      <c r="A920">
        <v>919</v>
      </c>
      <c r="B920" t="s">
        <v>1774</v>
      </c>
      <c r="C920" t="s">
        <v>1779</v>
      </c>
      <c r="D920" t="s">
        <v>1780</v>
      </c>
      <c r="E920" t="s">
        <v>1759</v>
      </c>
      <c r="F920" t="s">
        <v>174</v>
      </c>
      <c r="G920" t="s">
        <v>5594</v>
      </c>
      <c r="H920">
        <v>53.917117689999998</v>
      </c>
      <c r="I920">
        <v>-6.9715657175999999</v>
      </c>
      <c r="J920" t="s">
        <v>1850</v>
      </c>
      <c r="K920" t="s">
        <v>1768</v>
      </c>
    </row>
    <row r="921" spans="1:11" x14ac:dyDescent="0.25">
      <c r="A921">
        <v>920</v>
      </c>
      <c r="B921" t="s">
        <v>1774</v>
      </c>
      <c r="C921" t="s">
        <v>1781</v>
      </c>
      <c r="D921" t="s">
        <v>1782</v>
      </c>
      <c r="E921" t="s">
        <v>1759</v>
      </c>
      <c r="F921" t="s">
        <v>184</v>
      </c>
      <c r="G921" t="s">
        <v>5595</v>
      </c>
      <c r="H921">
        <v>54.128442999999997</v>
      </c>
      <c r="I921">
        <v>-6.9030339999999999</v>
      </c>
      <c r="J921" t="s">
        <v>1850</v>
      </c>
      <c r="K921" t="s">
        <v>1768</v>
      </c>
    </row>
    <row r="922" spans="1:11" x14ac:dyDescent="0.25">
      <c r="A922">
        <v>921</v>
      </c>
      <c r="B922" t="s">
        <v>1774</v>
      </c>
      <c r="C922" t="s">
        <v>1781</v>
      </c>
      <c r="D922" t="s">
        <v>1782</v>
      </c>
      <c r="E922" t="s">
        <v>1759</v>
      </c>
      <c r="F922" t="s">
        <v>184</v>
      </c>
      <c r="G922" t="s">
        <v>5595</v>
      </c>
      <c r="H922">
        <v>54.128442999999997</v>
      </c>
      <c r="I922">
        <v>-6.9030339999999999</v>
      </c>
      <c r="J922" t="s">
        <v>1851</v>
      </c>
      <c r="K922" t="s">
        <v>1768</v>
      </c>
    </row>
    <row r="923" spans="1:11" x14ac:dyDescent="0.25">
      <c r="A923">
        <v>922</v>
      </c>
      <c r="B923" t="s">
        <v>1774</v>
      </c>
      <c r="C923" t="s">
        <v>1781</v>
      </c>
      <c r="D923" t="s">
        <v>1782</v>
      </c>
      <c r="E923" t="s">
        <v>1759</v>
      </c>
      <c r="F923" t="s">
        <v>185</v>
      </c>
      <c r="G923" t="s">
        <v>5596</v>
      </c>
      <c r="H923">
        <v>53.977195000000002</v>
      </c>
      <c r="I923">
        <v>-6.7194510000000003</v>
      </c>
      <c r="J923" t="s">
        <v>1850</v>
      </c>
      <c r="K923" t="s">
        <v>1768</v>
      </c>
    </row>
    <row r="924" spans="1:11" x14ac:dyDescent="0.25">
      <c r="A924">
        <v>923</v>
      </c>
      <c r="B924" t="s">
        <v>1774</v>
      </c>
      <c r="C924" t="s">
        <v>1781</v>
      </c>
      <c r="D924" t="s">
        <v>1782</v>
      </c>
      <c r="E924" t="s">
        <v>1759</v>
      </c>
      <c r="F924" t="s">
        <v>185</v>
      </c>
      <c r="G924" t="s">
        <v>5596</v>
      </c>
      <c r="H924">
        <v>53.977195000000002</v>
      </c>
      <c r="I924">
        <v>-6.7194510000000003</v>
      </c>
      <c r="J924" t="s">
        <v>1851</v>
      </c>
      <c r="K924" t="s">
        <v>1768</v>
      </c>
    </row>
    <row r="925" spans="1:11" x14ac:dyDescent="0.25">
      <c r="A925">
        <v>924</v>
      </c>
      <c r="B925" t="s">
        <v>1774</v>
      </c>
      <c r="C925" t="s">
        <v>1781</v>
      </c>
      <c r="D925" t="s">
        <v>1782</v>
      </c>
      <c r="E925" t="s">
        <v>1759</v>
      </c>
      <c r="F925" t="s">
        <v>185</v>
      </c>
      <c r="G925" t="s">
        <v>5596</v>
      </c>
      <c r="H925">
        <v>53.977195000000002</v>
      </c>
      <c r="I925">
        <v>-6.7194510000000003</v>
      </c>
      <c r="J925" t="s">
        <v>1850</v>
      </c>
      <c r="K925" t="s">
        <v>1768</v>
      </c>
    </row>
    <row r="926" spans="1:11" x14ac:dyDescent="0.25">
      <c r="A926">
        <v>925</v>
      </c>
      <c r="B926" t="s">
        <v>1774</v>
      </c>
      <c r="C926" t="s">
        <v>1779</v>
      </c>
      <c r="D926" t="s">
        <v>1780</v>
      </c>
      <c r="E926" t="s">
        <v>1759</v>
      </c>
      <c r="F926" t="s">
        <v>175</v>
      </c>
      <c r="G926" t="s">
        <v>5597</v>
      </c>
      <c r="H926">
        <v>53.990732999999999</v>
      </c>
      <c r="I926">
        <v>-7.3603540000000001</v>
      </c>
      <c r="J926" t="s">
        <v>1850</v>
      </c>
      <c r="K926" t="s">
        <v>1768</v>
      </c>
    </row>
    <row r="927" spans="1:11" x14ac:dyDescent="0.25">
      <c r="A927">
        <v>926</v>
      </c>
      <c r="B927" t="s">
        <v>1774</v>
      </c>
      <c r="C927" t="s">
        <v>1779</v>
      </c>
      <c r="D927" t="s">
        <v>1780</v>
      </c>
      <c r="E927" t="s">
        <v>1759</v>
      </c>
      <c r="F927" t="s">
        <v>175</v>
      </c>
      <c r="G927" t="s">
        <v>5597</v>
      </c>
      <c r="H927">
        <v>53.990732999999999</v>
      </c>
      <c r="I927">
        <v>-7.3603540000000001</v>
      </c>
      <c r="J927" t="s">
        <v>1851</v>
      </c>
      <c r="K927" t="s">
        <v>1768</v>
      </c>
    </row>
    <row r="928" spans="1:11" x14ac:dyDescent="0.25">
      <c r="A928">
        <v>927</v>
      </c>
      <c r="B928" t="s">
        <v>1774</v>
      </c>
      <c r="C928" t="s">
        <v>1779</v>
      </c>
      <c r="D928" t="s">
        <v>1780</v>
      </c>
      <c r="E928" t="s">
        <v>1759</v>
      </c>
      <c r="F928" t="s">
        <v>175</v>
      </c>
      <c r="G928" t="s">
        <v>5597</v>
      </c>
      <c r="H928">
        <v>53.990732999999999</v>
      </c>
      <c r="I928">
        <v>-7.3603540000000001</v>
      </c>
      <c r="J928" t="s">
        <v>1850</v>
      </c>
      <c r="K928" t="s">
        <v>1768</v>
      </c>
    </row>
    <row r="929" spans="1:11" x14ac:dyDescent="0.25">
      <c r="A929">
        <v>928</v>
      </c>
      <c r="B929" t="s">
        <v>1774</v>
      </c>
      <c r="C929" t="s">
        <v>1779</v>
      </c>
      <c r="D929" t="s">
        <v>1780</v>
      </c>
      <c r="E929" t="s">
        <v>1759</v>
      </c>
      <c r="F929" t="s">
        <v>175</v>
      </c>
      <c r="G929" t="s">
        <v>5597</v>
      </c>
      <c r="H929">
        <v>53.990732999999999</v>
      </c>
      <c r="I929">
        <v>-7.3603540000000001</v>
      </c>
      <c r="J929" t="s">
        <v>1850</v>
      </c>
      <c r="K929" t="s">
        <v>1768</v>
      </c>
    </row>
    <row r="930" spans="1:11" x14ac:dyDescent="0.25">
      <c r="A930">
        <v>929</v>
      </c>
      <c r="B930" t="s">
        <v>1812</v>
      </c>
      <c r="C930" t="s">
        <v>1816</v>
      </c>
      <c r="D930" t="s">
        <v>1817</v>
      </c>
      <c r="E930" t="s">
        <v>1761</v>
      </c>
      <c r="F930" t="s">
        <v>312</v>
      </c>
      <c r="G930" t="s">
        <v>5598</v>
      </c>
      <c r="H930">
        <v>53.715400000000002</v>
      </c>
      <c r="I930">
        <v>-6.3493500000000003</v>
      </c>
      <c r="J930" t="s">
        <v>1850</v>
      </c>
      <c r="K930" t="s">
        <v>1768</v>
      </c>
    </row>
    <row r="931" spans="1:11" x14ac:dyDescent="0.25">
      <c r="A931">
        <v>930</v>
      </c>
      <c r="B931" t="s">
        <v>1812</v>
      </c>
      <c r="C931" t="s">
        <v>1816</v>
      </c>
      <c r="D931" t="s">
        <v>1817</v>
      </c>
      <c r="E931" t="s">
        <v>1761</v>
      </c>
      <c r="F931" t="s">
        <v>312</v>
      </c>
      <c r="G931" t="s">
        <v>5598</v>
      </c>
      <c r="H931">
        <v>53.715400000000002</v>
      </c>
      <c r="I931">
        <v>-6.3493500000000003</v>
      </c>
      <c r="J931" t="s">
        <v>1851</v>
      </c>
      <c r="K931" t="s">
        <v>1768</v>
      </c>
    </row>
    <row r="932" spans="1:11" x14ac:dyDescent="0.25">
      <c r="A932">
        <v>931</v>
      </c>
      <c r="B932" t="s">
        <v>1812</v>
      </c>
      <c r="C932" t="s">
        <v>1816</v>
      </c>
      <c r="D932" t="s">
        <v>1817</v>
      </c>
      <c r="E932" t="s">
        <v>1761</v>
      </c>
      <c r="F932" t="s">
        <v>312</v>
      </c>
      <c r="G932" t="s">
        <v>5598</v>
      </c>
      <c r="H932">
        <v>53.715400000000002</v>
      </c>
      <c r="I932">
        <v>-6.3493500000000003</v>
      </c>
      <c r="J932" t="s">
        <v>1850</v>
      </c>
      <c r="K932" t="s">
        <v>1768</v>
      </c>
    </row>
    <row r="933" spans="1:11" x14ac:dyDescent="0.25">
      <c r="A933">
        <v>932</v>
      </c>
      <c r="B933" t="s">
        <v>1812</v>
      </c>
      <c r="C933" t="s">
        <v>1816</v>
      </c>
      <c r="D933" t="s">
        <v>1817</v>
      </c>
      <c r="E933" t="s">
        <v>1761</v>
      </c>
      <c r="F933" t="s">
        <v>312</v>
      </c>
      <c r="G933" t="s">
        <v>5598</v>
      </c>
      <c r="H933">
        <v>53.715400000000002</v>
      </c>
      <c r="I933">
        <v>-6.3493500000000003</v>
      </c>
      <c r="J933" t="s">
        <v>1850</v>
      </c>
      <c r="K933" t="s">
        <v>1768</v>
      </c>
    </row>
    <row r="934" spans="1:11" x14ac:dyDescent="0.25">
      <c r="A934">
        <v>933</v>
      </c>
      <c r="B934" t="s">
        <v>1812</v>
      </c>
      <c r="C934" t="s">
        <v>1816</v>
      </c>
      <c r="D934" t="s">
        <v>1817</v>
      </c>
      <c r="E934" t="s">
        <v>1761</v>
      </c>
      <c r="F934" t="s">
        <v>312</v>
      </c>
      <c r="G934" t="s">
        <v>5598</v>
      </c>
      <c r="H934">
        <v>53.715400000000002</v>
      </c>
      <c r="I934">
        <v>-6.3493500000000003</v>
      </c>
      <c r="J934" t="s">
        <v>1850</v>
      </c>
      <c r="K934" t="s">
        <v>1768</v>
      </c>
    </row>
    <row r="935" spans="1:11" x14ac:dyDescent="0.25">
      <c r="A935">
        <v>934</v>
      </c>
      <c r="B935" t="s">
        <v>1812</v>
      </c>
      <c r="C935" t="s">
        <v>1816</v>
      </c>
      <c r="D935" t="s">
        <v>1817</v>
      </c>
      <c r="E935" t="s">
        <v>1761</v>
      </c>
      <c r="F935" t="s">
        <v>312</v>
      </c>
      <c r="G935" t="s">
        <v>5598</v>
      </c>
      <c r="H935">
        <v>53.715400000000002</v>
      </c>
      <c r="I935">
        <v>-6.3493500000000003</v>
      </c>
      <c r="J935" t="s">
        <v>1851</v>
      </c>
      <c r="K935" t="s">
        <v>1768</v>
      </c>
    </row>
    <row r="936" spans="1:11" x14ac:dyDescent="0.25">
      <c r="A936">
        <v>935</v>
      </c>
      <c r="B936" t="s">
        <v>1812</v>
      </c>
      <c r="C936" t="s">
        <v>1815</v>
      </c>
      <c r="D936" t="s">
        <v>380</v>
      </c>
      <c r="E936" t="s">
        <v>1761</v>
      </c>
      <c r="F936" t="s">
        <v>315</v>
      </c>
      <c r="G936" t="s">
        <v>5599</v>
      </c>
      <c r="H936">
        <v>53.419893999999999</v>
      </c>
      <c r="I936">
        <v>-6.4766019999999997</v>
      </c>
      <c r="J936" t="s">
        <v>1850</v>
      </c>
      <c r="K936" t="s">
        <v>1768</v>
      </c>
    </row>
    <row r="937" spans="1:11" x14ac:dyDescent="0.25">
      <c r="A937">
        <v>936</v>
      </c>
      <c r="B937" t="s">
        <v>1812</v>
      </c>
      <c r="C937" t="s">
        <v>1815</v>
      </c>
      <c r="D937" t="s">
        <v>380</v>
      </c>
      <c r="E937" t="s">
        <v>1761</v>
      </c>
      <c r="F937" t="s">
        <v>315</v>
      </c>
      <c r="G937" t="s">
        <v>5599</v>
      </c>
      <c r="H937">
        <v>53.419893999999999</v>
      </c>
      <c r="I937">
        <v>-6.4766019999999997</v>
      </c>
      <c r="J937" t="s">
        <v>1851</v>
      </c>
      <c r="K937" t="s">
        <v>1768</v>
      </c>
    </row>
    <row r="938" spans="1:11" x14ac:dyDescent="0.25">
      <c r="A938">
        <v>937</v>
      </c>
      <c r="B938" t="s">
        <v>1812</v>
      </c>
      <c r="C938" t="s">
        <v>1815</v>
      </c>
      <c r="D938" t="s">
        <v>380</v>
      </c>
      <c r="E938" t="s">
        <v>1761</v>
      </c>
      <c r="F938" t="s">
        <v>315</v>
      </c>
      <c r="G938" t="s">
        <v>5599</v>
      </c>
      <c r="H938">
        <v>53.419893999999999</v>
      </c>
      <c r="I938">
        <v>-6.4766019999999997</v>
      </c>
      <c r="J938" t="s">
        <v>1850</v>
      </c>
      <c r="K938" t="s">
        <v>1768</v>
      </c>
    </row>
    <row r="939" spans="1:11" x14ac:dyDescent="0.25">
      <c r="A939">
        <v>938</v>
      </c>
      <c r="B939" t="s">
        <v>1812</v>
      </c>
      <c r="C939" t="s">
        <v>1816</v>
      </c>
      <c r="D939" t="s">
        <v>1817</v>
      </c>
      <c r="E939" t="s">
        <v>1761</v>
      </c>
      <c r="F939" t="s">
        <v>313</v>
      </c>
      <c r="G939" t="s">
        <v>5600</v>
      </c>
      <c r="H939">
        <v>54.006179000000003</v>
      </c>
      <c r="I939">
        <v>-6.4025109999999996</v>
      </c>
      <c r="J939" t="s">
        <v>1851</v>
      </c>
      <c r="K939" t="s">
        <v>1768</v>
      </c>
    </row>
    <row r="940" spans="1:11" x14ac:dyDescent="0.25">
      <c r="A940">
        <v>939</v>
      </c>
      <c r="B940" t="s">
        <v>1812</v>
      </c>
      <c r="C940" t="s">
        <v>1816</v>
      </c>
      <c r="D940" t="s">
        <v>1817</v>
      </c>
      <c r="E940" t="s">
        <v>1761</v>
      </c>
      <c r="F940" t="s">
        <v>313</v>
      </c>
      <c r="G940" t="s">
        <v>5600</v>
      </c>
      <c r="H940">
        <v>54.006179000000003</v>
      </c>
      <c r="I940">
        <v>-6.4025109999999996</v>
      </c>
      <c r="J940" t="s">
        <v>1851</v>
      </c>
      <c r="K940" t="s">
        <v>1768</v>
      </c>
    </row>
    <row r="941" spans="1:11" x14ac:dyDescent="0.25">
      <c r="A941">
        <v>940</v>
      </c>
      <c r="B941" t="s">
        <v>1812</v>
      </c>
      <c r="C941" t="s">
        <v>1816</v>
      </c>
      <c r="D941" t="s">
        <v>1817</v>
      </c>
      <c r="E941" t="s">
        <v>1761</v>
      </c>
      <c r="F941" t="s">
        <v>313</v>
      </c>
      <c r="G941" t="s">
        <v>5600</v>
      </c>
      <c r="H941">
        <v>54.006179000000003</v>
      </c>
      <c r="I941">
        <v>-6.4025109999999996</v>
      </c>
      <c r="J941" t="s">
        <v>1850</v>
      </c>
      <c r="K941" t="s">
        <v>1768</v>
      </c>
    </row>
    <row r="942" spans="1:11" x14ac:dyDescent="0.25">
      <c r="A942">
        <v>941</v>
      </c>
      <c r="B942" t="s">
        <v>1812</v>
      </c>
      <c r="C942" t="s">
        <v>1816</v>
      </c>
      <c r="D942" t="s">
        <v>1817</v>
      </c>
      <c r="E942" t="s">
        <v>1761</v>
      </c>
      <c r="F942" t="s">
        <v>313</v>
      </c>
      <c r="G942" t="s">
        <v>5600</v>
      </c>
      <c r="H942">
        <v>54.006179000000003</v>
      </c>
      <c r="I942">
        <v>-6.4025109999999996</v>
      </c>
      <c r="J942" t="s">
        <v>1850</v>
      </c>
      <c r="K942" t="s">
        <v>1768</v>
      </c>
    </row>
    <row r="943" spans="1:11" x14ac:dyDescent="0.25">
      <c r="A943">
        <v>942</v>
      </c>
      <c r="B943" t="s">
        <v>1812</v>
      </c>
      <c r="C943" t="s">
        <v>1816</v>
      </c>
      <c r="D943" t="s">
        <v>1817</v>
      </c>
      <c r="E943" t="s">
        <v>1761</v>
      </c>
      <c r="F943" t="s">
        <v>313</v>
      </c>
      <c r="G943" t="s">
        <v>5600</v>
      </c>
      <c r="H943">
        <v>54.006179000000003</v>
      </c>
      <c r="I943">
        <v>-6.4025109999999996</v>
      </c>
      <c r="J943" t="s">
        <v>1850</v>
      </c>
      <c r="K943" t="s">
        <v>1768</v>
      </c>
    </row>
    <row r="944" spans="1:11" x14ac:dyDescent="0.25">
      <c r="A944">
        <v>943</v>
      </c>
      <c r="B944" t="s">
        <v>1812</v>
      </c>
      <c r="C944" t="s">
        <v>1816</v>
      </c>
      <c r="D944" t="s">
        <v>1817</v>
      </c>
      <c r="E944" t="s">
        <v>1761</v>
      </c>
      <c r="F944" t="s">
        <v>313</v>
      </c>
      <c r="G944" t="s">
        <v>5600</v>
      </c>
      <c r="H944">
        <v>54.006179000000003</v>
      </c>
      <c r="I944">
        <v>-6.4025109999999996</v>
      </c>
      <c r="J944" t="s">
        <v>1850</v>
      </c>
      <c r="K944" t="s">
        <v>1768</v>
      </c>
    </row>
    <row r="945" spans="1:11" x14ac:dyDescent="0.25">
      <c r="A945">
        <v>944</v>
      </c>
      <c r="B945" t="s">
        <v>1812</v>
      </c>
      <c r="C945" t="s">
        <v>1816</v>
      </c>
      <c r="D945" t="s">
        <v>1817</v>
      </c>
      <c r="E945" t="s">
        <v>1761</v>
      </c>
      <c r="F945" t="s">
        <v>313</v>
      </c>
      <c r="G945" t="s">
        <v>5600</v>
      </c>
      <c r="H945">
        <v>54.006179000000003</v>
      </c>
      <c r="I945">
        <v>-6.4025109999999996</v>
      </c>
      <c r="J945" t="s">
        <v>1851</v>
      </c>
      <c r="K945" t="s">
        <v>1768</v>
      </c>
    </row>
    <row r="946" spans="1:11" x14ac:dyDescent="0.25">
      <c r="A946">
        <v>945</v>
      </c>
      <c r="B946" t="s">
        <v>1812</v>
      </c>
      <c r="C946" t="s">
        <v>1815</v>
      </c>
      <c r="D946" t="s">
        <v>380</v>
      </c>
      <c r="E946" t="s">
        <v>1761</v>
      </c>
      <c r="F946" t="s">
        <v>316</v>
      </c>
      <c r="G946" t="s">
        <v>5601</v>
      </c>
      <c r="H946">
        <v>53.512554999999999</v>
      </c>
      <c r="I946">
        <v>-6.5394540000000001</v>
      </c>
      <c r="J946" t="s">
        <v>1850</v>
      </c>
      <c r="K946" t="s">
        <v>1768</v>
      </c>
    </row>
    <row r="947" spans="1:11" x14ac:dyDescent="0.25">
      <c r="A947">
        <v>946</v>
      </c>
      <c r="B947" t="s">
        <v>1812</v>
      </c>
      <c r="C947" t="s">
        <v>1815</v>
      </c>
      <c r="D947" t="s">
        <v>380</v>
      </c>
      <c r="E947" t="s">
        <v>1761</v>
      </c>
      <c r="F947" t="s">
        <v>316</v>
      </c>
      <c r="G947" t="s">
        <v>5601</v>
      </c>
      <c r="H947">
        <v>53.512554999999999</v>
      </c>
      <c r="I947">
        <v>-6.5394540000000001</v>
      </c>
      <c r="J947" t="s">
        <v>1851</v>
      </c>
      <c r="K947" t="s">
        <v>1768</v>
      </c>
    </row>
    <row r="948" spans="1:11" x14ac:dyDescent="0.25">
      <c r="A948">
        <v>947</v>
      </c>
      <c r="B948" t="s">
        <v>1812</v>
      </c>
      <c r="C948" t="s">
        <v>1815</v>
      </c>
      <c r="D948" t="s">
        <v>380</v>
      </c>
      <c r="E948" t="s">
        <v>1761</v>
      </c>
      <c r="F948" t="s">
        <v>316</v>
      </c>
      <c r="G948" t="s">
        <v>5601</v>
      </c>
      <c r="H948">
        <v>53.512554999999999</v>
      </c>
      <c r="I948">
        <v>-6.5394540000000001</v>
      </c>
      <c r="J948" t="s">
        <v>1850</v>
      </c>
      <c r="K948" t="s">
        <v>1768</v>
      </c>
    </row>
    <row r="949" spans="1:11" x14ac:dyDescent="0.25">
      <c r="A949">
        <v>948</v>
      </c>
      <c r="B949" t="s">
        <v>1812</v>
      </c>
      <c r="C949" t="s">
        <v>1815</v>
      </c>
      <c r="D949" t="s">
        <v>380</v>
      </c>
      <c r="E949" t="s">
        <v>1761</v>
      </c>
      <c r="F949" t="s">
        <v>317</v>
      </c>
      <c r="G949" t="s">
        <v>5602</v>
      </c>
      <c r="H949">
        <v>53.726846999999999</v>
      </c>
      <c r="I949">
        <v>-6.8754980000000003</v>
      </c>
      <c r="J949" t="s">
        <v>1851</v>
      </c>
      <c r="K949" t="s">
        <v>1768</v>
      </c>
    </row>
    <row r="950" spans="1:11" x14ac:dyDescent="0.25">
      <c r="A950">
        <v>949</v>
      </c>
      <c r="B950" t="s">
        <v>1812</v>
      </c>
      <c r="C950" t="s">
        <v>1815</v>
      </c>
      <c r="D950" t="s">
        <v>380</v>
      </c>
      <c r="E950" t="s">
        <v>1761</v>
      </c>
      <c r="F950" t="s">
        <v>317</v>
      </c>
      <c r="G950" t="s">
        <v>5602</v>
      </c>
      <c r="H950">
        <v>53.726846999999999</v>
      </c>
      <c r="I950">
        <v>-6.8754980000000003</v>
      </c>
      <c r="J950" t="s">
        <v>1850</v>
      </c>
      <c r="K950" t="s">
        <v>1768</v>
      </c>
    </row>
    <row r="951" spans="1:11" x14ac:dyDescent="0.25">
      <c r="A951">
        <v>950</v>
      </c>
      <c r="B951" t="s">
        <v>1812</v>
      </c>
      <c r="C951" t="s">
        <v>1815</v>
      </c>
      <c r="D951" t="s">
        <v>380</v>
      </c>
      <c r="E951" t="s">
        <v>1761</v>
      </c>
      <c r="F951" t="s">
        <v>317</v>
      </c>
      <c r="G951" t="s">
        <v>5602</v>
      </c>
      <c r="H951">
        <v>53.726846999999999</v>
      </c>
      <c r="I951">
        <v>-6.8754980000000003</v>
      </c>
      <c r="J951" t="s">
        <v>1850</v>
      </c>
      <c r="K951" t="s">
        <v>1768</v>
      </c>
    </row>
    <row r="952" spans="1:11" x14ac:dyDescent="0.25">
      <c r="A952">
        <v>951</v>
      </c>
      <c r="B952" t="s">
        <v>1774</v>
      </c>
      <c r="C952" t="s">
        <v>1781</v>
      </c>
      <c r="D952" t="s">
        <v>1782</v>
      </c>
      <c r="E952" t="s">
        <v>1759</v>
      </c>
      <c r="F952" t="s">
        <v>1890</v>
      </c>
      <c r="G952" t="s">
        <v>5603</v>
      </c>
      <c r="H952">
        <v>54.248367500000001</v>
      </c>
      <c r="I952">
        <v>-6.9690070000000004</v>
      </c>
      <c r="J952" t="s">
        <v>1851</v>
      </c>
      <c r="K952" t="s">
        <v>1768</v>
      </c>
    </row>
    <row r="953" spans="1:11" x14ac:dyDescent="0.25">
      <c r="A953">
        <v>952</v>
      </c>
      <c r="B953" t="s">
        <v>1774</v>
      </c>
      <c r="C953" t="s">
        <v>1781</v>
      </c>
      <c r="D953" t="s">
        <v>1782</v>
      </c>
      <c r="E953" t="s">
        <v>1759</v>
      </c>
      <c r="F953" t="s">
        <v>1890</v>
      </c>
      <c r="G953" t="s">
        <v>5603</v>
      </c>
      <c r="H953">
        <v>54.248367500000001</v>
      </c>
      <c r="I953">
        <v>-6.9690070000000004</v>
      </c>
      <c r="J953" t="s">
        <v>1850</v>
      </c>
      <c r="K953" t="s">
        <v>1768</v>
      </c>
    </row>
    <row r="954" spans="1:11" x14ac:dyDescent="0.25">
      <c r="A954">
        <v>953</v>
      </c>
      <c r="B954" t="s">
        <v>1774</v>
      </c>
      <c r="C954" t="s">
        <v>1781</v>
      </c>
      <c r="D954" t="s">
        <v>1782</v>
      </c>
      <c r="E954" t="s">
        <v>1759</v>
      </c>
      <c r="F954" t="s">
        <v>1890</v>
      </c>
      <c r="G954" t="s">
        <v>5603</v>
      </c>
      <c r="H954">
        <v>54.248367500000001</v>
      </c>
      <c r="I954">
        <v>-6.9690070000000004</v>
      </c>
      <c r="J954" t="s">
        <v>1850</v>
      </c>
      <c r="K954" t="s">
        <v>1768</v>
      </c>
    </row>
    <row r="955" spans="1:11" x14ac:dyDescent="0.25">
      <c r="A955">
        <v>954</v>
      </c>
      <c r="B955" t="s">
        <v>1812</v>
      </c>
      <c r="C955" t="s">
        <v>1815</v>
      </c>
      <c r="D955" t="s">
        <v>380</v>
      </c>
      <c r="E955" t="s">
        <v>1761</v>
      </c>
      <c r="F955" t="s">
        <v>318</v>
      </c>
      <c r="G955" t="s">
        <v>5604</v>
      </c>
      <c r="H955">
        <v>53.653278999999998</v>
      </c>
      <c r="I955">
        <v>-6.6838870000000004</v>
      </c>
      <c r="J955" t="s">
        <v>1851</v>
      </c>
      <c r="K955" t="s">
        <v>1768</v>
      </c>
    </row>
    <row r="956" spans="1:11" x14ac:dyDescent="0.25">
      <c r="A956">
        <v>955</v>
      </c>
      <c r="B956" t="s">
        <v>1812</v>
      </c>
      <c r="C956" t="s">
        <v>1815</v>
      </c>
      <c r="D956" t="s">
        <v>380</v>
      </c>
      <c r="E956" t="s">
        <v>1761</v>
      </c>
      <c r="F956" t="s">
        <v>318</v>
      </c>
      <c r="G956" t="s">
        <v>5604</v>
      </c>
      <c r="H956">
        <v>53.653278999999998</v>
      </c>
      <c r="I956">
        <v>-6.6838870000000004</v>
      </c>
      <c r="J956" t="s">
        <v>1850</v>
      </c>
      <c r="K956" t="s">
        <v>1768</v>
      </c>
    </row>
    <row r="957" spans="1:11" x14ac:dyDescent="0.25">
      <c r="A957">
        <v>956</v>
      </c>
      <c r="B957" t="s">
        <v>1812</v>
      </c>
      <c r="C957" t="s">
        <v>1815</v>
      </c>
      <c r="D957" t="s">
        <v>380</v>
      </c>
      <c r="E957" t="s">
        <v>1761</v>
      </c>
      <c r="F957" t="s">
        <v>318</v>
      </c>
      <c r="G957" t="s">
        <v>5604</v>
      </c>
      <c r="H957">
        <v>53.653278999999998</v>
      </c>
      <c r="I957">
        <v>-6.6838870000000004</v>
      </c>
      <c r="J957" t="s">
        <v>1850</v>
      </c>
      <c r="K957" t="s">
        <v>1768</v>
      </c>
    </row>
    <row r="958" spans="1:11" x14ac:dyDescent="0.25">
      <c r="A958">
        <v>957</v>
      </c>
      <c r="B958" t="s">
        <v>1785</v>
      </c>
      <c r="C958" t="s">
        <v>1783</v>
      </c>
      <c r="D958" t="s">
        <v>1784</v>
      </c>
      <c r="E958" t="s">
        <v>1766</v>
      </c>
      <c r="F958" t="s">
        <v>190</v>
      </c>
      <c r="G958" t="s">
        <v>1870</v>
      </c>
      <c r="H958">
        <v>53.27487</v>
      </c>
      <c r="I958">
        <v>-9.0498930000000009</v>
      </c>
      <c r="J958" t="s">
        <v>1851</v>
      </c>
      <c r="K958" t="s">
        <v>1768</v>
      </c>
    </row>
    <row r="959" spans="1:11" x14ac:dyDescent="0.25">
      <c r="A959">
        <v>958</v>
      </c>
      <c r="B959" t="s">
        <v>1785</v>
      </c>
      <c r="C959" t="s">
        <v>1783</v>
      </c>
      <c r="D959" t="s">
        <v>1784</v>
      </c>
      <c r="E959" t="s">
        <v>1766</v>
      </c>
      <c r="F959" t="s">
        <v>191</v>
      </c>
      <c r="G959" t="s">
        <v>5525</v>
      </c>
      <c r="H959">
        <v>53.260621999999998</v>
      </c>
      <c r="I959">
        <v>-9.0753500000000003</v>
      </c>
      <c r="J959" t="s">
        <v>1850</v>
      </c>
      <c r="K959" t="s">
        <v>1768</v>
      </c>
    </row>
    <row r="960" spans="1:11" x14ac:dyDescent="0.25">
      <c r="A960">
        <v>959</v>
      </c>
      <c r="B960" t="s">
        <v>1785</v>
      </c>
      <c r="C960" t="s">
        <v>1783</v>
      </c>
      <c r="D960" t="s">
        <v>1784</v>
      </c>
      <c r="E960" t="s">
        <v>1766</v>
      </c>
      <c r="F960" t="s">
        <v>191</v>
      </c>
      <c r="G960" t="s">
        <v>5525</v>
      </c>
      <c r="H960">
        <v>53.260621999999998</v>
      </c>
      <c r="I960">
        <v>-9.0753500000000003</v>
      </c>
      <c r="J960" t="s">
        <v>1851</v>
      </c>
      <c r="K960" t="s">
        <v>1768</v>
      </c>
    </row>
    <row r="961" spans="1:11" x14ac:dyDescent="0.25">
      <c r="A961">
        <v>960</v>
      </c>
      <c r="B961" t="s">
        <v>1809</v>
      </c>
      <c r="C961" t="s">
        <v>1808</v>
      </c>
      <c r="D961" t="s">
        <v>1760</v>
      </c>
      <c r="E961" t="s">
        <v>1760</v>
      </c>
      <c r="F961" t="s">
        <v>265</v>
      </c>
      <c r="G961" t="s">
        <v>1871</v>
      </c>
      <c r="H961">
        <v>53.359447432000003</v>
      </c>
      <c r="I961">
        <v>-6.2682009069999998</v>
      </c>
      <c r="J961" t="s">
        <v>1851</v>
      </c>
      <c r="K961" t="s">
        <v>1768</v>
      </c>
    </row>
    <row r="962" spans="1:11" x14ac:dyDescent="0.25">
      <c r="A962">
        <v>961</v>
      </c>
      <c r="B962" t="s">
        <v>1785</v>
      </c>
      <c r="C962" t="s">
        <v>1783</v>
      </c>
      <c r="D962" t="s">
        <v>1784</v>
      </c>
      <c r="E962" t="s">
        <v>1766</v>
      </c>
      <c r="F962" t="s">
        <v>191</v>
      </c>
      <c r="G962" t="s">
        <v>5525</v>
      </c>
      <c r="H962">
        <v>53.260621999999998</v>
      </c>
      <c r="I962">
        <v>-9.0753500000000003</v>
      </c>
      <c r="J962" t="s">
        <v>1850</v>
      </c>
      <c r="K962" t="s">
        <v>1768</v>
      </c>
    </row>
    <row r="963" spans="1:11" x14ac:dyDescent="0.25">
      <c r="A963">
        <v>962</v>
      </c>
      <c r="B963" t="s">
        <v>1785</v>
      </c>
      <c r="C963" t="s">
        <v>1783</v>
      </c>
      <c r="D963" t="s">
        <v>1784</v>
      </c>
      <c r="E963" t="s">
        <v>1766</v>
      </c>
      <c r="F963" t="s">
        <v>192</v>
      </c>
      <c r="G963" t="s">
        <v>5526</v>
      </c>
      <c r="H963">
        <v>53.065767999999998</v>
      </c>
      <c r="I963">
        <v>-8.8175450000000009</v>
      </c>
      <c r="J963" t="s">
        <v>1851</v>
      </c>
      <c r="K963" t="s">
        <v>1768</v>
      </c>
    </row>
    <row r="964" spans="1:11" x14ac:dyDescent="0.25">
      <c r="A964">
        <v>963</v>
      </c>
      <c r="B964" t="s">
        <v>1785</v>
      </c>
      <c r="C964" t="s">
        <v>1783</v>
      </c>
      <c r="D964" t="s">
        <v>1784</v>
      </c>
      <c r="E964" t="s">
        <v>1766</v>
      </c>
      <c r="F964" t="s">
        <v>192</v>
      </c>
      <c r="G964" t="s">
        <v>5526</v>
      </c>
      <c r="H964">
        <v>53.065767999999998</v>
      </c>
      <c r="I964">
        <v>-8.8175450000000009</v>
      </c>
      <c r="J964" t="s">
        <v>1850</v>
      </c>
      <c r="K964" t="s">
        <v>1768</v>
      </c>
    </row>
    <row r="965" spans="1:11" x14ac:dyDescent="0.25">
      <c r="A965">
        <v>964</v>
      </c>
      <c r="B965" t="s">
        <v>1785</v>
      </c>
      <c r="C965" t="s">
        <v>1783</v>
      </c>
      <c r="D965" t="s">
        <v>1784</v>
      </c>
      <c r="E965" t="s">
        <v>1766</v>
      </c>
      <c r="F965" t="s">
        <v>192</v>
      </c>
      <c r="G965" t="s">
        <v>5526</v>
      </c>
      <c r="H965">
        <v>53.065767999999998</v>
      </c>
      <c r="I965">
        <v>-8.8175450000000009</v>
      </c>
      <c r="J965" t="s">
        <v>1850</v>
      </c>
      <c r="K965" t="s">
        <v>1768</v>
      </c>
    </row>
    <row r="966" spans="1:11" x14ac:dyDescent="0.25">
      <c r="A966">
        <v>965</v>
      </c>
      <c r="B966" t="s">
        <v>1785</v>
      </c>
      <c r="C966" t="s">
        <v>1783</v>
      </c>
      <c r="D966" t="s">
        <v>1784</v>
      </c>
      <c r="E966" t="s">
        <v>1766</v>
      </c>
      <c r="F966" t="s">
        <v>193</v>
      </c>
      <c r="G966" t="s">
        <v>5527</v>
      </c>
      <c r="H966">
        <v>53.469661000000002</v>
      </c>
      <c r="I966">
        <v>-9.1017399999999995</v>
      </c>
      <c r="J966" t="s">
        <v>1851</v>
      </c>
      <c r="K966" t="s">
        <v>1768</v>
      </c>
    </row>
    <row r="967" spans="1:11" x14ac:dyDescent="0.25">
      <c r="A967">
        <v>966</v>
      </c>
      <c r="B967" t="s">
        <v>1785</v>
      </c>
      <c r="C967" t="s">
        <v>1783</v>
      </c>
      <c r="D967" t="s">
        <v>1784</v>
      </c>
      <c r="E967" t="s">
        <v>1766</v>
      </c>
      <c r="F967" t="s">
        <v>193</v>
      </c>
      <c r="G967" t="s">
        <v>5527</v>
      </c>
      <c r="H967">
        <v>53.469661000000002</v>
      </c>
      <c r="I967">
        <v>-9.1017399999999995</v>
      </c>
      <c r="J967" t="s">
        <v>1850</v>
      </c>
      <c r="K967" t="s">
        <v>1768</v>
      </c>
    </row>
    <row r="968" spans="1:11" x14ac:dyDescent="0.25">
      <c r="A968">
        <v>967</v>
      </c>
      <c r="B968" t="s">
        <v>1785</v>
      </c>
      <c r="C968" t="s">
        <v>1783</v>
      </c>
      <c r="D968" t="s">
        <v>1784</v>
      </c>
      <c r="E968" t="s">
        <v>1766</v>
      </c>
      <c r="F968" t="s">
        <v>193</v>
      </c>
      <c r="G968" t="s">
        <v>5527</v>
      </c>
      <c r="H968">
        <v>53.469661000000002</v>
      </c>
      <c r="I968">
        <v>-9.1017399999999995</v>
      </c>
      <c r="J968" t="s">
        <v>1850</v>
      </c>
      <c r="K968" t="s">
        <v>1768</v>
      </c>
    </row>
    <row r="969" spans="1:11" x14ac:dyDescent="0.25">
      <c r="A969">
        <v>968</v>
      </c>
      <c r="B969" t="s">
        <v>1785</v>
      </c>
      <c r="C969" t="s">
        <v>1783</v>
      </c>
      <c r="D969" t="s">
        <v>1784</v>
      </c>
      <c r="E969" t="s">
        <v>1766</v>
      </c>
      <c r="F969" t="s">
        <v>194</v>
      </c>
      <c r="G969" t="s">
        <v>5528</v>
      </c>
      <c r="H969">
        <v>53.198518</v>
      </c>
      <c r="I969">
        <v>-8.5690039999999996</v>
      </c>
      <c r="J969" t="s">
        <v>1850</v>
      </c>
      <c r="K969" t="s">
        <v>1768</v>
      </c>
    </row>
    <row r="970" spans="1:11" x14ac:dyDescent="0.25">
      <c r="A970">
        <v>969</v>
      </c>
      <c r="B970" t="s">
        <v>1785</v>
      </c>
      <c r="C970" t="s">
        <v>1783</v>
      </c>
      <c r="D970" t="s">
        <v>1784</v>
      </c>
      <c r="E970" t="s">
        <v>1766</v>
      </c>
      <c r="F970" t="s">
        <v>194</v>
      </c>
      <c r="G970" t="s">
        <v>5528</v>
      </c>
      <c r="H970">
        <v>53.198518</v>
      </c>
      <c r="I970">
        <v>-8.5690039999999996</v>
      </c>
      <c r="J970" t="s">
        <v>1851</v>
      </c>
      <c r="K970" t="s">
        <v>1768</v>
      </c>
    </row>
    <row r="971" spans="1:11" x14ac:dyDescent="0.25">
      <c r="A971">
        <v>970</v>
      </c>
      <c r="B971" t="s">
        <v>1785</v>
      </c>
      <c r="C971" t="s">
        <v>1783</v>
      </c>
      <c r="D971" t="s">
        <v>1784</v>
      </c>
      <c r="E971" t="s">
        <v>1766</v>
      </c>
      <c r="F971" t="s">
        <v>194</v>
      </c>
      <c r="G971" t="s">
        <v>5528</v>
      </c>
      <c r="H971">
        <v>53.198518</v>
      </c>
      <c r="I971">
        <v>-8.5690039999999996</v>
      </c>
      <c r="J971" t="s">
        <v>1850</v>
      </c>
      <c r="K971" t="s">
        <v>1768</v>
      </c>
    </row>
    <row r="972" spans="1:11" x14ac:dyDescent="0.25">
      <c r="A972">
        <v>971</v>
      </c>
      <c r="B972" t="s">
        <v>1785</v>
      </c>
      <c r="C972" t="s">
        <v>1783</v>
      </c>
      <c r="D972" t="s">
        <v>1784</v>
      </c>
      <c r="E972" t="s">
        <v>1766</v>
      </c>
      <c r="F972" t="s">
        <v>194</v>
      </c>
      <c r="G972" t="s">
        <v>5528</v>
      </c>
      <c r="H972">
        <v>53.198518</v>
      </c>
      <c r="I972">
        <v>-8.5690039999999996</v>
      </c>
      <c r="J972" t="s">
        <v>1850</v>
      </c>
      <c r="K972" t="s">
        <v>1768</v>
      </c>
    </row>
    <row r="973" spans="1:11" x14ac:dyDescent="0.25">
      <c r="A973">
        <v>972</v>
      </c>
      <c r="B973" t="s">
        <v>1785</v>
      </c>
      <c r="C973" t="s">
        <v>1783</v>
      </c>
      <c r="D973" t="s">
        <v>1784</v>
      </c>
      <c r="E973" t="s">
        <v>1766</v>
      </c>
      <c r="F973" t="s">
        <v>195</v>
      </c>
      <c r="G973" t="s">
        <v>5529</v>
      </c>
      <c r="H973">
        <v>53.470910000000003</v>
      </c>
      <c r="I973">
        <v>-8.4999769999999994</v>
      </c>
      <c r="J973" t="s">
        <v>1851</v>
      </c>
      <c r="K973" t="s">
        <v>1768</v>
      </c>
    </row>
    <row r="974" spans="1:11" x14ac:dyDescent="0.25">
      <c r="A974">
        <v>973</v>
      </c>
      <c r="B974" t="s">
        <v>1785</v>
      </c>
      <c r="C974" t="s">
        <v>1783</v>
      </c>
      <c r="D974" t="s">
        <v>1784</v>
      </c>
      <c r="E974" t="s">
        <v>1766</v>
      </c>
      <c r="F974" t="s">
        <v>195</v>
      </c>
      <c r="G974" t="s">
        <v>5529</v>
      </c>
      <c r="H974">
        <v>53.470910000000003</v>
      </c>
      <c r="I974">
        <v>-8.4999769999999994</v>
      </c>
      <c r="J974" t="s">
        <v>1850</v>
      </c>
      <c r="K974" t="s">
        <v>1768</v>
      </c>
    </row>
    <row r="975" spans="1:11" x14ac:dyDescent="0.25">
      <c r="A975">
        <v>974</v>
      </c>
      <c r="B975" t="s">
        <v>1785</v>
      </c>
      <c r="C975" t="s">
        <v>1783</v>
      </c>
      <c r="D975" t="s">
        <v>1784</v>
      </c>
      <c r="E975" t="s">
        <v>1766</v>
      </c>
      <c r="F975" t="s">
        <v>195</v>
      </c>
      <c r="G975" t="s">
        <v>5529</v>
      </c>
      <c r="H975">
        <v>53.470910000000003</v>
      </c>
      <c r="I975">
        <v>-8.4999769999999994</v>
      </c>
      <c r="J975" t="s">
        <v>1850</v>
      </c>
      <c r="K975" t="s">
        <v>1768</v>
      </c>
    </row>
    <row r="976" spans="1:11" x14ac:dyDescent="0.25">
      <c r="A976">
        <v>975</v>
      </c>
      <c r="B976" t="s">
        <v>1785</v>
      </c>
      <c r="C976" t="s">
        <v>1783</v>
      </c>
      <c r="D976" t="s">
        <v>1784</v>
      </c>
      <c r="E976" t="s">
        <v>1766</v>
      </c>
      <c r="F976" t="s">
        <v>196</v>
      </c>
      <c r="G976" t="s">
        <v>5530</v>
      </c>
      <c r="H976">
        <v>53.092320000000001</v>
      </c>
      <c r="I976">
        <v>-8.2192170000000004</v>
      </c>
      <c r="J976" t="s">
        <v>1850</v>
      </c>
      <c r="K976" t="s">
        <v>1768</v>
      </c>
    </row>
    <row r="977" spans="1:11" x14ac:dyDescent="0.25">
      <c r="A977">
        <v>976</v>
      </c>
      <c r="B977" t="s">
        <v>1785</v>
      </c>
      <c r="C977" t="s">
        <v>1783</v>
      </c>
      <c r="D977" t="s">
        <v>1784</v>
      </c>
      <c r="E977" t="s">
        <v>1766</v>
      </c>
      <c r="F977" t="s">
        <v>196</v>
      </c>
      <c r="G977" t="s">
        <v>5530</v>
      </c>
      <c r="H977">
        <v>53.092320000000001</v>
      </c>
      <c r="I977">
        <v>-8.2192170000000004</v>
      </c>
      <c r="J977" t="s">
        <v>1851</v>
      </c>
      <c r="K977" t="s">
        <v>1768</v>
      </c>
    </row>
    <row r="978" spans="1:11" x14ac:dyDescent="0.25">
      <c r="A978">
        <v>977</v>
      </c>
      <c r="B978" t="s">
        <v>1785</v>
      </c>
      <c r="C978" t="s">
        <v>1783</v>
      </c>
      <c r="D978" t="s">
        <v>1784</v>
      </c>
      <c r="E978" t="s">
        <v>1766</v>
      </c>
      <c r="F978" t="s">
        <v>196</v>
      </c>
      <c r="G978" t="s">
        <v>5530</v>
      </c>
      <c r="H978">
        <v>53.092320000000001</v>
      </c>
      <c r="I978">
        <v>-8.2192170000000004</v>
      </c>
      <c r="J978" t="s">
        <v>1850</v>
      </c>
      <c r="K978" t="s">
        <v>1768</v>
      </c>
    </row>
    <row r="979" spans="1:11" x14ac:dyDescent="0.25">
      <c r="A979">
        <v>978</v>
      </c>
      <c r="B979" t="s">
        <v>1785</v>
      </c>
      <c r="C979" t="s">
        <v>1783</v>
      </c>
      <c r="D979" t="s">
        <v>1784</v>
      </c>
      <c r="E979" t="s">
        <v>1766</v>
      </c>
      <c r="F979" t="s">
        <v>197</v>
      </c>
      <c r="G979" t="s">
        <v>5531</v>
      </c>
      <c r="H979">
        <v>53.514141000000002</v>
      </c>
      <c r="I979">
        <v>-8.8503819999999997</v>
      </c>
      <c r="J979" t="s">
        <v>1850</v>
      </c>
      <c r="K979" t="s">
        <v>1768</v>
      </c>
    </row>
    <row r="980" spans="1:11" x14ac:dyDescent="0.25">
      <c r="A980">
        <v>979</v>
      </c>
      <c r="B980" t="s">
        <v>1785</v>
      </c>
      <c r="C980" t="s">
        <v>1783</v>
      </c>
      <c r="D980" t="s">
        <v>1784</v>
      </c>
      <c r="E980" t="s">
        <v>1766</v>
      </c>
      <c r="F980" t="s">
        <v>197</v>
      </c>
      <c r="G980" t="s">
        <v>5531</v>
      </c>
      <c r="H980">
        <v>53.514141000000002</v>
      </c>
      <c r="I980">
        <v>-8.8503819999999997</v>
      </c>
      <c r="J980" t="s">
        <v>1851</v>
      </c>
      <c r="K980" t="s">
        <v>1768</v>
      </c>
    </row>
    <row r="981" spans="1:11" x14ac:dyDescent="0.25">
      <c r="A981">
        <v>980</v>
      </c>
      <c r="B981" t="s">
        <v>1785</v>
      </c>
      <c r="C981" t="s">
        <v>1783</v>
      </c>
      <c r="D981" t="s">
        <v>1784</v>
      </c>
      <c r="E981" t="s">
        <v>1766</v>
      </c>
      <c r="F981" t="s">
        <v>197</v>
      </c>
      <c r="G981" t="s">
        <v>5531</v>
      </c>
      <c r="H981">
        <v>53.514141000000002</v>
      </c>
      <c r="I981">
        <v>-8.8503819999999997</v>
      </c>
      <c r="J981" t="s">
        <v>1850</v>
      </c>
      <c r="K981" t="s">
        <v>1768</v>
      </c>
    </row>
    <row r="982" spans="1:11" x14ac:dyDescent="0.25">
      <c r="A982">
        <v>981</v>
      </c>
      <c r="B982" t="s">
        <v>1785</v>
      </c>
      <c r="C982" t="s">
        <v>1783</v>
      </c>
      <c r="D982" t="s">
        <v>1784</v>
      </c>
      <c r="E982" t="s">
        <v>1766</v>
      </c>
      <c r="F982" t="s">
        <v>197</v>
      </c>
      <c r="G982" t="s">
        <v>5531</v>
      </c>
      <c r="H982">
        <v>53.514141000000002</v>
      </c>
      <c r="I982">
        <v>-8.8503819999999997</v>
      </c>
      <c r="J982" t="s">
        <v>1850</v>
      </c>
      <c r="K982" t="s">
        <v>1768</v>
      </c>
    </row>
    <row r="983" spans="1:11" x14ac:dyDescent="0.25">
      <c r="A983">
        <v>982</v>
      </c>
      <c r="B983" t="s">
        <v>1785</v>
      </c>
      <c r="C983" t="s">
        <v>1786</v>
      </c>
      <c r="D983" t="s">
        <v>1787</v>
      </c>
      <c r="E983" t="s">
        <v>1766</v>
      </c>
      <c r="F983" t="s">
        <v>204</v>
      </c>
      <c r="G983" t="s">
        <v>5532</v>
      </c>
      <c r="H983">
        <v>53.798124000000001</v>
      </c>
      <c r="I983">
        <v>-9.5230750000000004</v>
      </c>
      <c r="J983" t="s">
        <v>1851</v>
      </c>
      <c r="K983" t="s">
        <v>1768</v>
      </c>
    </row>
    <row r="984" spans="1:11" x14ac:dyDescent="0.25">
      <c r="A984">
        <v>983</v>
      </c>
      <c r="B984" t="s">
        <v>1785</v>
      </c>
      <c r="C984" t="s">
        <v>1786</v>
      </c>
      <c r="D984" t="s">
        <v>1787</v>
      </c>
      <c r="E984" t="s">
        <v>1766</v>
      </c>
      <c r="F984" t="s">
        <v>204</v>
      </c>
      <c r="G984" t="s">
        <v>5532</v>
      </c>
      <c r="H984">
        <v>53.798124000000001</v>
      </c>
      <c r="I984">
        <v>-9.5230750000000004</v>
      </c>
      <c r="J984" t="s">
        <v>1850</v>
      </c>
      <c r="K984" t="s">
        <v>1768</v>
      </c>
    </row>
    <row r="985" spans="1:11" x14ac:dyDescent="0.25">
      <c r="A985">
        <v>984</v>
      </c>
      <c r="B985" t="s">
        <v>1785</v>
      </c>
      <c r="C985" t="s">
        <v>1786</v>
      </c>
      <c r="D985" t="s">
        <v>1787</v>
      </c>
      <c r="E985" t="s">
        <v>1766</v>
      </c>
      <c r="F985" t="s">
        <v>204</v>
      </c>
      <c r="G985" t="s">
        <v>5532</v>
      </c>
      <c r="H985">
        <v>53.798124000000001</v>
      </c>
      <c r="I985">
        <v>-9.5230750000000004</v>
      </c>
      <c r="J985" t="s">
        <v>1850</v>
      </c>
      <c r="K985" t="s">
        <v>1768</v>
      </c>
    </row>
    <row r="986" spans="1:11" x14ac:dyDescent="0.25">
      <c r="A986">
        <v>985</v>
      </c>
      <c r="B986" t="s">
        <v>1785</v>
      </c>
      <c r="C986" t="s">
        <v>1783</v>
      </c>
      <c r="D986" t="s">
        <v>1784</v>
      </c>
      <c r="E986" t="s">
        <v>1766</v>
      </c>
      <c r="F986" t="s">
        <v>198</v>
      </c>
      <c r="G986" t="s">
        <v>5533</v>
      </c>
      <c r="H986">
        <v>53.279599605500003</v>
      </c>
      <c r="I986">
        <v>-9.0594268783</v>
      </c>
      <c r="J986" t="s">
        <v>1851</v>
      </c>
      <c r="K986" t="s">
        <v>1768</v>
      </c>
    </row>
    <row r="987" spans="1:11" x14ac:dyDescent="0.25">
      <c r="A987">
        <v>986</v>
      </c>
      <c r="B987" t="s">
        <v>1785</v>
      </c>
      <c r="C987" t="s">
        <v>1783</v>
      </c>
      <c r="D987" t="s">
        <v>1784</v>
      </c>
      <c r="E987" t="s">
        <v>1766</v>
      </c>
      <c r="F987" t="s">
        <v>198</v>
      </c>
      <c r="G987" t="s">
        <v>5533</v>
      </c>
      <c r="H987">
        <v>53.279599605500003</v>
      </c>
      <c r="I987">
        <v>-9.0594268783</v>
      </c>
      <c r="J987" t="s">
        <v>1851</v>
      </c>
      <c r="K987" t="s">
        <v>1768</v>
      </c>
    </row>
    <row r="988" spans="1:11" x14ac:dyDescent="0.25">
      <c r="A988">
        <v>987</v>
      </c>
      <c r="B988" t="s">
        <v>1785</v>
      </c>
      <c r="C988" t="s">
        <v>1783</v>
      </c>
      <c r="D988" t="s">
        <v>1784</v>
      </c>
      <c r="E988" t="s">
        <v>1766</v>
      </c>
      <c r="F988" t="s">
        <v>198</v>
      </c>
      <c r="G988" t="s">
        <v>5533</v>
      </c>
      <c r="H988">
        <v>53.279599605500003</v>
      </c>
      <c r="I988">
        <v>-9.0594268783</v>
      </c>
      <c r="J988" t="s">
        <v>1851</v>
      </c>
      <c r="K988" t="s">
        <v>1768</v>
      </c>
    </row>
    <row r="989" spans="1:11" x14ac:dyDescent="0.25">
      <c r="A989">
        <v>988</v>
      </c>
      <c r="B989" t="s">
        <v>1785</v>
      </c>
      <c r="C989" t="s">
        <v>1783</v>
      </c>
      <c r="D989" t="s">
        <v>1784</v>
      </c>
      <c r="E989" t="s">
        <v>1766</v>
      </c>
      <c r="F989" t="s">
        <v>199</v>
      </c>
      <c r="G989" t="s">
        <v>1882</v>
      </c>
      <c r="H989">
        <v>53.28546</v>
      </c>
      <c r="I989">
        <v>-9.0259300000000007</v>
      </c>
      <c r="J989" t="s">
        <v>1851</v>
      </c>
      <c r="K989" t="s">
        <v>1768</v>
      </c>
    </row>
    <row r="990" spans="1:11" x14ac:dyDescent="0.25">
      <c r="A990">
        <v>989</v>
      </c>
      <c r="B990" t="s">
        <v>1785</v>
      </c>
      <c r="C990" t="s">
        <v>1783</v>
      </c>
      <c r="D990" t="s">
        <v>1784</v>
      </c>
      <c r="E990" t="s">
        <v>1766</v>
      </c>
      <c r="F990" t="s">
        <v>200</v>
      </c>
      <c r="G990" t="s">
        <v>5547</v>
      </c>
      <c r="H990">
        <v>53.268930666899998</v>
      </c>
      <c r="I990">
        <v>-8.9287312984000007</v>
      </c>
      <c r="J990" t="s">
        <v>1851</v>
      </c>
      <c r="K990" t="s">
        <v>1768</v>
      </c>
    </row>
    <row r="991" spans="1:11" x14ac:dyDescent="0.25">
      <c r="A991">
        <v>990</v>
      </c>
      <c r="B991" t="s">
        <v>1785</v>
      </c>
      <c r="C991" t="s">
        <v>1783</v>
      </c>
      <c r="D991" t="s">
        <v>1784</v>
      </c>
      <c r="E991" t="s">
        <v>1766</v>
      </c>
      <c r="F991" t="s">
        <v>199</v>
      </c>
      <c r="G991" t="s">
        <v>1882</v>
      </c>
      <c r="H991">
        <v>53.28546</v>
      </c>
      <c r="I991">
        <v>-9.0259300000000007</v>
      </c>
      <c r="J991" t="s">
        <v>1850</v>
      </c>
      <c r="K991" t="s">
        <v>1768</v>
      </c>
    </row>
    <row r="992" spans="1:11" x14ac:dyDescent="0.25">
      <c r="A992">
        <v>991</v>
      </c>
      <c r="B992" t="s">
        <v>1785</v>
      </c>
      <c r="C992" t="s">
        <v>1783</v>
      </c>
      <c r="D992" t="s">
        <v>1784</v>
      </c>
      <c r="E992" t="s">
        <v>1766</v>
      </c>
      <c r="F992" t="s">
        <v>200</v>
      </c>
      <c r="G992" t="s">
        <v>5547</v>
      </c>
      <c r="H992">
        <v>53.268930666899998</v>
      </c>
      <c r="I992">
        <v>-8.9287312984000007</v>
      </c>
      <c r="J992" t="s">
        <v>1850</v>
      </c>
      <c r="K992" t="s">
        <v>1768</v>
      </c>
    </row>
    <row r="993" spans="1:11" x14ac:dyDescent="0.25">
      <c r="A993">
        <v>992</v>
      </c>
      <c r="B993" t="s">
        <v>1785</v>
      </c>
      <c r="C993" t="s">
        <v>1783</v>
      </c>
      <c r="D993" t="s">
        <v>1784</v>
      </c>
      <c r="E993" t="s">
        <v>1766</v>
      </c>
      <c r="F993" t="s">
        <v>199</v>
      </c>
      <c r="G993" t="s">
        <v>1882</v>
      </c>
      <c r="H993">
        <v>53.28546</v>
      </c>
      <c r="I993">
        <v>-9.0259300000000007</v>
      </c>
      <c r="J993" t="s">
        <v>1850</v>
      </c>
      <c r="K993" t="s">
        <v>1768</v>
      </c>
    </row>
    <row r="994" spans="1:11" x14ac:dyDescent="0.25">
      <c r="A994">
        <v>993</v>
      </c>
      <c r="B994" t="s">
        <v>1785</v>
      </c>
      <c r="C994" t="s">
        <v>1783</v>
      </c>
      <c r="D994" t="s">
        <v>1784</v>
      </c>
      <c r="E994" t="s">
        <v>1766</v>
      </c>
      <c r="F994" t="s">
        <v>200</v>
      </c>
      <c r="G994" t="s">
        <v>5547</v>
      </c>
      <c r="H994">
        <v>53.268930666899998</v>
      </c>
      <c r="I994">
        <v>-8.9287312984000007</v>
      </c>
      <c r="J994" t="s">
        <v>1850</v>
      </c>
      <c r="K994" t="s">
        <v>1768</v>
      </c>
    </row>
    <row r="995" spans="1:11" x14ac:dyDescent="0.25">
      <c r="A995">
        <v>994</v>
      </c>
      <c r="B995" t="s">
        <v>1785</v>
      </c>
      <c r="C995" t="s">
        <v>1783</v>
      </c>
      <c r="D995" t="s">
        <v>1784</v>
      </c>
      <c r="E995" t="s">
        <v>1766</v>
      </c>
      <c r="F995" t="s">
        <v>199</v>
      </c>
      <c r="G995" t="s">
        <v>1882</v>
      </c>
      <c r="H995">
        <v>53.28546</v>
      </c>
      <c r="I995">
        <v>-9.0259300000000007</v>
      </c>
      <c r="J995" t="s">
        <v>1851</v>
      </c>
      <c r="K995" t="s">
        <v>1768</v>
      </c>
    </row>
    <row r="996" spans="1:11" x14ac:dyDescent="0.25">
      <c r="A996">
        <v>995</v>
      </c>
      <c r="B996" t="s">
        <v>1791</v>
      </c>
      <c r="C996" t="s">
        <v>1794</v>
      </c>
      <c r="D996" t="s">
        <v>547</v>
      </c>
      <c r="E996" t="s">
        <v>1763</v>
      </c>
      <c r="F996" t="s">
        <v>218</v>
      </c>
      <c r="G996" t="s">
        <v>5548</v>
      </c>
      <c r="H996">
        <v>52.63729</v>
      </c>
      <c r="I996">
        <v>-8.6540379999999999</v>
      </c>
      <c r="J996" t="s">
        <v>1851</v>
      </c>
      <c r="K996" t="s">
        <v>1768</v>
      </c>
    </row>
    <row r="997" spans="1:11" x14ac:dyDescent="0.25">
      <c r="A997">
        <v>996</v>
      </c>
      <c r="B997" t="s">
        <v>1791</v>
      </c>
      <c r="C997" t="s">
        <v>1794</v>
      </c>
      <c r="D997" t="s">
        <v>547</v>
      </c>
      <c r="E997" t="s">
        <v>1763</v>
      </c>
      <c r="F997" t="s">
        <v>218</v>
      </c>
      <c r="G997" t="s">
        <v>5548</v>
      </c>
      <c r="H997">
        <v>52.63729</v>
      </c>
      <c r="I997">
        <v>-8.6540379999999999</v>
      </c>
      <c r="J997" t="s">
        <v>1851</v>
      </c>
      <c r="K997" t="s">
        <v>1768</v>
      </c>
    </row>
    <row r="998" spans="1:11" x14ac:dyDescent="0.25">
      <c r="A998">
        <v>997</v>
      </c>
      <c r="B998" t="s">
        <v>1791</v>
      </c>
      <c r="C998" t="s">
        <v>1794</v>
      </c>
      <c r="D998" t="s">
        <v>547</v>
      </c>
      <c r="E998" t="s">
        <v>1763</v>
      </c>
      <c r="F998" t="s">
        <v>218</v>
      </c>
      <c r="G998" t="s">
        <v>5548</v>
      </c>
      <c r="H998">
        <v>52.63729</v>
      </c>
      <c r="I998">
        <v>-8.6540379999999999</v>
      </c>
      <c r="J998" t="s">
        <v>1850</v>
      </c>
      <c r="K998" t="s">
        <v>1768</v>
      </c>
    </row>
    <row r="999" spans="1:11" x14ac:dyDescent="0.25">
      <c r="A999">
        <v>998</v>
      </c>
      <c r="B999" t="s">
        <v>1791</v>
      </c>
      <c r="C999" t="s">
        <v>1794</v>
      </c>
      <c r="D999" t="s">
        <v>547</v>
      </c>
      <c r="E999" t="s">
        <v>1763</v>
      </c>
      <c r="F999" t="s">
        <v>218</v>
      </c>
      <c r="G999" t="s">
        <v>5548</v>
      </c>
      <c r="H999">
        <v>52.63729</v>
      </c>
      <c r="I999">
        <v>-8.6540379999999999</v>
      </c>
      <c r="J999" t="s">
        <v>1850</v>
      </c>
      <c r="K999" t="s">
        <v>1768</v>
      </c>
    </row>
    <row r="1000" spans="1:11" x14ac:dyDescent="0.25">
      <c r="A1000">
        <v>999</v>
      </c>
      <c r="B1000" t="s">
        <v>1791</v>
      </c>
      <c r="C1000" t="s">
        <v>1789</v>
      </c>
      <c r="D1000" t="s">
        <v>1790</v>
      </c>
      <c r="E1000" t="s">
        <v>1763</v>
      </c>
      <c r="F1000" t="s">
        <v>213</v>
      </c>
      <c r="G1000" t="s">
        <v>5549</v>
      </c>
      <c r="H1000">
        <v>52.844971000000001</v>
      </c>
      <c r="I1000">
        <v>-8.9843949999999992</v>
      </c>
      <c r="J1000" t="s">
        <v>1851</v>
      </c>
      <c r="K1000" t="s">
        <v>1768</v>
      </c>
    </row>
    <row r="1001" spans="1:11" x14ac:dyDescent="0.25">
      <c r="A1001">
        <v>1000</v>
      </c>
      <c r="B1001" t="s">
        <v>1809</v>
      </c>
      <c r="C1001" t="s">
        <v>1808</v>
      </c>
      <c r="D1001" t="s">
        <v>1760</v>
      </c>
      <c r="E1001" t="s">
        <v>1760</v>
      </c>
      <c r="F1001" t="s">
        <v>5660</v>
      </c>
      <c r="G1001" t="s">
        <v>1952</v>
      </c>
      <c r="H1001">
        <v>53.348557999999997</v>
      </c>
      <c r="I1001">
        <v>-6.2593370000000004</v>
      </c>
      <c r="J1001" t="s">
        <v>1850</v>
      </c>
      <c r="K1001" t="s">
        <v>1768</v>
      </c>
    </row>
    <row r="1002" spans="1:11" x14ac:dyDescent="0.25">
      <c r="A1002">
        <v>1001</v>
      </c>
      <c r="B1002" t="s">
        <v>1809</v>
      </c>
      <c r="C1002" t="s">
        <v>1808</v>
      </c>
      <c r="D1002" t="s">
        <v>1760</v>
      </c>
      <c r="E1002" t="s">
        <v>1760</v>
      </c>
      <c r="F1002" t="s">
        <v>5660</v>
      </c>
      <c r="G1002" t="s">
        <v>1952</v>
      </c>
      <c r="H1002">
        <v>53.348557999999997</v>
      </c>
      <c r="I1002">
        <v>-6.2593370000000004</v>
      </c>
      <c r="J1002" t="s">
        <v>1850</v>
      </c>
      <c r="K1002" t="s">
        <v>1768</v>
      </c>
    </row>
    <row r="1003" spans="1:11" x14ac:dyDescent="0.25">
      <c r="A1003">
        <v>1002</v>
      </c>
      <c r="B1003" t="s">
        <v>1809</v>
      </c>
      <c r="C1003" t="s">
        <v>1808</v>
      </c>
      <c r="D1003" t="s">
        <v>1760</v>
      </c>
      <c r="E1003" t="s">
        <v>1760</v>
      </c>
      <c r="F1003" t="s">
        <v>5660</v>
      </c>
      <c r="G1003" t="s">
        <v>1952</v>
      </c>
      <c r="H1003">
        <v>53.348557999999997</v>
      </c>
      <c r="I1003">
        <v>-6.2593370000000004</v>
      </c>
      <c r="J1003" t="s">
        <v>1850</v>
      </c>
      <c r="K1003" t="s">
        <v>1768</v>
      </c>
    </row>
    <row r="1004" spans="1:11" x14ac:dyDescent="0.25">
      <c r="A1004">
        <v>1003</v>
      </c>
      <c r="B1004" t="s">
        <v>1809</v>
      </c>
      <c r="C1004" t="s">
        <v>1808</v>
      </c>
      <c r="D1004" t="s">
        <v>1760</v>
      </c>
      <c r="E1004" t="s">
        <v>1760</v>
      </c>
      <c r="F1004" t="s">
        <v>5660</v>
      </c>
      <c r="G1004" t="s">
        <v>1952</v>
      </c>
      <c r="H1004">
        <v>53.348557999999997</v>
      </c>
      <c r="I1004">
        <v>-6.2593370000000004</v>
      </c>
      <c r="J1004" t="s">
        <v>1851</v>
      </c>
      <c r="K1004" t="s">
        <v>1768</v>
      </c>
    </row>
    <row r="1005" spans="1:11" x14ac:dyDescent="0.25">
      <c r="A1005">
        <v>1004</v>
      </c>
      <c r="B1005" t="s">
        <v>1809</v>
      </c>
      <c r="C1005" t="s">
        <v>1808</v>
      </c>
      <c r="D1005" t="s">
        <v>1760</v>
      </c>
      <c r="E1005" t="s">
        <v>1760</v>
      </c>
      <c r="F1005" t="s">
        <v>5660</v>
      </c>
      <c r="G1005" t="s">
        <v>1952</v>
      </c>
      <c r="H1005">
        <v>53.348557999999997</v>
      </c>
      <c r="I1005">
        <v>-6.2593370000000004</v>
      </c>
      <c r="J1005" t="s">
        <v>1851</v>
      </c>
      <c r="K1005" t="s">
        <v>1768</v>
      </c>
    </row>
    <row r="1006" spans="1:11" x14ac:dyDescent="0.25">
      <c r="A1006">
        <v>1005</v>
      </c>
      <c r="B1006" t="s">
        <v>1809</v>
      </c>
      <c r="C1006" t="s">
        <v>1808</v>
      </c>
      <c r="D1006" t="s">
        <v>1760</v>
      </c>
      <c r="E1006" t="s">
        <v>1760</v>
      </c>
      <c r="F1006" t="s">
        <v>5661</v>
      </c>
      <c r="G1006" t="s">
        <v>1953</v>
      </c>
      <c r="H1006">
        <v>53.457773000000003</v>
      </c>
      <c r="I1006">
        <v>-6.2205199999999996</v>
      </c>
      <c r="J1006" t="s">
        <v>1850</v>
      </c>
      <c r="K1006" t="s">
        <v>1768</v>
      </c>
    </row>
    <row r="1007" spans="1:11" x14ac:dyDescent="0.25">
      <c r="A1007">
        <v>1006</v>
      </c>
      <c r="B1007" t="s">
        <v>1809</v>
      </c>
      <c r="C1007" t="s">
        <v>1808</v>
      </c>
      <c r="D1007" t="s">
        <v>1760</v>
      </c>
      <c r="E1007" t="s">
        <v>1760</v>
      </c>
      <c r="F1007" t="s">
        <v>5661</v>
      </c>
      <c r="G1007" t="s">
        <v>1953</v>
      </c>
      <c r="H1007">
        <v>53.457773000000003</v>
      </c>
      <c r="I1007">
        <v>-6.2205199999999996</v>
      </c>
      <c r="J1007" t="s">
        <v>1850</v>
      </c>
      <c r="K1007" t="s">
        <v>1768</v>
      </c>
    </row>
    <row r="1008" spans="1:11" x14ac:dyDescent="0.25">
      <c r="A1008">
        <v>1007</v>
      </c>
      <c r="B1008" t="s">
        <v>1809</v>
      </c>
      <c r="C1008" t="s">
        <v>1808</v>
      </c>
      <c r="D1008" t="s">
        <v>1760</v>
      </c>
      <c r="E1008" t="s">
        <v>1760</v>
      </c>
      <c r="F1008" t="s">
        <v>5661</v>
      </c>
      <c r="G1008" t="s">
        <v>1953</v>
      </c>
      <c r="H1008">
        <v>53.457773000000003</v>
      </c>
      <c r="I1008">
        <v>-6.2205199999999996</v>
      </c>
      <c r="J1008" t="s">
        <v>1851</v>
      </c>
      <c r="K1008" t="s">
        <v>1768</v>
      </c>
    </row>
    <row r="1009" spans="1:11" x14ac:dyDescent="0.25">
      <c r="A1009">
        <v>1008</v>
      </c>
      <c r="B1009" t="s">
        <v>1796</v>
      </c>
      <c r="C1009" t="s">
        <v>1801</v>
      </c>
      <c r="D1009" t="s">
        <v>1802</v>
      </c>
      <c r="E1009" t="s">
        <v>1764</v>
      </c>
      <c r="F1009" t="s">
        <v>5726</v>
      </c>
      <c r="G1009" t="s">
        <v>1954</v>
      </c>
      <c r="H1009">
        <v>52.676096999999999</v>
      </c>
      <c r="I1009">
        <v>-6.2933890000000003</v>
      </c>
      <c r="J1009" t="s">
        <v>1850</v>
      </c>
      <c r="K1009" t="s">
        <v>1768</v>
      </c>
    </row>
    <row r="1010" spans="1:11" x14ac:dyDescent="0.25">
      <c r="A1010">
        <v>1009</v>
      </c>
      <c r="B1010" t="s">
        <v>1796</v>
      </c>
      <c r="C1010" t="s">
        <v>1801</v>
      </c>
      <c r="D1010" t="s">
        <v>1802</v>
      </c>
      <c r="E1010" t="s">
        <v>1764</v>
      </c>
      <c r="F1010" t="s">
        <v>5726</v>
      </c>
      <c r="G1010" t="s">
        <v>1954</v>
      </c>
      <c r="H1010">
        <v>52.676096999999999</v>
      </c>
      <c r="I1010">
        <v>-6.2933890000000003</v>
      </c>
      <c r="J1010" t="s">
        <v>1851</v>
      </c>
      <c r="K1010" t="s">
        <v>1768</v>
      </c>
    </row>
    <row r="1011" spans="1:11" x14ac:dyDescent="0.25">
      <c r="A1011">
        <v>1010</v>
      </c>
      <c r="B1011" t="s">
        <v>1796</v>
      </c>
      <c r="C1011" t="s">
        <v>1801</v>
      </c>
      <c r="D1011" t="s">
        <v>1802</v>
      </c>
      <c r="E1011" t="s">
        <v>1764</v>
      </c>
      <c r="F1011" t="s">
        <v>5726</v>
      </c>
      <c r="G1011" t="s">
        <v>1954</v>
      </c>
      <c r="H1011">
        <v>52.676096999999999</v>
      </c>
      <c r="I1011">
        <v>-6.2933890000000003</v>
      </c>
      <c r="J1011" t="s">
        <v>1850</v>
      </c>
      <c r="K1011" t="s">
        <v>1768</v>
      </c>
    </row>
    <row r="1012" spans="1:11" x14ac:dyDescent="0.25">
      <c r="A1012">
        <v>1011</v>
      </c>
      <c r="B1012" t="s">
        <v>1812</v>
      </c>
      <c r="C1012" t="s">
        <v>1810</v>
      </c>
      <c r="D1012" t="s">
        <v>1811</v>
      </c>
      <c r="E1012" t="s">
        <v>1761</v>
      </c>
      <c r="F1012" t="s">
        <v>5727</v>
      </c>
      <c r="G1012" t="s">
        <v>1955</v>
      </c>
      <c r="H1012">
        <v>53.144449999999999</v>
      </c>
      <c r="I1012">
        <v>-6.061534</v>
      </c>
      <c r="J1012" t="s">
        <v>1850</v>
      </c>
      <c r="K1012" t="s">
        <v>1768</v>
      </c>
    </row>
    <row r="1013" spans="1:11" x14ac:dyDescent="0.25">
      <c r="A1013">
        <v>1012</v>
      </c>
      <c r="B1013" t="s">
        <v>1812</v>
      </c>
      <c r="C1013" t="s">
        <v>1810</v>
      </c>
      <c r="D1013" t="s">
        <v>1811</v>
      </c>
      <c r="E1013" t="s">
        <v>1761</v>
      </c>
      <c r="F1013" t="s">
        <v>5727</v>
      </c>
      <c r="G1013" t="s">
        <v>1955</v>
      </c>
      <c r="H1013">
        <v>53.144449999999999</v>
      </c>
      <c r="I1013">
        <v>-6.061534</v>
      </c>
      <c r="J1013" t="s">
        <v>1851</v>
      </c>
      <c r="K1013" t="s">
        <v>1768</v>
      </c>
    </row>
    <row r="1014" spans="1:11" x14ac:dyDescent="0.25">
      <c r="A1014">
        <v>1013</v>
      </c>
      <c r="B1014" t="s">
        <v>1812</v>
      </c>
      <c r="C1014" t="s">
        <v>1810</v>
      </c>
      <c r="D1014" t="s">
        <v>1811</v>
      </c>
      <c r="E1014" t="s">
        <v>1761</v>
      </c>
      <c r="F1014" t="s">
        <v>5727</v>
      </c>
      <c r="G1014" t="s">
        <v>1955</v>
      </c>
      <c r="H1014">
        <v>53.144449999999999</v>
      </c>
      <c r="I1014">
        <v>-6.061534</v>
      </c>
      <c r="J1014" t="s">
        <v>1850</v>
      </c>
      <c r="K1014" t="s">
        <v>1768</v>
      </c>
    </row>
    <row r="1015" spans="1:11" x14ac:dyDescent="0.25">
      <c r="A1015">
        <v>1014</v>
      </c>
      <c r="B1015" t="s">
        <v>1774</v>
      </c>
      <c r="C1015" t="s">
        <v>1779</v>
      </c>
      <c r="D1015" t="s">
        <v>1780</v>
      </c>
      <c r="E1015" t="s">
        <v>1759</v>
      </c>
      <c r="F1015" t="s">
        <v>5728</v>
      </c>
      <c r="G1015" t="s">
        <v>1956</v>
      </c>
      <c r="H1015">
        <v>53.990912000000002</v>
      </c>
      <c r="I1015">
        <v>-7.3601390000000002</v>
      </c>
      <c r="J1015" t="s">
        <v>1850</v>
      </c>
      <c r="K1015" t="s">
        <v>1768</v>
      </c>
    </row>
    <row r="1016" spans="1:11" x14ac:dyDescent="0.25">
      <c r="A1016">
        <v>1015</v>
      </c>
      <c r="B1016" t="s">
        <v>1774</v>
      </c>
      <c r="C1016" t="s">
        <v>1779</v>
      </c>
      <c r="D1016" t="s">
        <v>1780</v>
      </c>
      <c r="E1016" t="s">
        <v>1759</v>
      </c>
      <c r="F1016" t="s">
        <v>5728</v>
      </c>
      <c r="G1016" t="s">
        <v>1956</v>
      </c>
      <c r="H1016">
        <v>53.990912000000002</v>
      </c>
      <c r="I1016">
        <v>-7.3601390000000002</v>
      </c>
      <c r="J1016" t="s">
        <v>1851</v>
      </c>
      <c r="K1016" t="s">
        <v>1768</v>
      </c>
    </row>
    <row r="1017" spans="1:11" x14ac:dyDescent="0.25">
      <c r="A1017">
        <v>1016</v>
      </c>
      <c r="B1017" t="s">
        <v>1774</v>
      </c>
      <c r="C1017" t="s">
        <v>1779</v>
      </c>
      <c r="D1017" t="s">
        <v>1780</v>
      </c>
      <c r="E1017" t="s">
        <v>1759</v>
      </c>
      <c r="F1017" t="s">
        <v>5728</v>
      </c>
      <c r="G1017" t="s">
        <v>1956</v>
      </c>
      <c r="H1017">
        <v>53.990912000000002</v>
      </c>
      <c r="I1017">
        <v>-7.3601390000000002</v>
      </c>
      <c r="J1017" t="s">
        <v>1850</v>
      </c>
      <c r="K1017" t="s">
        <v>1768</v>
      </c>
    </row>
    <row r="1018" spans="1:11" x14ac:dyDescent="0.25">
      <c r="A1018">
        <v>1017</v>
      </c>
      <c r="B1018" t="s">
        <v>1809</v>
      </c>
      <c r="C1018" t="s">
        <v>1808</v>
      </c>
      <c r="D1018" t="s">
        <v>1760</v>
      </c>
      <c r="E1018" t="s">
        <v>1760</v>
      </c>
      <c r="F1018" t="s">
        <v>5717</v>
      </c>
      <c r="G1018" t="s">
        <v>1957</v>
      </c>
      <c r="H1018">
        <v>53.610213999999999</v>
      </c>
      <c r="I1018">
        <v>-6.1837289999999996</v>
      </c>
      <c r="J1018" t="s">
        <v>1850</v>
      </c>
      <c r="K1018" t="s">
        <v>1768</v>
      </c>
    </row>
    <row r="1019" spans="1:11" x14ac:dyDescent="0.25">
      <c r="A1019">
        <v>1018</v>
      </c>
      <c r="B1019" t="s">
        <v>1809</v>
      </c>
      <c r="C1019" t="s">
        <v>1808</v>
      </c>
      <c r="D1019" t="s">
        <v>1760</v>
      </c>
      <c r="E1019" t="s">
        <v>1760</v>
      </c>
      <c r="F1019" t="s">
        <v>5717</v>
      </c>
      <c r="G1019" t="s">
        <v>1957</v>
      </c>
      <c r="H1019">
        <v>53.610213999999999</v>
      </c>
      <c r="I1019">
        <v>-6.1837289999999996</v>
      </c>
      <c r="J1019" t="s">
        <v>1851</v>
      </c>
      <c r="K1019" t="s">
        <v>1768</v>
      </c>
    </row>
    <row r="1020" spans="1:11" x14ac:dyDescent="0.25">
      <c r="A1020">
        <v>1019</v>
      </c>
      <c r="B1020" t="s">
        <v>1809</v>
      </c>
      <c r="C1020" t="s">
        <v>1808</v>
      </c>
      <c r="D1020" t="s">
        <v>1760</v>
      </c>
      <c r="E1020" t="s">
        <v>1760</v>
      </c>
      <c r="F1020" t="s">
        <v>5717</v>
      </c>
      <c r="G1020" t="s">
        <v>1957</v>
      </c>
      <c r="H1020">
        <v>53.610213999999999</v>
      </c>
      <c r="I1020">
        <v>-6.1837289999999996</v>
      </c>
      <c r="J1020" t="s">
        <v>1850</v>
      </c>
      <c r="K1020" t="s">
        <v>1768</v>
      </c>
    </row>
    <row r="1021" spans="1:11" x14ac:dyDescent="0.25">
      <c r="A1021">
        <v>1020</v>
      </c>
      <c r="B1021" t="s">
        <v>1812</v>
      </c>
      <c r="C1021" t="s">
        <v>1815</v>
      </c>
      <c r="D1021" t="s">
        <v>380</v>
      </c>
      <c r="E1021" t="s">
        <v>1761</v>
      </c>
      <c r="F1021" t="s">
        <v>5718</v>
      </c>
      <c r="G1021" t="s">
        <v>1958</v>
      </c>
      <c r="H1021">
        <v>53.510910000000003</v>
      </c>
      <c r="I1021">
        <v>-6.4003940000000004</v>
      </c>
      <c r="J1021" t="s">
        <v>1850</v>
      </c>
      <c r="K1021" t="s">
        <v>1768</v>
      </c>
    </row>
    <row r="1022" spans="1:11" x14ac:dyDescent="0.25">
      <c r="A1022">
        <v>1021</v>
      </c>
      <c r="B1022" t="s">
        <v>1812</v>
      </c>
      <c r="C1022" t="s">
        <v>1815</v>
      </c>
      <c r="D1022" t="s">
        <v>380</v>
      </c>
      <c r="E1022" t="s">
        <v>1761</v>
      </c>
      <c r="F1022" t="s">
        <v>5718</v>
      </c>
      <c r="G1022" t="s">
        <v>1958</v>
      </c>
      <c r="H1022">
        <v>53.510910000000003</v>
      </c>
      <c r="I1022">
        <v>-6.4003940000000004</v>
      </c>
      <c r="J1022" t="s">
        <v>1851</v>
      </c>
      <c r="K1022" t="s">
        <v>1768</v>
      </c>
    </row>
    <row r="1023" spans="1:11" x14ac:dyDescent="0.25">
      <c r="A1023">
        <v>1022</v>
      </c>
      <c r="B1023" t="s">
        <v>1812</v>
      </c>
      <c r="C1023" t="s">
        <v>1815</v>
      </c>
      <c r="D1023" t="s">
        <v>380</v>
      </c>
      <c r="E1023" t="s">
        <v>1761</v>
      </c>
      <c r="F1023" t="s">
        <v>5718</v>
      </c>
      <c r="G1023" t="s">
        <v>1958</v>
      </c>
      <c r="H1023">
        <v>53.510910000000003</v>
      </c>
      <c r="I1023">
        <v>-6.4003940000000004</v>
      </c>
      <c r="J1023" t="s">
        <v>1850</v>
      </c>
      <c r="K1023" t="s">
        <v>1768</v>
      </c>
    </row>
    <row r="1024" spans="1:11" x14ac:dyDescent="0.25">
      <c r="A1024">
        <v>1023</v>
      </c>
      <c r="B1024" t="s">
        <v>1809</v>
      </c>
      <c r="C1024" t="s">
        <v>1808</v>
      </c>
      <c r="D1024" t="s">
        <v>1760</v>
      </c>
      <c r="E1024" t="s">
        <v>1760</v>
      </c>
      <c r="F1024" t="s">
        <v>5719</v>
      </c>
      <c r="G1024" t="s">
        <v>1959</v>
      </c>
      <c r="H1024">
        <v>53.391976999999997</v>
      </c>
      <c r="I1024">
        <v>-6.2482280000000001</v>
      </c>
      <c r="J1024" t="s">
        <v>1851</v>
      </c>
      <c r="K1024" t="s">
        <v>1768</v>
      </c>
    </row>
    <row r="1025" spans="1:11" x14ac:dyDescent="0.25">
      <c r="A1025">
        <v>1024</v>
      </c>
      <c r="B1025" t="s">
        <v>1809</v>
      </c>
      <c r="C1025" t="s">
        <v>1808</v>
      </c>
      <c r="D1025" t="s">
        <v>1760</v>
      </c>
      <c r="E1025" t="s">
        <v>1760</v>
      </c>
      <c r="F1025" t="s">
        <v>5719</v>
      </c>
      <c r="G1025" t="s">
        <v>1959</v>
      </c>
      <c r="H1025">
        <v>53.391976999999997</v>
      </c>
      <c r="I1025">
        <v>-6.2482280000000001</v>
      </c>
      <c r="J1025" t="s">
        <v>1850</v>
      </c>
      <c r="K1025" t="s">
        <v>1768</v>
      </c>
    </row>
    <row r="1026" spans="1:11" x14ac:dyDescent="0.25">
      <c r="A1026">
        <v>1025</v>
      </c>
      <c r="B1026" t="s">
        <v>1809</v>
      </c>
      <c r="C1026" t="s">
        <v>1808</v>
      </c>
      <c r="D1026" t="s">
        <v>1760</v>
      </c>
      <c r="E1026" t="s">
        <v>1760</v>
      </c>
      <c r="F1026" t="s">
        <v>5719</v>
      </c>
      <c r="G1026" t="s">
        <v>1959</v>
      </c>
      <c r="H1026">
        <v>53.391976999999997</v>
      </c>
      <c r="I1026">
        <v>-6.2482280000000001</v>
      </c>
      <c r="J1026" t="s">
        <v>1850</v>
      </c>
      <c r="K1026" t="s">
        <v>1768</v>
      </c>
    </row>
    <row r="1027" spans="1:11" x14ac:dyDescent="0.25">
      <c r="A1027">
        <v>1026</v>
      </c>
      <c r="B1027" t="s">
        <v>1809</v>
      </c>
      <c r="C1027" t="s">
        <v>1808</v>
      </c>
      <c r="D1027" t="s">
        <v>1760</v>
      </c>
      <c r="E1027" t="s">
        <v>1760</v>
      </c>
      <c r="F1027" t="s">
        <v>5662</v>
      </c>
      <c r="G1027" t="s">
        <v>1960</v>
      </c>
      <c r="H1027">
        <v>53.352373</v>
      </c>
      <c r="I1027">
        <v>-6.3918720000000002</v>
      </c>
      <c r="J1027" t="s">
        <v>1850</v>
      </c>
      <c r="K1027" t="s">
        <v>1768</v>
      </c>
    </row>
    <row r="1028" spans="1:11" x14ac:dyDescent="0.25">
      <c r="A1028">
        <v>1027</v>
      </c>
      <c r="B1028" t="s">
        <v>1809</v>
      </c>
      <c r="C1028" t="s">
        <v>1808</v>
      </c>
      <c r="D1028" t="s">
        <v>1760</v>
      </c>
      <c r="E1028" t="s">
        <v>1760</v>
      </c>
      <c r="F1028" t="s">
        <v>5662</v>
      </c>
      <c r="G1028" t="s">
        <v>1960</v>
      </c>
      <c r="H1028">
        <v>53.352373</v>
      </c>
      <c r="I1028">
        <v>-6.3918720000000002</v>
      </c>
      <c r="J1028" t="s">
        <v>1850</v>
      </c>
      <c r="K1028" t="s">
        <v>1768</v>
      </c>
    </row>
    <row r="1029" spans="1:11" x14ac:dyDescent="0.25">
      <c r="A1029">
        <v>1028</v>
      </c>
      <c r="B1029" t="s">
        <v>1809</v>
      </c>
      <c r="C1029" t="s">
        <v>1808</v>
      </c>
      <c r="D1029" t="s">
        <v>1760</v>
      </c>
      <c r="E1029" t="s">
        <v>1760</v>
      </c>
      <c r="F1029" t="s">
        <v>5662</v>
      </c>
      <c r="G1029" t="s">
        <v>1960</v>
      </c>
      <c r="H1029">
        <v>53.352373</v>
      </c>
      <c r="I1029">
        <v>-6.3918720000000002</v>
      </c>
      <c r="J1029" t="s">
        <v>1850</v>
      </c>
      <c r="K1029" t="s">
        <v>1768</v>
      </c>
    </row>
    <row r="1030" spans="1:11" x14ac:dyDescent="0.25">
      <c r="A1030">
        <v>1029</v>
      </c>
      <c r="B1030" t="s">
        <v>1809</v>
      </c>
      <c r="C1030" t="s">
        <v>1808</v>
      </c>
      <c r="D1030" t="s">
        <v>1760</v>
      </c>
      <c r="E1030" t="s">
        <v>1760</v>
      </c>
      <c r="F1030" t="s">
        <v>5662</v>
      </c>
      <c r="G1030" t="s">
        <v>1960</v>
      </c>
      <c r="H1030">
        <v>53.352373</v>
      </c>
      <c r="I1030">
        <v>-6.3918720000000002</v>
      </c>
      <c r="J1030" t="s">
        <v>1852</v>
      </c>
      <c r="K1030" t="s">
        <v>1768</v>
      </c>
    </row>
    <row r="1031" spans="1:11" x14ac:dyDescent="0.25">
      <c r="A1031">
        <v>1030</v>
      </c>
      <c r="B1031" t="s">
        <v>1791</v>
      </c>
      <c r="C1031" t="s">
        <v>1792</v>
      </c>
      <c r="D1031" t="s">
        <v>1793</v>
      </c>
      <c r="E1031" t="s">
        <v>1763</v>
      </c>
      <c r="F1031" t="s">
        <v>5666</v>
      </c>
      <c r="G1031" t="s">
        <v>1970</v>
      </c>
      <c r="H1031">
        <v>52.353704</v>
      </c>
      <c r="I1031">
        <v>-7.7021439999999997</v>
      </c>
      <c r="J1031" t="s">
        <v>1850</v>
      </c>
      <c r="K1031" t="s">
        <v>1768</v>
      </c>
    </row>
    <row r="1032" spans="1:11" x14ac:dyDescent="0.25">
      <c r="A1032">
        <v>1031</v>
      </c>
      <c r="B1032" t="s">
        <v>1791</v>
      </c>
      <c r="C1032" t="s">
        <v>1792</v>
      </c>
      <c r="D1032" t="s">
        <v>1793</v>
      </c>
      <c r="E1032" t="s">
        <v>1763</v>
      </c>
      <c r="F1032" t="s">
        <v>5666</v>
      </c>
      <c r="G1032" t="s">
        <v>1970</v>
      </c>
      <c r="H1032">
        <v>52.353704</v>
      </c>
      <c r="I1032">
        <v>-7.7021439999999997</v>
      </c>
      <c r="J1032" t="s">
        <v>1851</v>
      </c>
      <c r="K1032" t="s">
        <v>1768</v>
      </c>
    </row>
    <row r="1033" spans="1:11" x14ac:dyDescent="0.25">
      <c r="A1033">
        <v>1032</v>
      </c>
      <c r="B1033" t="s">
        <v>1805</v>
      </c>
      <c r="C1033" t="s">
        <v>1806</v>
      </c>
      <c r="D1033" t="s">
        <v>1807</v>
      </c>
      <c r="E1033" t="s">
        <v>1765</v>
      </c>
      <c r="F1033" t="s">
        <v>5667</v>
      </c>
      <c r="G1033" t="s">
        <v>1971</v>
      </c>
      <c r="H1033">
        <v>52.269047999999998</v>
      </c>
      <c r="I1033">
        <v>-9.7036730000000002</v>
      </c>
      <c r="J1033" t="s">
        <v>1850</v>
      </c>
      <c r="K1033" t="s">
        <v>1768</v>
      </c>
    </row>
    <row r="1034" spans="1:11" x14ac:dyDescent="0.25">
      <c r="A1034">
        <v>1033</v>
      </c>
      <c r="B1034" t="s">
        <v>1805</v>
      </c>
      <c r="C1034" t="s">
        <v>1806</v>
      </c>
      <c r="D1034" t="s">
        <v>1807</v>
      </c>
      <c r="E1034" t="s">
        <v>1765</v>
      </c>
      <c r="F1034" t="s">
        <v>5667</v>
      </c>
      <c r="G1034" t="s">
        <v>1971</v>
      </c>
      <c r="H1034">
        <v>52.269047999999998</v>
      </c>
      <c r="I1034">
        <v>-9.7036730000000002</v>
      </c>
      <c r="J1034" t="s">
        <v>1851</v>
      </c>
      <c r="K1034" t="s">
        <v>1768</v>
      </c>
    </row>
    <row r="1035" spans="1:11" x14ac:dyDescent="0.25">
      <c r="A1035">
        <v>1034</v>
      </c>
      <c r="B1035" t="s">
        <v>1805</v>
      </c>
      <c r="C1035" t="s">
        <v>1806</v>
      </c>
      <c r="D1035" t="s">
        <v>1807</v>
      </c>
      <c r="E1035" t="s">
        <v>1765</v>
      </c>
      <c r="F1035" t="s">
        <v>5667</v>
      </c>
      <c r="G1035" t="s">
        <v>1971</v>
      </c>
      <c r="H1035">
        <v>52.269047999999998</v>
      </c>
      <c r="I1035">
        <v>-9.7036730000000002</v>
      </c>
      <c r="J1035" t="s">
        <v>1850</v>
      </c>
      <c r="K1035" t="s">
        <v>1768</v>
      </c>
    </row>
    <row r="1036" spans="1:11" x14ac:dyDescent="0.25">
      <c r="A1036">
        <v>1035</v>
      </c>
      <c r="B1036" t="s">
        <v>1805</v>
      </c>
      <c r="C1036" t="s">
        <v>1803</v>
      </c>
      <c r="D1036" t="s">
        <v>1804</v>
      </c>
      <c r="E1036" t="s">
        <v>1765</v>
      </c>
      <c r="F1036" t="s">
        <v>5668</v>
      </c>
      <c r="G1036" t="s">
        <v>1972</v>
      </c>
      <c r="H1036">
        <v>51.623775000000002</v>
      </c>
      <c r="I1036">
        <v>-8.8827569999999998</v>
      </c>
      <c r="J1036" t="s">
        <v>1850</v>
      </c>
      <c r="K1036" t="s">
        <v>1768</v>
      </c>
    </row>
    <row r="1037" spans="1:11" x14ac:dyDescent="0.25">
      <c r="A1037">
        <v>1036</v>
      </c>
      <c r="B1037" t="s">
        <v>1805</v>
      </c>
      <c r="C1037" t="s">
        <v>1803</v>
      </c>
      <c r="D1037" t="s">
        <v>1804</v>
      </c>
      <c r="E1037" t="s">
        <v>1765</v>
      </c>
      <c r="F1037" t="s">
        <v>5668</v>
      </c>
      <c r="G1037" t="s">
        <v>1972</v>
      </c>
      <c r="H1037">
        <v>51.623775000000002</v>
      </c>
      <c r="I1037">
        <v>-8.8827569999999998</v>
      </c>
      <c r="J1037" t="s">
        <v>1851</v>
      </c>
      <c r="K1037" t="s">
        <v>1768</v>
      </c>
    </row>
    <row r="1038" spans="1:11" x14ac:dyDescent="0.25">
      <c r="A1038">
        <v>1037</v>
      </c>
      <c r="B1038" t="s">
        <v>1805</v>
      </c>
      <c r="C1038" t="s">
        <v>1803</v>
      </c>
      <c r="D1038" t="s">
        <v>1804</v>
      </c>
      <c r="E1038" t="s">
        <v>1765</v>
      </c>
      <c r="F1038" t="s">
        <v>5669</v>
      </c>
      <c r="G1038" t="s">
        <v>1921</v>
      </c>
      <c r="H1038">
        <v>52.137540999999999</v>
      </c>
      <c r="I1038">
        <v>-8.6461380000000005</v>
      </c>
      <c r="J1038" t="s">
        <v>1850</v>
      </c>
      <c r="K1038" t="s">
        <v>1768</v>
      </c>
    </row>
    <row r="1039" spans="1:11" x14ac:dyDescent="0.25">
      <c r="A1039">
        <v>1038</v>
      </c>
      <c r="B1039" t="s">
        <v>1805</v>
      </c>
      <c r="C1039" t="s">
        <v>1803</v>
      </c>
      <c r="D1039" t="s">
        <v>1804</v>
      </c>
      <c r="E1039" t="s">
        <v>1765</v>
      </c>
      <c r="F1039" t="s">
        <v>5669</v>
      </c>
      <c r="G1039" t="s">
        <v>1921</v>
      </c>
      <c r="H1039">
        <v>52.137540999999999</v>
      </c>
      <c r="I1039">
        <v>-8.6461380000000005</v>
      </c>
      <c r="J1039" t="s">
        <v>1851</v>
      </c>
      <c r="K1039" t="s">
        <v>1768</v>
      </c>
    </row>
    <row r="1040" spans="1:11" x14ac:dyDescent="0.25">
      <c r="A1040">
        <v>1039</v>
      </c>
      <c r="B1040" t="s">
        <v>1791</v>
      </c>
      <c r="C1040" t="s">
        <v>1789</v>
      </c>
      <c r="D1040" t="s">
        <v>1790</v>
      </c>
      <c r="E1040" t="s">
        <v>1763</v>
      </c>
      <c r="F1040" t="s">
        <v>5641</v>
      </c>
      <c r="G1040" t="s">
        <v>1938</v>
      </c>
      <c r="H1040">
        <v>52.710192999999997</v>
      </c>
      <c r="I1040">
        <v>-8.8798359999999992</v>
      </c>
      <c r="J1040" t="s">
        <v>1850</v>
      </c>
      <c r="K1040" t="s">
        <v>1768</v>
      </c>
    </row>
    <row r="1041" spans="1:11" x14ac:dyDescent="0.25">
      <c r="A1041">
        <v>1040</v>
      </c>
      <c r="B1041" t="s">
        <v>1791</v>
      </c>
      <c r="C1041" t="s">
        <v>1789</v>
      </c>
      <c r="D1041" t="s">
        <v>1790</v>
      </c>
      <c r="E1041" t="s">
        <v>1763</v>
      </c>
      <c r="F1041" t="s">
        <v>5641</v>
      </c>
      <c r="G1041" t="s">
        <v>1938</v>
      </c>
      <c r="H1041">
        <v>52.710192999999997</v>
      </c>
      <c r="I1041">
        <v>-8.8798359999999992</v>
      </c>
      <c r="J1041" t="s">
        <v>1850</v>
      </c>
      <c r="K1041" t="s">
        <v>1768</v>
      </c>
    </row>
    <row r="1042" spans="1:11" x14ac:dyDescent="0.25">
      <c r="A1042">
        <v>1041</v>
      </c>
      <c r="B1042" t="s">
        <v>1809</v>
      </c>
      <c r="C1042" t="s">
        <v>1808</v>
      </c>
      <c r="D1042" t="s">
        <v>1760</v>
      </c>
      <c r="E1042" t="s">
        <v>1760</v>
      </c>
      <c r="F1042" t="s">
        <v>5720</v>
      </c>
      <c r="G1042" t="s">
        <v>1961</v>
      </c>
      <c r="H1042">
        <v>53.453767999999997</v>
      </c>
      <c r="I1042">
        <v>-6.21875</v>
      </c>
      <c r="J1042" t="s">
        <v>1851</v>
      </c>
      <c r="K1042" t="s">
        <v>1768</v>
      </c>
    </row>
    <row r="1043" spans="1:11" x14ac:dyDescent="0.25">
      <c r="A1043">
        <v>1042</v>
      </c>
      <c r="B1043" t="s">
        <v>1809</v>
      </c>
      <c r="C1043" t="s">
        <v>1808</v>
      </c>
      <c r="D1043" t="s">
        <v>1760</v>
      </c>
      <c r="E1043" t="s">
        <v>1760</v>
      </c>
      <c r="F1043" t="s">
        <v>5720</v>
      </c>
      <c r="G1043" t="s">
        <v>1961</v>
      </c>
      <c r="H1043">
        <v>53.453767999999997</v>
      </c>
      <c r="I1043">
        <v>-6.21875</v>
      </c>
      <c r="J1043" t="s">
        <v>1850</v>
      </c>
      <c r="K1043" t="s">
        <v>1768</v>
      </c>
    </row>
    <row r="1044" spans="1:11" x14ac:dyDescent="0.25">
      <c r="A1044">
        <v>1043</v>
      </c>
      <c r="B1044" t="s">
        <v>1809</v>
      </c>
      <c r="C1044" t="s">
        <v>1808</v>
      </c>
      <c r="D1044" t="s">
        <v>1760</v>
      </c>
      <c r="E1044" t="s">
        <v>1760</v>
      </c>
      <c r="F1044" t="s">
        <v>5720</v>
      </c>
      <c r="G1044" t="s">
        <v>1961</v>
      </c>
      <c r="H1044">
        <v>53.453767999999997</v>
      </c>
      <c r="I1044">
        <v>-6.21875</v>
      </c>
      <c r="J1044" t="s">
        <v>1850</v>
      </c>
      <c r="K1044" t="s">
        <v>1768</v>
      </c>
    </row>
    <row r="1045" spans="1:11" x14ac:dyDescent="0.25">
      <c r="A1045">
        <v>1044</v>
      </c>
      <c r="B1045" t="s">
        <v>1791</v>
      </c>
      <c r="C1045" t="s">
        <v>1792</v>
      </c>
      <c r="D1045" t="s">
        <v>1793</v>
      </c>
      <c r="E1045" t="s">
        <v>1763</v>
      </c>
      <c r="F1045" t="s">
        <v>5642</v>
      </c>
      <c r="G1045" t="s">
        <v>1962</v>
      </c>
      <c r="H1045">
        <v>52.679430000000004</v>
      </c>
      <c r="I1045">
        <v>-7.811458</v>
      </c>
      <c r="J1045" t="s">
        <v>1851</v>
      </c>
      <c r="K1045" t="s">
        <v>1768</v>
      </c>
    </row>
    <row r="1046" spans="1:11" x14ac:dyDescent="0.25">
      <c r="A1046">
        <v>1045</v>
      </c>
      <c r="B1046" t="s">
        <v>1791</v>
      </c>
      <c r="C1046" t="s">
        <v>1792</v>
      </c>
      <c r="D1046" t="s">
        <v>1793</v>
      </c>
      <c r="E1046" t="s">
        <v>1763</v>
      </c>
      <c r="F1046" t="s">
        <v>5642</v>
      </c>
      <c r="G1046" t="s">
        <v>1962</v>
      </c>
      <c r="H1046">
        <v>52.679430000000004</v>
      </c>
      <c r="I1046">
        <v>-7.811458</v>
      </c>
      <c r="J1046" t="s">
        <v>1850</v>
      </c>
      <c r="K1046" t="s">
        <v>1768</v>
      </c>
    </row>
    <row r="1047" spans="1:11" x14ac:dyDescent="0.25">
      <c r="A1047">
        <v>1046</v>
      </c>
      <c r="B1047" t="s">
        <v>1791</v>
      </c>
      <c r="C1047" t="s">
        <v>1792</v>
      </c>
      <c r="D1047" t="s">
        <v>1793</v>
      </c>
      <c r="E1047" t="s">
        <v>1763</v>
      </c>
      <c r="F1047" t="s">
        <v>5642</v>
      </c>
      <c r="G1047" t="s">
        <v>1962</v>
      </c>
      <c r="H1047">
        <v>52.679430000000004</v>
      </c>
      <c r="I1047">
        <v>-7.811458</v>
      </c>
      <c r="J1047" t="s">
        <v>1850</v>
      </c>
      <c r="K1047" t="s">
        <v>1768</v>
      </c>
    </row>
    <row r="1048" spans="1:11" x14ac:dyDescent="0.25">
      <c r="A1048">
        <v>1047</v>
      </c>
      <c r="B1048" t="s">
        <v>1812</v>
      </c>
      <c r="C1048" t="s">
        <v>1815</v>
      </c>
      <c r="D1048" t="s">
        <v>380</v>
      </c>
      <c r="E1048" t="s">
        <v>1761</v>
      </c>
      <c r="F1048" t="s">
        <v>5643</v>
      </c>
      <c r="G1048" t="s">
        <v>1963</v>
      </c>
      <c r="H1048">
        <v>53.557110000000002</v>
      </c>
      <c r="I1048">
        <v>-6.7897530000000001</v>
      </c>
      <c r="J1048" t="s">
        <v>1851</v>
      </c>
      <c r="K1048" t="s">
        <v>1768</v>
      </c>
    </row>
    <row r="1049" spans="1:11" x14ac:dyDescent="0.25">
      <c r="A1049">
        <v>1048</v>
      </c>
      <c r="B1049" t="s">
        <v>1812</v>
      </c>
      <c r="C1049" t="s">
        <v>1815</v>
      </c>
      <c r="D1049" t="s">
        <v>380</v>
      </c>
      <c r="E1049" t="s">
        <v>1761</v>
      </c>
      <c r="F1049" t="s">
        <v>5643</v>
      </c>
      <c r="G1049" t="s">
        <v>1963</v>
      </c>
      <c r="H1049">
        <v>53.557110000000002</v>
      </c>
      <c r="I1049">
        <v>-6.7897530000000001</v>
      </c>
      <c r="J1049" t="s">
        <v>1850</v>
      </c>
      <c r="K1049" t="s">
        <v>1768</v>
      </c>
    </row>
    <row r="1050" spans="1:11" x14ac:dyDescent="0.25">
      <c r="A1050">
        <v>1049</v>
      </c>
      <c r="B1050" t="s">
        <v>1812</v>
      </c>
      <c r="C1050" t="s">
        <v>1815</v>
      </c>
      <c r="D1050" t="s">
        <v>380</v>
      </c>
      <c r="E1050" t="s">
        <v>1761</v>
      </c>
      <c r="F1050" t="s">
        <v>5643</v>
      </c>
      <c r="G1050" t="s">
        <v>1963</v>
      </c>
      <c r="H1050">
        <v>53.557110000000002</v>
      </c>
      <c r="I1050">
        <v>-6.7897530000000001</v>
      </c>
      <c r="J1050" t="s">
        <v>1850</v>
      </c>
      <c r="K1050" t="s">
        <v>1768</v>
      </c>
    </row>
    <row r="1051" spans="1:11" x14ac:dyDescent="0.25">
      <c r="A1051">
        <v>1050</v>
      </c>
      <c r="B1051" t="s">
        <v>1785</v>
      </c>
      <c r="C1051" t="s">
        <v>1783</v>
      </c>
      <c r="D1051" t="s">
        <v>1784</v>
      </c>
      <c r="E1051" t="s">
        <v>1766</v>
      </c>
      <c r="F1051" t="s">
        <v>5644</v>
      </c>
      <c r="G1051" t="s">
        <v>1964</v>
      </c>
      <c r="H1051">
        <v>53.515155</v>
      </c>
      <c r="I1051">
        <v>-8.8516879999999993</v>
      </c>
      <c r="J1051" t="s">
        <v>1851</v>
      </c>
      <c r="K1051" t="s">
        <v>1768</v>
      </c>
    </row>
    <row r="1052" spans="1:11" x14ac:dyDescent="0.25">
      <c r="A1052">
        <v>1051</v>
      </c>
      <c r="B1052" t="s">
        <v>1785</v>
      </c>
      <c r="C1052" t="s">
        <v>1783</v>
      </c>
      <c r="D1052" t="s">
        <v>1784</v>
      </c>
      <c r="E1052" t="s">
        <v>1766</v>
      </c>
      <c r="F1052" t="s">
        <v>5644</v>
      </c>
      <c r="G1052" t="s">
        <v>1964</v>
      </c>
      <c r="H1052">
        <v>53.515155</v>
      </c>
      <c r="I1052">
        <v>-8.8516879999999993</v>
      </c>
      <c r="J1052" t="s">
        <v>1850</v>
      </c>
      <c r="K1052" t="s">
        <v>1768</v>
      </c>
    </row>
    <row r="1053" spans="1:11" x14ac:dyDescent="0.25">
      <c r="A1053">
        <v>1052</v>
      </c>
      <c r="B1053" t="s">
        <v>1785</v>
      </c>
      <c r="C1053" t="s">
        <v>1783</v>
      </c>
      <c r="D1053" t="s">
        <v>1784</v>
      </c>
      <c r="E1053" t="s">
        <v>1766</v>
      </c>
      <c r="F1053" t="s">
        <v>5644</v>
      </c>
      <c r="G1053" t="s">
        <v>1964</v>
      </c>
      <c r="H1053">
        <v>53.515155</v>
      </c>
      <c r="I1053">
        <v>-8.8516879999999993</v>
      </c>
      <c r="J1053" t="s">
        <v>1850</v>
      </c>
      <c r="K1053" t="s">
        <v>1768</v>
      </c>
    </row>
    <row r="1054" spans="1:11" x14ac:dyDescent="0.25">
      <c r="A1054">
        <v>1053</v>
      </c>
      <c r="B1054" t="s">
        <v>1785</v>
      </c>
      <c r="C1054" t="s">
        <v>1786</v>
      </c>
      <c r="D1054" t="s">
        <v>1787</v>
      </c>
      <c r="E1054" t="s">
        <v>1766</v>
      </c>
      <c r="F1054" t="s">
        <v>5645</v>
      </c>
      <c r="G1054" t="s">
        <v>1965</v>
      </c>
      <c r="H1054">
        <v>53.800395000000002</v>
      </c>
      <c r="I1054">
        <v>-9.5202770000000001</v>
      </c>
      <c r="J1054" t="s">
        <v>1851</v>
      </c>
      <c r="K1054" t="s">
        <v>1768</v>
      </c>
    </row>
    <row r="1055" spans="1:11" x14ac:dyDescent="0.25">
      <c r="A1055">
        <v>1054</v>
      </c>
      <c r="B1055" t="s">
        <v>1785</v>
      </c>
      <c r="C1055" t="s">
        <v>1786</v>
      </c>
      <c r="D1055" t="s">
        <v>1787</v>
      </c>
      <c r="E1055" t="s">
        <v>1766</v>
      </c>
      <c r="F1055" t="s">
        <v>5645</v>
      </c>
      <c r="G1055" t="s">
        <v>1965</v>
      </c>
      <c r="H1055">
        <v>53.800395000000002</v>
      </c>
      <c r="I1055">
        <v>-9.5202770000000001</v>
      </c>
      <c r="J1055" t="s">
        <v>1850</v>
      </c>
      <c r="K1055" t="s">
        <v>1768</v>
      </c>
    </row>
    <row r="1056" spans="1:11" x14ac:dyDescent="0.25">
      <c r="A1056">
        <v>1055</v>
      </c>
      <c r="B1056" t="s">
        <v>1785</v>
      </c>
      <c r="C1056" t="s">
        <v>1786</v>
      </c>
      <c r="D1056" t="s">
        <v>1787</v>
      </c>
      <c r="E1056" t="s">
        <v>1766</v>
      </c>
      <c r="F1056" t="s">
        <v>5645</v>
      </c>
      <c r="G1056" t="s">
        <v>1965</v>
      </c>
      <c r="H1056">
        <v>53.800395000000002</v>
      </c>
      <c r="I1056">
        <v>-9.5202770000000001</v>
      </c>
      <c r="J1056" t="s">
        <v>1850</v>
      </c>
      <c r="K1056" t="s">
        <v>1768</v>
      </c>
    </row>
    <row r="1057" spans="1:11" x14ac:dyDescent="0.25">
      <c r="A1057">
        <v>1056</v>
      </c>
      <c r="B1057" t="s">
        <v>1805</v>
      </c>
      <c r="C1057" t="s">
        <v>1803</v>
      </c>
      <c r="D1057" t="s">
        <v>1804</v>
      </c>
      <c r="E1057" t="s">
        <v>1765</v>
      </c>
      <c r="F1057" t="s">
        <v>5735</v>
      </c>
      <c r="G1057" t="s">
        <v>1966</v>
      </c>
      <c r="H1057">
        <v>51.88111</v>
      </c>
      <c r="I1057">
        <v>-8.5118200000000002</v>
      </c>
      <c r="J1057" t="s">
        <v>1851</v>
      </c>
      <c r="K1057" t="s">
        <v>1768</v>
      </c>
    </row>
    <row r="1058" spans="1:11" x14ac:dyDescent="0.25">
      <c r="A1058">
        <v>1057</v>
      </c>
      <c r="B1058" t="s">
        <v>1805</v>
      </c>
      <c r="C1058" t="s">
        <v>1803</v>
      </c>
      <c r="D1058" t="s">
        <v>1804</v>
      </c>
      <c r="E1058" t="s">
        <v>1765</v>
      </c>
      <c r="F1058" t="s">
        <v>5735</v>
      </c>
      <c r="G1058" t="s">
        <v>1966</v>
      </c>
      <c r="H1058">
        <v>51.88111</v>
      </c>
      <c r="I1058">
        <v>-8.5118200000000002</v>
      </c>
      <c r="J1058" t="s">
        <v>1850</v>
      </c>
      <c r="K1058" t="s">
        <v>1768</v>
      </c>
    </row>
    <row r="1059" spans="1:11" x14ac:dyDescent="0.25">
      <c r="A1059">
        <v>1058</v>
      </c>
      <c r="B1059" t="s">
        <v>1805</v>
      </c>
      <c r="C1059" t="s">
        <v>1803</v>
      </c>
      <c r="D1059" t="s">
        <v>1804</v>
      </c>
      <c r="E1059" t="s">
        <v>1765</v>
      </c>
      <c r="F1059" t="s">
        <v>5735</v>
      </c>
      <c r="G1059" t="s">
        <v>1966</v>
      </c>
      <c r="H1059">
        <v>51.88111</v>
      </c>
      <c r="I1059">
        <v>-8.5118200000000002</v>
      </c>
      <c r="J1059" t="s">
        <v>1850</v>
      </c>
      <c r="K1059" t="s">
        <v>1768</v>
      </c>
    </row>
    <row r="1060" spans="1:11" x14ac:dyDescent="0.25">
      <c r="A1060">
        <v>1059</v>
      </c>
      <c r="B1060" t="s">
        <v>1809</v>
      </c>
      <c r="C1060" t="s">
        <v>1808</v>
      </c>
      <c r="D1060" t="s">
        <v>1760</v>
      </c>
      <c r="E1060" t="s">
        <v>1760</v>
      </c>
      <c r="F1060" t="s">
        <v>5662</v>
      </c>
      <c r="G1060" t="s">
        <v>1960</v>
      </c>
      <c r="H1060">
        <v>53.352373</v>
      </c>
      <c r="I1060">
        <v>-6.3918720000000002</v>
      </c>
      <c r="J1060" t="s">
        <v>1850</v>
      </c>
      <c r="K1060" t="s">
        <v>1768</v>
      </c>
    </row>
    <row r="1061" spans="1:11" x14ac:dyDescent="0.25">
      <c r="A1061">
        <v>1060</v>
      </c>
      <c r="B1061" t="s">
        <v>1805</v>
      </c>
      <c r="C1061" t="s">
        <v>1803</v>
      </c>
      <c r="D1061" t="s">
        <v>1804</v>
      </c>
      <c r="E1061" t="s">
        <v>1765</v>
      </c>
      <c r="F1061" t="s">
        <v>5663</v>
      </c>
      <c r="G1061" t="s">
        <v>1944</v>
      </c>
      <c r="H1061">
        <v>51.898094</v>
      </c>
      <c r="I1061">
        <v>-8.4727720000000009</v>
      </c>
      <c r="J1061" t="s">
        <v>1850</v>
      </c>
      <c r="K1061" t="s">
        <v>1768</v>
      </c>
    </row>
    <row r="1062" spans="1:11" x14ac:dyDescent="0.25">
      <c r="A1062">
        <v>1061</v>
      </c>
      <c r="B1062" t="s">
        <v>1805</v>
      </c>
      <c r="C1062" t="s">
        <v>1803</v>
      </c>
      <c r="D1062" t="s">
        <v>1804</v>
      </c>
      <c r="E1062" t="s">
        <v>1765</v>
      </c>
      <c r="F1062" t="s">
        <v>5663</v>
      </c>
      <c r="G1062" t="s">
        <v>1944</v>
      </c>
      <c r="H1062">
        <v>51.898094</v>
      </c>
      <c r="I1062">
        <v>-8.4727720000000009</v>
      </c>
      <c r="J1062" t="s">
        <v>1850</v>
      </c>
      <c r="K1062" t="s">
        <v>1768</v>
      </c>
    </row>
    <row r="1063" spans="1:11" x14ac:dyDescent="0.25">
      <c r="A1063">
        <v>1062</v>
      </c>
      <c r="B1063" t="s">
        <v>1805</v>
      </c>
      <c r="C1063" t="s">
        <v>1803</v>
      </c>
      <c r="D1063" t="s">
        <v>1804</v>
      </c>
      <c r="E1063" t="s">
        <v>1765</v>
      </c>
      <c r="F1063" t="s">
        <v>5663</v>
      </c>
      <c r="G1063" t="s">
        <v>1944</v>
      </c>
      <c r="H1063">
        <v>51.898094</v>
      </c>
      <c r="I1063">
        <v>-8.4727720000000009</v>
      </c>
      <c r="J1063" t="s">
        <v>1850</v>
      </c>
      <c r="K1063" t="s">
        <v>1768</v>
      </c>
    </row>
    <row r="1064" spans="1:11" x14ac:dyDescent="0.25">
      <c r="A1064">
        <v>1063</v>
      </c>
      <c r="B1064" t="s">
        <v>1805</v>
      </c>
      <c r="C1064" t="s">
        <v>1803</v>
      </c>
      <c r="D1064" t="s">
        <v>1804</v>
      </c>
      <c r="E1064" t="s">
        <v>1765</v>
      </c>
      <c r="F1064" t="s">
        <v>5663</v>
      </c>
      <c r="G1064" t="s">
        <v>1944</v>
      </c>
      <c r="H1064">
        <v>51.898094</v>
      </c>
      <c r="I1064">
        <v>-8.4727720000000009</v>
      </c>
      <c r="J1064" t="s">
        <v>1851</v>
      </c>
      <c r="K1064" t="s">
        <v>1768</v>
      </c>
    </row>
    <row r="1065" spans="1:11" x14ac:dyDescent="0.25">
      <c r="A1065">
        <v>1064</v>
      </c>
      <c r="B1065" t="s">
        <v>1805</v>
      </c>
      <c r="C1065" t="s">
        <v>1803</v>
      </c>
      <c r="D1065" t="s">
        <v>1804</v>
      </c>
      <c r="E1065" t="s">
        <v>1765</v>
      </c>
      <c r="F1065" t="s">
        <v>5663</v>
      </c>
      <c r="G1065" t="s">
        <v>1944</v>
      </c>
      <c r="H1065">
        <v>51.898094</v>
      </c>
      <c r="I1065">
        <v>-8.4727720000000009</v>
      </c>
      <c r="J1065" t="s">
        <v>1851</v>
      </c>
      <c r="K1065" t="s">
        <v>1768</v>
      </c>
    </row>
    <row r="1066" spans="1:11" x14ac:dyDescent="0.25">
      <c r="A1066">
        <v>1065</v>
      </c>
      <c r="B1066" t="s">
        <v>1805</v>
      </c>
      <c r="C1066" t="s">
        <v>1803</v>
      </c>
      <c r="D1066" t="s">
        <v>1804</v>
      </c>
      <c r="E1066" t="s">
        <v>1765</v>
      </c>
      <c r="F1066" t="s">
        <v>5663</v>
      </c>
      <c r="G1066" t="s">
        <v>1944</v>
      </c>
      <c r="H1066">
        <v>51.898094</v>
      </c>
      <c r="I1066">
        <v>-8.4727720000000009</v>
      </c>
      <c r="J1066" t="s">
        <v>1850</v>
      </c>
      <c r="K1066" t="s">
        <v>1768</v>
      </c>
    </row>
    <row r="1067" spans="1:11" x14ac:dyDescent="0.25">
      <c r="A1067">
        <v>1066</v>
      </c>
      <c r="B1067" t="s">
        <v>1805</v>
      </c>
      <c r="C1067" t="s">
        <v>1803</v>
      </c>
      <c r="D1067" t="s">
        <v>1804</v>
      </c>
      <c r="E1067" t="s">
        <v>1765</v>
      </c>
      <c r="F1067" t="s">
        <v>5664</v>
      </c>
      <c r="G1067" t="s">
        <v>1967</v>
      </c>
      <c r="H1067">
        <v>51.914183999999999</v>
      </c>
      <c r="I1067">
        <v>-8.1730319999999992</v>
      </c>
      <c r="J1067" t="s">
        <v>1850</v>
      </c>
      <c r="K1067" t="s">
        <v>1768</v>
      </c>
    </row>
    <row r="1068" spans="1:11" x14ac:dyDescent="0.25">
      <c r="A1068">
        <v>1067</v>
      </c>
      <c r="B1068" t="s">
        <v>1805</v>
      </c>
      <c r="C1068" t="s">
        <v>1803</v>
      </c>
      <c r="D1068" t="s">
        <v>1804</v>
      </c>
      <c r="E1068" t="s">
        <v>1765</v>
      </c>
      <c r="F1068" t="s">
        <v>5664</v>
      </c>
      <c r="G1068" t="s">
        <v>1967</v>
      </c>
      <c r="H1068">
        <v>51.914183999999999</v>
      </c>
      <c r="I1068">
        <v>-8.1730319999999992</v>
      </c>
      <c r="J1068" t="s">
        <v>1850</v>
      </c>
      <c r="K1068" t="s">
        <v>1768</v>
      </c>
    </row>
    <row r="1069" spans="1:11" x14ac:dyDescent="0.25">
      <c r="A1069">
        <v>1068</v>
      </c>
      <c r="B1069" t="s">
        <v>1805</v>
      </c>
      <c r="C1069" t="s">
        <v>1803</v>
      </c>
      <c r="D1069" t="s">
        <v>1804</v>
      </c>
      <c r="E1069" t="s">
        <v>1765</v>
      </c>
      <c r="F1069" t="s">
        <v>5664</v>
      </c>
      <c r="G1069" t="s">
        <v>1967</v>
      </c>
      <c r="H1069">
        <v>51.914183999999999</v>
      </c>
      <c r="I1069">
        <v>-8.1730319999999992</v>
      </c>
      <c r="J1069" t="s">
        <v>1851</v>
      </c>
      <c r="K1069" t="s">
        <v>1768</v>
      </c>
    </row>
    <row r="1070" spans="1:11" x14ac:dyDescent="0.25">
      <c r="A1070">
        <v>1069</v>
      </c>
      <c r="B1070" t="s">
        <v>1805</v>
      </c>
      <c r="C1070" t="s">
        <v>1803</v>
      </c>
      <c r="D1070" t="s">
        <v>1804</v>
      </c>
      <c r="E1070" t="s">
        <v>1765</v>
      </c>
      <c r="F1070" t="s">
        <v>5664</v>
      </c>
      <c r="G1070" t="s">
        <v>1967</v>
      </c>
      <c r="H1070">
        <v>51.914183999999999</v>
      </c>
      <c r="I1070">
        <v>-8.1730319999999992</v>
      </c>
      <c r="J1070" t="s">
        <v>1850</v>
      </c>
      <c r="K1070" t="s">
        <v>1768</v>
      </c>
    </row>
    <row r="1071" spans="1:11" x14ac:dyDescent="0.25">
      <c r="A1071">
        <v>1070</v>
      </c>
      <c r="B1071" t="s">
        <v>1805</v>
      </c>
      <c r="C1071" t="s">
        <v>1803</v>
      </c>
      <c r="D1071" t="s">
        <v>1804</v>
      </c>
      <c r="E1071" t="s">
        <v>1765</v>
      </c>
      <c r="F1071" t="s">
        <v>5665</v>
      </c>
      <c r="G1071" t="s">
        <v>1968</v>
      </c>
      <c r="H1071">
        <v>51.877769000000001</v>
      </c>
      <c r="I1071">
        <v>-8.4362150000000007</v>
      </c>
      <c r="J1071" t="s">
        <v>1850</v>
      </c>
      <c r="K1071" t="s">
        <v>1768</v>
      </c>
    </row>
    <row r="1072" spans="1:11" x14ac:dyDescent="0.25">
      <c r="A1072">
        <v>1071</v>
      </c>
      <c r="B1072" t="s">
        <v>1805</v>
      </c>
      <c r="C1072" t="s">
        <v>1803</v>
      </c>
      <c r="D1072" t="s">
        <v>1804</v>
      </c>
      <c r="E1072" t="s">
        <v>1765</v>
      </c>
      <c r="F1072" t="s">
        <v>5665</v>
      </c>
      <c r="G1072" t="s">
        <v>1968</v>
      </c>
      <c r="H1072">
        <v>51.877769000000001</v>
      </c>
      <c r="I1072">
        <v>-8.4362150000000007</v>
      </c>
      <c r="J1072" t="s">
        <v>1851</v>
      </c>
      <c r="K1072" t="s">
        <v>1768</v>
      </c>
    </row>
    <row r="1073" spans="1:11" x14ac:dyDescent="0.25">
      <c r="A1073">
        <v>1072</v>
      </c>
      <c r="B1073" t="s">
        <v>1805</v>
      </c>
      <c r="C1073" t="s">
        <v>1803</v>
      </c>
      <c r="D1073" t="s">
        <v>1804</v>
      </c>
      <c r="E1073" t="s">
        <v>1765</v>
      </c>
      <c r="F1073" t="s">
        <v>5665</v>
      </c>
      <c r="G1073" t="s">
        <v>1968</v>
      </c>
      <c r="H1073">
        <v>51.877769000000001</v>
      </c>
      <c r="I1073">
        <v>-8.4362150000000007</v>
      </c>
      <c r="J1073" t="s">
        <v>1850</v>
      </c>
      <c r="K1073" t="s">
        <v>1768</v>
      </c>
    </row>
    <row r="1074" spans="1:11" x14ac:dyDescent="0.25">
      <c r="A1074">
        <v>1073</v>
      </c>
      <c r="B1074" t="s">
        <v>1805</v>
      </c>
      <c r="C1074" t="s">
        <v>1803</v>
      </c>
      <c r="D1074" t="s">
        <v>1804</v>
      </c>
      <c r="E1074" t="s">
        <v>1765</v>
      </c>
      <c r="F1074" t="s">
        <v>5699</v>
      </c>
      <c r="G1074" t="s">
        <v>1969</v>
      </c>
      <c r="H1074">
        <v>51.915213999999999</v>
      </c>
      <c r="I1074">
        <v>-8.4703820000000007</v>
      </c>
      <c r="J1074" t="s">
        <v>1850</v>
      </c>
      <c r="K1074" t="s">
        <v>1768</v>
      </c>
    </row>
    <row r="1075" spans="1:11" x14ac:dyDescent="0.25">
      <c r="A1075">
        <v>1074</v>
      </c>
      <c r="B1075" t="s">
        <v>1805</v>
      </c>
      <c r="C1075" t="s">
        <v>1803</v>
      </c>
      <c r="D1075" t="s">
        <v>1804</v>
      </c>
      <c r="E1075" t="s">
        <v>1765</v>
      </c>
      <c r="F1075" t="s">
        <v>5699</v>
      </c>
      <c r="G1075" t="s">
        <v>1969</v>
      </c>
      <c r="H1075">
        <v>51.915213999999999</v>
      </c>
      <c r="I1075">
        <v>-8.4703820000000007</v>
      </c>
      <c r="J1075" t="s">
        <v>1851</v>
      </c>
      <c r="K1075" t="s">
        <v>1768</v>
      </c>
    </row>
    <row r="1076" spans="1:11" x14ac:dyDescent="0.25">
      <c r="A1076">
        <v>1075</v>
      </c>
      <c r="B1076" t="s">
        <v>1805</v>
      </c>
      <c r="C1076" t="s">
        <v>1803</v>
      </c>
      <c r="D1076" t="s">
        <v>1804</v>
      </c>
      <c r="E1076" t="s">
        <v>1765</v>
      </c>
      <c r="F1076" t="s">
        <v>5699</v>
      </c>
      <c r="G1076" t="s">
        <v>1969</v>
      </c>
      <c r="H1076">
        <v>51.915213999999999</v>
      </c>
      <c r="I1076">
        <v>-8.4703820000000007</v>
      </c>
      <c r="J1076" t="s">
        <v>1850</v>
      </c>
      <c r="K1076" t="s">
        <v>1768</v>
      </c>
    </row>
    <row r="1077" spans="1:11" x14ac:dyDescent="0.25">
      <c r="A1077">
        <v>1076</v>
      </c>
      <c r="B1077" t="s">
        <v>1805</v>
      </c>
      <c r="C1077" t="s">
        <v>1803</v>
      </c>
      <c r="D1077" t="s">
        <v>1804</v>
      </c>
      <c r="E1077" t="s">
        <v>1765</v>
      </c>
      <c r="F1077" t="s">
        <v>5699</v>
      </c>
      <c r="G1077" t="s">
        <v>1969</v>
      </c>
      <c r="H1077">
        <v>51.915213999999999</v>
      </c>
      <c r="I1077">
        <v>-8.4703820000000007</v>
      </c>
      <c r="J1077" t="s">
        <v>1850</v>
      </c>
      <c r="K1077" t="s">
        <v>1768</v>
      </c>
    </row>
    <row r="1078" spans="1:11" x14ac:dyDescent="0.25">
      <c r="A1078">
        <v>1077</v>
      </c>
      <c r="B1078" t="s">
        <v>1791</v>
      </c>
      <c r="C1078" t="s">
        <v>1792</v>
      </c>
      <c r="D1078" t="s">
        <v>1793</v>
      </c>
      <c r="E1078" t="s">
        <v>1763</v>
      </c>
      <c r="F1078" t="s">
        <v>5666</v>
      </c>
      <c r="G1078" t="s">
        <v>1970</v>
      </c>
      <c r="H1078">
        <v>52.353704</v>
      </c>
      <c r="I1078">
        <v>-7.7021439999999997</v>
      </c>
      <c r="J1078" t="s">
        <v>1850</v>
      </c>
      <c r="K1078" t="s">
        <v>1768</v>
      </c>
    </row>
    <row r="1079" spans="1:11" x14ac:dyDescent="0.25">
      <c r="A1079">
        <v>1078</v>
      </c>
      <c r="B1079" t="s">
        <v>1812</v>
      </c>
      <c r="C1079" t="s">
        <v>1813</v>
      </c>
      <c r="D1079" t="s">
        <v>1814</v>
      </c>
      <c r="E1079" t="s">
        <v>1761</v>
      </c>
      <c r="F1079" t="s">
        <v>5637</v>
      </c>
      <c r="G1079" t="s">
        <v>1996</v>
      </c>
      <c r="H1079">
        <v>53.400385</v>
      </c>
      <c r="I1079">
        <v>-6.6664260000000004</v>
      </c>
      <c r="J1079" t="s">
        <v>1851</v>
      </c>
      <c r="K1079" t="s">
        <v>1768</v>
      </c>
    </row>
    <row r="1080" spans="1:11" x14ac:dyDescent="0.25">
      <c r="A1080">
        <v>1079</v>
      </c>
      <c r="B1080" t="s">
        <v>1812</v>
      </c>
      <c r="C1080" t="s">
        <v>1813</v>
      </c>
      <c r="D1080" t="s">
        <v>1814</v>
      </c>
      <c r="E1080" t="s">
        <v>1761</v>
      </c>
      <c r="F1080" t="s">
        <v>5637</v>
      </c>
      <c r="G1080" t="s">
        <v>1996</v>
      </c>
      <c r="H1080">
        <v>53.400385</v>
      </c>
      <c r="I1080">
        <v>-6.6664260000000004</v>
      </c>
      <c r="J1080" t="s">
        <v>1850</v>
      </c>
      <c r="K1080" t="s">
        <v>1768</v>
      </c>
    </row>
    <row r="1081" spans="1:11" x14ac:dyDescent="0.25">
      <c r="A1081">
        <v>1080</v>
      </c>
      <c r="B1081" t="s">
        <v>1809</v>
      </c>
      <c r="C1081" t="s">
        <v>1808</v>
      </c>
      <c r="D1081" t="s">
        <v>1760</v>
      </c>
      <c r="E1081" t="s">
        <v>1760</v>
      </c>
      <c r="F1081" t="s">
        <v>5638</v>
      </c>
      <c r="G1081" t="s">
        <v>1934</v>
      </c>
      <c r="H1081">
        <v>53.267434000000002</v>
      </c>
      <c r="I1081">
        <v>-6.1364270000000003</v>
      </c>
      <c r="J1081" t="s">
        <v>1851</v>
      </c>
      <c r="K1081" t="s">
        <v>1768</v>
      </c>
    </row>
    <row r="1082" spans="1:11" x14ac:dyDescent="0.25">
      <c r="A1082">
        <v>1081</v>
      </c>
      <c r="B1082" t="s">
        <v>1809</v>
      </c>
      <c r="C1082" t="s">
        <v>1808</v>
      </c>
      <c r="D1082" t="s">
        <v>1760</v>
      </c>
      <c r="E1082" t="s">
        <v>1760</v>
      </c>
      <c r="F1082" t="s">
        <v>5638</v>
      </c>
      <c r="G1082" t="s">
        <v>1934</v>
      </c>
      <c r="H1082">
        <v>53.267434000000002</v>
      </c>
      <c r="I1082">
        <v>-6.1364270000000003</v>
      </c>
      <c r="J1082" t="s">
        <v>1851</v>
      </c>
      <c r="K1082" t="s">
        <v>1768</v>
      </c>
    </row>
    <row r="1083" spans="1:11" x14ac:dyDescent="0.25">
      <c r="A1083">
        <v>1082</v>
      </c>
      <c r="B1083" t="s">
        <v>1809</v>
      </c>
      <c r="C1083" t="s">
        <v>1808</v>
      </c>
      <c r="D1083" t="s">
        <v>1760</v>
      </c>
      <c r="E1083" t="s">
        <v>1760</v>
      </c>
      <c r="F1083" t="s">
        <v>5638</v>
      </c>
      <c r="G1083" t="s">
        <v>1934</v>
      </c>
      <c r="H1083">
        <v>53.267434000000002</v>
      </c>
      <c r="I1083">
        <v>-6.1364270000000003</v>
      </c>
      <c r="J1083" t="s">
        <v>1850</v>
      </c>
      <c r="K1083" t="s">
        <v>1768</v>
      </c>
    </row>
    <row r="1084" spans="1:11" x14ac:dyDescent="0.25">
      <c r="A1084">
        <v>1083</v>
      </c>
      <c r="B1084" t="s">
        <v>1809</v>
      </c>
      <c r="C1084" t="s">
        <v>1808</v>
      </c>
      <c r="D1084" t="s">
        <v>1760</v>
      </c>
      <c r="E1084" t="s">
        <v>1760</v>
      </c>
      <c r="F1084" t="s">
        <v>5638</v>
      </c>
      <c r="G1084" t="s">
        <v>1934</v>
      </c>
      <c r="H1084">
        <v>53.267434000000002</v>
      </c>
      <c r="I1084">
        <v>-6.1364270000000003</v>
      </c>
      <c r="J1084" t="s">
        <v>1850</v>
      </c>
      <c r="K1084" t="s">
        <v>1768</v>
      </c>
    </row>
    <row r="1085" spans="1:11" x14ac:dyDescent="0.25">
      <c r="A1085">
        <v>1084</v>
      </c>
      <c r="B1085" t="s">
        <v>1774</v>
      </c>
      <c r="C1085" t="s">
        <v>1772</v>
      </c>
      <c r="D1085" t="s">
        <v>1773</v>
      </c>
      <c r="E1085" t="s">
        <v>1759</v>
      </c>
      <c r="F1085" t="s">
        <v>5639</v>
      </c>
      <c r="G1085" t="s">
        <v>1935</v>
      </c>
      <c r="H1085">
        <v>54.637112000000002</v>
      </c>
      <c r="I1085">
        <v>-8.4405999999999999</v>
      </c>
      <c r="J1085" t="s">
        <v>1851</v>
      </c>
      <c r="K1085" t="s">
        <v>1768</v>
      </c>
    </row>
    <row r="1086" spans="1:11" x14ac:dyDescent="0.25">
      <c r="A1086">
        <v>1085</v>
      </c>
      <c r="B1086" t="s">
        <v>1774</v>
      </c>
      <c r="C1086" t="s">
        <v>1772</v>
      </c>
      <c r="D1086" t="s">
        <v>1773</v>
      </c>
      <c r="E1086" t="s">
        <v>1759</v>
      </c>
      <c r="F1086" t="s">
        <v>5639</v>
      </c>
      <c r="G1086" t="s">
        <v>1935</v>
      </c>
      <c r="H1086">
        <v>54.637112000000002</v>
      </c>
      <c r="I1086">
        <v>-8.4405999999999999</v>
      </c>
      <c r="J1086" t="s">
        <v>1850</v>
      </c>
      <c r="K1086" t="s">
        <v>1768</v>
      </c>
    </row>
    <row r="1087" spans="1:11" x14ac:dyDescent="0.25">
      <c r="A1087">
        <v>1086</v>
      </c>
      <c r="B1087" t="s">
        <v>1774</v>
      </c>
      <c r="C1087" t="s">
        <v>1772</v>
      </c>
      <c r="D1087" t="s">
        <v>1773</v>
      </c>
      <c r="E1087" t="s">
        <v>1759</v>
      </c>
      <c r="F1087" t="s">
        <v>5639</v>
      </c>
      <c r="G1087" t="s">
        <v>1935</v>
      </c>
      <c r="H1087">
        <v>54.637112000000002</v>
      </c>
      <c r="I1087">
        <v>-8.4405999999999999</v>
      </c>
      <c r="J1087" t="s">
        <v>1850</v>
      </c>
      <c r="K1087" t="s">
        <v>1768</v>
      </c>
    </row>
    <row r="1088" spans="1:11" x14ac:dyDescent="0.25">
      <c r="A1088">
        <v>1087</v>
      </c>
      <c r="B1088" t="s">
        <v>1809</v>
      </c>
      <c r="C1088" t="s">
        <v>1808</v>
      </c>
      <c r="D1088" t="s">
        <v>1760</v>
      </c>
      <c r="E1088" t="s">
        <v>1760</v>
      </c>
      <c r="F1088" t="s">
        <v>5640</v>
      </c>
      <c r="G1088" t="s">
        <v>1936</v>
      </c>
      <c r="H1088">
        <v>53.359126000000003</v>
      </c>
      <c r="I1088">
        <v>-6.4462219999999997</v>
      </c>
      <c r="J1088" t="s">
        <v>1851</v>
      </c>
      <c r="K1088" t="s">
        <v>1768</v>
      </c>
    </row>
    <row r="1089" spans="1:11" x14ac:dyDescent="0.25">
      <c r="A1089">
        <v>1088</v>
      </c>
      <c r="B1089" t="s">
        <v>1809</v>
      </c>
      <c r="C1089" t="s">
        <v>1808</v>
      </c>
      <c r="D1089" t="s">
        <v>1760</v>
      </c>
      <c r="E1089" t="s">
        <v>1760</v>
      </c>
      <c r="F1089" t="s">
        <v>5640</v>
      </c>
      <c r="G1089" t="s">
        <v>1936</v>
      </c>
      <c r="H1089">
        <v>53.359126000000003</v>
      </c>
      <c r="I1089">
        <v>-6.4462219999999997</v>
      </c>
      <c r="J1089" t="s">
        <v>1850</v>
      </c>
      <c r="K1089" t="s">
        <v>1768</v>
      </c>
    </row>
    <row r="1090" spans="1:11" x14ac:dyDescent="0.25">
      <c r="A1090">
        <v>1089</v>
      </c>
      <c r="B1090" t="s">
        <v>1809</v>
      </c>
      <c r="C1090" t="s">
        <v>1808</v>
      </c>
      <c r="D1090" t="s">
        <v>1760</v>
      </c>
      <c r="E1090" t="s">
        <v>1760</v>
      </c>
      <c r="F1090" t="s">
        <v>5640</v>
      </c>
      <c r="G1090" t="s">
        <v>1936</v>
      </c>
      <c r="H1090">
        <v>53.359126000000003</v>
      </c>
      <c r="I1090">
        <v>-6.4462219999999997</v>
      </c>
      <c r="J1090" t="s">
        <v>1850</v>
      </c>
      <c r="K1090" t="s">
        <v>1768</v>
      </c>
    </row>
    <row r="1091" spans="1:11" x14ac:dyDescent="0.25">
      <c r="A1091">
        <v>1090</v>
      </c>
      <c r="B1091" t="s">
        <v>1809</v>
      </c>
      <c r="C1091" t="s">
        <v>1808</v>
      </c>
      <c r="D1091" t="s">
        <v>1760</v>
      </c>
      <c r="E1091" t="s">
        <v>1760</v>
      </c>
      <c r="F1091" t="s">
        <v>5702</v>
      </c>
      <c r="G1091" t="s">
        <v>1937</v>
      </c>
      <c r="H1091">
        <v>53.324350000000003</v>
      </c>
      <c r="I1091">
        <v>-6.2532969999999999</v>
      </c>
      <c r="J1091" t="s">
        <v>1851</v>
      </c>
      <c r="K1091" t="s">
        <v>1768</v>
      </c>
    </row>
    <row r="1092" spans="1:11" x14ac:dyDescent="0.25">
      <c r="A1092">
        <v>1091</v>
      </c>
      <c r="B1092" t="s">
        <v>1812</v>
      </c>
      <c r="C1092" t="s">
        <v>1816</v>
      </c>
      <c r="D1092" t="s">
        <v>1817</v>
      </c>
      <c r="E1092" t="s">
        <v>1761</v>
      </c>
      <c r="F1092" t="s">
        <v>5650</v>
      </c>
      <c r="G1092" t="s">
        <v>1941</v>
      </c>
      <c r="H1092">
        <v>53.713912999999998</v>
      </c>
      <c r="I1092">
        <v>-6.3457400000000002</v>
      </c>
      <c r="J1092" t="s">
        <v>1850</v>
      </c>
      <c r="K1092" t="s">
        <v>1768</v>
      </c>
    </row>
    <row r="1093" spans="1:11" x14ac:dyDescent="0.25">
      <c r="A1093">
        <v>1092</v>
      </c>
      <c r="B1093" t="s">
        <v>1812</v>
      </c>
      <c r="C1093" t="s">
        <v>1816</v>
      </c>
      <c r="D1093" t="s">
        <v>1817</v>
      </c>
      <c r="E1093" t="s">
        <v>1761</v>
      </c>
      <c r="F1093" t="s">
        <v>5650</v>
      </c>
      <c r="G1093" t="s">
        <v>1941</v>
      </c>
      <c r="H1093">
        <v>53.713912999999998</v>
      </c>
      <c r="I1093">
        <v>-6.3457400000000002</v>
      </c>
      <c r="J1093" t="s">
        <v>1851</v>
      </c>
      <c r="K1093" t="s">
        <v>1768</v>
      </c>
    </row>
    <row r="1094" spans="1:11" x14ac:dyDescent="0.25">
      <c r="A1094">
        <v>1093</v>
      </c>
      <c r="B1094" t="s">
        <v>1812</v>
      </c>
      <c r="C1094" t="s">
        <v>1810</v>
      </c>
      <c r="D1094" t="s">
        <v>1811</v>
      </c>
      <c r="E1094" t="s">
        <v>1761</v>
      </c>
      <c r="F1094" t="s">
        <v>5651</v>
      </c>
      <c r="G1094" t="s">
        <v>1942</v>
      </c>
      <c r="H1094">
        <v>53.201523999999999</v>
      </c>
      <c r="I1094">
        <v>-6.1108599999999997</v>
      </c>
      <c r="J1094" t="s">
        <v>1850</v>
      </c>
      <c r="K1094" t="s">
        <v>1768</v>
      </c>
    </row>
    <row r="1095" spans="1:11" x14ac:dyDescent="0.25">
      <c r="A1095">
        <v>1094</v>
      </c>
      <c r="B1095" t="s">
        <v>1812</v>
      </c>
      <c r="C1095" t="s">
        <v>1810</v>
      </c>
      <c r="D1095" t="s">
        <v>1811</v>
      </c>
      <c r="E1095" t="s">
        <v>1761</v>
      </c>
      <c r="F1095" t="s">
        <v>5651</v>
      </c>
      <c r="G1095" t="s">
        <v>1942</v>
      </c>
      <c r="H1095">
        <v>53.201523999999999</v>
      </c>
      <c r="I1095">
        <v>-6.1108599999999997</v>
      </c>
      <c r="J1095" t="s">
        <v>1850</v>
      </c>
      <c r="K1095" t="s">
        <v>1768</v>
      </c>
    </row>
    <row r="1096" spans="1:11" x14ac:dyDescent="0.25">
      <c r="A1096">
        <v>1095</v>
      </c>
      <c r="B1096" t="s">
        <v>1812</v>
      </c>
      <c r="C1096" t="s">
        <v>1810</v>
      </c>
      <c r="D1096" t="s">
        <v>1811</v>
      </c>
      <c r="E1096" t="s">
        <v>1761</v>
      </c>
      <c r="F1096" t="s">
        <v>5651</v>
      </c>
      <c r="G1096" t="s">
        <v>1942</v>
      </c>
      <c r="H1096">
        <v>53.201523999999999</v>
      </c>
      <c r="I1096">
        <v>-6.1108599999999997</v>
      </c>
      <c r="J1096" t="s">
        <v>1851</v>
      </c>
      <c r="K1096" t="s">
        <v>1768</v>
      </c>
    </row>
    <row r="1097" spans="1:11" x14ac:dyDescent="0.25">
      <c r="A1097">
        <v>1096</v>
      </c>
      <c r="B1097" t="s">
        <v>1809</v>
      </c>
      <c r="C1097" t="s">
        <v>1808</v>
      </c>
      <c r="D1097" t="s">
        <v>1760</v>
      </c>
      <c r="E1097" t="s">
        <v>1760</v>
      </c>
      <c r="F1097" t="s">
        <v>5652</v>
      </c>
      <c r="G1097" t="s">
        <v>1943</v>
      </c>
      <c r="H1097">
        <v>53.287201000000003</v>
      </c>
      <c r="I1097">
        <v>-6.3624650000000003</v>
      </c>
      <c r="J1097" t="s">
        <v>1850</v>
      </c>
      <c r="K1097" t="s">
        <v>1768</v>
      </c>
    </row>
    <row r="1098" spans="1:11" x14ac:dyDescent="0.25">
      <c r="A1098">
        <v>1097</v>
      </c>
      <c r="B1098" t="s">
        <v>1809</v>
      </c>
      <c r="C1098" t="s">
        <v>1808</v>
      </c>
      <c r="D1098" t="s">
        <v>1760</v>
      </c>
      <c r="E1098" t="s">
        <v>1760</v>
      </c>
      <c r="F1098" t="s">
        <v>5652</v>
      </c>
      <c r="G1098" t="s">
        <v>1943</v>
      </c>
      <c r="H1098">
        <v>53.287201000000003</v>
      </c>
      <c r="I1098">
        <v>-6.3624650000000003</v>
      </c>
      <c r="J1098" t="s">
        <v>1850</v>
      </c>
      <c r="K1098" t="s">
        <v>1768</v>
      </c>
    </row>
    <row r="1099" spans="1:11" x14ac:dyDescent="0.25">
      <c r="A1099">
        <v>1098</v>
      </c>
      <c r="B1099" t="s">
        <v>1809</v>
      </c>
      <c r="C1099" t="s">
        <v>1808</v>
      </c>
      <c r="D1099" t="s">
        <v>1760</v>
      </c>
      <c r="E1099" t="s">
        <v>1760</v>
      </c>
      <c r="F1099" t="s">
        <v>5652</v>
      </c>
      <c r="G1099" t="s">
        <v>1943</v>
      </c>
      <c r="H1099">
        <v>53.287201000000003</v>
      </c>
      <c r="I1099">
        <v>-6.3624650000000003</v>
      </c>
      <c r="J1099" t="s">
        <v>1850</v>
      </c>
      <c r="K1099" t="s">
        <v>1768</v>
      </c>
    </row>
    <row r="1100" spans="1:11" x14ac:dyDescent="0.25">
      <c r="A1100">
        <v>1099</v>
      </c>
      <c r="B1100" t="s">
        <v>1809</v>
      </c>
      <c r="C1100" t="s">
        <v>1808</v>
      </c>
      <c r="D1100" t="s">
        <v>1760</v>
      </c>
      <c r="E1100" t="s">
        <v>1760</v>
      </c>
      <c r="F1100" t="s">
        <v>5652</v>
      </c>
      <c r="G1100" t="s">
        <v>1943</v>
      </c>
      <c r="H1100">
        <v>53.287201000000003</v>
      </c>
      <c r="I1100">
        <v>-6.3624650000000003</v>
      </c>
      <c r="J1100" t="s">
        <v>1851</v>
      </c>
      <c r="K1100" t="s">
        <v>1768</v>
      </c>
    </row>
    <row r="1101" spans="1:11" x14ac:dyDescent="0.25">
      <c r="A1101">
        <v>1100</v>
      </c>
      <c r="B1101" t="s">
        <v>1809</v>
      </c>
      <c r="C1101" t="s">
        <v>1808</v>
      </c>
      <c r="D1101" t="s">
        <v>1760</v>
      </c>
      <c r="E1101" t="s">
        <v>1760</v>
      </c>
      <c r="F1101" t="s">
        <v>5711</v>
      </c>
      <c r="G1101" t="s">
        <v>1945</v>
      </c>
      <c r="H1101">
        <v>53.334032000000001</v>
      </c>
      <c r="I1101">
        <v>-6.2446669999999997</v>
      </c>
      <c r="J1101" t="s">
        <v>1850</v>
      </c>
      <c r="K1101" t="s">
        <v>1768</v>
      </c>
    </row>
    <row r="1102" spans="1:11" x14ac:dyDescent="0.25">
      <c r="A1102">
        <v>1101</v>
      </c>
      <c r="B1102" t="s">
        <v>1809</v>
      </c>
      <c r="C1102" t="s">
        <v>1808</v>
      </c>
      <c r="D1102" t="s">
        <v>1760</v>
      </c>
      <c r="E1102" t="s">
        <v>1760</v>
      </c>
      <c r="F1102" t="s">
        <v>5711</v>
      </c>
      <c r="G1102" t="s">
        <v>1945</v>
      </c>
      <c r="H1102">
        <v>53.334032000000001</v>
      </c>
      <c r="I1102">
        <v>-6.2446669999999997</v>
      </c>
      <c r="J1102" t="s">
        <v>1850</v>
      </c>
      <c r="K1102" t="s">
        <v>1768</v>
      </c>
    </row>
    <row r="1103" spans="1:11" x14ac:dyDescent="0.25">
      <c r="A1103">
        <v>1102</v>
      </c>
      <c r="B1103" t="s">
        <v>1809</v>
      </c>
      <c r="C1103" t="s">
        <v>1808</v>
      </c>
      <c r="D1103" t="s">
        <v>1760</v>
      </c>
      <c r="E1103" t="s">
        <v>1760</v>
      </c>
      <c r="F1103" t="s">
        <v>5711</v>
      </c>
      <c r="G1103" t="s">
        <v>1945</v>
      </c>
      <c r="H1103">
        <v>53.334032000000001</v>
      </c>
      <c r="I1103">
        <v>-6.2446669999999997</v>
      </c>
      <c r="J1103" t="s">
        <v>1851</v>
      </c>
      <c r="K1103" t="s">
        <v>1768</v>
      </c>
    </row>
    <row r="1104" spans="1:11" x14ac:dyDescent="0.25">
      <c r="A1104">
        <v>1103</v>
      </c>
      <c r="B1104" t="s">
        <v>1812</v>
      </c>
      <c r="C1104" t="s">
        <v>1813</v>
      </c>
      <c r="D1104" t="s">
        <v>1814</v>
      </c>
      <c r="E1104" t="s">
        <v>1761</v>
      </c>
      <c r="F1104" t="s">
        <v>5653</v>
      </c>
      <c r="G1104" t="s">
        <v>1946</v>
      </c>
      <c r="H1104">
        <v>53.219647999999999</v>
      </c>
      <c r="I1104">
        <v>-6.661721</v>
      </c>
      <c r="J1104" t="s">
        <v>1850</v>
      </c>
      <c r="K1104" t="s">
        <v>1768</v>
      </c>
    </row>
    <row r="1105" spans="1:11" x14ac:dyDescent="0.25">
      <c r="A1105">
        <v>1104</v>
      </c>
      <c r="B1105" t="s">
        <v>1812</v>
      </c>
      <c r="C1105" t="s">
        <v>1813</v>
      </c>
      <c r="D1105" t="s">
        <v>1814</v>
      </c>
      <c r="E1105" t="s">
        <v>1761</v>
      </c>
      <c r="F1105" t="s">
        <v>5653</v>
      </c>
      <c r="G1105" t="s">
        <v>1946</v>
      </c>
      <c r="H1105">
        <v>53.219647999999999</v>
      </c>
      <c r="I1105">
        <v>-6.661721</v>
      </c>
      <c r="J1105" t="s">
        <v>1850</v>
      </c>
      <c r="K1105" t="s">
        <v>1768</v>
      </c>
    </row>
    <row r="1106" spans="1:11" x14ac:dyDescent="0.25">
      <c r="A1106">
        <v>1105</v>
      </c>
      <c r="B1106" t="s">
        <v>1812</v>
      </c>
      <c r="C1106" t="s">
        <v>1813</v>
      </c>
      <c r="D1106" t="s">
        <v>1814</v>
      </c>
      <c r="E1106" t="s">
        <v>1761</v>
      </c>
      <c r="F1106" t="s">
        <v>5653</v>
      </c>
      <c r="G1106" t="s">
        <v>1946</v>
      </c>
      <c r="H1106">
        <v>53.219647999999999</v>
      </c>
      <c r="I1106">
        <v>-6.661721</v>
      </c>
      <c r="J1106" t="s">
        <v>1851</v>
      </c>
      <c r="K1106" t="s">
        <v>1768</v>
      </c>
    </row>
    <row r="1107" spans="1:11" x14ac:dyDescent="0.25">
      <c r="A1107">
        <v>1106</v>
      </c>
      <c r="B1107" t="s">
        <v>1774</v>
      </c>
      <c r="C1107" t="s">
        <v>1775</v>
      </c>
      <c r="D1107" t="s">
        <v>1776</v>
      </c>
      <c r="E1107" t="s">
        <v>1759</v>
      </c>
      <c r="F1107" t="s">
        <v>5654</v>
      </c>
      <c r="G1107" t="s">
        <v>1947</v>
      </c>
      <c r="H1107">
        <v>54.272150000000003</v>
      </c>
      <c r="I1107">
        <v>-8.4756699999999991</v>
      </c>
      <c r="J1107" t="s">
        <v>1850</v>
      </c>
      <c r="K1107" t="s">
        <v>1768</v>
      </c>
    </row>
    <row r="1108" spans="1:11" x14ac:dyDescent="0.25">
      <c r="A1108">
        <v>1107</v>
      </c>
      <c r="B1108" t="s">
        <v>1774</v>
      </c>
      <c r="C1108" t="s">
        <v>1775</v>
      </c>
      <c r="D1108" t="s">
        <v>1776</v>
      </c>
      <c r="E1108" t="s">
        <v>1759</v>
      </c>
      <c r="F1108" t="s">
        <v>5654</v>
      </c>
      <c r="G1108" t="s">
        <v>1947</v>
      </c>
      <c r="H1108">
        <v>54.272150000000003</v>
      </c>
      <c r="I1108">
        <v>-8.4756699999999991</v>
      </c>
      <c r="J1108" t="s">
        <v>1850</v>
      </c>
      <c r="K1108" t="s">
        <v>1768</v>
      </c>
    </row>
    <row r="1109" spans="1:11" x14ac:dyDescent="0.25">
      <c r="A1109">
        <v>1108</v>
      </c>
      <c r="B1109" t="s">
        <v>1774</v>
      </c>
      <c r="C1109" t="s">
        <v>1775</v>
      </c>
      <c r="D1109" t="s">
        <v>1776</v>
      </c>
      <c r="E1109" t="s">
        <v>1759</v>
      </c>
      <c r="F1109" t="s">
        <v>5654</v>
      </c>
      <c r="G1109" t="s">
        <v>1947</v>
      </c>
      <c r="H1109">
        <v>54.272150000000003</v>
      </c>
      <c r="I1109">
        <v>-8.4756699999999991</v>
      </c>
      <c r="J1109" t="s">
        <v>1851</v>
      </c>
      <c r="K1109" t="s">
        <v>1768</v>
      </c>
    </row>
    <row r="1110" spans="1:11" x14ac:dyDescent="0.25">
      <c r="A1110">
        <v>1109</v>
      </c>
      <c r="B1110" t="s">
        <v>1809</v>
      </c>
      <c r="C1110" t="s">
        <v>1808</v>
      </c>
      <c r="D1110" t="s">
        <v>1760</v>
      </c>
      <c r="E1110" t="s">
        <v>1760</v>
      </c>
      <c r="F1110" t="s">
        <v>7656</v>
      </c>
      <c r="G1110" t="s">
        <v>1948</v>
      </c>
      <c r="H1110">
        <v>53.288120999999997</v>
      </c>
      <c r="I1110">
        <v>-6.2003279999999998</v>
      </c>
      <c r="J1110" t="s">
        <v>1850</v>
      </c>
      <c r="K1110" t="s">
        <v>1768</v>
      </c>
    </row>
    <row r="1111" spans="1:11" x14ac:dyDescent="0.25">
      <c r="A1111">
        <v>1110</v>
      </c>
      <c r="B1111" t="s">
        <v>1809</v>
      </c>
      <c r="C1111" t="s">
        <v>1808</v>
      </c>
      <c r="D1111" t="s">
        <v>1760</v>
      </c>
      <c r="E1111" t="s">
        <v>1760</v>
      </c>
      <c r="F1111" t="s">
        <v>7656</v>
      </c>
      <c r="G1111" t="s">
        <v>1948</v>
      </c>
      <c r="H1111">
        <v>53.288120999999997</v>
      </c>
      <c r="I1111">
        <v>-6.2003279999999998</v>
      </c>
      <c r="J1111" t="s">
        <v>1850</v>
      </c>
      <c r="K1111" t="s">
        <v>1768</v>
      </c>
    </row>
    <row r="1112" spans="1:11" x14ac:dyDescent="0.25">
      <c r="A1112">
        <v>1111</v>
      </c>
      <c r="B1112" t="s">
        <v>1809</v>
      </c>
      <c r="C1112" t="s">
        <v>1808</v>
      </c>
      <c r="D1112" t="s">
        <v>1760</v>
      </c>
      <c r="E1112" t="s">
        <v>1760</v>
      </c>
      <c r="F1112" t="s">
        <v>7656</v>
      </c>
      <c r="G1112" t="s">
        <v>1948</v>
      </c>
      <c r="H1112">
        <v>53.288120999999997</v>
      </c>
      <c r="I1112">
        <v>-6.2003279999999998</v>
      </c>
      <c r="J1112" t="s">
        <v>1851</v>
      </c>
      <c r="K1112" t="s">
        <v>1768</v>
      </c>
    </row>
    <row r="1113" spans="1:11" x14ac:dyDescent="0.25">
      <c r="A1113">
        <v>1112</v>
      </c>
      <c r="B1113" t="s">
        <v>1796</v>
      </c>
      <c r="C1113" t="s">
        <v>1795</v>
      </c>
      <c r="D1113" t="s">
        <v>557</v>
      </c>
      <c r="E1113" t="s">
        <v>1764</v>
      </c>
      <c r="F1113" t="s">
        <v>5655</v>
      </c>
      <c r="G1113" t="s">
        <v>1949</v>
      </c>
      <c r="H1113">
        <v>52.261090000000003</v>
      </c>
      <c r="I1113">
        <v>-7.1217980000000001</v>
      </c>
      <c r="J1113" t="s">
        <v>1850</v>
      </c>
      <c r="K1113" t="s">
        <v>1768</v>
      </c>
    </row>
    <row r="1114" spans="1:11" x14ac:dyDescent="0.25">
      <c r="A1114">
        <v>1113</v>
      </c>
      <c r="B1114" t="s">
        <v>1796</v>
      </c>
      <c r="C1114" t="s">
        <v>1795</v>
      </c>
      <c r="D1114" t="s">
        <v>557</v>
      </c>
      <c r="E1114" t="s">
        <v>1764</v>
      </c>
      <c r="F1114" t="s">
        <v>5655</v>
      </c>
      <c r="G1114" t="s">
        <v>1949</v>
      </c>
      <c r="H1114">
        <v>52.261090000000003</v>
      </c>
      <c r="I1114">
        <v>-7.1217980000000001</v>
      </c>
      <c r="J1114" t="s">
        <v>1851</v>
      </c>
      <c r="K1114" t="s">
        <v>1768</v>
      </c>
    </row>
    <row r="1115" spans="1:11" x14ac:dyDescent="0.25">
      <c r="A1115">
        <v>1114</v>
      </c>
      <c r="B1115" t="s">
        <v>1796</v>
      </c>
      <c r="C1115" t="s">
        <v>1795</v>
      </c>
      <c r="D1115" t="s">
        <v>557</v>
      </c>
      <c r="E1115" t="s">
        <v>1764</v>
      </c>
      <c r="F1115" t="s">
        <v>5655</v>
      </c>
      <c r="G1115" t="s">
        <v>1949</v>
      </c>
      <c r="H1115">
        <v>52.261090000000003</v>
      </c>
      <c r="I1115">
        <v>-7.1217980000000001</v>
      </c>
      <c r="J1115" t="s">
        <v>1850</v>
      </c>
      <c r="K1115" t="s">
        <v>1768</v>
      </c>
    </row>
    <row r="1116" spans="1:11" x14ac:dyDescent="0.25">
      <c r="A1116">
        <v>1115</v>
      </c>
      <c r="B1116" t="s">
        <v>1796</v>
      </c>
      <c r="C1116" t="s">
        <v>1795</v>
      </c>
      <c r="D1116" t="s">
        <v>557</v>
      </c>
      <c r="E1116" t="s">
        <v>1764</v>
      </c>
      <c r="F1116" t="s">
        <v>5655</v>
      </c>
      <c r="G1116" t="s">
        <v>1949</v>
      </c>
      <c r="H1116">
        <v>52.261090000000003</v>
      </c>
      <c r="I1116">
        <v>-7.1217980000000001</v>
      </c>
      <c r="J1116" t="s">
        <v>1850</v>
      </c>
      <c r="K1116" t="s">
        <v>1768</v>
      </c>
    </row>
    <row r="1117" spans="1:11" x14ac:dyDescent="0.25">
      <c r="A1117">
        <v>1116</v>
      </c>
      <c r="B1117" t="s">
        <v>1796</v>
      </c>
      <c r="C1117" t="s">
        <v>1795</v>
      </c>
      <c r="D1117" t="s">
        <v>557</v>
      </c>
      <c r="E1117" t="s">
        <v>1764</v>
      </c>
      <c r="F1117" t="s">
        <v>5712</v>
      </c>
      <c r="G1117" t="s">
        <v>1950</v>
      </c>
      <c r="H1117">
        <v>52.089751999999997</v>
      </c>
      <c r="I1117">
        <v>-7.61991</v>
      </c>
      <c r="J1117" t="s">
        <v>1850</v>
      </c>
      <c r="K1117" t="s">
        <v>1768</v>
      </c>
    </row>
    <row r="1118" spans="1:11" x14ac:dyDescent="0.25">
      <c r="A1118">
        <v>1117</v>
      </c>
      <c r="B1118" t="s">
        <v>1796</v>
      </c>
      <c r="C1118" t="s">
        <v>1795</v>
      </c>
      <c r="D1118" t="s">
        <v>557</v>
      </c>
      <c r="E1118" t="s">
        <v>1764</v>
      </c>
      <c r="F1118" t="s">
        <v>5712</v>
      </c>
      <c r="G1118" t="s">
        <v>1950</v>
      </c>
      <c r="H1118">
        <v>52.089751999999997</v>
      </c>
      <c r="I1118">
        <v>-7.61991</v>
      </c>
      <c r="J1118" t="s">
        <v>1850</v>
      </c>
      <c r="K1118" t="s">
        <v>1768</v>
      </c>
    </row>
    <row r="1119" spans="1:11" x14ac:dyDescent="0.25">
      <c r="A1119">
        <v>1118</v>
      </c>
      <c r="B1119" t="s">
        <v>1796</v>
      </c>
      <c r="C1119" t="s">
        <v>1795</v>
      </c>
      <c r="D1119" t="s">
        <v>557</v>
      </c>
      <c r="E1119" t="s">
        <v>1764</v>
      </c>
      <c r="F1119" t="s">
        <v>5712</v>
      </c>
      <c r="G1119" t="s">
        <v>1950</v>
      </c>
      <c r="H1119">
        <v>52.089751999999997</v>
      </c>
      <c r="I1119">
        <v>-7.61991</v>
      </c>
      <c r="J1119" t="s">
        <v>1851</v>
      </c>
      <c r="K1119" t="s">
        <v>1768</v>
      </c>
    </row>
    <row r="1120" spans="1:11" x14ac:dyDescent="0.25">
      <c r="A1120">
        <v>1119</v>
      </c>
      <c r="B1120" t="s">
        <v>1796</v>
      </c>
      <c r="C1120" t="s">
        <v>1797</v>
      </c>
      <c r="D1120" t="s">
        <v>1798</v>
      </c>
      <c r="E1120" t="s">
        <v>1764</v>
      </c>
      <c r="F1120" t="s">
        <v>5656</v>
      </c>
      <c r="G1120" t="s">
        <v>1909</v>
      </c>
      <c r="H1120">
        <v>52.652954000000001</v>
      </c>
      <c r="I1120">
        <v>-7.2538559999999999</v>
      </c>
      <c r="J1120" t="s">
        <v>1850</v>
      </c>
      <c r="K1120" t="s">
        <v>1768</v>
      </c>
    </row>
    <row r="1121" spans="1:11" x14ac:dyDescent="0.25">
      <c r="A1121">
        <v>1120</v>
      </c>
      <c r="B1121" t="s">
        <v>1796</v>
      </c>
      <c r="C1121" t="s">
        <v>1797</v>
      </c>
      <c r="D1121" t="s">
        <v>1798</v>
      </c>
      <c r="E1121" t="s">
        <v>1764</v>
      </c>
      <c r="F1121" t="s">
        <v>5656</v>
      </c>
      <c r="G1121" t="s">
        <v>1909</v>
      </c>
      <c r="H1121">
        <v>52.652954000000001</v>
      </c>
      <c r="I1121">
        <v>-7.2538559999999999</v>
      </c>
      <c r="J1121" t="s">
        <v>1850</v>
      </c>
      <c r="K1121" t="s">
        <v>1768</v>
      </c>
    </row>
    <row r="1122" spans="1:11" x14ac:dyDescent="0.25">
      <c r="A1122">
        <v>1121</v>
      </c>
      <c r="B1122" t="s">
        <v>1796</v>
      </c>
      <c r="C1122" t="s">
        <v>1797</v>
      </c>
      <c r="D1122" t="s">
        <v>1798</v>
      </c>
      <c r="E1122" t="s">
        <v>1764</v>
      </c>
      <c r="F1122" t="s">
        <v>5656</v>
      </c>
      <c r="G1122" t="s">
        <v>1909</v>
      </c>
      <c r="H1122">
        <v>52.652954000000001</v>
      </c>
      <c r="I1122">
        <v>-7.2538559999999999</v>
      </c>
      <c r="J1122" t="s">
        <v>1851</v>
      </c>
      <c r="K1122" t="s">
        <v>1768</v>
      </c>
    </row>
    <row r="1123" spans="1:11" x14ac:dyDescent="0.25">
      <c r="A1123">
        <v>1122</v>
      </c>
      <c r="B1123" t="s">
        <v>1796</v>
      </c>
      <c r="C1123" t="s">
        <v>1797</v>
      </c>
      <c r="D1123" t="s">
        <v>1798</v>
      </c>
      <c r="E1123" t="s">
        <v>1764</v>
      </c>
      <c r="F1123" t="s">
        <v>5656</v>
      </c>
      <c r="G1123" t="s">
        <v>1909</v>
      </c>
      <c r="H1123">
        <v>52.652954000000001</v>
      </c>
      <c r="I1123">
        <v>-7.2538559999999999</v>
      </c>
      <c r="J1123" t="s">
        <v>1850</v>
      </c>
      <c r="K1123" t="s">
        <v>1768</v>
      </c>
    </row>
    <row r="1124" spans="1:11" x14ac:dyDescent="0.25">
      <c r="A1124">
        <v>1123</v>
      </c>
      <c r="B1124" t="s">
        <v>1796</v>
      </c>
      <c r="C1124" t="s">
        <v>1801</v>
      </c>
      <c r="D1124" t="s">
        <v>1802</v>
      </c>
      <c r="E1124" t="s">
        <v>1764</v>
      </c>
      <c r="F1124" t="s">
        <v>5695</v>
      </c>
      <c r="G1124" t="s">
        <v>1910</v>
      </c>
      <c r="H1124">
        <v>52.394658</v>
      </c>
      <c r="I1124">
        <v>-6.9445240000000004</v>
      </c>
      <c r="J1124" t="s">
        <v>1850</v>
      </c>
      <c r="K1124" t="s">
        <v>1768</v>
      </c>
    </row>
    <row r="1125" spans="1:11" x14ac:dyDescent="0.25">
      <c r="A1125">
        <v>1124</v>
      </c>
      <c r="B1125" t="s">
        <v>1796</v>
      </c>
      <c r="C1125" t="s">
        <v>1801</v>
      </c>
      <c r="D1125" t="s">
        <v>1802</v>
      </c>
      <c r="E1125" t="s">
        <v>1764</v>
      </c>
      <c r="F1125" t="s">
        <v>5695</v>
      </c>
      <c r="G1125" t="s">
        <v>1910</v>
      </c>
      <c r="H1125">
        <v>52.394658</v>
      </c>
      <c r="I1125">
        <v>-6.9445240000000004</v>
      </c>
      <c r="J1125" t="s">
        <v>1850</v>
      </c>
      <c r="K1125" t="s">
        <v>1768</v>
      </c>
    </row>
    <row r="1126" spans="1:11" x14ac:dyDescent="0.25">
      <c r="A1126">
        <v>1125</v>
      </c>
      <c r="B1126" t="s">
        <v>1796</v>
      </c>
      <c r="C1126" t="s">
        <v>1801</v>
      </c>
      <c r="D1126" t="s">
        <v>1802</v>
      </c>
      <c r="E1126" t="s">
        <v>1764</v>
      </c>
      <c r="F1126" t="s">
        <v>5695</v>
      </c>
      <c r="G1126" t="s">
        <v>1910</v>
      </c>
      <c r="H1126">
        <v>52.394658</v>
      </c>
      <c r="I1126">
        <v>-6.9445240000000004</v>
      </c>
      <c r="J1126" t="s">
        <v>1851</v>
      </c>
      <c r="K1126" t="s">
        <v>1768</v>
      </c>
    </row>
    <row r="1127" spans="1:11" x14ac:dyDescent="0.25">
      <c r="A1127">
        <v>1126</v>
      </c>
      <c r="B1127" t="s">
        <v>1796</v>
      </c>
      <c r="C1127" t="s">
        <v>1799</v>
      </c>
      <c r="D1127" t="s">
        <v>1800</v>
      </c>
      <c r="E1127" t="s">
        <v>1764</v>
      </c>
      <c r="F1127" t="s">
        <v>5696</v>
      </c>
      <c r="G1127" t="s">
        <v>1911</v>
      </c>
      <c r="H1127">
        <v>52.836328999999999</v>
      </c>
      <c r="I1127">
        <v>-6.9245780000000003</v>
      </c>
      <c r="J1127" t="s">
        <v>1850</v>
      </c>
      <c r="K1127" t="s">
        <v>1768</v>
      </c>
    </row>
    <row r="1128" spans="1:11" x14ac:dyDescent="0.25">
      <c r="A1128">
        <v>1127</v>
      </c>
      <c r="B1128" t="s">
        <v>1796</v>
      </c>
      <c r="C1128" t="s">
        <v>1799</v>
      </c>
      <c r="D1128" t="s">
        <v>1800</v>
      </c>
      <c r="E1128" t="s">
        <v>1764</v>
      </c>
      <c r="F1128" t="s">
        <v>5696</v>
      </c>
      <c r="G1128" t="s">
        <v>1911</v>
      </c>
      <c r="H1128">
        <v>52.836328999999999</v>
      </c>
      <c r="I1128">
        <v>-6.9245780000000003</v>
      </c>
      <c r="J1128" t="s">
        <v>1851</v>
      </c>
      <c r="K1128" t="s">
        <v>1768</v>
      </c>
    </row>
    <row r="1129" spans="1:11" x14ac:dyDescent="0.25">
      <c r="A1129">
        <v>1128</v>
      </c>
      <c r="B1129" t="s">
        <v>1809</v>
      </c>
      <c r="C1129" t="s">
        <v>1808</v>
      </c>
      <c r="D1129" t="s">
        <v>1760</v>
      </c>
      <c r="E1129" t="s">
        <v>1760</v>
      </c>
      <c r="F1129" t="s">
        <v>5702</v>
      </c>
      <c r="G1129" t="s">
        <v>1937</v>
      </c>
      <c r="H1129">
        <v>53.324350000000003</v>
      </c>
      <c r="I1129">
        <v>-6.2532969999999999</v>
      </c>
      <c r="J1129" t="s">
        <v>1850</v>
      </c>
      <c r="K1129" t="s">
        <v>1768</v>
      </c>
    </row>
    <row r="1130" spans="1:11" x14ac:dyDescent="0.25">
      <c r="A1130">
        <v>1129</v>
      </c>
      <c r="B1130" t="s">
        <v>1809</v>
      </c>
      <c r="C1130" t="s">
        <v>1808</v>
      </c>
      <c r="D1130" t="s">
        <v>1760</v>
      </c>
      <c r="E1130" t="s">
        <v>1760</v>
      </c>
      <c r="F1130" t="s">
        <v>5702</v>
      </c>
      <c r="G1130" t="s">
        <v>1937</v>
      </c>
      <c r="H1130">
        <v>53.324350000000003</v>
      </c>
      <c r="I1130">
        <v>-6.2532969999999999</v>
      </c>
      <c r="J1130" t="s">
        <v>1850</v>
      </c>
      <c r="K1130" t="s">
        <v>1768</v>
      </c>
    </row>
    <row r="1131" spans="1:11" x14ac:dyDescent="0.25">
      <c r="A1131">
        <v>1130</v>
      </c>
      <c r="B1131" t="s">
        <v>1791</v>
      </c>
      <c r="C1131" t="s">
        <v>1789</v>
      </c>
      <c r="D1131" t="s">
        <v>1790</v>
      </c>
      <c r="E1131" t="s">
        <v>1763</v>
      </c>
      <c r="F1131" t="s">
        <v>5641</v>
      </c>
      <c r="G1131" t="s">
        <v>1938</v>
      </c>
      <c r="H1131">
        <v>52.710192999999997</v>
      </c>
      <c r="I1131">
        <v>-8.8798359999999992</v>
      </c>
      <c r="J1131" t="s">
        <v>1851</v>
      </c>
      <c r="K1131" t="s">
        <v>1768</v>
      </c>
    </row>
    <row r="1132" spans="1:11" x14ac:dyDescent="0.25">
      <c r="A1132">
        <v>1131</v>
      </c>
      <c r="B1132" t="s">
        <v>1809</v>
      </c>
      <c r="C1132" t="s">
        <v>1808</v>
      </c>
      <c r="D1132" t="s">
        <v>1760</v>
      </c>
      <c r="E1132" t="s">
        <v>1760</v>
      </c>
      <c r="F1132" t="s">
        <v>5704</v>
      </c>
      <c r="G1132" t="s">
        <v>1897</v>
      </c>
      <c r="H1132">
        <v>53.361172000000003</v>
      </c>
      <c r="I1132">
        <v>-6.2729720000000002</v>
      </c>
      <c r="J1132" t="s">
        <v>1850</v>
      </c>
      <c r="K1132" t="s">
        <v>1768</v>
      </c>
    </row>
    <row r="1133" spans="1:11" x14ac:dyDescent="0.25">
      <c r="A1133">
        <v>1132</v>
      </c>
      <c r="B1133" t="s">
        <v>1809</v>
      </c>
      <c r="C1133" t="s">
        <v>1808</v>
      </c>
      <c r="D1133" t="s">
        <v>1760</v>
      </c>
      <c r="E1133" t="s">
        <v>1760</v>
      </c>
      <c r="F1133" t="s">
        <v>5704</v>
      </c>
      <c r="G1133" t="s">
        <v>1897</v>
      </c>
      <c r="H1133">
        <v>53.361172000000003</v>
      </c>
      <c r="I1133">
        <v>-6.2729720000000002</v>
      </c>
      <c r="J1133" t="s">
        <v>1850</v>
      </c>
      <c r="K1133" t="s">
        <v>1768</v>
      </c>
    </row>
    <row r="1134" spans="1:11" x14ac:dyDescent="0.25">
      <c r="A1134">
        <v>1133</v>
      </c>
      <c r="B1134" t="s">
        <v>1809</v>
      </c>
      <c r="C1134" t="s">
        <v>1808</v>
      </c>
      <c r="D1134" t="s">
        <v>1760</v>
      </c>
      <c r="E1134" t="s">
        <v>1760</v>
      </c>
      <c r="F1134" t="s">
        <v>5704</v>
      </c>
      <c r="G1134" t="s">
        <v>1897</v>
      </c>
      <c r="H1134">
        <v>53.361172000000003</v>
      </c>
      <c r="I1134">
        <v>-6.2729720000000002</v>
      </c>
      <c r="J1134" t="s">
        <v>1851</v>
      </c>
      <c r="K1134" t="s">
        <v>1768</v>
      </c>
    </row>
    <row r="1135" spans="1:11" x14ac:dyDescent="0.25">
      <c r="A1135">
        <v>1134</v>
      </c>
      <c r="B1135" t="s">
        <v>1809</v>
      </c>
      <c r="C1135" t="s">
        <v>1808</v>
      </c>
      <c r="D1135" t="s">
        <v>1760</v>
      </c>
      <c r="E1135" t="s">
        <v>1760</v>
      </c>
      <c r="F1135" t="s">
        <v>5705</v>
      </c>
      <c r="G1135" t="s">
        <v>1898</v>
      </c>
      <c r="H1135">
        <v>53.291925999999997</v>
      </c>
      <c r="I1135">
        <v>-6.1355449999999996</v>
      </c>
      <c r="J1135" t="s">
        <v>1850</v>
      </c>
      <c r="K1135" t="s">
        <v>1768</v>
      </c>
    </row>
    <row r="1136" spans="1:11" x14ac:dyDescent="0.25">
      <c r="A1136">
        <v>1135</v>
      </c>
      <c r="B1136" t="s">
        <v>1809</v>
      </c>
      <c r="C1136" t="s">
        <v>1808</v>
      </c>
      <c r="D1136" t="s">
        <v>1760</v>
      </c>
      <c r="E1136" t="s">
        <v>1760</v>
      </c>
      <c r="F1136" t="s">
        <v>5705</v>
      </c>
      <c r="G1136" t="s">
        <v>1898</v>
      </c>
      <c r="H1136">
        <v>53.291925999999997</v>
      </c>
      <c r="I1136">
        <v>-6.1355449999999996</v>
      </c>
      <c r="J1136" t="s">
        <v>1850</v>
      </c>
      <c r="K1136" t="s">
        <v>1768</v>
      </c>
    </row>
    <row r="1137" spans="1:11" x14ac:dyDescent="0.25">
      <c r="A1137">
        <v>1136</v>
      </c>
      <c r="B1137" t="s">
        <v>1809</v>
      </c>
      <c r="C1137" t="s">
        <v>1808</v>
      </c>
      <c r="D1137" t="s">
        <v>1760</v>
      </c>
      <c r="E1137" t="s">
        <v>1760</v>
      </c>
      <c r="F1137" t="s">
        <v>5705</v>
      </c>
      <c r="G1137" t="s">
        <v>1898</v>
      </c>
      <c r="H1137">
        <v>53.291925999999997</v>
      </c>
      <c r="I1137">
        <v>-6.1355449999999996</v>
      </c>
      <c r="J1137" t="s">
        <v>1851</v>
      </c>
      <c r="K1137" t="s">
        <v>1768</v>
      </c>
    </row>
    <row r="1138" spans="1:11" x14ac:dyDescent="0.25">
      <c r="A1138">
        <v>1137</v>
      </c>
      <c r="B1138" t="s">
        <v>1809</v>
      </c>
      <c r="C1138" t="s">
        <v>1808</v>
      </c>
      <c r="D1138" t="s">
        <v>1760</v>
      </c>
      <c r="E1138" t="s">
        <v>1760</v>
      </c>
      <c r="F1138" t="s">
        <v>5706</v>
      </c>
      <c r="G1138" t="s">
        <v>1899</v>
      </c>
      <c r="H1138">
        <v>53.321942</v>
      </c>
      <c r="I1138">
        <v>-6.265574</v>
      </c>
      <c r="J1138" t="s">
        <v>1850</v>
      </c>
      <c r="K1138" t="s">
        <v>1768</v>
      </c>
    </row>
    <row r="1139" spans="1:11" x14ac:dyDescent="0.25">
      <c r="A1139">
        <v>1138</v>
      </c>
      <c r="B1139" t="s">
        <v>1809</v>
      </c>
      <c r="C1139" t="s">
        <v>1808</v>
      </c>
      <c r="D1139" t="s">
        <v>1760</v>
      </c>
      <c r="E1139" t="s">
        <v>1760</v>
      </c>
      <c r="F1139" t="s">
        <v>5706</v>
      </c>
      <c r="G1139" t="s">
        <v>1899</v>
      </c>
      <c r="H1139">
        <v>53.321942</v>
      </c>
      <c r="I1139">
        <v>-6.265574</v>
      </c>
      <c r="J1139" t="s">
        <v>1850</v>
      </c>
      <c r="K1139" t="s">
        <v>1768</v>
      </c>
    </row>
    <row r="1140" spans="1:11" x14ac:dyDescent="0.25">
      <c r="A1140">
        <v>1139</v>
      </c>
      <c r="B1140" t="s">
        <v>1809</v>
      </c>
      <c r="C1140" t="s">
        <v>1808</v>
      </c>
      <c r="D1140" t="s">
        <v>1760</v>
      </c>
      <c r="E1140" t="s">
        <v>1760</v>
      </c>
      <c r="F1140" t="s">
        <v>5706</v>
      </c>
      <c r="G1140" t="s">
        <v>1899</v>
      </c>
      <c r="H1140">
        <v>53.321942</v>
      </c>
      <c r="I1140">
        <v>-6.265574</v>
      </c>
      <c r="J1140" t="s">
        <v>1851</v>
      </c>
      <c r="K1140" t="s">
        <v>1768</v>
      </c>
    </row>
    <row r="1141" spans="1:11" x14ac:dyDescent="0.25">
      <c r="A1141">
        <v>1140</v>
      </c>
      <c r="B1141" t="s">
        <v>1809</v>
      </c>
      <c r="C1141" t="s">
        <v>1808</v>
      </c>
      <c r="D1141" t="s">
        <v>1760</v>
      </c>
      <c r="E1141" t="s">
        <v>1760</v>
      </c>
      <c r="F1141" t="s">
        <v>5707</v>
      </c>
      <c r="G1141" t="s">
        <v>1900</v>
      </c>
      <c r="H1141">
        <v>53.342516000000003</v>
      </c>
      <c r="I1141">
        <v>-6.3539380000000003</v>
      </c>
      <c r="J1141" t="s">
        <v>1850</v>
      </c>
      <c r="K1141" t="s">
        <v>1768</v>
      </c>
    </row>
    <row r="1142" spans="1:11" x14ac:dyDescent="0.25">
      <c r="A1142">
        <v>1141</v>
      </c>
      <c r="B1142" t="s">
        <v>1809</v>
      </c>
      <c r="C1142" t="s">
        <v>1808</v>
      </c>
      <c r="D1142" t="s">
        <v>1760</v>
      </c>
      <c r="E1142" t="s">
        <v>1760</v>
      </c>
      <c r="F1142" t="s">
        <v>5707</v>
      </c>
      <c r="G1142" t="s">
        <v>1900</v>
      </c>
      <c r="H1142">
        <v>53.342516000000003</v>
      </c>
      <c r="I1142">
        <v>-6.3539380000000003</v>
      </c>
      <c r="J1142" t="s">
        <v>1850</v>
      </c>
      <c r="K1142" t="s">
        <v>1768</v>
      </c>
    </row>
    <row r="1143" spans="1:11" x14ac:dyDescent="0.25">
      <c r="A1143">
        <v>1142</v>
      </c>
      <c r="B1143" t="s">
        <v>1809</v>
      </c>
      <c r="C1143" t="s">
        <v>1808</v>
      </c>
      <c r="D1143" t="s">
        <v>1760</v>
      </c>
      <c r="E1143" t="s">
        <v>1760</v>
      </c>
      <c r="F1143" t="s">
        <v>5707</v>
      </c>
      <c r="G1143" t="s">
        <v>1900</v>
      </c>
      <c r="H1143">
        <v>53.342516000000003</v>
      </c>
      <c r="I1143">
        <v>-6.3539380000000003</v>
      </c>
      <c r="J1143" t="s">
        <v>1850</v>
      </c>
      <c r="K1143" t="s">
        <v>1768</v>
      </c>
    </row>
    <row r="1144" spans="1:11" x14ac:dyDescent="0.25">
      <c r="A1144">
        <v>1143</v>
      </c>
      <c r="B1144" t="s">
        <v>1809</v>
      </c>
      <c r="C1144" t="s">
        <v>1808</v>
      </c>
      <c r="D1144" t="s">
        <v>1760</v>
      </c>
      <c r="E1144" t="s">
        <v>1760</v>
      </c>
      <c r="F1144" t="s">
        <v>5707</v>
      </c>
      <c r="G1144" t="s">
        <v>1900</v>
      </c>
      <c r="H1144">
        <v>53.342516000000003</v>
      </c>
      <c r="I1144">
        <v>-6.3539380000000003</v>
      </c>
      <c r="J1144" t="s">
        <v>1851</v>
      </c>
      <c r="K1144" t="s">
        <v>1768</v>
      </c>
    </row>
    <row r="1145" spans="1:11" x14ac:dyDescent="0.25">
      <c r="A1145">
        <v>1144</v>
      </c>
      <c r="B1145" t="s">
        <v>1809</v>
      </c>
      <c r="C1145" t="s">
        <v>1808</v>
      </c>
      <c r="D1145" t="s">
        <v>1760</v>
      </c>
      <c r="E1145" t="s">
        <v>1760</v>
      </c>
      <c r="F1145" t="s">
        <v>5707</v>
      </c>
      <c r="G1145" t="s">
        <v>1900</v>
      </c>
      <c r="H1145">
        <v>53.342516000000003</v>
      </c>
      <c r="I1145">
        <v>-6.3539380000000003</v>
      </c>
      <c r="J1145" t="s">
        <v>1851</v>
      </c>
      <c r="K1145" t="s">
        <v>1768</v>
      </c>
    </row>
    <row r="1146" spans="1:11" x14ac:dyDescent="0.25">
      <c r="A1146">
        <v>1145</v>
      </c>
      <c r="B1146" t="s">
        <v>1809</v>
      </c>
      <c r="C1146" t="s">
        <v>1808</v>
      </c>
      <c r="D1146" t="s">
        <v>1760</v>
      </c>
      <c r="E1146" t="s">
        <v>1760</v>
      </c>
      <c r="F1146" t="s">
        <v>340</v>
      </c>
      <c r="G1146" t="s">
        <v>1901</v>
      </c>
      <c r="H1146">
        <v>53.336359999999999</v>
      </c>
      <c r="I1146">
        <v>-6.2570499999999996</v>
      </c>
      <c r="J1146" t="s">
        <v>1851</v>
      </c>
      <c r="K1146" t="s">
        <v>1768</v>
      </c>
    </row>
    <row r="1147" spans="1:11" x14ac:dyDescent="0.25">
      <c r="A1147">
        <v>1146</v>
      </c>
      <c r="B1147" t="s">
        <v>1809</v>
      </c>
      <c r="C1147" t="s">
        <v>1808</v>
      </c>
      <c r="D1147" t="s">
        <v>1760</v>
      </c>
      <c r="E1147" t="s">
        <v>1760</v>
      </c>
      <c r="F1147" t="s">
        <v>5708</v>
      </c>
      <c r="G1147" t="s">
        <v>1903</v>
      </c>
      <c r="H1147">
        <v>53.387506000000002</v>
      </c>
      <c r="I1147">
        <v>-6.2978810000000003</v>
      </c>
      <c r="J1147" t="s">
        <v>1850</v>
      </c>
      <c r="K1147" t="s">
        <v>1768</v>
      </c>
    </row>
    <row r="1148" spans="1:11" x14ac:dyDescent="0.25">
      <c r="A1148">
        <v>1147</v>
      </c>
      <c r="B1148" t="s">
        <v>1809</v>
      </c>
      <c r="C1148" t="s">
        <v>1808</v>
      </c>
      <c r="D1148" t="s">
        <v>1760</v>
      </c>
      <c r="E1148" t="s">
        <v>1760</v>
      </c>
      <c r="F1148" t="s">
        <v>5708</v>
      </c>
      <c r="G1148" t="s">
        <v>1903</v>
      </c>
      <c r="H1148">
        <v>53.387506000000002</v>
      </c>
      <c r="I1148">
        <v>-6.2978810000000003</v>
      </c>
      <c r="J1148" t="s">
        <v>1850</v>
      </c>
      <c r="K1148" t="s">
        <v>1768</v>
      </c>
    </row>
    <row r="1149" spans="1:11" x14ac:dyDescent="0.25">
      <c r="A1149">
        <v>1148</v>
      </c>
      <c r="B1149" t="s">
        <v>1809</v>
      </c>
      <c r="C1149" t="s">
        <v>1808</v>
      </c>
      <c r="D1149" t="s">
        <v>1760</v>
      </c>
      <c r="E1149" t="s">
        <v>1760</v>
      </c>
      <c r="F1149" t="s">
        <v>5708</v>
      </c>
      <c r="G1149" t="s">
        <v>1903</v>
      </c>
      <c r="H1149">
        <v>53.387506000000002</v>
      </c>
      <c r="I1149">
        <v>-6.2978810000000003</v>
      </c>
      <c r="J1149" t="s">
        <v>1851</v>
      </c>
      <c r="K1149" t="s">
        <v>1768</v>
      </c>
    </row>
    <row r="1150" spans="1:11" x14ac:dyDescent="0.25">
      <c r="A1150">
        <v>1149</v>
      </c>
      <c r="B1150" t="s">
        <v>1809</v>
      </c>
      <c r="C1150" t="s">
        <v>1808</v>
      </c>
      <c r="D1150" t="s">
        <v>1760</v>
      </c>
      <c r="E1150" t="s">
        <v>1760</v>
      </c>
      <c r="F1150" t="s">
        <v>5708</v>
      </c>
      <c r="G1150" t="s">
        <v>1903</v>
      </c>
      <c r="H1150">
        <v>53.387506000000002</v>
      </c>
      <c r="I1150">
        <v>-6.2978810000000003</v>
      </c>
      <c r="J1150" t="s">
        <v>1850</v>
      </c>
      <c r="K1150" t="s">
        <v>1768</v>
      </c>
    </row>
    <row r="1151" spans="1:11" x14ac:dyDescent="0.25">
      <c r="A1151">
        <v>1150</v>
      </c>
      <c r="B1151" t="s">
        <v>1809</v>
      </c>
      <c r="C1151" t="s">
        <v>1808</v>
      </c>
      <c r="D1151" t="s">
        <v>1760</v>
      </c>
      <c r="E1151" t="s">
        <v>1760</v>
      </c>
      <c r="F1151" t="s">
        <v>5646</v>
      </c>
      <c r="G1151" t="s">
        <v>1904</v>
      </c>
      <c r="H1151">
        <v>53.341129000000002</v>
      </c>
      <c r="I1151">
        <v>-6.2606739999999999</v>
      </c>
      <c r="J1151" t="s">
        <v>1851</v>
      </c>
      <c r="K1151" t="s">
        <v>1768</v>
      </c>
    </row>
    <row r="1152" spans="1:11" x14ac:dyDescent="0.25">
      <c r="A1152">
        <v>1151</v>
      </c>
      <c r="B1152" t="s">
        <v>1809</v>
      </c>
      <c r="C1152" t="s">
        <v>1808</v>
      </c>
      <c r="D1152" t="s">
        <v>1760</v>
      </c>
      <c r="E1152" t="s">
        <v>1760</v>
      </c>
      <c r="F1152" t="s">
        <v>5646</v>
      </c>
      <c r="G1152" t="s">
        <v>1904</v>
      </c>
      <c r="H1152">
        <v>53.341129000000002</v>
      </c>
      <c r="I1152">
        <v>-6.2606739999999999</v>
      </c>
      <c r="J1152" t="s">
        <v>1850</v>
      </c>
      <c r="K1152" t="s">
        <v>1768</v>
      </c>
    </row>
    <row r="1153" spans="1:11" x14ac:dyDescent="0.25">
      <c r="A1153">
        <v>1152</v>
      </c>
      <c r="B1153" t="s">
        <v>1809</v>
      </c>
      <c r="C1153" t="s">
        <v>1808</v>
      </c>
      <c r="D1153" t="s">
        <v>1760</v>
      </c>
      <c r="E1153" t="s">
        <v>1760</v>
      </c>
      <c r="F1153" t="s">
        <v>5646</v>
      </c>
      <c r="G1153" t="s">
        <v>1904</v>
      </c>
      <c r="H1153">
        <v>53.341129000000002</v>
      </c>
      <c r="I1153">
        <v>-6.2606739999999999</v>
      </c>
      <c r="J1153" t="s">
        <v>1850</v>
      </c>
      <c r="K1153" t="s">
        <v>1768</v>
      </c>
    </row>
    <row r="1154" spans="1:11" x14ac:dyDescent="0.25">
      <c r="A1154">
        <v>1153</v>
      </c>
      <c r="B1154" t="s">
        <v>1809</v>
      </c>
      <c r="C1154" t="s">
        <v>1808</v>
      </c>
      <c r="D1154" t="s">
        <v>1760</v>
      </c>
      <c r="E1154" t="s">
        <v>1760</v>
      </c>
      <c r="F1154" t="s">
        <v>5646</v>
      </c>
      <c r="G1154" t="s">
        <v>1904</v>
      </c>
      <c r="H1154">
        <v>53.341129000000002</v>
      </c>
      <c r="I1154">
        <v>-6.2606739999999999</v>
      </c>
      <c r="J1154" t="s">
        <v>1851</v>
      </c>
      <c r="K1154" t="s">
        <v>1768</v>
      </c>
    </row>
    <row r="1155" spans="1:11" x14ac:dyDescent="0.25">
      <c r="A1155">
        <v>1154</v>
      </c>
      <c r="B1155" t="s">
        <v>1809</v>
      </c>
      <c r="C1155" t="s">
        <v>1808</v>
      </c>
      <c r="D1155" t="s">
        <v>1760</v>
      </c>
      <c r="E1155" t="s">
        <v>1760</v>
      </c>
      <c r="F1155" t="s">
        <v>5646</v>
      </c>
      <c r="G1155" t="s">
        <v>1904</v>
      </c>
      <c r="H1155">
        <v>53.341129000000002</v>
      </c>
      <c r="I1155">
        <v>-6.2606739999999999</v>
      </c>
      <c r="J1155" t="s">
        <v>1850</v>
      </c>
      <c r="K1155" t="s">
        <v>1768</v>
      </c>
    </row>
    <row r="1156" spans="1:11" x14ac:dyDescent="0.25">
      <c r="A1156">
        <v>1155</v>
      </c>
      <c r="B1156" t="s">
        <v>1809</v>
      </c>
      <c r="C1156" t="s">
        <v>1808</v>
      </c>
      <c r="D1156" t="s">
        <v>1760</v>
      </c>
      <c r="E1156" t="s">
        <v>1760</v>
      </c>
      <c r="F1156" t="s">
        <v>5646</v>
      </c>
      <c r="G1156" t="s">
        <v>1904</v>
      </c>
      <c r="H1156">
        <v>53.341129000000002</v>
      </c>
      <c r="I1156">
        <v>-6.2606739999999999</v>
      </c>
      <c r="J1156" t="s">
        <v>1850</v>
      </c>
      <c r="K1156" t="s">
        <v>1768</v>
      </c>
    </row>
    <row r="1157" spans="1:11" x14ac:dyDescent="0.25">
      <c r="A1157">
        <v>1156</v>
      </c>
      <c r="B1157" t="s">
        <v>1809</v>
      </c>
      <c r="C1157" t="s">
        <v>1808</v>
      </c>
      <c r="D1157" t="s">
        <v>1760</v>
      </c>
      <c r="E1157" t="s">
        <v>1760</v>
      </c>
      <c r="F1157" t="s">
        <v>5709</v>
      </c>
      <c r="G1157" t="s">
        <v>1905</v>
      </c>
      <c r="H1157">
        <v>53.31758</v>
      </c>
      <c r="I1157">
        <v>-6.3332639999999998</v>
      </c>
      <c r="J1157" t="s">
        <v>1850</v>
      </c>
      <c r="K1157" t="s">
        <v>1768</v>
      </c>
    </row>
    <row r="1158" spans="1:11" x14ac:dyDescent="0.25">
      <c r="A1158">
        <v>1157</v>
      </c>
      <c r="B1158" t="s">
        <v>1809</v>
      </c>
      <c r="C1158" t="s">
        <v>1808</v>
      </c>
      <c r="D1158" t="s">
        <v>1760</v>
      </c>
      <c r="E1158" t="s">
        <v>1760</v>
      </c>
      <c r="F1158" t="s">
        <v>5709</v>
      </c>
      <c r="G1158" t="s">
        <v>1905</v>
      </c>
      <c r="H1158">
        <v>53.31758</v>
      </c>
      <c r="I1158">
        <v>-6.3332639999999998</v>
      </c>
      <c r="J1158" t="s">
        <v>1850</v>
      </c>
      <c r="K1158" t="s">
        <v>1768</v>
      </c>
    </row>
    <row r="1159" spans="1:11" x14ac:dyDescent="0.25">
      <c r="A1159">
        <v>1158</v>
      </c>
      <c r="B1159" t="s">
        <v>1809</v>
      </c>
      <c r="C1159" t="s">
        <v>1808</v>
      </c>
      <c r="D1159" t="s">
        <v>1760</v>
      </c>
      <c r="E1159" t="s">
        <v>1760</v>
      </c>
      <c r="F1159" t="s">
        <v>5709</v>
      </c>
      <c r="G1159" t="s">
        <v>1905</v>
      </c>
      <c r="H1159">
        <v>53.31758</v>
      </c>
      <c r="I1159">
        <v>-6.3332639999999998</v>
      </c>
      <c r="J1159" t="s">
        <v>1851</v>
      </c>
      <c r="K1159" t="s">
        <v>1768</v>
      </c>
    </row>
    <row r="1160" spans="1:11" x14ac:dyDescent="0.25">
      <c r="A1160">
        <v>1159</v>
      </c>
      <c r="B1160" t="s">
        <v>1809</v>
      </c>
      <c r="C1160" t="s">
        <v>1808</v>
      </c>
      <c r="D1160" t="s">
        <v>1760</v>
      </c>
      <c r="E1160" t="s">
        <v>1760</v>
      </c>
      <c r="F1160" t="s">
        <v>5709</v>
      </c>
      <c r="G1160" t="s">
        <v>1905</v>
      </c>
      <c r="H1160">
        <v>53.31758</v>
      </c>
      <c r="I1160">
        <v>-6.3332639999999998</v>
      </c>
      <c r="J1160" t="s">
        <v>1850</v>
      </c>
      <c r="K1160" t="s">
        <v>1768</v>
      </c>
    </row>
    <row r="1161" spans="1:11" x14ac:dyDescent="0.25">
      <c r="A1161">
        <v>1160</v>
      </c>
      <c r="B1161" t="s">
        <v>1774</v>
      </c>
      <c r="C1161" t="s">
        <v>1781</v>
      </c>
      <c r="D1161" t="s">
        <v>1782</v>
      </c>
      <c r="E1161" t="s">
        <v>1759</v>
      </c>
      <c r="F1161" t="s">
        <v>5738</v>
      </c>
      <c r="G1161" t="s">
        <v>1906</v>
      </c>
      <c r="H1161">
        <v>54.246806999999997</v>
      </c>
      <c r="I1161">
        <v>-6.9711679999999996</v>
      </c>
      <c r="J1161" t="s">
        <v>1851</v>
      </c>
      <c r="K1161" t="s">
        <v>1768</v>
      </c>
    </row>
    <row r="1162" spans="1:11" x14ac:dyDescent="0.25">
      <c r="A1162">
        <v>1161</v>
      </c>
      <c r="B1162" t="s">
        <v>1774</v>
      </c>
      <c r="C1162" t="s">
        <v>1781</v>
      </c>
      <c r="D1162" t="s">
        <v>1782</v>
      </c>
      <c r="E1162" t="s">
        <v>1759</v>
      </c>
      <c r="F1162" t="s">
        <v>5738</v>
      </c>
      <c r="G1162" t="s">
        <v>1906</v>
      </c>
      <c r="H1162">
        <v>54.246806999999997</v>
      </c>
      <c r="I1162">
        <v>-6.9711679999999996</v>
      </c>
      <c r="J1162" t="s">
        <v>1850</v>
      </c>
      <c r="K1162" t="s">
        <v>1768</v>
      </c>
    </row>
    <row r="1163" spans="1:11" x14ac:dyDescent="0.25">
      <c r="A1163">
        <v>1162</v>
      </c>
      <c r="B1163" t="s">
        <v>1774</v>
      </c>
      <c r="C1163" t="s">
        <v>1781</v>
      </c>
      <c r="D1163" t="s">
        <v>1782</v>
      </c>
      <c r="E1163" t="s">
        <v>1759</v>
      </c>
      <c r="F1163" t="s">
        <v>5738</v>
      </c>
      <c r="G1163" t="s">
        <v>1906</v>
      </c>
      <c r="H1163">
        <v>54.246806999999997</v>
      </c>
      <c r="I1163">
        <v>-6.9711679999999996</v>
      </c>
      <c r="J1163" t="s">
        <v>1850</v>
      </c>
      <c r="K1163" t="s">
        <v>1768</v>
      </c>
    </row>
    <row r="1164" spans="1:11" x14ac:dyDescent="0.25">
      <c r="A1164">
        <v>1163</v>
      </c>
      <c r="B1164" t="s">
        <v>1812</v>
      </c>
      <c r="C1164" t="s">
        <v>1816</v>
      </c>
      <c r="D1164" t="s">
        <v>1817</v>
      </c>
      <c r="E1164" t="s">
        <v>1761</v>
      </c>
      <c r="F1164" t="s">
        <v>5647</v>
      </c>
      <c r="G1164" t="s">
        <v>1907</v>
      </c>
      <c r="H1164">
        <v>54.004708999999998</v>
      </c>
      <c r="I1164">
        <v>-6.402012</v>
      </c>
      <c r="J1164" t="s">
        <v>1850</v>
      </c>
      <c r="K1164" t="s">
        <v>1768</v>
      </c>
    </row>
    <row r="1165" spans="1:11" x14ac:dyDescent="0.25">
      <c r="A1165">
        <v>1164</v>
      </c>
      <c r="B1165" t="s">
        <v>1812</v>
      </c>
      <c r="C1165" t="s">
        <v>1816</v>
      </c>
      <c r="D1165" t="s">
        <v>1817</v>
      </c>
      <c r="E1165" t="s">
        <v>1761</v>
      </c>
      <c r="F1165" t="s">
        <v>5647</v>
      </c>
      <c r="G1165" t="s">
        <v>1907</v>
      </c>
      <c r="H1165">
        <v>54.004708999999998</v>
      </c>
      <c r="I1165">
        <v>-6.402012</v>
      </c>
      <c r="J1165" t="s">
        <v>1850</v>
      </c>
      <c r="K1165" t="s">
        <v>1768</v>
      </c>
    </row>
    <row r="1166" spans="1:11" x14ac:dyDescent="0.25">
      <c r="A1166">
        <v>1165</v>
      </c>
      <c r="B1166" t="s">
        <v>1812</v>
      </c>
      <c r="C1166" t="s">
        <v>1816</v>
      </c>
      <c r="D1166" t="s">
        <v>1817</v>
      </c>
      <c r="E1166" t="s">
        <v>1761</v>
      </c>
      <c r="F1166" t="s">
        <v>5647</v>
      </c>
      <c r="G1166" t="s">
        <v>1907</v>
      </c>
      <c r="H1166">
        <v>54.004708999999998</v>
      </c>
      <c r="I1166">
        <v>-6.402012</v>
      </c>
      <c r="J1166" t="s">
        <v>1851</v>
      </c>
      <c r="K1166" t="s">
        <v>1768</v>
      </c>
    </row>
    <row r="1167" spans="1:11" x14ac:dyDescent="0.25">
      <c r="A1167">
        <v>1166</v>
      </c>
      <c r="B1167" t="s">
        <v>1812</v>
      </c>
      <c r="C1167" t="s">
        <v>1816</v>
      </c>
      <c r="D1167" t="s">
        <v>1817</v>
      </c>
      <c r="E1167" t="s">
        <v>1761</v>
      </c>
      <c r="F1167" t="s">
        <v>5647</v>
      </c>
      <c r="G1167" t="s">
        <v>1907</v>
      </c>
      <c r="H1167">
        <v>54.004708999999998</v>
      </c>
      <c r="I1167">
        <v>-6.402012</v>
      </c>
      <c r="J1167" t="s">
        <v>1850</v>
      </c>
      <c r="K1167" t="s">
        <v>1768</v>
      </c>
    </row>
    <row r="1168" spans="1:11" x14ac:dyDescent="0.25">
      <c r="A1168">
        <v>1167</v>
      </c>
      <c r="B1168" t="s">
        <v>1812</v>
      </c>
      <c r="C1168" t="s">
        <v>1815</v>
      </c>
      <c r="D1168" t="s">
        <v>380</v>
      </c>
      <c r="E1168" t="s">
        <v>1761</v>
      </c>
      <c r="F1168" t="s">
        <v>5648</v>
      </c>
      <c r="G1168" t="s">
        <v>1908</v>
      </c>
      <c r="H1168">
        <v>53.653348999999999</v>
      </c>
      <c r="I1168">
        <v>-6.6865240000000004</v>
      </c>
      <c r="J1168" t="s">
        <v>1850</v>
      </c>
      <c r="K1168" t="s">
        <v>1768</v>
      </c>
    </row>
    <row r="1169" spans="1:11" x14ac:dyDescent="0.25">
      <c r="A1169">
        <v>1168</v>
      </c>
      <c r="B1169" t="s">
        <v>1812</v>
      </c>
      <c r="C1169" t="s">
        <v>1815</v>
      </c>
      <c r="D1169" t="s">
        <v>380</v>
      </c>
      <c r="E1169" t="s">
        <v>1761</v>
      </c>
      <c r="F1169" t="s">
        <v>5648</v>
      </c>
      <c r="G1169" t="s">
        <v>1908</v>
      </c>
      <c r="H1169">
        <v>53.653348999999999</v>
      </c>
      <c r="I1169">
        <v>-6.6865240000000004</v>
      </c>
      <c r="J1169" t="s">
        <v>1850</v>
      </c>
      <c r="K1169" t="s">
        <v>1768</v>
      </c>
    </row>
    <row r="1170" spans="1:11" x14ac:dyDescent="0.25">
      <c r="A1170">
        <v>1169</v>
      </c>
      <c r="B1170" t="s">
        <v>1791</v>
      </c>
      <c r="C1170" t="s">
        <v>1794</v>
      </c>
      <c r="D1170" t="s">
        <v>547</v>
      </c>
      <c r="E1170" t="s">
        <v>1763</v>
      </c>
      <c r="F1170" t="s">
        <v>5730</v>
      </c>
      <c r="G1170" t="s">
        <v>1932</v>
      </c>
      <c r="H1170">
        <v>52.451748000000002</v>
      </c>
      <c r="I1170">
        <v>-9.0584439999999997</v>
      </c>
      <c r="J1170" t="s">
        <v>1850</v>
      </c>
      <c r="K1170" t="s">
        <v>1768</v>
      </c>
    </row>
    <row r="1171" spans="1:11" x14ac:dyDescent="0.25">
      <c r="A1171">
        <v>1170</v>
      </c>
      <c r="B1171" t="s">
        <v>1791</v>
      </c>
      <c r="C1171" t="s">
        <v>1794</v>
      </c>
      <c r="D1171" t="s">
        <v>547</v>
      </c>
      <c r="E1171" t="s">
        <v>1763</v>
      </c>
      <c r="F1171" t="s">
        <v>5730</v>
      </c>
      <c r="G1171" t="s">
        <v>1932</v>
      </c>
      <c r="H1171">
        <v>52.451748000000002</v>
      </c>
      <c r="I1171">
        <v>-9.0584439999999997</v>
      </c>
      <c r="J1171" t="s">
        <v>1851</v>
      </c>
      <c r="K1171" t="s">
        <v>1768</v>
      </c>
    </row>
    <row r="1172" spans="1:11" x14ac:dyDescent="0.25">
      <c r="A1172">
        <v>1171</v>
      </c>
      <c r="B1172" t="s">
        <v>1791</v>
      </c>
      <c r="C1172" t="s">
        <v>1794</v>
      </c>
      <c r="D1172" t="s">
        <v>547</v>
      </c>
      <c r="E1172" t="s">
        <v>1763</v>
      </c>
      <c r="F1172" t="s">
        <v>5730</v>
      </c>
      <c r="G1172" t="s">
        <v>1932</v>
      </c>
      <c r="H1172">
        <v>52.451748000000002</v>
      </c>
      <c r="I1172">
        <v>-9.0584439999999997</v>
      </c>
      <c r="J1172" t="s">
        <v>1850</v>
      </c>
      <c r="K1172" t="s">
        <v>1768</v>
      </c>
    </row>
    <row r="1173" spans="1:11" x14ac:dyDescent="0.25">
      <c r="A1173">
        <v>1172</v>
      </c>
      <c r="B1173" t="s">
        <v>1791</v>
      </c>
      <c r="C1173" t="s">
        <v>1789</v>
      </c>
      <c r="D1173" t="s">
        <v>1790</v>
      </c>
      <c r="E1173" t="s">
        <v>1763</v>
      </c>
      <c r="F1173" t="s">
        <v>5673</v>
      </c>
      <c r="G1173" t="s">
        <v>1933</v>
      </c>
      <c r="H1173">
        <v>52.842855</v>
      </c>
      <c r="I1173">
        <v>-8.9829229999999995</v>
      </c>
      <c r="J1173" t="s">
        <v>1850</v>
      </c>
      <c r="K1173" t="s">
        <v>1768</v>
      </c>
    </row>
    <row r="1174" spans="1:11" x14ac:dyDescent="0.25">
      <c r="A1174">
        <v>1173</v>
      </c>
      <c r="B1174" t="s">
        <v>1791</v>
      </c>
      <c r="C1174" t="s">
        <v>1789</v>
      </c>
      <c r="D1174" t="s">
        <v>1790</v>
      </c>
      <c r="E1174" t="s">
        <v>1763</v>
      </c>
      <c r="F1174" t="s">
        <v>5673</v>
      </c>
      <c r="G1174" t="s">
        <v>1933</v>
      </c>
      <c r="H1174">
        <v>52.842855</v>
      </c>
      <c r="I1174">
        <v>-8.9829229999999995</v>
      </c>
      <c r="J1174" t="s">
        <v>1850</v>
      </c>
      <c r="K1174" t="s">
        <v>1768</v>
      </c>
    </row>
    <row r="1175" spans="1:11" x14ac:dyDescent="0.25">
      <c r="A1175">
        <v>1174</v>
      </c>
      <c r="B1175" t="s">
        <v>1791</v>
      </c>
      <c r="C1175" t="s">
        <v>1789</v>
      </c>
      <c r="D1175" t="s">
        <v>1790</v>
      </c>
      <c r="E1175" t="s">
        <v>1763</v>
      </c>
      <c r="F1175" t="s">
        <v>5673</v>
      </c>
      <c r="G1175" t="s">
        <v>1933</v>
      </c>
      <c r="H1175">
        <v>52.842855</v>
      </c>
      <c r="I1175">
        <v>-8.9829229999999995</v>
      </c>
      <c r="J1175" t="s">
        <v>1850</v>
      </c>
      <c r="K1175" t="s">
        <v>1768</v>
      </c>
    </row>
    <row r="1176" spans="1:11" x14ac:dyDescent="0.25">
      <c r="A1176">
        <v>1175</v>
      </c>
      <c r="B1176" t="s">
        <v>1791</v>
      </c>
      <c r="C1176" t="s">
        <v>1789</v>
      </c>
      <c r="D1176" t="s">
        <v>1790</v>
      </c>
      <c r="E1176" t="s">
        <v>1763</v>
      </c>
      <c r="F1176" t="s">
        <v>5673</v>
      </c>
      <c r="G1176" t="s">
        <v>1933</v>
      </c>
      <c r="H1176">
        <v>52.842855</v>
      </c>
      <c r="I1176">
        <v>-8.9829229999999995</v>
      </c>
      <c r="J1176" t="s">
        <v>1851</v>
      </c>
      <c r="K1176" t="s">
        <v>1768</v>
      </c>
    </row>
    <row r="1177" spans="1:11" x14ac:dyDescent="0.25">
      <c r="A1177">
        <v>1176</v>
      </c>
      <c r="B1177" t="s">
        <v>1785</v>
      </c>
      <c r="C1177" t="s">
        <v>1786</v>
      </c>
      <c r="D1177" t="s">
        <v>1787</v>
      </c>
      <c r="E1177" t="s">
        <v>1766</v>
      </c>
      <c r="F1177" t="s">
        <v>5674</v>
      </c>
      <c r="G1177" t="s">
        <v>1973</v>
      </c>
      <c r="H1177">
        <v>53.855156000000001</v>
      </c>
      <c r="I1177">
        <v>-9.3002269999999996</v>
      </c>
      <c r="J1177" t="s">
        <v>1850</v>
      </c>
      <c r="K1177" t="s">
        <v>1768</v>
      </c>
    </row>
    <row r="1178" spans="1:11" x14ac:dyDescent="0.25">
      <c r="A1178">
        <v>1177</v>
      </c>
      <c r="B1178" t="s">
        <v>1785</v>
      </c>
      <c r="C1178" t="s">
        <v>1786</v>
      </c>
      <c r="D1178" t="s">
        <v>1787</v>
      </c>
      <c r="E1178" t="s">
        <v>1766</v>
      </c>
      <c r="F1178" t="s">
        <v>5674</v>
      </c>
      <c r="G1178" t="s">
        <v>1973</v>
      </c>
      <c r="H1178">
        <v>53.855156000000001</v>
      </c>
      <c r="I1178">
        <v>-9.3002269999999996</v>
      </c>
      <c r="J1178" t="s">
        <v>1851</v>
      </c>
      <c r="K1178" t="s">
        <v>1768</v>
      </c>
    </row>
    <row r="1179" spans="1:11" x14ac:dyDescent="0.25">
      <c r="A1179">
        <v>1178</v>
      </c>
      <c r="B1179" t="s">
        <v>1785</v>
      </c>
      <c r="C1179" t="s">
        <v>1786</v>
      </c>
      <c r="D1179" t="s">
        <v>1787</v>
      </c>
      <c r="E1179" t="s">
        <v>1766</v>
      </c>
      <c r="F1179" t="s">
        <v>5674</v>
      </c>
      <c r="G1179" t="s">
        <v>1973</v>
      </c>
      <c r="H1179">
        <v>53.855156000000001</v>
      </c>
      <c r="I1179">
        <v>-9.3002269999999996</v>
      </c>
      <c r="J1179" t="s">
        <v>1850</v>
      </c>
      <c r="K1179" t="s">
        <v>1768</v>
      </c>
    </row>
    <row r="1180" spans="1:11" x14ac:dyDescent="0.25">
      <c r="A1180">
        <v>1179</v>
      </c>
      <c r="B1180" t="s">
        <v>1785</v>
      </c>
      <c r="C1180" t="s">
        <v>1786</v>
      </c>
      <c r="D1180" t="s">
        <v>1787</v>
      </c>
      <c r="E1180" t="s">
        <v>1766</v>
      </c>
      <c r="F1180" t="s">
        <v>5731</v>
      </c>
      <c r="G1180" t="s">
        <v>1974</v>
      </c>
      <c r="H1180">
        <v>54.113889999999998</v>
      </c>
      <c r="I1180">
        <v>-9.1542639999999995</v>
      </c>
      <c r="J1180" t="s">
        <v>1850</v>
      </c>
      <c r="K1180" t="s">
        <v>1768</v>
      </c>
    </row>
    <row r="1181" spans="1:11" x14ac:dyDescent="0.25">
      <c r="A1181">
        <v>1180</v>
      </c>
      <c r="B1181" t="s">
        <v>1785</v>
      </c>
      <c r="C1181" t="s">
        <v>1786</v>
      </c>
      <c r="D1181" t="s">
        <v>1787</v>
      </c>
      <c r="E1181" t="s">
        <v>1766</v>
      </c>
      <c r="F1181" t="s">
        <v>5731</v>
      </c>
      <c r="G1181" t="s">
        <v>1974</v>
      </c>
      <c r="H1181">
        <v>54.113889999999998</v>
      </c>
      <c r="I1181">
        <v>-9.1542639999999995</v>
      </c>
      <c r="J1181" t="s">
        <v>1850</v>
      </c>
      <c r="K1181" t="s">
        <v>1768</v>
      </c>
    </row>
    <row r="1182" spans="1:11" x14ac:dyDescent="0.25">
      <c r="A1182">
        <v>1181</v>
      </c>
      <c r="B1182" t="s">
        <v>1785</v>
      </c>
      <c r="C1182" t="s">
        <v>1786</v>
      </c>
      <c r="D1182" t="s">
        <v>1787</v>
      </c>
      <c r="E1182" t="s">
        <v>1766</v>
      </c>
      <c r="F1182" t="s">
        <v>5731</v>
      </c>
      <c r="G1182" t="s">
        <v>1974</v>
      </c>
      <c r="H1182">
        <v>54.113889999999998</v>
      </c>
      <c r="I1182">
        <v>-9.1542639999999995</v>
      </c>
      <c r="J1182" t="s">
        <v>1851</v>
      </c>
      <c r="K1182" t="s">
        <v>1768</v>
      </c>
    </row>
    <row r="1183" spans="1:11" x14ac:dyDescent="0.25">
      <c r="A1183">
        <v>1182</v>
      </c>
      <c r="B1183" t="s">
        <v>1820</v>
      </c>
      <c r="C1183" t="s">
        <v>1818</v>
      </c>
      <c r="D1183" t="s">
        <v>1819</v>
      </c>
      <c r="E1183" t="s">
        <v>1762</v>
      </c>
      <c r="F1183" t="s">
        <v>5732</v>
      </c>
      <c r="G1183" t="s">
        <v>1975</v>
      </c>
      <c r="H1183">
        <v>53.729115999999998</v>
      </c>
      <c r="I1183">
        <v>-7.8018239999999999</v>
      </c>
      <c r="J1183" t="s">
        <v>1850</v>
      </c>
      <c r="K1183" t="s">
        <v>1768</v>
      </c>
    </row>
    <row r="1184" spans="1:11" x14ac:dyDescent="0.25">
      <c r="A1184">
        <v>1183</v>
      </c>
      <c r="B1184" t="s">
        <v>1820</v>
      </c>
      <c r="C1184" t="s">
        <v>1818</v>
      </c>
      <c r="D1184" t="s">
        <v>1819</v>
      </c>
      <c r="E1184" t="s">
        <v>1762</v>
      </c>
      <c r="F1184" t="s">
        <v>5732</v>
      </c>
      <c r="G1184" t="s">
        <v>1975</v>
      </c>
      <c r="H1184">
        <v>53.729115999999998</v>
      </c>
      <c r="I1184">
        <v>-7.8018239999999999</v>
      </c>
      <c r="J1184" t="s">
        <v>1851</v>
      </c>
      <c r="K1184" t="s">
        <v>1768</v>
      </c>
    </row>
    <row r="1185" spans="1:11" x14ac:dyDescent="0.25">
      <c r="A1185">
        <v>1184</v>
      </c>
      <c r="B1185" t="s">
        <v>1820</v>
      </c>
      <c r="C1185" t="s">
        <v>1818</v>
      </c>
      <c r="D1185" t="s">
        <v>1819</v>
      </c>
      <c r="E1185" t="s">
        <v>1762</v>
      </c>
      <c r="F1185" t="s">
        <v>5732</v>
      </c>
      <c r="G1185" t="s">
        <v>1975</v>
      </c>
      <c r="H1185">
        <v>53.729115999999998</v>
      </c>
      <c r="I1185">
        <v>-7.8018239999999999</v>
      </c>
      <c r="J1185" t="s">
        <v>1850</v>
      </c>
      <c r="K1185" t="s">
        <v>1768</v>
      </c>
    </row>
    <row r="1186" spans="1:11" x14ac:dyDescent="0.25">
      <c r="A1186">
        <v>1185</v>
      </c>
      <c r="B1186" t="s">
        <v>1820</v>
      </c>
      <c r="C1186" t="s">
        <v>1821</v>
      </c>
      <c r="D1186" t="s">
        <v>1822</v>
      </c>
      <c r="E1186" t="s">
        <v>1762</v>
      </c>
      <c r="F1186" t="s">
        <v>5675</v>
      </c>
      <c r="G1186" t="s">
        <v>1976</v>
      </c>
      <c r="H1186">
        <v>53.526130000000002</v>
      </c>
      <c r="I1186">
        <v>-7.3419299999999996</v>
      </c>
      <c r="J1186" t="s">
        <v>1850</v>
      </c>
      <c r="K1186" t="s">
        <v>1768</v>
      </c>
    </row>
    <row r="1187" spans="1:11" x14ac:dyDescent="0.25">
      <c r="A1187">
        <v>1186</v>
      </c>
      <c r="B1187" t="s">
        <v>1820</v>
      </c>
      <c r="C1187" t="s">
        <v>1821</v>
      </c>
      <c r="D1187" t="s">
        <v>1822</v>
      </c>
      <c r="E1187" t="s">
        <v>1762</v>
      </c>
      <c r="F1187" t="s">
        <v>5675</v>
      </c>
      <c r="G1187" t="s">
        <v>1976</v>
      </c>
      <c r="H1187">
        <v>53.526130000000002</v>
      </c>
      <c r="I1187">
        <v>-7.3419299999999996</v>
      </c>
      <c r="J1187" t="s">
        <v>1850</v>
      </c>
      <c r="K1187" t="s">
        <v>1768</v>
      </c>
    </row>
    <row r="1188" spans="1:11" x14ac:dyDescent="0.25">
      <c r="A1188">
        <v>1187</v>
      </c>
      <c r="B1188" t="s">
        <v>1820</v>
      </c>
      <c r="C1188" t="s">
        <v>1821</v>
      </c>
      <c r="D1188" t="s">
        <v>1822</v>
      </c>
      <c r="E1188" t="s">
        <v>1762</v>
      </c>
      <c r="F1188" t="s">
        <v>5675</v>
      </c>
      <c r="G1188" t="s">
        <v>1976</v>
      </c>
      <c r="H1188">
        <v>53.526130000000002</v>
      </c>
      <c r="I1188">
        <v>-7.3419299999999996</v>
      </c>
      <c r="J1188" t="s">
        <v>1851</v>
      </c>
      <c r="K1188" t="s">
        <v>1768</v>
      </c>
    </row>
    <row r="1189" spans="1:11" x14ac:dyDescent="0.25">
      <c r="A1189">
        <v>1188</v>
      </c>
      <c r="B1189" t="s">
        <v>1791</v>
      </c>
      <c r="C1189" t="s">
        <v>1792</v>
      </c>
      <c r="D1189" t="s">
        <v>1793</v>
      </c>
      <c r="E1189" t="s">
        <v>1763</v>
      </c>
      <c r="F1189" t="s">
        <v>5733</v>
      </c>
      <c r="G1189" t="s">
        <v>1977</v>
      </c>
      <c r="H1189">
        <v>52.863205000000001</v>
      </c>
      <c r="I1189">
        <v>-8.1986889999999999</v>
      </c>
      <c r="J1189" t="s">
        <v>1850</v>
      </c>
      <c r="K1189" t="s">
        <v>1768</v>
      </c>
    </row>
    <row r="1190" spans="1:11" x14ac:dyDescent="0.25">
      <c r="A1190">
        <v>1189</v>
      </c>
      <c r="B1190" t="s">
        <v>1791</v>
      </c>
      <c r="C1190" t="s">
        <v>1792</v>
      </c>
      <c r="D1190" t="s">
        <v>1793</v>
      </c>
      <c r="E1190" t="s">
        <v>1763</v>
      </c>
      <c r="F1190" t="s">
        <v>5733</v>
      </c>
      <c r="G1190" t="s">
        <v>1977</v>
      </c>
      <c r="H1190">
        <v>52.863205000000001</v>
      </c>
      <c r="I1190">
        <v>-8.1986889999999999</v>
      </c>
      <c r="J1190" t="s">
        <v>1851</v>
      </c>
      <c r="K1190" t="s">
        <v>1768</v>
      </c>
    </row>
    <row r="1191" spans="1:11" x14ac:dyDescent="0.25">
      <c r="A1191">
        <v>1190</v>
      </c>
      <c r="B1191" t="s">
        <v>1791</v>
      </c>
      <c r="C1191" t="s">
        <v>1792</v>
      </c>
      <c r="D1191" t="s">
        <v>1793</v>
      </c>
      <c r="E1191" t="s">
        <v>1763</v>
      </c>
      <c r="F1191" t="s">
        <v>5733</v>
      </c>
      <c r="G1191" t="s">
        <v>1977</v>
      </c>
      <c r="H1191">
        <v>52.863205000000001</v>
      </c>
      <c r="I1191">
        <v>-8.1986889999999999</v>
      </c>
      <c r="J1191" t="s">
        <v>1850</v>
      </c>
      <c r="K1191" t="s">
        <v>1768</v>
      </c>
    </row>
    <row r="1192" spans="1:11" x14ac:dyDescent="0.25">
      <c r="A1192">
        <v>1191</v>
      </c>
      <c r="B1192" t="s">
        <v>1805</v>
      </c>
      <c r="C1192" t="s">
        <v>1803</v>
      </c>
      <c r="D1192" t="s">
        <v>1804</v>
      </c>
      <c r="E1192" t="s">
        <v>1765</v>
      </c>
      <c r="F1192" t="s">
        <v>5734</v>
      </c>
      <c r="G1192" t="s">
        <v>1978</v>
      </c>
      <c r="H1192">
        <v>51.905186</v>
      </c>
      <c r="I1192">
        <v>-8.9601469999999992</v>
      </c>
      <c r="J1192" t="s">
        <v>1850</v>
      </c>
      <c r="K1192" t="s">
        <v>1768</v>
      </c>
    </row>
    <row r="1193" spans="1:11" x14ac:dyDescent="0.25">
      <c r="A1193">
        <v>1192</v>
      </c>
      <c r="B1193" t="s">
        <v>1805</v>
      </c>
      <c r="C1193" t="s">
        <v>1803</v>
      </c>
      <c r="D1193" t="s">
        <v>1804</v>
      </c>
      <c r="E1193" t="s">
        <v>1765</v>
      </c>
      <c r="F1193" t="s">
        <v>5734</v>
      </c>
      <c r="G1193" t="s">
        <v>1978</v>
      </c>
      <c r="H1193">
        <v>51.905186</v>
      </c>
      <c r="I1193">
        <v>-8.9601469999999992</v>
      </c>
      <c r="J1193" t="s">
        <v>1851</v>
      </c>
      <c r="K1193" t="s">
        <v>1768</v>
      </c>
    </row>
    <row r="1194" spans="1:11" x14ac:dyDescent="0.25">
      <c r="A1194">
        <v>1193</v>
      </c>
      <c r="B1194" t="s">
        <v>1805</v>
      </c>
      <c r="C1194" t="s">
        <v>1803</v>
      </c>
      <c r="D1194" t="s">
        <v>1804</v>
      </c>
      <c r="E1194" t="s">
        <v>1765</v>
      </c>
      <c r="F1194" t="s">
        <v>5734</v>
      </c>
      <c r="G1194" t="s">
        <v>1978</v>
      </c>
      <c r="H1194">
        <v>51.905186</v>
      </c>
      <c r="I1194">
        <v>-8.9601469999999992</v>
      </c>
      <c r="J1194" t="s">
        <v>1850</v>
      </c>
      <c r="K1194" t="s">
        <v>1768</v>
      </c>
    </row>
    <row r="1195" spans="1:11" x14ac:dyDescent="0.25">
      <c r="A1195">
        <v>1194</v>
      </c>
      <c r="B1195" t="s">
        <v>1805</v>
      </c>
      <c r="C1195" t="s">
        <v>1803</v>
      </c>
      <c r="D1195" t="s">
        <v>1804</v>
      </c>
      <c r="E1195" t="s">
        <v>1765</v>
      </c>
      <c r="F1195" t="s">
        <v>5703</v>
      </c>
      <c r="G1195" t="s">
        <v>1979</v>
      </c>
      <c r="H1195">
        <v>52.267412999999998</v>
      </c>
      <c r="I1195">
        <v>-8.2697050000000001</v>
      </c>
      <c r="J1195" t="s">
        <v>1850</v>
      </c>
      <c r="K1195" t="s">
        <v>1768</v>
      </c>
    </row>
    <row r="1196" spans="1:11" x14ac:dyDescent="0.25">
      <c r="A1196">
        <v>1195</v>
      </c>
      <c r="B1196" t="s">
        <v>1805</v>
      </c>
      <c r="C1196" t="s">
        <v>1803</v>
      </c>
      <c r="D1196" t="s">
        <v>1804</v>
      </c>
      <c r="E1196" t="s">
        <v>1765</v>
      </c>
      <c r="F1196" t="s">
        <v>5703</v>
      </c>
      <c r="G1196" t="s">
        <v>1979</v>
      </c>
      <c r="H1196">
        <v>52.267412999999998</v>
      </c>
      <c r="I1196">
        <v>-8.2697050000000001</v>
      </c>
      <c r="J1196" t="s">
        <v>1851</v>
      </c>
      <c r="K1196" t="s">
        <v>1768</v>
      </c>
    </row>
    <row r="1197" spans="1:11" x14ac:dyDescent="0.25">
      <c r="A1197">
        <v>1196</v>
      </c>
      <c r="B1197" t="s">
        <v>1805</v>
      </c>
      <c r="C1197" t="s">
        <v>1803</v>
      </c>
      <c r="D1197" t="s">
        <v>1804</v>
      </c>
      <c r="E1197" t="s">
        <v>1765</v>
      </c>
      <c r="F1197" t="s">
        <v>5703</v>
      </c>
      <c r="G1197" t="s">
        <v>1979</v>
      </c>
      <c r="H1197">
        <v>52.267412999999998</v>
      </c>
      <c r="I1197">
        <v>-8.2697050000000001</v>
      </c>
      <c r="J1197" t="s">
        <v>1850</v>
      </c>
      <c r="K1197" t="s">
        <v>1768</v>
      </c>
    </row>
    <row r="1198" spans="1:11" x14ac:dyDescent="0.25">
      <c r="A1198">
        <v>1197</v>
      </c>
      <c r="B1198" t="s">
        <v>1785</v>
      </c>
      <c r="C1198" t="s">
        <v>1783</v>
      </c>
      <c r="D1198" t="s">
        <v>1784</v>
      </c>
      <c r="E1198" t="s">
        <v>1766</v>
      </c>
      <c r="F1198" t="s">
        <v>5676</v>
      </c>
      <c r="G1198" t="s">
        <v>1980</v>
      </c>
      <c r="H1198">
        <v>53.279546000000003</v>
      </c>
      <c r="I1198">
        <v>-9.0483539999999998</v>
      </c>
      <c r="J1198" t="s">
        <v>1850</v>
      </c>
      <c r="K1198" t="s">
        <v>1768</v>
      </c>
    </row>
    <row r="1199" spans="1:11" x14ac:dyDescent="0.25">
      <c r="A1199">
        <v>1198</v>
      </c>
      <c r="B1199" t="s">
        <v>1785</v>
      </c>
      <c r="C1199" t="s">
        <v>1783</v>
      </c>
      <c r="D1199" t="s">
        <v>1784</v>
      </c>
      <c r="E1199" t="s">
        <v>1766</v>
      </c>
      <c r="F1199" t="s">
        <v>5676</v>
      </c>
      <c r="G1199" t="s">
        <v>1980</v>
      </c>
      <c r="H1199">
        <v>53.279546000000003</v>
      </c>
      <c r="I1199">
        <v>-9.0483539999999998</v>
      </c>
      <c r="J1199" t="s">
        <v>1850</v>
      </c>
      <c r="K1199" t="s">
        <v>1768</v>
      </c>
    </row>
    <row r="1200" spans="1:11" x14ac:dyDescent="0.25">
      <c r="A1200">
        <v>1199</v>
      </c>
      <c r="B1200" t="s">
        <v>1785</v>
      </c>
      <c r="C1200" t="s">
        <v>1783</v>
      </c>
      <c r="D1200" t="s">
        <v>1784</v>
      </c>
      <c r="E1200" t="s">
        <v>1766</v>
      </c>
      <c r="F1200" t="s">
        <v>5676</v>
      </c>
      <c r="G1200" t="s">
        <v>1980</v>
      </c>
      <c r="H1200">
        <v>53.279546000000003</v>
      </c>
      <c r="I1200">
        <v>-9.0483539999999998</v>
      </c>
      <c r="J1200" t="s">
        <v>1851</v>
      </c>
      <c r="K1200" t="s">
        <v>1768</v>
      </c>
    </row>
    <row r="1201" spans="1:11" x14ac:dyDescent="0.25">
      <c r="A1201">
        <v>1200</v>
      </c>
      <c r="B1201" t="s">
        <v>1812</v>
      </c>
      <c r="C1201" t="s">
        <v>1816</v>
      </c>
      <c r="D1201" t="s">
        <v>1817</v>
      </c>
      <c r="E1201" t="s">
        <v>1761</v>
      </c>
      <c r="F1201" t="s">
        <v>5677</v>
      </c>
      <c r="G1201" t="s">
        <v>1981</v>
      </c>
      <c r="H1201">
        <v>53.858964</v>
      </c>
      <c r="I1201">
        <v>-6.5405309999999997</v>
      </c>
      <c r="J1201" t="s">
        <v>1851</v>
      </c>
      <c r="K1201" t="s">
        <v>1768</v>
      </c>
    </row>
    <row r="1202" spans="1:11" x14ac:dyDescent="0.25">
      <c r="A1202">
        <v>1201</v>
      </c>
      <c r="B1202" t="s">
        <v>1812</v>
      </c>
      <c r="C1202" t="s">
        <v>1816</v>
      </c>
      <c r="D1202" t="s">
        <v>1817</v>
      </c>
      <c r="E1202" t="s">
        <v>1761</v>
      </c>
      <c r="F1202" t="s">
        <v>5677</v>
      </c>
      <c r="G1202" t="s">
        <v>1981</v>
      </c>
      <c r="H1202">
        <v>53.858964</v>
      </c>
      <c r="I1202">
        <v>-6.5405309999999997</v>
      </c>
      <c r="J1202" t="s">
        <v>1850</v>
      </c>
      <c r="K1202" t="s">
        <v>1768</v>
      </c>
    </row>
    <row r="1203" spans="1:11" x14ac:dyDescent="0.25">
      <c r="A1203">
        <v>1202</v>
      </c>
      <c r="B1203" t="s">
        <v>1812</v>
      </c>
      <c r="C1203" t="s">
        <v>1816</v>
      </c>
      <c r="D1203" t="s">
        <v>1817</v>
      </c>
      <c r="E1203" t="s">
        <v>1761</v>
      </c>
      <c r="F1203" t="s">
        <v>5677</v>
      </c>
      <c r="G1203" t="s">
        <v>1981</v>
      </c>
      <c r="H1203">
        <v>53.858964</v>
      </c>
      <c r="I1203">
        <v>-6.5405309999999997</v>
      </c>
      <c r="J1203" t="s">
        <v>1850</v>
      </c>
      <c r="K1203" t="s">
        <v>1768</v>
      </c>
    </row>
    <row r="1204" spans="1:11" x14ac:dyDescent="0.25">
      <c r="A1204">
        <v>1203</v>
      </c>
      <c r="B1204" t="s">
        <v>1785</v>
      </c>
      <c r="C1204" t="s">
        <v>1788</v>
      </c>
      <c r="D1204" t="s">
        <v>40</v>
      </c>
      <c r="E1204" t="s">
        <v>1766</v>
      </c>
      <c r="F1204" t="s">
        <v>5736</v>
      </c>
      <c r="G1204" t="s">
        <v>1982</v>
      </c>
      <c r="H1204">
        <v>53.630130000000001</v>
      </c>
      <c r="I1204">
        <v>-8.1902100000000004</v>
      </c>
      <c r="J1204" t="s">
        <v>1851</v>
      </c>
      <c r="K1204" t="s">
        <v>1768</v>
      </c>
    </row>
    <row r="1205" spans="1:11" x14ac:dyDescent="0.25">
      <c r="A1205">
        <v>1204</v>
      </c>
      <c r="B1205" t="s">
        <v>1785</v>
      </c>
      <c r="C1205" t="s">
        <v>1788</v>
      </c>
      <c r="D1205" t="s">
        <v>40</v>
      </c>
      <c r="E1205" t="s">
        <v>1766</v>
      </c>
      <c r="F1205" t="s">
        <v>5736</v>
      </c>
      <c r="G1205" t="s">
        <v>1982</v>
      </c>
      <c r="H1205">
        <v>53.630130000000001</v>
      </c>
      <c r="I1205">
        <v>-8.1902100000000004</v>
      </c>
      <c r="J1205" t="s">
        <v>1850</v>
      </c>
      <c r="K1205" t="s">
        <v>1768</v>
      </c>
    </row>
    <row r="1206" spans="1:11" x14ac:dyDescent="0.25">
      <c r="A1206">
        <v>1205</v>
      </c>
      <c r="B1206" t="s">
        <v>1785</v>
      </c>
      <c r="C1206" t="s">
        <v>1788</v>
      </c>
      <c r="D1206" t="s">
        <v>40</v>
      </c>
      <c r="E1206" t="s">
        <v>1766</v>
      </c>
      <c r="F1206" t="s">
        <v>5736</v>
      </c>
      <c r="G1206" t="s">
        <v>1982</v>
      </c>
      <c r="H1206">
        <v>53.630130000000001</v>
      </c>
      <c r="I1206">
        <v>-8.1902100000000004</v>
      </c>
      <c r="J1206" t="s">
        <v>1850</v>
      </c>
      <c r="K1206" t="s">
        <v>1768</v>
      </c>
    </row>
    <row r="1207" spans="1:11" x14ac:dyDescent="0.25">
      <c r="A1207">
        <v>1206</v>
      </c>
      <c r="B1207" t="s">
        <v>1791</v>
      </c>
      <c r="C1207" t="s">
        <v>1794</v>
      </c>
      <c r="D1207" t="s">
        <v>547</v>
      </c>
      <c r="E1207" t="s">
        <v>1763</v>
      </c>
      <c r="F1207" t="s">
        <v>5737</v>
      </c>
      <c r="G1207" t="s">
        <v>1983</v>
      </c>
      <c r="H1207">
        <v>52.640259999999998</v>
      </c>
      <c r="I1207">
        <v>-8.6494129999999991</v>
      </c>
      <c r="J1207" t="s">
        <v>1850</v>
      </c>
      <c r="K1207" t="s">
        <v>1768</v>
      </c>
    </row>
    <row r="1208" spans="1:11" x14ac:dyDescent="0.25">
      <c r="A1208">
        <v>1207</v>
      </c>
      <c r="B1208" t="s">
        <v>1791</v>
      </c>
      <c r="C1208" t="s">
        <v>1794</v>
      </c>
      <c r="D1208" t="s">
        <v>547</v>
      </c>
      <c r="E1208" t="s">
        <v>1763</v>
      </c>
      <c r="F1208" t="s">
        <v>5737</v>
      </c>
      <c r="G1208" t="s">
        <v>1983</v>
      </c>
      <c r="H1208">
        <v>52.640259999999998</v>
      </c>
      <c r="I1208">
        <v>-8.6494129999999991</v>
      </c>
      <c r="J1208" t="s">
        <v>1851</v>
      </c>
      <c r="K1208" t="s">
        <v>1768</v>
      </c>
    </row>
    <row r="1209" spans="1:11" x14ac:dyDescent="0.25">
      <c r="A1209">
        <v>1208</v>
      </c>
      <c r="B1209" t="s">
        <v>1791</v>
      </c>
      <c r="C1209" t="s">
        <v>1794</v>
      </c>
      <c r="D1209" t="s">
        <v>547</v>
      </c>
      <c r="E1209" t="s">
        <v>1763</v>
      </c>
      <c r="F1209" t="s">
        <v>5737</v>
      </c>
      <c r="G1209" t="s">
        <v>1983</v>
      </c>
      <c r="H1209">
        <v>52.640259999999998</v>
      </c>
      <c r="I1209">
        <v>-8.6494129999999991</v>
      </c>
      <c r="J1209" t="s">
        <v>1850</v>
      </c>
      <c r="K1209" t="s">
        <v>1768</v>
      </c>
    </row>
    <row r="1210" spans="1:11" x14ac:dyDescent="0.25">
      <c r="A1210">
        <v>1209</v>
      </c>
      <c r="B1210" t="s">
        <v>1785</v>
      </c>
      <c r="C1210" t="s">
        <v>1783</v>
      </c>
      <c r="D1210" t="s">
        <v>1784</v>
      </c>
      <c r="E1210" t="s">
        <v>1766</v>
      </c>
      <c r="F1210" t="s">
        <v>5678</v>
      </c>
      <c r="G1210" t="s">
        <v>1984</v>
      </c>
      <c r="H1210">
        <v>53.299090999999997</v>
      </c>
      <c r="I1210">
        <v>-8.7460629999999995</v>
      </c>
      <c r="J1210" t="s">
        <v>1851</v>
      </c>
      <c r="K1210" t="s">
        <v>1768</v>
      </c>
    </row>
    <row r="1211" spans="1:11" x14ac:dyDescent="0.25">
      <c r="A1211">
        <v>1210</v>
      </c>
      <c r="B1211" t="s">
        <v>1785</v>
      </c>
      <c r="C1211" t="s">
        <v>1783</v>
      </c>
      <c r="D1211" t="s">
        <v>1784</v>
      </c>
      <c r="E1211" t="s">
        <v>1766</v>
      </c>
      <c r="F1211" t="s">
        <v>5678</v>
      </c>
      <c r="G1211" t="s">
        <v>1984</v>
      </c>
      <c r="H1211">
        <v>53.299090999999997</v>
      </c>
      <c r="I1211">
        <v>-8.7460629999999995</v>
      </c>
      <c r="J1211" t="s">
        <v>1850</v>
      </c>
      <c r="K1211" t="s">
        <v>1768</v>
      </c>
    </row>
    <row r="1212" spans="1:11" x14ac:dyDescent="0.25">
      <c r="A1212">
        <v>1211</v>
      </c>
      <c r="B1212" t="s">
        <v>1785</v>
      </c>
      <c r="C1212" t="s">
        <v>1783</v>
      </c>
      <c r="D1212" t="s">
        <v>1784</v>
      </c>
      <c r="E1212" t="s">
        <v>1766</v>
      </c>
      <c r="F1212" t="s">
        <v>5678</v>
      </c>
      <c r="G1212" t="s">
        <v>1984</v>
      </c>
      <c r="H1212">
        <v>53.299090999999997</v>
      </c>
      <c r="I1212">
        <v>-8.7460629999999995</v>
      </c>
      <c r="J1212" t="s">
        <v>1850</v>
      </c>
      <c r="K1212" t="s">
        <v>1768</v>
      </c>
    </row>
    <row r="1213" spans="1:11" x14ac:dyDescent="0.25">
      <c r="A1213">
        <v>1212</v>
      </c>
      <c r="B1213" t="s">
        <v>1774</v>
      </c>
      <c r="C1213" t="s">
        <v>1772</v>
      </c>
      <c r="D1213" t="s">
        <v>1773</v>
      </c>
      <c r="E1213" t="s">
        <v>1759</v>
      </c>
      <c r="F1213" t="s">
        <v>5679</v>
      </c>
      <c r="G1213" t="s">
        <v>1985</v>
      </c>
      <c r="H1213">
        <v>54.800266000000001</v>
      </c>
      <c r="I1213">
        <v>-7.7791050000000004</v>
      </c>
      <c r="J1213" t="s">
        <v>1851</v>
      </c>
      <c r="K1213" t="s">
        <v>1768</v>
      </c>
    </row>
    <row r="1214" spans="1:11" x14ac:dyDescent="0.25">
      <c r="A1214">
        <v>1213</v>
      </c>
      <c r="B1214" t="s">
        <v>1774</v>
      </c>
      <c r="C1214" t="s">
        <v>1772</v>
      </c>
      <c r="D1214" t="s">
        <v>1773</v>
      </c>
      <c r="E1214" t="s">
        <v>1759</v>
      </c>
      <c r="F1214" t="s">
        <v>5679</v>
      </c>
      <c r="G1214" t="s">
        <v>1985</v>
      </c>
      <c r="H1214">
        <v>54.800266000000001</v>
      </c>
      <c r="I1214">
        <v>-7.7791050000000004</v>
      </c>
      <c r="J1214" t="s">
        <v>1850</v>
      </c>
      <c r="K1214" t="s">
        <v>1768</v>
      </c>
    </row>
    <row r="1215" spans="1:11" x14ac:dyDescent="0.25">
      <c r="A1215">
        <v>1214</v>
      </c>
      <c r="B1215" t="s">
        <v>1774</v>
      </c>
      <c r="C1215" t="s">
        <v>1772</v>
      </c>
      <c r="D1215" t="s">
        <v>1773</v>
      </c>
      <c r="E1215" t="s">
        <v>1759</v>
      </c>
      <c r="F1215" t="s">
        <v>5679</v>
      </c>
      <c r="G1215" t="s">
        <v>1985</v>
      </c>
      <c r="H1215">
        <v>54.800266000000001</v>
      </c>
      <c r="I1215">
        <v>-7.7791050000000004</v>
      </c>
      <c r="J1215" t="s">
        <v>1850</v>
      </c>
      <c r="K1215" t="s">
        <v>1768</v>
      </c>
    </row>
    <row r="1216" spans="1:11" x14ac:dyDescent="0.25">
      <c r="A1216">
        <v>1215</v>
      </c>
      <c r="B1216" t="s">
        <v>1774</v>
      </c>
      <c r="C1216" t="s">
        <v>1779</v>
      </c>
      <c r="D1216" t="s">
        <v>1780</v>
      </c>
      <c r="E1216" t="s">
        <v>1759</v>
      </c>
      <c r="F1216" t="s">
        <v>5680</v>
      </c>
      <c r="G1216" t="s">
        <v>1986</v>
      </c>
      <c r="H1216">
        <v>54.117021000000001</v>
      </c>
      <c r="I1216">
        <v>-7.5830260000000003</v>
      </c>
      <c r="J1216" t="s">
        <v>1851</v>
      </c>
      <c r="K1216" t="s">
        <v>1768</v>
      </c>
    </row>
    <row r="1217" spans="1:11" x14ac:dyDescent="0.25">
      <c r="A1217">
        <v>1216</v>
      </c>
      <c r="B1217" t="s">
        <v>1774</v>
      </c>
      <c r="C1217" t="s">
        <v>1779</v>
      </c>
      <c r="D1217" t="s">
        <v>1780</v>
      </c>
      <c r="E1217" t="s">
        <v>1759</v>
      </c>
      <c r="F1217" t="s">
        <v>5680</v>
      </c>
      <c r="G1217" t="s">
        <v>1986</v>
      </c>
      <c r="H1217">
        <v>54.117021000000001</v>
      </c>
      <c r="I1217">
        <v>-7.5830260000000003</v>
      </c>
      <c r="J1217" t="s">
        <v>1850</v>
      </c>
      <c r="K1217" t="s">
        <v>1768</v>
      </c>
    </row>
    <row r="1218" spans="1:11" x14ac:dyDescent="0.25">
      <c r="A1218">
        <v>1217</v>
      </c>
      <c r="B1218" t="s">
        <v>1774</v>
      </c>
      <c r="C1218" t="s">
        <v>1779</v>
      </c>
      <c r="D1218" t="s">
        <v>1780</v>
      </c>
      <c r="E1218" t="s">
        <v>1759</v>
      </c>
      <c r="F1218" t="s">
        <v>5681</v>
      </c>
      <c r="G1218" t="s">
        <v>1987</v>
      </c>
      <c r="H1218">
        <v>53.863447999999998</v>
      </c>
      <c r="I1218">
        <v>-7.2067030000000001</v>
      </c>
      <c r="J1218" t="s">
        <v>1851</v>
      </c>
      <c r="K1218" t="s">
        <v>1768</v>
      </c>
    </row>
    <row r="1219" spans="1:11" x14ac:dyDescent="0.25">
      <c r="A1219">
        <v>1218</v>
      </c>
      <c r="B1219" t="s">
        <v>1774</v>
      </c>
      <c r="C1219" t="s">
        <v>1779</v>
      </c>
      <c r="D1219" t="s">
        <v>1780</v>
      </c>
      <c r="E1219" t="s">
        <v>1759</v>
      </c>
      <c r="F1219" t="s">
        <v>5681</v>
      </c>
      <c r="G1219" t="s">
        <v>1987</v>
      </c>
      <c r="H1219">
        <v>53.863447999999998</v>
      </c>
      <c r="I1219">
        <v>-7.2067030000000001</v>
      </c>
      <c r="J1219" t="s">
        <v>1850</v>
      </c>
      <c r="K1219" t="s">
        <v>1768</v>
      </c>
    </row>
    <row r="1220" spans="1:11" x14ac:dyDescent="0.25">
      <c r="A1220">
        <v>1219</v>
      </c>
      <c r="B1220" t="s">
        <v>1774</v>
      </c>
      <c r="C1220" t="s">
        <v>1779</v>
      </c>
      <c r="D1220" t="s">
        <v>1780</v>
      </c>
      <c r="E1220" t="s">
        <v>1759</v>
      </c>
      <c r="F1220" t="s">
        <v>5681</v>
      </c>
      <c r="G1220" t="s">
        <v>1987</v>
      </c>
      <c r="H1220">
        <v>53.863447999999998</v>
      </c>
      <c r="I1220">
        <v>-7.2067030000000001</v>
      </c>
      <c r="J1220" t="s">
        <v>1850</v>
      </c>
      <c r="K1220" t="s">
        <v>1768</v>
      </c>
    </row>
    <row r="1221" spans="1:11" x14ac:dyDescent="0.25">
      <c r="A1221">
        <v>1220</v>
      </c>
      <c r="B1221" t="s">
        <v>1785</v>
      </c>
      <c r="C1221" t="s">
        <v>1786</v>
      </c>
      <c r="D1221" t="s">
        <v>1787</v>
      </c>
      <c r="E1221" t="s">
        <v>1766</v>
      </c>
      <c r="F1221" t="s">
        <v>5682</v>
      </c>
      <c r="G1221" t="s">
        <v>1988</v>
      </c>
      <c r="H1221">
        <v>54.223548999999998</v>
      </c>
      <c r="I1221">
        <v>-9.9895969999999998</v>
      </c>
      <c r="J1221" t="s">
        <v>1851</v>
      </c>
      <c r="K1221" t="s">
        <v>1768</v>
      </c>
    </row>
    <row r="1222" spans="1:11" x14ac:dyDescent="0.25">
      <c r="A1222">
        <v>1221</v>
      </c>
      <c r="B1222" t="s">
        <v>1785</v>
      </c>
      <c r="C1222" t="s">
        <v>1786</v>
      </c>
      <c r="D1222" t="s">
        <v>1787</v>
      </c>
      <c r="E1222" t="s">
        <v>1766</v>
      </c>
      <c r="F1222" t="s">
        <v>5682</v>
      </c>
      <c r="G1222" t="s">
        <v>1988</v>
      </c>
      <c r="H1222">
        <v>54.223548999999998</v>
      </c>
      <c r="I1222">
        <v>-9.9895969999999998</v>
      </c>
      <c r="J1222" t="s">
        <v>1850</v>
      </c>
      <c r="K1222" t="s">
        <v>1768</v>
      </c>
    </row>
    <row r="1223" spans="1:11" x14ac:dyDescent="0.25">
      <c r="A1223">
        <v>1222</v>
      </c>
      <c r="B1223" t="s">
        <v>1785</v>
      </c>
      <c r="C1223" t="s">
        <v>1786</v>
      </c>
      <c r="D1223" t="s">
        <v>1787</v>
      </c>
      <c r="E1223" t="s">
        <v>1766</v>
      </c>
      <c r="F1223" t="s">
        <v>5682</v>
      </c>
      <c r="G1223" t="s">
        <v>1988</v>
      </c>
      <c r="H1223">
        <v>54.223548999999998</v>
      </c>
      <c r="I1223">
        <v>-9.9895969999999998</v>
      </c>
      <c r="J1223" t="s">
        <v>1850</v>
      </c>
      <c r="K1223" t="s">
        <v>1768</v>
      </c>
    </row>
    <row r="1224" spans="1:11" x14ac:dyDescent="0.25">
      <c r="A1224">
        <v>1223</v>
      </c>
      <c r="B1224" t="s">
        <v>1809</v>
      </c>
      <c r="C1224" t="s">
        <v>1808</v>
      </c>
      <c r="D1224" t="s">
        <v>1760</v>
      </c>
      <c r="E1224" t="s">
        <v>1760</v>
      </c>
      <c r="F1224" t="s">
        <v>5683</v>
      </c>
      <c r="G1224" t="s">
        <v>1989</v>
      </c>
      <c r="H1224">
        <v>53.301150999999997</v>
      </c>
      <c r="I1224">
        <v>-6.1774820000000004</v>
      </c>
      <c r="J1224" t="s">
        <v>1851</v>
      </c>
      <c r="K1224" t="s">
        <v>1768</v>
      </c>
    </row>
    <row r="1225" spans="1:11" x14ac:dyDescent="0.25">
      <c r="A1225">
        <v>1224</v>
      </c>
      <c r="B1225" t="s">
        <v>1809</v>
      </c>
      <c r="C1225" t="s">
        <v>1808</v>
      </c>
      <c r="D1225" t="s">
        <v>1760</v>
      </c>
      <c r="E1225" t="s">
        <v>1760</v>
      </c>
      <c r="F1225" t="s">
        <v>5683</v>
      </c>
      <c r="G1225" t="s">
        <v>1989</v>
      </c>
      <c r="H1225">
        <v>53.301150999999997</v>
      </c>
      <c r="I1225">
        <v>-6.1774820000000004</v>
      </c>
      <c r="J1225" t="s">
        <v>1850</v>
      </c>
      <c r="K1225" t="s">
        <v>1768</v>
      </c>
    </row>
    <row r="1226" spans="1:11" x14ac:dyDescent="0.25">
      <c r="A1226">
        <v>1225</v>
      </c>
      <c r="B1226" t="s">
        <v>1809</v>
      </c>
      <c r="C1226" t="s">
        <v>1808</v>
      </c>
      <c r="D1226" t="s">
        <v>1760</v>
      </c>
      <c r="E1226" t="s">
        <v>1760</v>
      </c>
      <c r="F1226" t="s">
        <v>5683</v>
      </c>
      <c r="G1226" t="s">
        <v>1989</v>
      </c>
      <c r="H1226">
        <v>53.301150999999997</v>
      </c>
      <c r="I1226">
        <v>-6.1774820000000004</v>
      </c>
      <c r="J1226" t="s">
        <v>1850</v>
      </c>
      <c r="K1226" t="s">
        <v>1768</v>
      </c>
    </row>
    <row r="1227" spans="1:11" x14ac:dyDescent="0.25">
      <c r="A1227">
        <v>1226</v>
      </c>
      <c r="B1227" t="s">
        <v>1809</v>
      </c>
      <c r="C1227" t="s">
        <v>1808</v>
      </c>
      <c r="D1227" t="s">
        <v>1760</v>
      </c>
      <c r="E1227" t="s">
        <v>1760</v>
      </c>
      <c r="F1227" t="s">
        <v>5684</v>
      </c>
      <c r="G1227" t="s">
        <v>1991</v>
      </c>
      <c r="H1227">
        <v>53.385866999999998</v>
      </c>
      <c r="I1227">
        <v>-6.3743550000000004</v>
      </c>
      <c r="J1227" t="s">
        <v>1851</v>
      </c>
      <c r="K1227" t="s">
        <v>1768</v>
      </c>
    </row>
    <row r="1228" spans="1:11" x14ac:dyDescent="0.25">
      <c r="A1228">
        <v>1227</v>
      </c>
      <c r="B1228" t="s">
        <v>1809</v>
      </c>
      <c r="C1228" t="s">
        <v>1808</v>
      </c>
      <c r="D1228" t="s">
        <v>1760</v>
      </c>
      <c r="E1228" t="s">
        <v>1760</v>
      </c>
      <c r="F1228" t="s">
        <v>5684</v>
      </c>
      <c r="G1228" t="s">
        <v>1991</v>
      </c>
      <c r="H1228">
        <v>53.385866999999998</v>
      </c>
      <c r="I1228">
        <v>-6.3743550000000004</v>
      </c>
      <c r="J1228" t="s">
        <v>1850</v>
      </c>
      <c r="K1228" t="s">
        <v>1768</v>
      </c>
    </row>
    <row r="1229" spans="1:11" x14ac:dyDescent="0.25">
      <c r="A1229">
        <v>1228</v>
      </c>
      <c r="B1229" t="s">
        <v>1809</v>
      </c>
      <c r="C1229" t="s">
        <v>1808</v>
      </c>
      <c r="D1229" t="s">
        <v>1760</v>
      </c>
      <c r="E1229" t="s">
        <v>1760</v>
      </c>
      <c r="F1229" t="s">
        <v>5684</v>
      </c>
      <c r="G1229" t="s">
        <v>1991</v>
      </c>
      <c r="H1229">
        <v>53.385866999999998</v>
      </c>
      <c r="I1229">
        <v>-6.3743550000000004</v>
      </c>
      <c r="J1229" t="s">
        <v>1850</v>
      </c>
      <c r="K1229" t="s">
        <v>1768</v>
      </c>
    </row>
    <row r="1230" spans="1:11" x14ac:dyDescent="0.25">
      <c r="A1230">
        <v>1229</v>
      </c>
      <c r="B1230" t="s">
        <v>1774</v>
      </c>
      <c r="C1230" t="s">
        <v>1772</v>
      </c>
      <c r="D1230" t="s">
        <v>1773</v>
      </c>
      <c r="E1230" t="s">
        <v>1759</v>
      </c>
      <c r="F1230" t="s">
        <v>5632</v>
      </c>
      <c r="G1230" t="s">
        <v>1992</v>
      </c>
      <c r="H1230">
        <v>55.132928</v>
      </c>
      <c r="I1230">
        <v>-7.4519960000000003</v>
      </c>
      <c r="J1230" t="s">
        <v>1851</v>
      </c>
      <c r="K1230" t="s">
        <v>1768</v>
      </c>
    </row>
    <row r="1231" spans="1:11" x14ac:dyDescent="0.25">
      <c r="A1231">
        <v>1230</v>
      </c>
      <c r="B1231" t="s">
        <v>1774</v>
      </c>
      <c r="C1231" t="s">
        <v>1772</v>
      </c>
      <c r="D1231" t="s">
        <v>1773</v>
      </c>
      <c r="E1231" t="s">
        <v>1759</v>
      </c>
      <c r="F1231" t="s">
        <v>5632</v>
      </c>
      <c r="G1231" t="s">
        <v>1992</v>
      </c>
      <c r="H1231">
        <v>55.132928</v>
      </c>
      <c r="I1231">
        <v>-7.4519960000000003</v>
      </c>
      <c r="J1231" t="s">
        <v>1850</v>
      </c>
      <c r="K1231" t="s">
        <v>1768</v>
      </c>
    </row>
    <row r="1232" spans="1:11" x14ac:dyDescent="0.25">
      <c r="A1232">
        <v>1231</v>
      </c>
      <c r="B1232" t="s">
        <v>1774</v>
      </c>
      <c r="C1232" t="s">
        <v>1772</v>
      </c>
      <c r="D1232" t="s">
        <v>1773</v>
      </c>
      <c r="E1232" t="s">
        <v>1759</v>
      </c>
      <c r="F1232" t="s">
        <v>5632</v>
      </c>
      <c r="G1232" t="s">
        <v>1992</v>
      </c>
      <c r="H1232">
        <v>55.132928</v>
      </c>
      <c r="I1232">
        <v>-7.4519960000000003</v>
      </c>
      <c r="J1232" t="s">
        <v>1850</v>
      </c>
      <c r="K1232" t="s">
        <v>1768</v>
      </c>
    </row>
    <row r="1233" spans="1:11" x14ac:dyDescent="0.25">
      <c r="A1233">
        <v>1232</v>
      </c>
      <c r="B1233" t="s">
        <v>1812</v>
      </c>
      <c r="C1233" t="s">
        <v>1813</v>
      </c>
      <c r="D1233" t="s">
        <v>1814</v>
      </c>
      <c r="E1233" t="s">
        <v>1761</v>
      </c>
      <c r="F1233" t="s">
        <v>5633</v>
      </c>
      <c r="G1233" t="s">
        <v>1993</v>
      </c>
      <c r="H1233">
        <v>53.339511000000002</v>
      </c>
      <c r="I1233">
        <v>-6.5391440000000003</v>
      </c>
      <c r="J1233" t="s">
        <v>1851</v>
      </c>
      <c r="K1233" t="s">
        <v>1768</v>
      </c>
    </row>
    <row r="1234" spans="1:11" x14ac:dyDescent="0.25">
      <c r="A1234">
        <v>1233</v>
      </c>
      <c r="B1234" t="s">
        <v>1812</v>
      </c>
      <c r="C1234" t="s">
        <v>1813</v>
      </c>
      <c r="D1234" t="s">
        <v>1814</v>
      </c>
      <c r="E1234" t="s">
        <v>1761</v>
      </c>
      <c r="F1234" t="s">
        <v>5633</v>
      </c>
      <c r="G1234" t="s">
        <v>1993</v>
      </c>
      <c r="H1234">
        <v>53.339511000000002</v>
      </c>
      <c r="I1234">
        <v>-6.5391440000000003</v>
      </c>
      <c r="J1234" t="s">
        <v>1850</v>
      </c>
      <c r="K1234" t="s">
        <v>1768</v>
      </c>
    </row>
    <row r="1235" spans="1:11" x14ac:dyDescent="0.25">
      <c r="A1235">
        <v>1234</v>
      </c>
      <c r="B1235" t="s">
        <v>1812</v>
      </c>
      <c r="C1235" t="s">
        <v>1813</v>
      </c>
      <c r="D1235" t="s">
        <v>1814</v>
      </c>
      <c r="E1235" t="s">
        <v>1761</v>
      </c>
      <c r="F1235" t="s">
        <v>5633</v>
      </c>
      <c r="G1235" t="s">
        <v>1993</v>
      </c>
      <c r="H1235">
        <v>53.339511000000002</v>
      </c>
      <c r="I1235">
        <v>-6.5391440000000003</v>
      </c>
      <c r="J1235" t="s">
        <v>1850</v>
      </c>
      <c r="K1235" t="s">
        <v>1768</v>
      </c>
    </row>
    <row r="1236" spans="1:11" x14ac:dyDescent="0.25">
      <c r="A1236">
        <v>1235</v>
      </c>
      <c r="B1236" t="s">
        <v>1774</v>
      </c>
      <c r="C1236" t="s">
        <v>1772</v>
      </c>
      <c r="D1236" t="s">
        <v>1773</v>
      </c>
      <c r="E1236" t="s">
        <v>1759</v>
      </c>
      <c r="F1236" t="s">
        <v>5634</v>
      </c>
      <c r="G1236" t="s">
        <v>1994</v>
      </c>
      <c r="H1236">
        <v>54.654307000000003</v>
      </c>
      <c r="I1236">
        <v>-8.1072880000000005</v>
      </c>
      <c r="J1236" t="s">
        <v>1851</v>
      </c>
      <c r="K1236" t="s">
        <v>1768</v>
      </c>
    </row>
    <row r="1237" spans="1:11" x14ac:dyDescent="0.25">
      <c r="A1237">
        <v>1236</v>
      </c>
      <c r="B1237" t="s">
        <v>1774</v>
      </c>
      <c r="C1237" t="s">
        <v>1772</v>
      </c>
      <c r="D1237" t="s">
        <v>1773</v>
      </c>
      <c r="E1237" t="s">
        <v>1759</v>
      </c>
      <c r="F1237" t="s">
        <v>5634</v>
      </c>
      <c r="G1237" t="s">
        <v>1994</v>
      </c>
      <c r="H1237">
        <v>54.654307000000003</v>
      </c>
      <c r="I1237">
        <v>-8.1072880000000005</v>
      </c>
      <c r="J1237" t="s">
        <v>1850</v>
      </c>
      <c r="K1237" t="s">
        <v>1768</v>
      </c>
    </row>
    <row r="1238" spans="1:11" x14ac:dyDescent="0.25">
      <c r="A1238">
        <v>1237</v>
      </c>
      <c r="B1238" t="s">
        <v>1774</v>
      </c>
      <c r="C1238" t="s">
        <v>1772</v>
      </c>
      <c r="D1238" t="s">
        <v>1773</v>
      </c>
      <c r="E1238" t="s">
        <v>1759</v>
      </c>
      <c r="F1238" t="s">
        <v>5634</v>
      </c>
      <c r="G1238" t="s">
        <v>1994</v>
      </c>
      <c r="H1238">
        <v>54.654307000000003</v>
      </c>
      <c r="I1238">
        <v>-8.1072880000000005</v>
      </c>
      <c r="J1238" t="s">
        <v>1850</v>
      </c>
      <c r="K1238" t="s">
        <v>1768</v>
      </c>
    </row>
    <row r="1239" spans="1:11" x14ac:dyDescent="0.25">
      <c r="A1239">
        <v>1238</v>
      </c>
      <c r="B1239" t="s">
        <v>1796</v>
      </c>
      <c r="C1239" t="s">
        <v>1801</v>
      </c>
      <c r="D1239" t="s">
        <v>1802</v>
      </c>
      <c r="E1239" t="s">
        <v>1764</v>
      </c>
      <c r="F1239" t="s">
        <v>5635</v>
      </c>
      <c r="G1239" t="s">
        <v>1995</v>
      </c>
      <c r="H1239">
        <v>52.501184000000002</v>
      </c>
      <c r="I1239">
        <v>-6.568848</v>
      </c>
      <c r="J1239" t="s">
        <v>1851</v>
      </c>
      <c r="K1239" t="s">
        <v>1768</v>
      </c>
    </row>
    <row r="1240" spans="1:11" x14ac:dyDescent="0.25">
      <c r="A1240">
        <v>1239</v>
      </c>
      <c r="B1240" t="s">
        <v>1796</v>
      </c>
      <c r="C1240" t="s">
        <v>1801</v>
      </c>
      <c r="D1240" t="s">
        <v>1802</v>
      </c>
      <c r="E1240" t="s">
        <v>1764</v>
      </c>
      <c r="F1240" t="s">
        <v>5635</v>
      </c>
      <c r="G1240" t="s">
        <v>1995</v>
      </c>
      <c r="H1240">
        <v>52.501184000000002</v>
      </c>
      <c r="I1240">
        <v>-6.568848</v>
      </c>
      <c r="J1240" t="s">
        <v>1850</v>
      </c>
      <c r="K1240" t="s">
        <v>1768</v>
      </c>
    </row>
    <row r="1241" spans="1:11" x14ac:dyDescent="0.25">
      <c r="A1241">
        <v>1240</v>
      </c>
      <c r="B1241" t="s">
        <v>1796</v>
      </c>
      <c r="C1241" t="s">
        <v>1801</v>
      </c>
      <c r="D1241" t="s">
        <v>1802</v>
      </c>
      <c r="E1241" t="s">
        <v>1764</v>
      </c>
      <c r="F1241" t="s">
        <v>5635</v>
      </c>
      <c r="G1241" t="s">
        <v>1995</v>
      </c>
      <c r="H1241">
        <v>52.501184000000002</v>
      </c>
      <c r="I1241">
        <v>-6.568848</v>
      </c>
      <c r="J1241" t="s">
        <v>1850</v>
      </c>
      <c r="K1241" t="s">
        <v>1768</v>
      </c>
    </row>
    <row r="1242" spans="1:11" x14ac:dyDescent="0.25">
      <c r="A1242">
        <v>1241</v>
      </c>
      <c r="B1242" t="s">
        <v>1785</v>
      </c>
      <c r="C1242" t="s">
        <v>1783</v>
      </c>
      <c r="D1242" t="s">
        <v>1784</v>
      </c>
      <c r="E1242" t="s">
        <v>1766</v>
      </c>
      <c r="F1242" t="s">
        <v>5636</v>
      </c>
      <c r="G1242" t="s">
        <v>1990</v>
      </c>
      <c r="H1242">
        <v>53.274444000000003</v>
      </c>
      <c r="I1242">
        <v>-9.0509029999999999</v>
      </c>
      <c r="J1242" t="s">
        <v>1851</v>
      </c>
      <c r="K1242" t="s">
        <v>1768</v>
      </c>
    </row>
    <row r="1243" spans="1:11" x14ac:dyDescent="0.25">
      <c r="A1243">
        <v>1242</v>
      </c>
      <c r="B1243" t="s">
        <v>1785</v>
      </c>
      <c r="C1243" t="s">
        <v>1783</v>
      </c>
      <c r="D1243" t="s">
        <v>1784</v>
      </c>
      <c r="E1243" t="s">
        <v>1766</v>
      </c>
      <c r="F1243" t="s">
        <v>5636</v>
      </c>
      <c r="G1243" t="s">
        <v>1990</v>
      </c>
      <c r="H1243">
        <v>53.274444000000003</v>
      </c>
      <c r="I1243">
        <v>-9.0509029999999999</v>
      </c>
      <c r="J1243" t="s">
        <v>1851</v>
      </c>
      <c r="K1243" t="s">
        <v>1768</v>
      </c>
    </row>
    <row r="1244" spans="1:11" x14ac:dyDescent="0.25">
      <c r="A1244">
        <v>1243</v>
      </c>
      <c r="B1244" t="s">
        <v>1785</v>
      </c>
      <c r="C1244" t="s">
        <v>1783</v>
      </c>
      <c r="D1244" t="s">
        <v>1784</v>
      </c>
      <c r="E1244" t="s">
        <v>1766</v>
      </c>
      <c r="F1244" t="s">
        <v>5636</v>
      </c>
      <c r="G1244" t="s">
        <v>1990</v>
      </c>
      <c r="H1244">
        <v>53.274444000000003</v>
      </c>
      <c r="I1244">
        <v>-9.0509029999999999</v>
      </c>
      <c r="J1244" t="s">
        <v>1851</v>
      </c>
      <c r="K1244" t="s">
        <v>1768</v>
      </c>
    </row>
    <row r="1245" spans="1:11" x14ac:dyDescent="0.25">
      <c r="A1245">
        <v>1244</v>
      </c>
      <c r="B1245" t="s">
        <v>1785</v>
      </c>
      <c r="C1245" t="s">
        <v>1783</v>
      </c>
      <c r="D1245" t="s">
        <v>1784</v>
      </c>
      <c r="E1245" t="s">
        <v>1766</v>
      </c>
      <c r="F1245" t="s">
        <v>5636</v>
      </c>
      <c r="G1245" t="s">
        <v>1990</v>
      </c>
      <c r="H1245">
        <v>53.274444000000003</v>
      </c>
      <c r="I1245">
        <v>-9.0509029999999999</v>
      </c>
      <c r="J1245" t="s">
        <v>1850</v>
      </c>
      <c r="K1245" t="s">
        <v>1768</v>
      </c>
    </row>
    <row r="1246" spans="1:11" x14ac:dyDescent="0.25">
      <c r="A1246">
        <v>1245</v>
      </c>
      <c r="B1246" t="s">
        <v>1785</v>
      </c>
      <c r="C1246" t="s">
        <v>1783</v>
      </c>
      <c r="D1246" t="s">
        <v>1784</v>
      </c>
      <c r="E1246" t="s">
        <v>1766</v>
      </c>
      <c r="F1246" t="s">
        <v>5636</v>
      </c>
      <c r="G1246" t="s">
        <v>1990</v>
      </c>
      <c r="H1246">
        <v>53.274444000000003</v>
      </c>
      <c r="I1246">
        <v>-9.0509029999999999</v>
      </c>
      <c r="J1246" t="s">
        <v>1850</v>
      </c>
      <c r="K1246" t="s">
        <v>1768</v>
      </c>
    </row>
    <row r="1247" spans="1:11" x14ac:dyDescent="0.25">
      <c r="A1247">
        <v>1246</v>
      </c>
      <c r="B1247" t="s">
        <v>1785</v>
      </c>
      <c r="C1247" t="s">
        <v>1783</v>
      </c>
      <c r="D1247" t="s">
        <v>1784</v>
      </c>
      <c r="E1247" t="s">
        <v>1766</v>
      </c>
      <c r="F1247" t="s">
        <v>5636</v>
      </c>
      <c r="G1247" t="s">
        <v>1990</v>
      </c>
      <c r="H1247">
        <v>53.274444000000003</v>
      </c>
      <c r="I1247">
        <v>-9.0509029999999999</v>
      </c>
      <c r="J1247" t="s">
        <v>1850</v>
      </c>
      <c r="K1247" t="s">
        <v>1768</v>
      </c>
    </row>
    <row r="1248" spans="1:11" x14ac:dyDescent="0.25">
      <c r="A1248">
        <v>1247</v>
      </c>
      <c r="B1248" t="s">
        <v>1812</v>
      </c>
      <c r="C1248" t="s">
        <v>1815</v>
      </c>
      <c r="D1248" t="s">
        <v>380</v>
      </c>
      <c r="E1248" t="s">
        <v>1761</v>
      </c>
      <c r="F1248" t="s">
        <v>5648</v>
      </c>
      <c r="G1248" t="s">
        <v>1908</v>
      </c>
      <c r="H1248">
        <v>53.653348999999999</v>
      </c>
      <c r="I1248">
        <v>-6.6865240000000004</v>
      </c>
      <c r="J1248" t="s">
        <v>1851</v>
      </c>
      <c r="K1248" t="s">
        <v>1768</v>
      </c>
    </row>
    <row r="1249" spans="1:11" x14ac:dyDescent="0.25">
      <c r="A1249">
        <v>1248</v>
      </c>
      <c r="B1249" t="s">
        <v>1812</v>
      </c>
      <c r="C1249" t="s">
        <v>1815</v>
      </c>
      <c r="D1249" t="s">
        <v>380</v>
      </c>
      <c r="E1249" t="s">
        <v>1761</v>
      </c>
      <c r="F1249" t="s">
        <v>5648</v>
      </c>
      <c r="G1249" t="s">
        <v>1908</v>
      </c>
      <c r="H1249">
        <v>53.653348999999999</v>
      </c>
      <c r="I1249">
        <v>-6.6865240000000004</v>
      </c>
      <c r="J1249" t="s">
        <v>1850</v>
      </c>
      <c r="K1249" t="s">
        <v>1768</v>
      </c>
    </row>
    <row r="1250" spans="1:11" x14ac:dyDescent="0.25">
      <c r="A1250">
        <v>1249</v>
      </c>
      <c r="B1250" t="s">
        <v>1809</v>
      </c>
      <c r="C1250" t="s">
        <v>1808</v>
      </c>
      <c r="D1250" t="s">
        <v>1760</v>
      </c>
      <c r="E1250" t="s">
        <v>1760</v>
      </c>
      <c r="F1250" t="s">
        <v>5649</v>
      </c>
      <c r="G1250" t="s">
        <v>1939</v>
      </c>
      <c r="H1250">
        <v>53.382584000000001</v>
      </c>
      <c r="I1250">
        <v>-6.2072669999999999</v>
      </c>
      <c r="J1250" t="s">
        <v>1850</v>
      </c>
      <c r="K1250" t="s">
        <v>1768</v>
      </c>
    </row>
    <row r="1251" spans="1:11" x14ac:dyDescent="0.25">
      <c r="A1251">
        <v>1250</v>
      </c>
      <c r="B1251" t="s">
        <v>1809</v>
      </c>
      <c r="C1251" t="s">
        <v>1808</v>
      </c>
      <c r="D1251" t="s">
        <v>1760</v>
      </c>
      <c r="E1251" t="s">
        <v>1760</v>
      </c>
      <c r="F1251" t="s">
        <v>5649</v>
      </c>
      <c r="G1251" t="s">
        <v>1939</v>
      </c>
      <c r="H1251">
        <v>53.382584000000001</v>
      </c>
      <c r="I1251">
        <v>-6.2072669999999999</v>
      </c>
      <c r="J1251" t="s">
        <v>1850</v>
      </c>
      <c r="K1251" t="s">
        <v>1768</v>
      </c>
    </row>
    <row r="1252" spans="1:11" x14ac:dyDescent="0.25">
      <c r="A1252">
        <v>1251</v>
      </c>
      <c r="B1252" t="s">
        <v>1796</v>
      </c>
      <c r="C1252" t="s">
        <v>1799</v>
      </c>
      <c r="D1252" t="s">
        <v>1800</v>
      </c>
      <c r="E1252" t="s">
        <v>1764</v>
      </c>
      <c r="F1252" t="s">
        <v>5696</v>
      </c>
      <c r="G1252" t="s">
        <v>1911</v>
      </c>
      <c r="H1252">
        <v>52.836328999999999</v>
      </c>
      <c r="I1252">
        <v>-6.9245780000000003</v>
      </c>
      <c r="J1252" t="s">
        <v>1850</v>
      </c>
      <c r="K1252" t="s">
        <v>1768</v>
      </c>
    </row>
    <row r="1253" spans="1:11" x14ac:dyDescent="0.25">
      <c r="A1253">
        <v>1252</v>
      </c>
      <c r="B1253" t="s">
        <v>1796</v>
      </c>
      <c r="C1253" t="s">
        <v>1799</v>
      </c>
      <c r="D1253" t="s">
        <v>1800</v>
      </c>
      <c r="E1253" t="s">
        <v>1764</v>
      </c>
      <c r="F1253" t="s">
        <v>5696</v>
      </c>
      <c r="G1253" t="s">
        <v>1911</v>
      </c>
      <c r="H1253">
        <v>52.836328999999999</v>
      </c>
      <c r="I1253">
        <v>-6.9245780000000003</v>
      </c>
      <c r="J1253" t="s">
        <v>1850</v>
      </c>
      <c r="K1253" t="s">
        <v>1768</v>
      </c>
    </row>
    <row r="1254" spans="1:11" x14ac:dyDescent="0.25">
      <c r="A1254">
        <v>1253</v>
      </c>
      <c r="B1254" t="s">
        <v>1796</v>
      </c>
      <c r="C1254" t="s">
        <v>1801</v>
      </c>
      <c r="D1254" t="s">
        <v>1802</v>
      </c>
      <c r="E1254" t="s">
        <v>1764</v>
      </c>
      <c r="F1254" t="s">
        <v>5657</v>
      </c>
      <c r="G1254" t="s">
        <v>1912</v>
      </c>
      <c r="H1254">
        <v>52.339860999999999</v>
      </c>
      <c r="I1254">
        <v>-6.4637909999999996</v>
      </c>
      <c r="J1254" t="s">
        <v>1850</v>
      </c>
      <c r="K1254" t="s">
        <v>1768</v>
      </c>
    </row>
    <row r="1255" spans="1:11" x14ac:dyDescent="0.25">
      <c r="A1255">
        <v>1254</v>
      </c>
      <c r="B1255" t="s">
        <v>1796</v>
      </c>
      <c r="C1255" t="s">
        <v>1801</v>
      </c>
      <c r="D1255" t="s">
        <v>1802</v>
      </c>
      <c r="E1255" t="s">
        <v>1764</v>
      </c>
      <c r="F1255" t="s">
        <v>5657</v>
      </c>
      <c r="G1255" t="s">
        <v>1912</v>
      </c>
      <c r="H1255">
        <v>52.339860999999999</v>
      </c>
      <c r="I1255">
        <v>-6.4637909999999996</v>
      </c>
      <c r="J1255" t="s">
        <v>1851</v>
      </c>
      <c r="K1255" t="s">
        <v>1768</v>
      </c>
    </row>
    <row r="1256" spans="1:11" x14ac:dyDescent="0.25">
      <c r="A1256">
        <v>1255</v>
      </c>
      <c r="B1256" t="s">
        <v>1796</v>
      </c>
      <c r="C1256" t="s">
        <v>1801</v>
      </c>
      <c r="D1256" t="s">
        <v>1802</v>
      </c>
      <c r="E1256" t="s">
        <v>1764</v>
      </c>
      <c r="F1256" t="s">
        <v>5657</v>
      </c>
      <c r="G1256" t="s">
        <v>1912</v>
      </c>
      <c r="H1256">
        <v>52.339860999999999</v>
      </c>
      <c r="I1256">
        <v>-6.4637909999999996</v>
      </c>
      <c r="J1256" t="s">
        <v>1850</v>
      </c>
      <c r="K1256" t="s">
        <v>1768</v>
      </c>
    </row>
    <row r="1257" spans="1:11" x14ac:dyDescent="0.25">
      <c r="A1257">
        <v>1256</v>
      </c>
      <c r="B1257" t="s">
        <v>1796</v>
      </c>
      <c r="C1257" t="s">
        <v>1801</v>
      </c>
      <c r="D1257" t="s">
        <v>1802</v>
      </c>
      <c r="E1257" t="s">
        <v>1764</v>
      </c>
      <c r="F1257" t="s">
        <v>5657</v>
      </c>
      <c r="G1257" t="s">
        <v>1912</v>
      </c>
      <c r="H1257">
        <v>52.339860999999999</v>
      </c>
      <c r="I1257">
        <v>-6.4637909999999996</v>
      </c>
      <c r="J1257" t="s">
        <v>1850</v>
      </c>
      <c r="K1257" t="s">
        <v>1768</v>
      </c>
    </row>
    <row r="1258" spans="1:11" x14ac:dyDescent="0.25">
      <c r="A1258">
        <v>1257</v>
      </c>
      <c r="B1258" t="s">
        <v>1809</v>
      </c>
      <c r="C1258" t="s">
        <v>1808</v>
      </c>
      <c r="D1258" t="s">
        <v>1760</v>
      </c>
      <c r="E1258" t="s">
        <v>1760</v>
      </c>
      <c r="F1258" t="s">
        <v>5697</v>
      </c>
      <c r="G1258" t="s">
        <v>1913</v>
      </c>
      <c r="H1258">
        <v>53.380279999999999</v>
      </c>
      <c r="I1258">
        <v>-6.1775200000000003</v>
      </c>
      <c r="J1258" t="s">
        <v>1850</v>
      </c>
      <c r="K1258" t="s">
        <v>1768</v>
      </c>
    </row>
    <row r="1259" spans="1:11" x14ac:dyDescent="0.25">
      <c r="A1259">
        <v>1258</v>
      </c>
      <c r="B1259" t="s">
        <v>1809</v>
      </c>
      <c r="C1259" t="s">
        <v>1808</v>
      </c>
      <c r="D1259" t="s">
        <v>1760</v>
      </c>
      <c r="E1259" t="s">
        <v>1760</v>
      </c>
      <c r="F1259" t="s">
        <v>5697</v>
      </c>
      <c r="G1259" t="s">
        <v>1913</v>
      </c>
      <c r="H1259">
        <v>53.380279999999999</v>
      </c>
      <c r="I1259">
        <v>-6.1775229999999999</v>
      </c>
      <c r="J1259" t="s">
        <v>1850</v>
      </c>
      <c r="K1259" t="s">
        <v>1768</v>
      </c>
    </row>
    <row r="1260" spans="1:11" x14ac:dyDescent="0.25">
      <c r="A1260">
        <v>1259</v>
      </c>
      <c r="B1260" t="s">
        <v>1809</v>
      </c>
      <c r="C1260" t="s">
        <v>1808</v>
      </c>
      <c r="D1260" t="s">
        <v>1760</v>
      </c>
      <c r="E1260" t="s">
        <v>1760</v>
      </c>
      <c r="F1260" t="s">
        <v>5697</v>
      </c>
      <c r="G1260" t="s">
        <v>1913</v>
      </c>
      <c r="H1260">
        <v>53.380279999999999</v>
      </c>
      <c r="I1260">
        <v>-6.1775229999999999</v>
      </c>
      <c r="J1260" t="s">
        <v>1851</v>
      </c>
      <c r="K1260" t="s">
        <v>1768</v>
      </c>
    </row>
    <row r="1261" spans="1:11" x14ac:dyDescent="0.25">
      <c r="A1261">
        <v>1260</v>
      </c>
      <c r="B1261" t="s">
        <v>1809</v>
      </c>
      <c r="C1261" t="s">
        <v>1808</v>
      </c>
      <c r="D1261" t="s">
        <v>1760</v>
      </c>
      <c r="E1261" t="s">
        <v>1760</v>
      </c>
      <c r="F1261" t="s">
        <v>5698</v>
      </c>
      <c r="G1261" t="s">
        <v>1914</v>
      </c>
      <c r="H1261">
        <v>53.298265999999998</v>
      </c>
      <c r="I1261">
        <v>-6.2862830000000001</v>
      </c>
      <c r="J1261" t="s">
        <v>1850</v>
      </c>
      <c r="K1261" t="s">
        <v>1768</v>
      </c>
    </row>
    <row r="1262" spans="1:11" x14ac:dyDescent="0.25">
      <c r="A1262">
        <v>1261</v>
      </c>
      <c r="B1262" t="s">
        <v>1809</v>
      </c>
      <c r="C1262" t="s">
        <v>1808</v>
      </c>
      <c r="D1262" t="s">
        <v>1760</v>
      </c>
      <c r="E1262" t="s">
        <v>1760</v>
      </c>
      <c r="F1262" t="s">
        <v>5698</v>
      </c>
      <c r="G1262" t="s">
        <v>1914</v>
      </c>
      <c r="H1262">
        <v>53.298265999999998</v>
      </c>
      <c r="I1262">
        <v>-6.2862830000000001</v>
      </c>
      <c r="J1262" t="s">
        <v>1850</v>
      </c>
      <c r="K1262" t="s">
        <v>1768</v>
      </c>
    </row>
    <row r="1263" spans="1:11" x14ac:dyDescent="0.25">
      <c r="A1263">
        <v>1262</v>
      </c>
      <c r="B1263" t="s">
        <v>1809</v>
      </c>
      <c r="C1263" t="s">
        <v>1808</v>
      </c>
      <c r="D1263" t="s">
        <v>1760</v>
      </c>
      <c r="E1263" t="s">
        <v>1760</v>
      </c>
      <c r="F1263" t="s">
        <v>5698</v>
      </c>
      <c r="G1263" t="s">
        <v>1914</v>
      </c>
      <c r="H1263">
        <v>53.298265999999998</v>
      </c>
      <c r="I1263">
        <v>-6.2862830000000001</v>
      </c>
      <c r="J1263" t="s">
        <v>1851</v>
      </c>
      <c r="K1263" t="s">
        <v>1768</v>
      </c>
    </row>
    <row r="1264" spans="1:11" x14ac:dyDescent="0.25">
      <c r="A1264">
        <v>1263</v>
      </c>
      <c r="B1264" t="s">
        <v>1812</v>
      </c>
      <c r="C1264" t="s">
        <v>1813</v>
      </c>
      <c r="D1264" t="s">
        <v>1814</v>
      </c>
      <c r="E1264" t="s">
        <v>1761</v>
      </c>
      <c r="F1264" t="s">
        <v>5721</v>
      </c>
      <c r="G1264" t="s">
        <v>1915</v>
      </c>
      <c r="H1264">
        <v>53.381878</v>
      </c>
      <c r="I1264">
        <v>-6.5906560000000001</v>
      </c>
      <c r="J1264" t="s">
        <v>1850</v>
      </c>
      <c r="K1264" t="s">
        <v>1768</v>
      </c>
    </row>
    <row r="1265" spans="1:11" x14ac:dyDescent="0.25">
      <c r="A1265">
        <v>1264</v>
      </c>
      <c r="B1265" t="s">
        <v>1812</v>
      </c>
      <c r="C1265" t="s">
        <v>1813</v>
      </c>
      <c r="D1265" t="s">
        <v>1814</v>
      </c>
      <c r="E1265" t="s">
        <v>1761</v>
      </c>
      <c r="F1265" t="s">
        <v>5721</v>
      </c>
      <c r="G1265" t="s">
        <v>1915</v>
      </c>
      <c r="H1265">
        <v>53.381878</v>
      </c>
      <c r="I1265">
        <v>-6.5906560000000001</v>
      </c>
      <c r="J1265" t="s">
        <v>1851</v>
      </c>
      <c r="K1265" t="s">
        <v>1768</v>
      </c>
    </row>
    <row r="1266" spans="1:11" x14ac:dyDescent="0.25">
      <c r="A1266">
        <v>1265</v>
      </c>
      <c r="B1266" t="s">
        <v>1812</v>
      </c>
      <c r="C1266" t="s">
        <v>1813</v>
      </c>
      <c r="D1266" t="s">
        <v>1814</v>
      </c>
      <c r="E1266" t="s">
        <v>1761</v>
      </c>
      <c r="F1266" t="s">
        <v>5721</v>
      </c>
      <c r="G1266" t="s">
        <v>1915</v>
      </c>
      <c r="H1266">
        <v>53.381878</v>
      </c>
      <c r="I1266">
        <v>-6.5906560000000001</v>
      </c>
      <c r="J1266" t="s">
        <v>1850</v>
      </c>
      <c r="K1266" t="s">
        <v>1768</v>
      </c>
    </row>
    <row r="1267" spans="1:11" x14ac:dyDescent="0.25">
      <c r="A1267">
        <v>1266</v>
      </c>
      <c r="B1267" t="s">
        <v>1812</v>
      </c>
      <c r="C1267" t="s">
        <v>1813</v>
      </c>
      <c r="D1267" t="s">
        <v>1814</v>
      </c>
      <c r="E1267" t="s">
        <v>1761</v>
      </c>
      <c r="F1267" t="s">
        <v>5722</v>
      </c>
      <c r="G1267" t="s">
        <v>1916</v>
      </c>
      <c r="H1267">
        <v>53.180990000000001</v>
      </c>
      <c r="I1267">
        <v>-6.7965799999999996</v>
      </c>
      <c r="J1267" t="s">
        <v>1851</v>
      </c>
      <c r="K1267" t="s">
        <v>1768</v>
      </c>
    </row>
    <row r="1268" spans="1:11" x14ac:dyDescent="0.25">
      <c r="A1268">
        <v>1267</v>
      </c>
      <c r="B1268" t="s">
        <v>1812</v>
      </c>
      <c r="C1268" t="s">
        <v>1813</v>
      </c>
      <c r="D1268" t="s">
        <v>1814</v>
      </c>
      <c r="E1268" t="s">
        <v>1761</v>
      </c>
      <c r="F1268" t="s">
        <v>5722</v>
      </c>
      <c r="G1268" t="s">
        <v>1916</v>
      </c>
      <c r="H1268">
        <v>53.180990000000001</v>
      </c>
      <c r="I1268">
        <v>-6.7965799999999996</v>
      </c>
      <c r="J1268" t="s">
        <v>1850</v>
      </c>
      <c r="K1268" t="s">
        <v>1768</v>
      </c>
    </row>
    <row r="1269" spans="1:11" x14ac:dyDescent="0.25">
      <c r="A1269">
        <v>1268</v>
      </c>
      <c r="B1269" t="s">
        <v>1812</v>
      </c>
      <c r="C1269" t="s">
        <v>1813</v>
      </c>
      <c r="D1269" t="s">
        <v>1814</v>
      </c>
      <c r="E1269" t="s">
        <v>1761</v>
      </c>
      <c r="F1269" t="s">
        <v>5722</v>
      </c>
      <c r="G1269" t="s">
        <v>1916</v>
      </c>
      <c r="H1269">
        <v>53.180990000000001</v>
      </c>
      <c r="I1269">
        <v>-6.7965799999999996</v>
      </c>
      <c r="J1269" t="s">
        <v>1850</v>
      </c>
      <c r="K1269" t="s">
        <v>1768</v>
      </c>
    </row>
    <row r="1270" spans="1:11" x14ac:dyDescent="0.25">
      <c r="A1270">
        <v>1269</v>
      </c>
      <c r="B1270" t="s">
        <v>1774</v>
      </c>
      <c r="C1270" t="s">
        <v>1772</v>
      </c>
      <c r="D1270" t="s">
        <v>1773</v>
      </c>
      <c r="E1270" t="s">
        <v>1759</v>
      </c>
      <c r="F1270" t="s">
        <v>5658</v>
      </c>
      <c r="G1270" t="s">
        <v>1917</v>
      </c>
      <c r="H1270">
        <v>54.949401999999999</v>
      </c>
      <c r="I1270">
        <v>-7.738029</v>
      </c>
      <c r="J1270" t="s">
        <v>1851</v>
      </c>
      <c r="K1270" t="s">
        <v>1768</v>
      </c>
    </row>
    <row r="1271" spans="1:11" x14ac:dyDescent="0.25">
      <c r="A1271">
        <v>1270</v>
      </c>
      <c r="B1271" t="s">
        <v>1774</v>
      </c>
      <c r="C1271" t="s">
        <v>1772</v>
      </c>
      <c r="D1271" t="s">
        <v>1773</v>
      </c>
      <c r="E1271" t="s">
        <v>1759</v>
      </c>
      <c r="F1271" t="s">
        <v>5658</v>
      </c>
      <c r="G1271" t="s">
        <v>1917</v>
      </c>
      <c r="H1271">
        <v>54.949401999999999</v>
      </c>
      <c r="I1271">
        <v>-7.738029</v>
      </c>
      <c r="J1271" t="s">
        <v>1850</v>
      </c>
      <c r="K1271" t="s">
        <v>1768</v>
      </c>
    </row>
    <row r="1272" spans="1:11" x14ac:dyDescent="0.25">
      <c r="A1272">
        <v>1271</v>
      </c>
      <c r="B1272" t="s">
        <v>1774</v>
      </c>
      <c r="C1272" t="s">
        <v>1772</v>
      </c>
      <c r="D1272" t="s">
        <v>1773</v>
      </c>
      <c r="E1272" t="s">
        <v>1759</v>
      </c>
      <c r="F1272" t="s">
        <v>5658</v>
      </c>
      <c r="G1272" t="s">
        <v>1917</v>
      </c>
      <c r="H1272">
        <v>54.949401999999999</v>
      </c>
      <c r="I1272">
        <v>-7.738029</v>
      </c>
      <c r="J1272" t="s">
        <v>1850</v>
      </c>
      <c r="K1272" t="s">
        <v>1768</v>
      </c>
    </row>
    <row r="1273" spans="1:11" x14ac:dyDescent="0.25">
      <c r="A1273">
        <v>1272</v>
      </c>
      <c r="B1273" t="s">
        <v>1796</v>
      </c>
      <c r="C1273" t="s">
        <v>1795</v>
      </c>
      <c r="D1273" t="s">
        <v>557</v>
      </c>
      <c r="E1273" t="s">
        <v>1764</v>
      </c>
      <c r="F1273" t="s">
        <v>5723</v>
      </c>
      <c r="G1273" t="s">
        <v>1918</v>
      </c>
      <c r="H1273">
        <v>52.247188000000001</v>
      </c>
      <c r="I1273">
        <v>-7.0842539999999996</v>
      </c>
      <c r="J1273" t="s">
        <v>1851</v>
      </c>
      <c r="K1273" t="s">
        <v>1768</v>
      </c>
    </row>
    <row r="1274" spans="1:11" x14ac:dyDescent="0.25">
      <c r="A1274">
        <v>1273</v>
      </c>
      <c r="B1274" t="s">
        <v>1796</v>
      </c>
      <c r="C1274" t="s">
        <v>1795</v>
      </c>
      <c r="D1274" t="s">
        <v>557</v>
      </c>
      <c r="E1274" t="s">
        <v>1764</v>
      </c>
      <c r="F1274" t="s">
        <v>5723</v>
      </c>
      <c r="G1274" t="s">
        <v>1918</v>
      </c>
      <c r="H1274">
        <v>52.247188000000001</v>
      </c>
      <c r="I1274">
        <v>-7.0842539999999996</v>
      </c>
      <c r="J1274" t="s">
        <v>1850</v>
      </c>
      <c r="K1274" t="s">
        <v>1768</v>
      </c>
    </row>
    <row r="1275" spans="1:11" x14ac:dyDescent="0.25">
      <c r="A1275">
        <v>1274</v>
      </c>
      <c r="B1275" t="s">
        <v>1796</v>
      </c>
      <c r="C1275" t="s">
        <v>1795</v>
      </c>
      <c r="D1275" t="s">
        <v>557</v>
      </c>
      <c r="E1275" t="s">
        <v>1764</v>
      </c>
      <c r="F1275" t="s">
        <v>5723</v>
      </c>
      <c r="G1275" t="s">
        <v>1918</v>
      </c>
      <c r="H1275">
        <v>52.247188000000001</v>
      </c>
      <c r="I1275">
        <v>-7.0842539999999996</v>
      </c>
      <c r="J1275" t="s">
        <v>1850</v>
      </c>
      <c r="K1275" t="s">
        <v>1768</v>
      </c>
    </row>
    <row r="1276" spans="1:11" x14ac:dyDescent="0.25">
      <c r="A1276">
        <v>1275</v>
      </c>
      <c r="B1276" t="s">
        <v>1809</v>
      </c>
      <c r="C1276" t="s">
        <v>1808</v>
      </c>
      <c r="D1276" t="s">
        <v>1760</v>
      </c>
      <c r="E1276" t="s">
        <v>1760</v>
      </c>
      <c r="F1276" t="s">
        <v>5659</v>
      </c>
      <c r="G1276" t="s">
        <v>1919</v>
      </c>
      <c r="H1276">
        <v>53.393000000000001</v>
      </c>
      <c r="I1276">
        <v>-6.39018</v>
      </c>
      <c r="J1276" t="s">
        <v>1850</v>
      </c>
      <c r="K1276" t="s">
        <v>1768</v>
      </c>
    </row>
    <row r="1277" spans="1:11" x14ac:dyDescent="0.25">
      <c r="A1277">
        <v>1276</v>
      </c>
      <c r="B1277" t="s">
        <v>1809</v>
      </c>
      <c r="C1277" t="s">
        <v>1808</v>
      </c>
      <c r="D1277" t="s">
        <v>1760</v>
      </c>
      <c r="E1277" t="s">
        <v>1760</v>
      </c>
      <c r="F1277" t="s">
        <v>5659</v>
      </c>
      <c r="G1277" t="s">
        <v>1919</v>
      </c>
      <c r="H1277">
        <v>53.393000000000001</v>
      </c>
      <c r="I1277">
        <v>-6.39018</v>
      </c>
      <c r="J1277" t="s">
        <v>1850</v>
      </c>
      <c r="K1277" t="s">
        <v>1768</v>
      </c>
    </row>
    <row r="1278" spans="1:11" x14ac:dyDescent="0.25">
      <c r="A1278">
        <v>1277</v>
      </c>
      <c r="B1278" t="s">
        <v>1809</v>
      </c>
      <c r="C1278" t="s">
        <v>1808</v>
      </c>
      <c r="D1278" t="s">
        <v>1760</v>
      </c>
      <c r="E1278" t="s">
        <v>1760</v>
      </c>
      <c r="F1278" t="s">
        <v>5659</v>
      </c>
      <c r="G1278" t="s">
        <v>1919</v>
      </c>
      <c r="H1278">
        <v>53.393000000000001</v>
      </c>
      <c r="I1278">
        <v>-6.39018</v>
      </c>
      <c r="J1278" t="s">
        <v>1852</v>
      </c>
      <c r="K1278" t="s">
        <v>1768</v>
      </c>
    </row>
    <row r="1279" spans="1:11" x14ac:dyDescent="0.25">
      <c r="A1279">
        <v>1278</v>
      </c>
      <c r="B1279" t="s">
        <v>1809</v>
      </c>
      <c r="C1279" t="s">
        <v>1808</v>
      </c>
      <c r="D1279" t="s">
        <v>1760</v>
      </c>
      <c r="E1279" t="s">
        <v>1760</v>
      </c>
      <c r="F1279" t="s">
        <v>5659</v>
      </c>
      <c r="G1279" t="s">
        <v>1919</v>
      </c>
      <c r="H1279">
        <v>53.393000000000001</v>
      </c>
      <c r="I1279">
        <v>-6.39018</v>
      </c>
      <c r="J1279" t="s">
        <v>1852</v>
      </c>
      <c r="K1279" t="s">
        <v>1768</v>
      </c>
    </row>
    <row r="1280" spans="1:11" x14ac:dyDescent="0.25">
      <c r="A1280">
        <v>1279</v>
      </c>
      <c r="B1280" t="s">
        <v>1809</v>
      </c>
      <c r="C1280" t="s">
        <v>1808</v>
      </c>
      <c r="D1280" t="s">
        <v>1760</v>
      </c>
      <c r="E1280" t="s">
        <v>1760</v>
      </c>
      <c r="F1280" t="s">
        <v>5659</v>
      </c>
      <c r="G1280" t="s">
        <v>1919</v>
      </c>
      <c r="H1280">
        <v>53.393000000000001</v>
      </c>
      <c r="I1280">
        <v>-6.39018</v>
      </c>
      <c r="J1280" t="s">
        <v>1852</v>
      </c>
      <c r="K1280" t="s">
        <v>1768</v>
      </c>
    </row>
    <row r="1281" spans="1:11" x14ac:dyDescent="0.25">
      <c r="A1281">
        <v>1280</v>
      </c>
      <c r="B1281" t="s">
        <v>1809</v>
      </c>
      <c r="C1281" t="s">
        <v>1808</v>
      </c>
      <c r="D1281" t="s">
        <v>1760</v>
      </c>
      <c r="E1281" t="s">
        <v>1760</v>
      </c>
      <c r="F1281" t="s">
        <v>5724</v>
      </c>
      <c r="G1281" t="s">
        <v>1920</v>
      </c>
      <c r="H1281">
        <v>53.366979999999998</v>
      </c>
      <c r="I1281">
        <v>-6.2557720000000003</v>
      </c>
      <c r="J1281" t="s">
        <v>1850</v>
      </c>
      <c r="K1281" t="s">
        <v>1768</v>
      </c>
    </row>
    <row r="1282" spans="1:11" x14ac:dyDescent="0.25">
      <c r="A1282">
        <v>1281</v>
      </c>
      <c r="B1282" t="s">
        <v>1809</v>
      </c>
      <c r="C1282" t="s">
        <v>1808</v>
      </c>
      <c r="D1282" t="s">
        <v>1760</v>
      </c>
      <c r="E1282" t="s">
        <v>1760</v>
      </c>
      <c r="F1282" t="s">
        <v>5724</v>
      </c>
      <c r="G1282" t="s">
        <v>1920</v>
      </c>
      <c r="H1282">
        <v>53.366979999999998</v>
      </c>
      <c r="I1282">
        <v>-6.2557720000000003</v>
      </c>
      <c r="J1282" t="s">
        <v>1851</v>
      </c>
      <c r="K1282" t="s">
        <v>1768</v>
      </c>
    </row>
    <row r="1283" spans="1:11" x14ac:dyDescent="0.25">
      <c r="A1283">
        <v>1282</v>
      </c>
      <c r="B1283" t="s">
        <v>1809</v>
      </c>
      <c r="C1283" t="s">
        <v>1808</v>
      </c>
      <c r="D1283" t="s">
        <v>1760</v>
      </c>
      <c r="E1283" t="s">
        <v>1760</v>
      </c>
      <c r="F1283" t="s">
        <v>5724</v>
      </c>
      <c r="G1283" t="s">
        <v>1920</v>
      </c>
      <c r="H1283">
        <v>53.366979999999998</v>
      </c>
      <c r="I1283">
        <v>-6.2557720000000003</v>
      </c>
      <c r="J1283" t="s">
        <v>1850</v>
      </c>
      <c r="K1283" t="s">
        <v>1768</v>
      </c>
    </row>
    <row r="1284" spans="1:11" x14ac:dyDescent="0.25">
      <c r="A1284">
        <v>1283</v>
      </c>
      <c r="B1284" t="s">
        <v>1809</v>
      </c>
      <c r="C1284" t="s">
        <v>1808</v>
      </c>
      <c r="D1284" t="s">
        <v>1760</v>
      </c>
      <c r="E1284" t="s">
        <v>1760</v>
      </c>
      <c r="F1284" t="s">
        <v>5725</v>
      </c>
      <c r="G1284" t="s">
        <v>1951</v>
      </c>
      <c r="H1284">
        <v>53.450631999999999</v>
      </c>
      <c r="I1284">
        <v>-6.1529400000000001</v>
      </c>
      <c r="J1284" t="s">
        <v>1850</v>
      </c>
      <c r="K1284" t="s">
        <v>1768</v>
      </c>
    </row>
    <row r="1285" spans="1:11" x14ac:dyDescent="0.25">
      <c r="A1285">
        <v>1284</v>
      </c>
      <c r="B1285" t="s">
        <v>1809</v>
      </c>
      <c r="C1285" t="s">
        <v>1808</v>
      </c>
      <c r="D1285" t="s">
        <v>1760</v>
      </c>
      <c r="E1285" t="s">
        <v>1760</v>
      </c>
      <c r="F1285" t="s">
        <v>5725</v>
      </c>
      <c r="G1285" t="s">
        <v>1951</v>
      </c>
      <c r="H1285">
        <v>53.450631999999999</v>
      </c>
      <c r="I1285">
        <v>-6.1529400000000001</v>
      </c>
      <c r="J1285" t="s">
        <v>1851</v>
      </c>
      <c r="K1285" t="s">
        <v>1768</v>
      </c>
    </row>
    <row r="1286" spans="1:11" x14ac:dyDescent="0.25">
      <c r="A1286">
        <v>1285</v>
      </c>
      <c r="B1286" t="s">
        <v>1809</v>
      </c>
      <c r="C1286" t="s">
        <v>1808</v>
      </c>
      <c r="D1286" t="s">
        <v>1760</v>
      </c>
      <c r="E1286" t="s">
        <v>1760</v>
      </c>
      <c r="F1286" t="s">
        <v>5725</v>
      </c>
      <c r="G1286" t="s">
        <v>1951</v>
      </c>
      <c r="H1286">
        <v>53.450631999999999</v>
      </c>
      <c r="I1286">
        <v>-6.1529400000000001</v>
      </c>
      <c r="J1286" t="s">
        <v>1850</v>
      </c>
      <c r="K1286" t="s">
        <v>1768</v>
      </c>
    </row>
    <row r="1287" spans="1:11" x14ac:dyDescent="0.25">
      <c r="A1287">
        <v>1286</v>
      </c>
      <c r="B1287" t="s">
        <v>1805</v>
      </c>
      <c r="C1287" t="s">
        <v>1803</v>
      </c>
      <c r="D1287" t="s">
        <v>1804</v>
      </c>
      <c r="E1287" t="s">
        <v>1765</v>
      </c>
      <c r="F1287" t="s">
        <v>5669</v>
      </c>
      <c r="G1287" t="s">
        <v>1921</v>
      </c>
      <c r="H1287">
        <v>52.137540999999999</v>
      </c>
      <c r="I1287">
        <v>-8.6461380000000005</v>
      </c>
      <c r="J1287" t="s">
        <v>1850</v>
      </c>
      <c r="K1287" t="s">
        <v>1768</v>
      </c>
    </row>
    <row r="1288" spans="1:11" x14ac:dyDescent="0.25">
      <c r="A1288">
        <v>1287</v>
      </c>
      <c r="B1288" t="s">
        <v>1805</v>
      </c>
      <c r="C1288" t="s">
        <v>1803</v>
      </c>
      <c r="D1288" t="s">
        <v>1804</v>
      </c>
      <c r="E1288" t="s">
        <v>1765</v>
      </c>
      <c r="F1288" t="s">
        <v>5700</v>
      </c>
      <c r="G1288" t="s">
        <v>1922</v>
      </c>
      <c r="H1288">
        <v>51.887785999999998</v>
      </c>
      <c r="I1288">
        <v>-8.5907020000000003</v>
      </c>
      <c r="J1288" t="s">
        <v>1850</v>
      </c>
      <c r="K1288" t="s">
        <v>1768</v>
      </c>
    </row>
    <row r="1289" spans="1:11" x14ac:dyDescent="0.25">
      <c r="A1289">
        <v>1288</v>
      </c>
      <c r="B1289" t="s">
        <v>1805</v>
      </c>
      <c r="C1289" t="s">
        <v>1803</v>
      </c>
      <c r="D1289" t="s">
        <v>1804</v>
      </c>
      <c r="E1289" t="s">
        <v>1765</v>
      </c>
      <c r="F1289" t="s">
        <v>5700</v>
      </c>
      <c r="G1289" t="s">
        <v>1922</v>
      </c>
      <c r="H1289">
        <v>51.887785999999998</v>
      </c>
      <c r="I1289">
        <v>-8.5907020000000003</v>
      </c>
      <c r="J1289" t="s">
        <v>1851</v>
      </c>
      <c r="K1289" t="s">
        <v>1768</v>
      </c>
    </row>
    <row r="1290" spans="1:11" x14ac:dyDescent="0.25">
      <c r="A1290">
        <v>1289</v>
      </c>
      <c r="B1290" t="s">
        <v>1805</v>
      </c>
      <c r="C1290" t="s">
        <v>1803</v>
      </c>
      <c r="D1290" t="s">
        <v>1804</v>
      </c>
      <c r="E1290" t="s">
        <v>1765</v>
      </c>
      <c r="F1290" t="s">
        <v>5700</v>
      </c>
      <c r="G1290" t="s">
        <v>1922</v>
      </c>
      <c r="H1290">
        <v>51.887785999999998</v>
      </c>
      <c r="I1290">
        <v>-8.5907020000000003</v>
      </c>
      <c r="J1290" t="s">
        <v>1850</v>
      </c>
      <c r="K1290" t="s">
        <v>1768</v>
      </c>
    </row>
    <row r="1291" spans="1:11" x14ac:dyDescent="0.25">
      <c r="A1291">
        <v>1290</v>
      </c>
      <c r="B1291" t="s">
        <v>1805</v>
      </c>
      <c r="C1291" t="s">
        <v>1803</v>
      </c>
      <c r="D1291" t="s">
        <v>1804</v>
      </c>
      <c r="E1291" t="s">
        <v>1765</v>
      </c>
      <c r="F1291" t="s">
        <v>5701</v>
      </c>
      <c r="G1291" t="s">
        <v>1923</v>
      </c>
      <c r="H1291">
        <v>51.813529000000003</v>
      </c>
      <c r="I1291">
        <v>-8.3925520000000002</v>
      </c>
      <c r="J1291" t="s">
        <v>1850</v>
      </c>
      <c r="K1291" t="s">
        <v>1768</v>
      </c>
    </row>
    <row r="1292" spans="1:11" x14ac:dyDescent="0.25">
      <c r="A1292">
        <v>1291</v>
      </c>
      <c r="B1292" t="s">
        <v>1805</v>
      </c>
      <c r="C1292" t="s">
        <v>1803</v>
      </c>
      <c r="D1292" t="s">
        <v>1804</v>
      </c>
      <c r="E1292" t="s">
        <v>1765</v>
      </c>
      <c r="F1292" t="s">
        <v>5701</v>
      </c>
      <c r="G1292" t="s">
        <v>1923</v>
      </c>
      <c r="H1292">
        <v>51.813529000000003</v>
      </c>
      <c r="I1292">
        <v>-8.3925520000000002</v>
      </c>
      <c r="J1292" t="s">
        <v>1850</v>
      </c>
      <c r="K1292" t="s">
        <v>1768</v>
      </c>
    </row>
    <row r="1293" spans="1:11" x14ac:dyDescent="0.25">
      <c r="A1293">
        <v>1292</v>
      </c>
      <c r="B1293" t="s">
        <v>1805</v>
      </c>
      <c r="C1293" t="s">
        <v>1803</v>
      </c>
      <c r="D1293" t="s">
        <v>1804</v>
      </c>
      <c r="E1293" t="s">
        <v>1765</v>
      </c>
      <c r="F1293" t="s">
        <v>5701</v>
      </c>
      <c r="G1293" t="s">
        <v>1923</v>
      </c>
      <c r="H1293">
        <v>51.813529000000003</v>
      </c>
      <c r="I1293">
        <v>-8.3925520000000002</v>
      </c>
      <c r="J1293" t="s">
        <v>1851</v>
      </c>
      <c r="K1293" t="s">
        <v>1768</v>
      </c>
    </row>
    <row r="1294" spans="1:11" x14ac:dyDescent="0.25">
      <c r="A1294">
        <v>1293</v>
      </c>
      <c r="B1294" t="s">
        <v>1805</v>
      </c>
      <c r="C1294" t="s">
        <v>1803</v>
      </c>
      <c r="D1294" t="s">
        <v>1804</v>
      </c>
      <c r="E1294" t="s">
        <v>1765</v>
      </c>
      <c r="F1294" t="s">
        <v>5713</v>
      </c>
      <c r="G1294" t="s">
        <v>1924</v>
      </c>
      <c r="H1294">
        <v>51.549252000000003</v>
      </c>
      <c r="I1294">
        <v>-9.2663349999999998</v>
      </c>
      <c r="J1294" t="s">
        <v>1850</v>
      </c>
      <c r="K1294" t="s">
        <v>1768</v>
      </c>
    </row>
    <row r="1295" spans="1:11" x14ac:dyDescent="0.25">
      <c r="A1295">
        <v>1294</v>
      </c>
      <c r="B1295" t="s">
        <v>1805</v>
      </c>
      <c r="C1295" t="s">
        <v>1803</v>
      </c>
      <c r="D1295" t="s">
        <v>1804</v>
      </c>
      <c r="E1295" t="s">
        <v>1765</v>
      </c>
      <c r="F1295" t="s">
        <v>5713</v>
      </c>
      <c r="G1295" t="s">
        <v>1924</v>
      </c>
      <c r="H1295">
        <v>51.549252000000003</v>
      </c>
      <c r="I1295">
        <v>-9.2663349999999998</v>
      </c>
      <c r="J1295" t="s">
        <v>1851</v>
      </c>
      <c r="K1295" t="s">
        <v>1768</v>
      </c>
    </row>
    <row r="1296" spans="1:11" x14ac:dyDescent="0.25">
      <c r="A1296">
        <v>1295</v>
      </c>
      <c r="B1296" t="s">
        <v>1805</v>
      </c>
      <c r="C1296" t="s">
        <v>1803</v>
      </c>
      <c r="D1296" t="s">
        <v>1804</v>
      </c>
      <c r="E1296" t="s">
        <v>1765</v>
      </c>
      <c r="F1296" t="s">
        <v>5713</v>
      </c>
      <c r="G1296" t="s">
        <v>1924</v>
      </c>
      <c r="H1296">
        <v>51.549252000000003</v>
      </c>
      <c r="I1296">
        <v>-9.2663349999999998</v>
      </c>
      <c r="J1296" t="s">
        <v>1850</v>
      </c>
      <c r="K1296" t="s">
        <v>1768</v>
      </c>
    </row>
    <row r="1297" spans="1:11" x14ac:dyDescent="0.25">
      <c r="A1297">
        <v>1296</v>
      </c>
      <c r="B1297" t="s">
        <v>1820</v>
      </c>
      <c r="C1297" t="s">
        <v>1821</v>
      </c>
      <c r="D1297" t="s">
        <v>1822</v>
      </c>
      <c r="E1297" t="s">
        <v>1762</v>
      </c>
      <c r="F1297" t="s">
        <v>5670</v>
      </c>
      <c r="G1297" t="s">
        <v>1925</v>
      </c>
      <c r="H1297">
        <v>53.421241999999999</v>
      </c>
      <c r="I1297">
        <v>-7.9345160000000003</v>
      </c>
      <c r="J1297" t="s">
        <v>1850</v>
      </c>
      <c r="K1297" t="s">
        <v>1768</v>
      </c>
    </row>
    <row r="1298" spans="1:11" x14ac:dyDescent="0.25">
      <c r="A1298">
        <v>1297</v>
      </c>
      <c r="B1298" t="s">
        <v>1820</v>
      </c>
      <c r="C1298" t="s">
        <v>1821</v>
      </c>
      <c r="D1298" t="s">
        <v>1822</v>
      </c>
      <c r="E1298" t="s">
        <v>1762</v>
      </c>
      <c r="F1298" t="s">
        <v>5670</v>
      </c>
      <c r="G1298" t="s">
        <v>1925</v>
      </c>
      <c r="H1298">
        <v>53.421241999999999</v>
      </c>
      <c r="I1298">
        <v>-7.9345160000000003</v>
      </c>
      <c r="J1298" t="s">
        <v>1850</v>
      </c>
      <c r="K1298" t="s">
        <v>1768</v>
      </c>
    </row>
    <row r="1299" spans="1:11" x14ac:dyDescent="0.25">
      <c r="A1299">
        <v>1298</v>
      </c>
      <c r="B1299" t="s">
        <v>1820</v>
      </c>
      <c r="C1299" t="s">
        <v>1821</v>
      </c>
      <c r="D1299" t="s">
        <v>1822</v>
      </c>
      <c r="E1299" t="s">
        <v>1762</v>
      </c>
      <c r="F1299" t="s">
        <v>5670</v>
      </c>
      <c r="G1299" t="s">
        <v>1925</v>
      </c>
      <c r="H1299">
        <v>53.421241999999999</v>
      </c>
      <c r="I1299">
        <v>-7.9345160000000003</v>
      </c>
      <c r="J1299" t="s">
        <v>1851</v>
      </c>
      <c r="K1299" t="s">
        <v>1768</v>
      </c>
    </row>
    <row r="1300" spans="1:11" x14ac:dyDescent="0.25">
      <c r="A1300">
        <v>1299</v>
      </c>
      <c r="B1300" t="s">
        <v>1820</v>
      </c>
      <c r="C1300" t="s">
        <v>1821</v>
      </c>
      <c r="D1300" t="s">
        <v>1822</v>
      </c>
      <c r="E1300" t="s">
        <v>1762</v>
      </c>
      <c r="F1300" t="s">
        <v>5670</v>
      </c>
      <c r="G1300" t="s">
        <v>1925</v>
      </c>
      <c r="H1300">
        <v>53.421241999999999</v>
      </c>
      <c r="I1300">
        <v>-7.9345160000000003</v>
      </c>
      <c r="J1300" t="s">
        <v>1850</v>
      </c>
      <c r="K1300" t="s">
        <v>1768</v>
      </c>
    </row>
    <row r="1301" spans="1:11" x14ac:dyDescent="0.25">
      <c r="A1301">
        <v>1300</v>
      </c>
      <c r="B1301" t="s">
        <v>1805</v>
      </c>
      <c r="C1301" t="s">
        <v>1803</v>
      </c>
      <c r="D1301" t="s">
        <v>1804</v>
      </c>
      <c r="E1301" t="s">
        <v>1765</v>
      </c>
      <c r="F1301" t="s">
        <v>5714</v>
      </c>
      <c r="G1301" t="s">
        <v>1926</v>
      </c>
      <c r="H1301">
        <v>51.744844000000001</v>
      </c>
      <c r="I1301">
        <v>-8.7373860000000008</v>
      </c>
      <c r="J1301" t="s">
        <v>1850</v>
      </c>
      <c r="K1301" t="s">
        <v>1768</v>
      </c>
    </row>
    <row r="1302" spans="1:11" x14ac:dyDescent="0.25">
      <c r="A1302">
        <v>1301</v>
      </c>
      <c r="B1302" t="s">
        <v>1805</v>
      </c>
      <c r="C1302" t="s">
        <v>1803</v>
      </c>
      <c r="D1302" t="s">
        <v>1804</v>
      </c>
      <c r="E1302" t="s">
        <v>1765</v>
      </c>
      <c r="F1302" t="s">
        <v>5714</v>
      </c>
      <c r="G1302" t="s">
        <v>1926</v>
      </c>
      <c r="H1302">
        <v>51.744844000000001</v>
      </c>
      <c r="I1302">
        <v>-8.7373860000000008</v>
      </c>
      <c r="J1302" t="s">
        <v>1851</v>
      </c>
      <c r="K1302" t="s">
        <v>1768</v>
      </c>
    </row>
    <row r="1303" spans="1:11" x14ac:dyDescent="0.25">
      <c r="A1303">
        <v>1302</v>
      </c>
      <c r="B1303" t="s">
        <v>1805</v>
      </c>
      <c r="C1303" t="s">
        <v>1803</v>
      </c>
      <c r="D1303" t="s">
        <v>1804</v>
      </c>
      <c r="E1303" t="s">
        <v>1765</v>
      </c>
      <c r="F1303" t="s">
        <v>5714</v>
      </c>
      <c r="G1303" t="s">
        <v>1926</v>
      </c>
      <c r="H1303">
        <v>51.744844000000001</v>
      </c>
      <c r="I1303">
        <v>-8.7373860000000008</v>
      </c>
      <c r="J1303" t="s">
        <v>1850</v>
      </c>
      <c r="K1303" t="s">
        <v>1768</v>
      </c>
    </row>
    <row r="1304" spans="1:11" x14ac:dyDescent="0.25">
      <c r="A1304">
        <v>1303</v>
      </c>
      <c r="B1304" t="s">
        <v>1805</v>
      </c>
      <c r="C1304" t="s">
        <v>1806</v>
      </c>
      <c r="D1304" t="s">
        <v>1807</v>
      </c>
      <c r="E1304" t="s">
        <v>1765</v>
      </c>
      <c r="F1304" t="s">
        <v>5715</v>
      </c>
      <c r="G1304" t="s">
        <v>1927</v>
      </c>
      <c r="H1304">
        <v>52.059100000000001</v>
      </c>
      <c r="I1304">
        <v>-9.5118100000000005</v>
      </c>
      <c r="J1304" t="s">
        <v>1850</v>
      </c>
      <c r="K1304" t="s">
        <v>1768</v>
      </c>
    </row>
    <row r="1305" spans="1:11" x14ac:dyDescent="0.25">
      <c r="A1305">
        <v>1304</v>
      </c>
      <c r="B1305" t="s">
        <v>1805</v>
      </c>
      <c r="C1305" t="s">
        <v>1806</v>
      </c>
      <c r="D1305" t="s">
        <v>1807</v>
      </c>
      <c r="E1305" t="s">
        <v>1765</v>
      </c>
      <c r="F1305" t="s">
        <v>5715</v>
      </c>
      <c r="G1305" t="s">
        <v>1927</v>
      </c>
      <c r="H1305">
        <v>52.059100000000001</v>
      </c>
      <c r="I1305">
        <v>-9.5118100000000005</v>
      </c>
      <c r="J1305" t="s">
        <v>1850</v>
      </c>
      <c r="K1305" t="s">
        <v>1768</v>
      </c>
    </row>
    <row r="1306" spans="1:11" x14ac:dyDescent="0.25">
      <c r="A1306">
        <v>1305</v>
      </c>
      <c r="B1306" t="s">
        <v>1805</v>
      </c>
      <c r="C1306" t="s">
        <v>1806</v>
      </c>
      <c r="D1306" t="s">
        <v>1807</v>
      </c>
      <c r="E1306" t="s">
        <v>1765</v>
      </c>
      <c r="F1306" t="s">
        <v>5715</v>
      </c>
      <c r="G1306" t="s">
        <v>1927</v>
      </c>
      <c r="H1306">
        <v>52.059100000000001</v>
      </c>
      <c r="I1306">
        <v>-9.5118100000000005</v>
      </c>
      <c r="J1306" t="s">
        <v>1851</v>
      </c>
      <c r="K1306" t="s">
        <v>1768</v>
      </c>
    </row>
    <row r="1307" spans="1:11" x14ac:dyDescent="0.25">
      <c r="A1307">
        <v>1306</v>
      </c>
      <c r="B1307" t="s">
        <v>1820</v>
      </c>
      <c r="C1307" t="s">
        <v>1823</v>
      </c>
      <c r="D1307" t="s">
        <v>1824</v>
      </c>
      <c r="E1307" t="s">
        <v>1762</v>
      </c>
      <c r="F1307" t="s">
        <v>5716</v>
      </c>
      <c r="G1307" t="s">
        <v>1928</v>
      </c>
      <c r="H1307">
        <v>53.274538999999997</v>
      </c>
      <c r="I1307">
        <v>-7.4916739999999997</v>
      </c>
      <c r="J1307" t="s">
        <v>1850</v>
      </c>
      <c r="K1307" t="s">
        <v>1768</v>
      </c>
    </row>
    <row r="1308" spans="1:11" x14ac:dyDescent="0.25">
      <c r="A1308">
        <v>1307</v>
      </c>
      <c r="B1308" t="s">
        <v>1820</v>
      </c>
      <c r="C1308" t="s">
        <v>1823</v>
      </c>
      <c r="D1308" t="s">
        <v>1824</v>
      </c>
      <c r="E1308" t="s">
        <v>1762</v>
      </c>
      <c r="F1308" t="s">
        <v>5716</v>
      </c>
      <c r="G1308" t="s">
        <v>1928</v>
      </c>
      <c r="H1308">
        <v>53.274538999999997</v>
      </c>
      <c r="I1308">
        <v>-7.4916739999999997</v>
      </c>
      <c r="J1308" t="s">
        <v>1850</v>
      </c>
      <c r="K1308" t="s">
        <v>1768</v>
      </c>
    </row>
    <row r="1309" spans="1:11" x14ac:dyDescent="0.25">
      <c r="A1309">
        <v>1308</v>
      </c>
      <c r="B1309" t="s">
        <v>1820</v>
      </c>
      <c r="C1309" t="s">
        <v>1823</v>
      </c>
      <c r="D1309" t="s">
        <v>1824</v>
      </c>
      <c r="E1309" t="s">
        <v>1762</v>
      </c>
      <c r="F1309" t="s">
        <v>5716</v>
      </c>
      <c r="G1309" t="s">
        <v>1928</v>
      </c>
      <c r="H1309">
        <v>53.274538999999997</v>
      </c>
      <c r="I1309">
        <v>-7.4916739999999997</v>
      </c>
      <c r="J1309" t="s">
        <v>1851</v>
      </c>
      <c r="K1309" t="s">
        <v>1768</v>
      </c>
    </row>
    <row r="1310" spans="1:11" x14ac:dyDescent="0.25">
      <c r="A1310">
        <v>1309</v>
      </c>
      <c r="B1310" t="s">
        <v>1820</v>
      </c>
      <c r="C1310" t="s">
        <v>1825</v>
      </c>
      <c r="D1310" t="s">
        <v>1826</v>
      </c>
      <c r="E1310" t="s">
        <v>1762</v>
      </c>
      <c r="F1310" t="s">
        <v>5671</v>
      </c>
      <c r="G1310" t="s">
        <v>1929</v>
      </c>
      <c r="H1310">
        <v>53.034211999999997</v>
      </c>
      <c r="I1310">
        <v>-7.2992340000000002</v>
      </c>
      <c r="J1310" t="s">
        <v>1850</v>
      </c>
      <c r="K1310" t="s">
        <v>1768</v>
      </c>
    </row>
    <row r="1311" spans="1:11" x14ac:dyDescent="0.25">
      <c r="A1311">
        <v>1310</v>
      </c>
      <c r="B1311" t="s">
        <v>1820</v>
      </c>
      <c r="C1311" t="s">
        <v>1825</v>
      </c>
      <c r="D1311" t="s">
        <v>1826</v>
      </c>
      <c r="E1311" t="s">
        <v>1762</v>
      </c>
      <c r="F1311" t="s">
        <v>5671</v>
      </c>
      <c r="G1311" t="s">
        <v>1929</v>
      </c>
      <c r="H1311">
        <v>53.034211999999997</v>
      </c>
      <c r="I1311">
        <v>-7.2992340000000002</v>
      </c>
      <c r="J1311" t="s">
        <v>1850</v>
      </c>
      <c r="K1311" t="s">
        <v>1768</v>
      </c>
    </row>
    <row r="1312" spans="1:11" x14ac:dyDescent="0.25">
      <c r="A1312">
        <v>1311</v>
      </c>
      <c r="B1312" t="s">
        <v>1820</v>
      </c>
      <c r="C1312" t="s">
        <v>1825</v>
      </c>
      <c r="D1312" t="s">
        <v>1826</v>
      </c>
      <c r="E1312" t="s">
        <v>1762</v>
      </c>
      <c r="F1312" t="s">
        <v>5671</v>
      </c>
      <c r="G1312" t="s">
        <v>1929</v>
      </c>
      <c r="H1312">
        <v>53.034211999999997</v>
      </c>
      <c r="I1312">
        <v>-7.2992340000000002</v>
      </c>
      <c r="J1312" t="s">
        <v>1851</v>
      </c>
      <c r="K1312" t="s">
        <v>1768</v>
      </c>
    </row>
    <row r="1313" spans="1:11" x14ac:dyDescent="0.25">
      <c r="A1313">
        <v>1312</v>
      </c>
      <c r="B1313" t="s">
        <v>1791</v>
      </c>
      <c r="C1313" t="s">
        <v>1794</v>
      </c>
      <c r="D1313" t="s">
        <v>547</v>
      </c>
      <c r="E1313" t="s">
        <v>1763</v>
      </c>
      <c r="F1313" t="s">
        <v>5672</v>
      </c>
      <c r="G1313" t="s">
        <v>1930</v>
      </c>
      <c r="H1313">
        <v>52.663670000000003</v>
      </c>
      <c r="I1313">
        <v>-8.6271299999999993</v>
      </c>
      <c r="J1313" t="s">
        <v>1850</v>
      </c>
      <c r="K1313" t="s">
        <v>1768</v>
      </c>
    </row>
    <row r="1314" spans="1:11" x14ac:dyDescent="0.25">
      <c r="A1314">
        <v>1313</v>
      </c>
      <c r="B1314" t="s">
        <v>1791</v>
      </c>
      <c r="C1314" t="s">
        <v>1794</v>
      </c>
      <c r="D1314" t="s">
        <v>547</v>
      </c>
      <c r="E1314" t="s">
        <v>1763</v>
      </c>
      <c r="F1314" t="s">
        <v>5672</v>
      </c>
      <c r="G1314" t="s">
        <v>1930</v>
      </c>
      <c r="H1314">
        <v>52.663670000000003</v>
      </c>
      <c r="I1314">
        <v>-8.6271299999999993</v>
      </c>
      <c r="J1314" t="s">
        <v>1850</v>
      </c>
      <c r="K1314" t="s">
        <v>1768</v>
      </c>
    </row>
    <row r="1315" spans="1:11" x14ac:dyDescent="0.25">
      <c r="A1315">
        <v>1314</v>
      </c>
      <c r="B1315" t="s">
        <v>1791</v>
      </c>
      <c r="C1315" t="s">
        <v>1794</v>
      </c>
      <c r="D1315" t="s">
        <v>547</v>
      </c>
      <c r="E1315" t="s">
        <v>1763</v>
      </c>
      <c r="F1315" t="s">
        <v>5672</v>
      </c>
      <c r="G1315" t="s">
        <v>1930</v>
      </c>
      <c r="H1315">
        <v>52.663670000000003</v>
      </c>
      <c r="I1315">
        <v>-8.6271299999999993</v>
      </c>
      <c r="J1315" t="s">
        <v>1851</v>
      </c>
      <c r="K1315" t="s">
        <v>1768</v>
      </c>
    </row>
    <row r="1316" spans="1:11" x14ac:dyDescent="0.25">
      <c r="A1316">
        <v>1315</v>
      </c>
      <c r="B1316" t="s">
        <v>1791</v>
      </c>
      <c r="C1316" t="s">
        <v>1794</v>
      </c>
      <c r="D1316" t="s">
        <v>547</v>
      </c>
      <c r="E1316" t="s">
        <v>1763</v>
      </c>
      <c r="F1316" t="s">
        <v>5672</v>
      </c>
      <c r="G1316" t="s">
        <v>1930</v>
      </c>
      <c r="H1316">
        <v>52.663670000000003</v>
      </c>
      <c r="I1316">
        <v>-8.6271299999999993</v>
      </c>
      <c r="J1316" t="s">
        <v>1850</v>
      </c>
      <c r="K1316" t="s">
        <v>1768</v>
      </c>
    </row>
    <row r="1317" spans="1:11" x14ac:dyDescent="0.25">
      <c r="A1317">
        <v>1316</v>
      </c>
      <c r="B1317" t="s">
        <v>1791</v>
      </c>
      <c r="C1317" t="s">
        <v>1794</v>
      </c>
      <c r="D1317" t="s">
        <v>547</v>
      </c>
      <c r="E1317" t="s">
        <v>1763</v>
      </c>
      <c r="F1317" t="s">
        <v>5729</v>
      </c>
      <c r="G1317" t="s">
        <v>1931</v>
      </c>
      <c r="H1317">
        <v>52.667104000000002</v>
      </c>
      <c r="I1317">
        <v>-8.5700389999999995</v>
      </c>
      <c r="J1317" t="s">
        <v>1850</v>
      </c>
      <c r="K1317" t="s">
        <v>1768</v>
      </c>
    </row>
    <row r="1318" spans="1:11" x14ac:dyDescent="0.25">
      <c r="A1318">
        <v>1317</v>
      </c>
      <c r="B1318" t="s">
        <v>1791</v>
      </c>
      <c r="C1318" t="s">
        <v>1794</v>
      </c>
      <c r="D1318" t="s">
        <v>547</v>
      </c>
      <c r="E1318" t="s">
        <v>1763</v>
      </c>
      <c r="F1318" t="s">
        <v>5729</v>
      </c>
      <c r="G1318" t="s">
        <v>1931</v>
      </c>
      <c r="H1318">
        <v>52.667104000000002</v>
      </c>
      <c r="I1318">
        <v>-8.5700389999999995</v>
      </c>
      <c r="J1318" t="s">
        <v>1850</v>
      </c>
      <c r="K1318" t="s">
        <v>1768</v>
      </c>
    </row>
    <row r="1319" spans="1:11" x14ac:dyDescent="0.25">
      <c r="A1319">
        <v>1318</v>
      </c>
      <c r="B1319" t="s">
        <v>1791</v>
      </c>
      <c r="C1319" t="s">
        <v>1794</v>
      </c>
      <c r="D1319" t="s">
        <v>547</v>
      </c>
      <c r="E1319" t="s">
        <v>1763</v>
      </c>
      <c r="F1319" t="s">
        <v>5729</v>
      </c>
      <c r="G1319" t="s">
        <v>1931</v>
      </c>
      <c r="H1319">
        <v>52.667104000000002</v>
      </c>
      <c r="I1319">
        <v>-8.5700389999999995</v>
      </c>
      <c r="J1319" t="s">
        <v>1851</v>
      </c>
      <c r="K1319" t="s">
        <v>1768</v>
      </c>
    </row>
    <row r="1320" spans="1:11" x14ac:dyDescent="0.25">
      <c r="A1320">
        <v>1319</v>
      </c>
      <c r="B1320" t="s">
        <v>1809</v>
      </c>
      <c r="C1320" t="s">
        <v>1808</v>
      </c>
      <c r="D1320" t="s">
        <v>1760</v>
      </c>
      <c r="E1320" t="s">
        <v>1760</v>
      </c>
      <c r="F1320" t="s">
        <v>5649</v>
      </c>
      <c r="G1320" t="s">
        <v>1939</v>
      </c>
      <c r="H1320">
        <v>53.382584000000001</v>
      </c>
      <c r="I1320">
        <v>-6.2072669999999999</v>
      </c>
      <c r="J1320" t="s">
        <v>1851</v>
      </c>
      <c r="K1320" t="s">
        <v>1768</v>
      </c>
    </row>
    <row r="1321" spans="1:11" x14ac:dyDescent="0.25">
      <c r="A1321">
        <v>1320</v>
      </c>
      <c r="B1321" t="s">
        <v>1809</v>
      </c>
      <c r="C1321" t="s">
        <v>1808</v>
      </c>
      <c r="D1321" t="s">
        <v>1760</v>
      </c>
      <c r="E1321" t="s">
        <v>1760</v>
      </c>
      <c r="F1321" t="s">
        <v>5710</v>
      </c>
      <c r="G1321" t="s">
        <v>1940</v>
      </c>
      <c r="H1321">
        <v>53.290374</v>
      </c>
      <c r="I1321">
        <v>-6.2452699999999997</v>
      </c>
      <c r="J1321" t="s">
        <v>1850</v>
      </c>
      <c r="K1321" t="s">
        <v>1768</v>
      </c>
    </row>
    <row r="1322" spans="1:11" x14ac:dyDescent="0.25">
      <c r="A1322">
        <v>1321</v>
      </c>
      <c r="B1322" t="s">
        <v>1809</v>
      </c>
      <c r="C1322" t="s">
        <v>1808</v>
      </c>
      <c r="D1322" t="s">
        <v>1760</v>
      </c>
      <c r="E1322" t="s">
        <v>1760</v>
      </c>
      <c r="F1322" t="s">
        <v>5710</v>
      </c>
      <c r="G1322" t="s">
        <v>1940</v>
      </c>
      <c r="H1322">
        <v>53.290374</v>
      </c>
      <c r="I1322">
        <v>-6.2452699999999997</v>
      </c>
      <c r="J1322" t="s">
        <v>1850</v>
      </c>
      <c r="K1322" t="s">
        <v>1768</v>
      </c>
    </row>
    <row r="1323" spans="1:11" x14ac:dyDescent="0.25">
      <c r="A1323">
        <v>1322</v>
      </c>
      <c r="B1323" t="s">
        <v>1809</v>
      </c>
      <c r="C1323" t="s">
        <v>1808</v>
      </c>
      <c r="D1323" t="s">
        <v>1760</v>
      </c>
      <c r="E1323" t="s">
        <v>1760</v>
      </c>
      <c r="F1323" t="s">
        <v>5710</v>
      </c>
      <c r="G1323" t="s">
        <v>1940</v>
      </c>
      <c r="H1323">
        <v>53.290374</v>
      </c>
      <c r="I1323">
        <v>-6.2452699999999997</v>
      </c>
      <c r="J1323" t="s">
        <v>1851</v>
      </c>
      <c r="K1323" t="s">
        <v>1768</v>
      </c>
    </row>
    <row r="1324" spans="1:11" x14ac:dyDescent="0.25">
      <c r="A1324">
        <v>1323</v>
      </c>
      <c r="B1324" t="s">
        <v>1812</v>
      </c>
      <c r="C1324" t="s">
        <v>1816</v>
      </c>
      <c r="D1324" t="s">
        <v>1817</v>
      </c>
      <c r="E1324" t="s">
        <v>1761</v>
      </c>
      <c r="F1324" t="s">
        <v>5650</v>
      </c>
      <c r="G1324" t="s">
        <v>1941</v>
      </c>
      <c r="H1324">
        <v>53.713912999999998</v>
      </c>
      <c r="I1324">
        <v>-6.3457400000000002</v>
      </c>
      <c r="J1324" t="s">
        <v>1850</v>
      </c>
      <c r="K1324" t="s">
        <v>1768</v>
      </c>
    </row>
    <row r="1325" spans="1:11" x14ac:dyDescent="0.25">
      <c r="A1325">
        <v>1324</v>
      </c>
      <c r="B1325" t="s">
        <v>1812</v>
      </c>
      <c r="C1325" t="s">
        <v>1816</v>
      </c>
      <c r="D1325" t="s">
        <v>1817</v>
      </c>
      <c r="E1325" t="s">
        <v>1761</v>
      </c>
      <c r="F1325" t="s">
        <v>5650</v>
      </c>
      <c r="G1325" t="s">
        <v>1941</v>
      </c>
      <c r="H1325">
        <v>53.713912999999998</v>
      </c>
      <c r="I1325">
        <v>-6.3457400000000002</v>
      </c>
      <c r="J1325" t="s">
        <v>1850</v>
      </c>
      <c r="K1325" t="s">
        <v>1768</v>
      </c>
    </row>
    <row r="1326" spans="1:11" x14ac:dyDescent="0.25">
      <c r="A1326">
        <v>1325</v>
      </c>
      <c r="B1326" t="s">
        <v>1812</v>
      </c>
      <c r="C1326" t="s">
        <v>1813</v>
      </c>
      <c r="D1326" t="s">
        <v>1814</v>
      </c>
      <c r="E1326" t="s">
        <v>1761</v>
      </c>
      <c r="F1326" t="s">
        <v>6341</v>
      </c>
      <c r="G1326" t="s">
        <v>2630</v>
      </c>
      <c r="H1326">
        <v>53.231868000299997</v>
      </c>
      <c r="I1326">
        <v>-6.6648359103999999</v>
      </c>
      <c r="J1326" t="s">
        <v>1851</v>
      </c>
      <c r="K1326" t="s">
        <v>1768</v>
      </c>
    </row>
    <row r="1327" spans="1:11" x14ac:dyDescent="0.25">
      <c r="A1327">
        <v>1326</v>
      </c>
      <c r="B1327" t="s">
        <v>1820</v>
      </c>
      <c r="C1327" t="s">
        <v>1821</v>
      </c>
      <c r="D1327" t="s">
        <v>1822</v>
      </c>
      <c r="E1327" t="s">
        <v>1762</v>
      </c>
      <c r="F1327" t="s">
        <v>6342</v>
      </c>
      <c r="G1327" t="s">
        <v>2631</v>
      </c>
      <c r="H1327">
        <v>53.395426956400001</v>
      </c>
      <c r="I1327">
        <v>-7.7212822546000002</v>
      </c>
      <c r="J1327" t="s">
        <v>1852</v>
      </c>
      <c r="K1327" t="s">
        <v>1768</v>
      </c>
    </row>
    <row r="1328" spans="1:11" x14ac:dyDescent="0.25">
      <c r="A1328">
        <v>1327</v>
      </c>
      <c r="B1328" t="s">
        <v>1820</v>
      </c>
      <c r="C1328" t="s">
        <v>1821</v>
      </c>
      <c r="D1328" t="s">
        <v>1822</v>
      </c>
      <c r="E1328" t="s">
        <v>1762</v>
      </c>
      <c r="F1328" t="s">
        <v>6238</v>
      </c>
      <c r="G1328" t="s">
        <v>2632</v>
      </c>
      <c r="H1328">
        <v>53.526387360000001</v>
      </c>
      <c r="I1328">
        <v>-7.3369366410000003</v>
      </c>
      <c r="J1328" t="s">
        <v>1852</v>
      </c>
      <c r="K1328" t="s">
        <v>1768</v>
      </c>
    </row>
    <row r="1329" spans="1:11" x14ac:dyDescent="0.25">
      <c r="A1329">
        <v>1328</v>
      </c>
      <c r="B1329" t="s">
        <v>1820</v>
      </c>
      <c r="C1329" t="s">
        <v>1823</v>
      </c>
      <c r="D1329" t="s">
        <v>1824</v>
      </c>
      <c r="E1329" t="s">
        <v>1762</v>
      </c>
      <c r="F1329" t="s">
        <v>6343</v>
      </c>
      <c r="G1329" t="s">
        <v>2633</v>
      </c>
      <c r="H1329">
        <v>53.094298999999999</v>
      </c>
      <c r="I1329">
        <v>-7.9118490000000001</v>
      </c>
      <c r="J1329" t="s">
        <v>1852</v>
      </c>
      <c r="K1329" t="s">
        <v>1768</v>
      </c>
    </row>
    <row r="1330" spans="1:11" x14ac:dyDescent="0.25">
      <c r="A1330">
        <v>1329</v>
      </c>
      <c r="B1330" t="s">
        <v>1774</v>
      </c>
      <c r="C1330" t="s">
        <v>1772</v>
      </c>
      <c r="D1330" t="s">
        <v>1773</v>
      </c>
      <c r="E1330" t="s">
        <v>1759</v>
      </c>
      <c r="F1330" t="s">
        <v>6344</v>
      </c>
      <c r="G1330" t="s">
        <v>2634</v>
      </c>
      <c r="H1330">
        <v>55.031811026200003</v>
      </c>
      <c r="I1330">
        <v>-7.4541251660999999</v>
      </c>
      <c r="J1330" t="s">
        <v>1852</v>
      </c>
      <c r="K1330" t="s">
        <v>1768</v>
      </c>
    </row>
    <row r="1331" spans="1:11" x14ac:dyDescent="0.25">
      <c r="A1331">
        <v>1330</v>
      </c>
      <c r="B1331" t="s">
        <v>1809</v>
      </c>
      <c r="C1331" t="s">
        <v>1808</v>
      </c>
      <c r="D1331" t="s">
        <v>1760</v>
      </c>
      <c r="E1331" t="s">
        <v>1760</v>
      </c>
      <c r="F1331" t="s">
        <v>6346</v>
      </c>
      <c r="G1331" t="s">
        <v>2636</v>
      </c>
      <c r="H1331">
        <v>53.345772639700002</v>
      </c>
      <c r="I1331">
        <v>-6.2641745850000001</v>
      </c>
      <c r="J1331" t="s">
        <v>1852</v>
      </c>
      <c r="K1331" t="s">
        <v>1768</v>
      </c>
    </row>
    <row r="1332" spans="1:11" x14ac:dyDescent="0.25">
      <c r="A1332">
        <v>1331</v>
      </c>
      <c r="B1332" t="s">
        <v>1809</v>
      </c>
      <c r="C1332" t="s">
        <v>1808</v>
      </c>
      <c r="D1332" t="s">
        <v>1760</v>
      </c>
      <c r="E1332" t="s">
        <v>1760</v>
      </c>
      <c r="F1332" t="s">
        <v>6347</v>
      </c>
      <c r="G1332" t="s">
        <v>2637</v>
      </c>
      <c r="H1332">
        <v>53.393153611999999</v>
      </c>
      <c r="I1332">
        <v>-6.3896803941</v>
      </c>
      <c r="J1332" t="s">
        <v>1851</v>
      </c>
      <c r="K1332" t="s">
        <v>1768</v>
      </c>
    </row>
    <row r="1333" spans="1:11" x14ac:dyDescent="0.25">
      <c r="A1333">
        <v>1332</v>
      </c>
      <c r="B1333" t="s">
        <v>1809</v>
      </c>
      <c r="C1333" t="s">
        <v>1808</v>
      </c>
      <c r="D1333" t="s">
        <v>1760</v>
      </c>
      <c r="E1333" t="s">
        <v>1760</v>
      </c>
      <c r="F1333" t="s">
        <v>6348</v>
      </c>
      <c r="G1333" t="s">
        <v>2638</v>
      </c>
      <c r="H1333">
        <v>53.471007020899997</v>
      </c>
      <c r="I1333">
        <v>-6.2318505925999998</v>
      </c>
      <c r="J1333" t="s">
        <v>1851</v>
      </c>
      <c r="K1333" t="s">
        <v>1768</v>
      </c>
    </row>
    <row r="1334" spans="1:11" x14ac:dyDescent="0.25">
      <c r="A1334">
        <v>1333</v>
      </c>
      <c r="B1334" t="s">
        <v>1774</v>
      </c>
      <c r="C1334" t="s">
        <v>1772</v>
      </c>
      <c r="D1334" t="s">
        <v>1773</v>
      </c>
      <c r="E1334" t="s">
        <v>1759</v>
      </c>
      <c r="F1334" t="s">
        <v>6349</v>
      </c>
      <c r="G1334" t="s">
        <v>2639</v>
      </c>
      <c r="H1334">
        <v>54.479289999999999</v>
      </c>
      <c r="I1334">
        <v>-8.2776479999999992</v>
      </c>
      <c r="J1334" t="s">
        <v>1852</v>
      </c>
      <c r="K1334" t="s">
        <v>1768</v>
      </c>
    </row>
    <row r="1335" spans="1:11" x14ac:dyDescent="0.25">
      <c r="A1335">
        <v>1334</v>
      </c>
      <c r="B1335" t="s">
        <v>1809</v>
      </c>
      <c r="C1335" t="s">
        <v>1808</v>
      </c>
      <c r="D1335" t="s">
        <v>1760</v>
      </c>
      <c r="E1335" t="s">
        <v>1760</v>
      </c>
      <c r="F1335" t="s">
        <v>6346</v>
      </c>
      <c r="G1335" t="s">
        <v>2636</v>
      </c>
      <c r="H1335">
        <v>53.345772639700002</v>
      </c>
      <c r="I1335">
        <v>-6.2641745850000001</v>
      </c>
      <c r="J1335" t="s">
        <v>1852</v>
      </c>
      <c r="K1335" t="s">
        <v>1768</v>
      </c>
    </row>
    <row r="1336" spans="1:11" x14ac:dyDescent="0.25">
      <c r="A1336">
        <v>1335</v>
      </c>
      <c r="B1336" t="s">
        <v>1774</v>
      </c>
      <c r="C1336" t="s">
        <v>1772</v>
      </c>
      <c r="D1336" t="s">
        <v>1773</v>
      </c>
      <c r="E1336" t="s">
        <v>1759</v>
      </c>
      <c r="F1336" t="s">
        <v>6350</v>
      </c>
      <c r="G1336" t="s">
        <v>2640</v>
      </c>
      <c r="H1336">
        <v>55.066994000000001</v>
      </c>
      <c r="I1336">
        <v>-7.2697010000000004</v>
      </c>
      <c r="J1336" t="s">
        <v>1852</v>
      </c>
      <c r="K1336" t="s">
        <v>1768</v>
      </c>
    </row>
    <row r="1337" spans="1:11" x14ac:dyDescent="0.25">
      <c r="A1337">
        <v>1336</v>
      </c>
      <c r="B1337" t="s">
        <v>1809</v>
      </c>
      <c r="C1337" t="s">
        <v>1808</v>
      </c>
      <c r="D1337" t="s">
        <v>1760</v>
      </c>
      <c r="E1337" t="s">
        <v>1760</v>
      </c>
      <c r="F1337" t="s">
        <v>6351</v>
      </c>
      <c r="G1337" t="s">
        <v>2641</v>
      </c>
      <c r="H1337">
        <v>53.317509999999999</v>
      </c>
      <c r="I1337">
        <v>-6.333291</v>
      </c>
      <c r="J1337" t="s">
        <v>1852</v>
      </c>
      <c r="K1337" t="s">
        <v>1768</v>
      </c>
    </row>
    <row r="1338" spans="1:11" x14ac:dyDescent="0.25">
      <c r="A1338">
        <v>1337</v>
      </c>
      <c r="B1338" t="s">
        <v>1812</v>
      </c>
      <c r="C1338" t="s">
        <v>1815</v>
      </c>
      <c r="D1338" t="s">
        <v>380</v>
      </c>
      <c r="E1338" t="s">
        <v>1761</v>
      </c>
      <c r="F1338" t="s">
        <v>6352</v>
      </c>
      <c r="G1338" t="s">
        <v>2642</v>
      </c>
      <c r="H1338">
        <v>53.642971000000003</v>
      </c>
      <c r="I1338">
        <v>-6.6597939999999998</v>
      </c>
      <c r="J1338" t="s">
        <v>1852</v>
      </c>
      <c r="K1338" t="s">
        <v>1768</v>
      </c>
    </row>
    <row r="1339" spans="1:11" x14ac:dyDescent="0.25">
      <c r="A1339">
        <v>1338</v>
      </c>
      <c r="B1339" t="s">
        <v>1785</v>
      </c>
      <c r="C1339" t="s">
        <v>1786</v>
      </c>
      <c r="D1339" t="s">
        <v>1787</v>
      </c>
      <c r="E1339" t="s">
        <v>1766</v>
      </c>
      <c r="F1339" t="s">
        <v>6353</v>
      </c>
      <c r="G1339" t="s">
        <v>2643</v>
      </c>
      <c r="H1339">
        <v>53.803908842200002</v>
      </c>
      <c r="I1339">
        <v>-9.4952737983999995</v>
      </c>
      <c r="J1339" t="s">
        <v>1852</v>
      </c>
      <c r="K1339" t="s">
        <v>1768</v>
      </c>
    </row>
    <row r="1340" spans="1:11" x14ac:dyDescent="0.25">
      <c r="A1340">
        <v>1339</v>
      </c>
      <c r="B1340" t="s">
        <v>1809</v>
      </c>
      <c r="C1340" t="s">
        <v>1808</v>
      </c>
      <c r="D1340" t="s">
        <v>1760</v>
      </c>
      <c r="E1340" t="s">
        <v>1760</v>
      </c>
      <c r="F1340" t="s">
        <v>7657</v>
      </c>
      <c r="G1340" t="s">
        <v>2644</v>
      </c>
      <c r="H1340">
        <v>53.298725243900002</v>
      </c>
      <c r="I1340">
        <v>-6.3032057883999997</v>
      </c>
      <c r="J1340" t="s">
        <v>1851</v>
      </c>
      <c r="K1340" t="s">
        <v>1768</v>
      </c>
    </row>
    <row r="1341" spans="1:11" x14ac:dyDescent="0.25">
      <c r="A1341">
        <v>1340</v>
      </c>
      <c r="B1341" t="s">
        <v>1809</v>
      </c>
      <c r="C1341" t="s">
        <v>1808</v>
      </c>
      <c r="D1341" t="s">
        <v>1760</v>
      </c>
      <c r="E1341" t="s">
        <v>1760</v>
      </c>
      <c r="F1341" t="s">
        <v>6354</v>
      </c>
      <c r="G1341" t="s">
        <v>2645</v>
      </c>
      <c r="H1341">
        <v>53.334457</v>
      </c>
      <c r="I1341">
        <v>-6.319458</v>
      </c>
      <c r="J1341" t="s">
        <v>1852</v>
      </c>
      <c r="K1341" t="s">
        <v>1768</v>
      </c>
    </row>
    <row r="1342" spans="1:11" x14ac:dyDescent="0.25">
      <c r="A1342">
        <v>1341</v>
      </c>
      <c r="B1342" t="s">
        <v>1812</v>
      </c>
      <c r="C1342" t="s">
        <v>1815</v>
      </c>
      <c r="D1342" t="s">
        <v>380</v>
      </c>
      <c r="E1342" t="s">
        <v>1761</v>
      </c>
      <c r="F1342" t="s">
        <v>6355</v>
      </c>
      <c r="G1342" t="s">
        <v>2646</v>
      </c>
      <c r="H1342">
        <v>53.5111496966</v>
      </c>
      <c r="I1342">
        <v>-6.5405867943000002</v>
      </c>
      <c r="J1342" t="s">
        <v>1852</v>
      </c>
      <c r="K1342" t="s">
        <v>1768</v>
      </c>
    </row>
    <row r="1343" spans="1:11" x14ac:dyDescent="0.25">
      <c r="A1343">
        <v>1342</v>
      </c>
      <c r="B1343" t="s">
        <v>1812</v>
      </c>
      <c r="C1343" t="s">
        <v>1813</v>
      </c>
      <c r="D1343" t="s">
        <v>1814</v>
      </c>
      <c r="E1343" t="s">
        <v>1761</v>
      </c>
      <c r="F1343" t="s">
        <v>6356</v>
      </c>
      <c r="G1343" t="s">
        <v>2647</v>
      </c>
      <c r="H1343">
        <v>53.219367896400001</v>
      </c>
      <c r="I1343">
        <v>-6.6612632583</v>
      </c>
      <c r="J1343" t="s">
        <v>1852</v>
      </c>
      <c r="K1343" t="s">
        <v>1768</v>
      </c>
    </row>
    <row r="1344" spans="1:11" x14ac:dyDescent="0.25">
      <c r="A1344">
        <v>1343</v>
      </c>
      <c r="B1344" t="s">
        <v>1812</v>
      </c>
      <c r="C1344" t="s">
        <v>1816</v>
      </c>
      <c r="D1344" t="s">
        <v>1817</v>
      </c>
      <c r="E1344" t="s">
        <v>1761</v>
      </c>
      <c r="F1344" t="s">
        <v>6357</v>
      </c>
      <c r="G1344" t="s">
        <v>2137</v>
      </c>
      <c r="H1344">
        <v>53.856524999999998</v>
      </c>
      <c r="I1344">
        <v>-6.5411729999999997</v>
      </c>
      <c r="J1344" t="s">
        <v>1852</v>
      </c>
      <c r="K1344" t="s">
        <v>1768</v>
      </c>
    </row>
    <row r="1345" spans="1:11" x14ac:dyDescent="0.25">
      <c r="A1345">
        <v>1344</v>
      </c>
      <c r="B1345" t="s">
        <v>1805</v>
      </c>
      <c r="C1345" t="s">
        <v>1803</v>
      </c>
      <c r="D1345" t="s">
        <v>1804</v>
      </c>
      <c r="E1345" t="s">
        <v>1765</v>
      </c>
      <c r="F1345" t="s">
        <v>6053</v>
      </c>
      <c r="G1345" t="s">
        <v>2138</v>
      </c>
      <c r="H1345">
        <v>51.765473464499998</v>
      </c>
      <c r="I1345">
        <v>-8.6607077543000006</v>
      </c>
      <c r="J1345" t="s">
        <v>1852</v>
      </c>
      <c r="K1345" t="s">
        <v>1768</v>
      </c>
    </row>
    <row r="1346" spans="1:11" x14ac:dyDescent="0.25">
      <c r="A1346">
        <v>1345</v>
      </c>
      <c r="B1346" t="s">
        <v>1796</v>
      </c>
      <c r="C1346" t="s">
        <v>1795</v>
      </c>
      <c r="D1346" t="s">
        <v>557</v>
      </c>
      <c r="E1346" t="s">
        <v>1764</v>
      </c>
      <c r="F1346" t="s">
        <v>6054</v>
      </c>
      <c r="G1346" t="s">
        <v>2139</v>
      </c>
      <c r="H1346">
        <v>52.143385389300001</v>
      </c>
      <c r="I1346">
        <v>-7.9290694372999999</v>
      </c>
      <c r="J1346" t="s">
        <v>1852</v>
      </c>
      <c r="K1346" t="s">
        <v>1768</v>
      </c>
    </row>
    <row r="1347" spans="1:11" x14ac:dyDescent="0.25">
      <c r="A1347">
        <v>1346</v>
      </c>
      <c r="B1347" t="s">
        <v>1785</v>
      </c>
      <c r="C1347" t="s">
        <v>1788</v>
      </c>
      <c r="D1347" t="s">
        <v>40</v>
      </c>
      <c r="E1347" t="s">
        <v>1766</v>
      </c>
      <c r="F1347" t="s">
        <v>6055</v>
      </c>
      <c r="G1347" t="s">
        <v>2140</v>
      </c>
      <c r="H1347">
        <v>53.966220999999997</v>
      </c>
      <c r="I1347">
        <v>-8.3022670000000005</v>
      </c>
      <c r="J1347" t="s">
        <v>1852</v>
      </c>
      <c r="K1347" t="s">
        <v>1768</v>
      </c>
    </row>
    <row r="1348" spans="1:11" x14ac:dyDescent="0.25">
      <c r="A1348">
        <v>1347</v>
      </c>
      <c r="B1348" t="s">
        <v>1809</v>
      </c>
      <c r="C1348" t="s">
        <v>1808</v>
      </c>
      <c r="D1348" t="s">
        <v>1760</v>
      </c>
      <c r="E1348" t="s">
        <v>1760</v>
      </c>
      <c r="F1348" t="s">
        <v>6056</v>
      </c>
      <c r="G1348" t="s">
        <v>2141</v>
      </c>
      <c r="H1348">
        <v>53.296131000000003</v>
      </c>
      <c r="I1348">
        <v>-6.4925829999999998</v>
      </c>
      <c r="J1348" t="s">
        <v>1852</v>
      </c>
      <c r="K1348" t="s">
        <v>1768</v>
      </c>
    </row>
    <row r="1349" spans="1:11" x14ac:dyDescent="0.25">
      <c r="A1349">
        <v>1348</v>
      </c>
      <c r="B1349" t="s">
        <v>1796</v>
      </c>
      <c r="C1349" t="s">
        <v>1799</v>
      </c>
      <c r="D1349" t="s">
        <v>1800</v>
      </c>
      <c r="E1349" t="s">
        <v>1764</v>
      </c>
      <c r="F1349" t="s">
        <v>6058</v>
      </c>
      <c r="G1349" t="s">
        <v>2143</v>
      </c>
      <c r="H1349">
        <v>52.836496477700003</v>
      </c>
      <c r="I1349">
        <v>-6.9203032292</v>
      </c>
      <c r="J1349" t="s">
        <v>1852</v>
      </c>
      <c r="K1349" t="s">
        <v>1768</v>
      </c>
    </row>
    <row r="1350" spans="1:11" x14ac:dyDescent="0.25">
      <c r="A1350">
        <v>1349</v>
      </c>
      <c r="B1350" t="s">
        <v>1774</v>
      </c>
      <c r="C1350" t="s">
        <v>1772</v>
      </c>
      <c r="D1350" t="s">
        <v>1773</v>
      </c>
      <c r="E1350" t="s">
        <v>1759</v>
      </c>
      <c r="F1350" t="s">
        <v>6059</v>
      </c>
      <c r="G1350" t="s">
        <v>2144</v>
      </c>
      <c r="H1350">
        <v>55.252411000000002</v>
      </c>
      <c r="I1350">
        <v>-7.2597060000000004</v>
      </c>
      <c r="J1350" t="s">
        <v>1852</v>
      </c>
      <c r="K1350" t="s">
        <v>1768</v>
      </c>
    </row>
    <row r="1351" spans="1:11" x14ac:dyDescent="0.25">
      <c r="A1351">
        <v>1350</v>
      </c>
      <c r="B1351" t="s">
        <v>1812</v>
      </c>
      <c r="C1351" t="s">
        <v>1813</v>
      </c>
      <c r="D1351" t="s">
        <v>1814</v>
      </c>
      <c r="E1351" t="s">
        <v>1761</v>
      </c>
      <c r="F1351" t="s">
        <v>6060</v>
      </c>
      <c r="G1351" t="s">
        <v>2145</v>
      </c>
      <c r="H1351">
        <v>53.177644155400003</v>
      </c>
      <c r="I1351">
        <v>-6.7976110588000003</v>
      </c>
      <c r="J1351" t="s">
        <v>1852</v>
      </c>
      <c r="K1351" t="s">
        <v>1768</v>
      </c>
    </row>
    <row r="1352" spans="1:11" x14ac:dyDescent="0.25">
      <c r="A1352">
        <v>1351</v>
      </c>
      <c r="B1352" t="s">
        <v>1805</v>
      </c>
      <c r="C1352" t="s">
        <v>1803</v>
      </c>
      <c r="D1352" t="s">
        <v>1804</v>
      </c>
      <c r="E1352" t="s">
        <v>1765</v>
      </c>
      <c r="F1352" t="s">
        <v>6061</v>
      </c>
      <c r="G1352" t="s">
        <v>2146</v>
      </c>
      <c r="H1352">
        <v>52.176495928000001</v>
      </c>
      <c r="I1352">
        <v>-8.9049424201999994</v>
      </c>
      <c r="J1352" t="s">
        <v>1852</v>
      </c>
      <c r="K1352" t="s">
        <v>1768</v>
      </c>
    </row>
    <row r="1353" spans="1:11" x14ac:dyDescent="0.25">
      <c r="A1353">
        <v>1352</v>
      </c>
      <c r="B1353" t="s">
        <v>1812</v>
      </c>
      <c r="C1353" t="s">
        <v>1813</v>
      </c>
      <c r="D1353" t="s">
        <v>1814</v>
      </c>
      <c r="E1353" t="s">
        <v>1761</v>
      </c>
      <c r="F1353" t="s">
        <v>6060</v>
      </c>
      <c r="G1353" t="s">
        <v>2145</v>
      </c>
      <c r="H1353">
        <v>53.177644155400003</v>
      </c>
      <c r="I1353">
        <v>-6.7976110588000003</v>
      </c>
      <c r="J1353" t="s">
        <v>1852</v>
      </c>
      <c r="K1353" t="s">
        <v>1768</v>
      </c>
    </row>
    <row r="1354" spans="1:11" x14ac:dyDescent="0.25">
      <c r="A1354">
        <v>1353</v>
      </c>
      <c r="B1354" t="s">
        <v>1791</v>
      </c>
      <c r="C1354" t="s">
        <v>1794</v>
      </c>
      <c r="D1354" t="s">
        <v>547</v>
      </c>
      <c r="E1354" t="s">
        <v>1763</v>
      </c>
      <c r="F1354" t="s">
        <v>6063</v>
      </c>
      <c r="G1354" t="s">
        <v>2147</v>
      </c>
      <c r="H1354">
        <v>52.666579346699997</v>
      </c>
      <c r="I1354">
        <v>-8.5525480393999995</v>
      </c>
      <c r="J1354" t="s">
        <v>1851</v>
      </c>
      <c r="K1354" t="s">
        <v>1768</v>
      </c>
    </row>
    <row r="1355" spans="1:11" x14ac:dyDescent="0.25">
      <c r="A1355">
        <v>1354</v>
      </c>
      <c r="B1355" t="s">
        <v>1812</v>
      </c>
      <c r="C1355" t="s">
        <v>1810</v>
      </c>
      <c r="D1355" t="s">
        <v>1811</v>
      </c>
      <c r="E1355" t="s">
        <v>1761</v>
      </c>
      <c r="F1355" t="s">
        <v>6064</v>
      </c>
      <c r="G1355" t="s">
        <v>2148</v>
      </c>
      <c r="H1355">
        <v>52.7993799662</v>
      </c>
      <c r="I1355">
        <v>-6.1467364126000001</v>
      </c>
      <c r="J1355" t="s">
        <v>1851</v>
      </c>
      <c r="K1355" t="s">
        <v>1768</v>
      </c>
    </row>
    <row r="1356" spans="1:11" x14ac:dyDescent="0.25">
      <c r="A1356">
        <v>1355</v>
      </c>
      <c r="B1356" t="s">
        <v>1812</v>
      </c>
      <c r="C1356" t="s">
        <v>1810</v>
      </c>
      <c r="D1356" t="s">
        <v>1811</v>
      </c>
      <c r="E1356" t="s">
        <v>1761</v>
      </c>
      <c r="F1356" t="s">
        <v>6064</v>
      </c>
      <c r="G1356" t="s">
        <v>2148</v>
      </c>
      <c r="H1356">
        <v>52.7993799662</v>
      </c>
      <c r="I1356">
        <v>-6.1467364126000001</v>
      </c>
      <c r="J1356" t="s">
        <v>1851</v>
      </c>
      <c r="K1356" t="s">
        <v>1768</v>
      </c>
    </row>
    <row r="1357" spans="1:11" x14ac:dyDescent="0.25">
      <c r="A1357">
        <v>1356</v>
      </c>
      <c r="B1357" t="s">
        <v>1809</v>
      </c>
      <c r="C1357" t="s">
        <v>1808</v>
      </c>
      <c r="D1357" t="s">
        <v>1760</v>
      </c>
      <c r="E1357" t="s">
        <v>1760</v>
      </c>
      <c r="F1357" t="s">
        <v>6065</v>
      </c>
      <c r="G1357" t="s">
        <v>2149</v>
      </c>
      <c r="H1357">
        <v>53.399180212700003</v>
      </c>
      <c r="I1357">
        <v>-6.3026377489999996</v>
      </c>
      <c r="J1357" t="s">
        <v>1852</v>
      </c>
      <c r="K1357" t="s">
        <v>1768</v>
      </c>
    </row>
    <row r="1358" spans="1:11" x14ac:dyDescent="0.25">
      <c r="A1358">
        <v>1357</v>
      </c>
      <c r="B1358" t="s">
        <v>1812</v>
      </c>
      <c r="C1358" t="s">
        <v>1813</v>
      </c>
      <c r="D1358" t="s">
        <v>1814</v>
      </c>
      <c r="E1358" t="s">
        <v>1761</v>
      </c>
      <c r="F1358" t="s">
        <v>6066</v>
      </c>
      <c r="G1358" t="s">
        <v>2150</v>
      </c>
      <c r="H1358">
        <v>53.246653289599998</v>
      </c>
      <c r="I1358">
        <v>-6.6615347496000004</v>
      </c>
      <c r="J1358" t="s">
        <v>1852</v>
      </c>
      <c r="K1358" t="s">
        <v>1768</v>
      </c>
    </row>
    <row r="1359" spans="1:11" x14ac:dyDescent="0.25">
      <c r="A1359">
        <v>1358</v>
      </c>
      <c r="B1359" t="s">
        <v>1820</v>
      </c>
      <c r="C1359" t="s">
        <v>1821</v>
      </c>
      <c r="D1359" t="s">
        <v>1822</v>
      </c>
      <c r="E1359" t="s">
        <v>1762</v>
      </c>
      <c r="F1359" t="s">
        <v>6067</v>
      </c>
      <c r="G1359" t="s">
        <v>2151</v>
      </c>
      <c r="H1359">
        <v>53.4229719215</v>
      </c>
      <c r="I1359">
        <v>-7.9361665622000004</v>
      </c>
      <c r="J1359" t="s">
        <v>1851</v>
      </c>
      <c r="K1359" t="s">
        <v>1768</v>
      </c>
    </row>
    <row r="1360" spans="1:11" x14ac:dyDescent="0.25">
      <c r="A1360">
        <v>1359</v>
      </c>
      <c r="B1360" t="s">
        <v>1812</v>
      </c>
      <c r="C1360" t="s">
        <v>1816</v>
      </c>
      <c r="D1360" t="s">
        <v>1817</v>
      </c>
      <c r="E1360" t="s">
        <v>1761</v>
      </c>
      <c r="F1360" t="s">
        <v>6068</v>
      </c>
      <c r="G1360" t="s">
        <v>2152</v>
      </c>
      <c r="H1360">
        <v>53.999794000000001</v>
      </c>
      <c r="I1360">
        <v>-6.416277</v>
      </c>
      <c r="J1360" t="s">
        <v>1852</v>
      </c>
      <c r="K1360" t="s">
        <v>1768</v>
      </c>
    </row>
    <row r="1361" spans="1:11" x14ac:dyDescent="0.25">
      <c r="A1361">
        <v>1360</v>
      </c>
      <c r="B1361" t="s">
        <v>1809</v>
      </c>
      <c r="C1361" t="s">
        <v>1808</v>
      </c>
      <c r="D1361" t="s">
        <v>1760</v>
      </c>
      <c r="E1361" t="s">
        <v>1760</v>
      </c>
      <c r="F1361" t="s">
        <v>6069</v>
      </c>
      <c r="G1361" t="s">
        <v>2153</v>
      </c>
      <c r="H1361">
        <v>53.296505605100002</v>
      </c>
      <c r="I1361">
        <v>-6.2604471447999996</v>
      </c>
      <c r="J1361" t="s">
        <v>1851</v>
      </c>
      <c r="K1361" t="s">
        <v>1768</v>
      </c>
    </row>
    <row r="1362" spans="1:11" x14ac:dyDescent="0.25">
      <c r="A1362">
        <v>1361</v>
      </c>
      <c r="B1362" t="s">
        <v>1791</v>
      </c>
      <c r="C1362" t="s">
        <v>1789</v>
      </c>
      <c r="D1362" t="s">
        <v>1790</v>
      </c>
      <c r="E1362" t="s">
        <v>1763</v>
      </c>
      <c r="F1362" t="s">
        <v>6070</v>
      </c>
      <c r="G1362" t="s">
        <v>2154</v>
      </c>
      <c r="H1362">
        <v>52.720469233800003</v>
      </c>
      <c r="I1362">
        <v>-8.8128840632000003</v>
      </c>
      <c r="J1362" t="s">
        <v>1852</v>
      </c>
      <c r="K1362" t="s">
        <v>1768</v>
      </c>
    </row>
    <row r="1363" spans="1:11" x14ac:dyDescent="0.25">
      <c r="A1363">
        <v>1362</v>
      </c>
      <c r="B1363" t="s">
        <v>1796</v>
      </c>
      <c r="C1363" t="s">
        <v>1801</v>
      </c>
      <c r="D1363" t="s">
        <v>1802</v>
      </c>
      <c r="E1363" t="s">
        <v>1764</v>
      </c>
      <c r="F1363" t="s">
        <v>6071</v>
      </c>
      <c r="G1363" t="s">
        <v>2155</v>
      </c>
      <c r="H1363">
        <v>52.393337000000002</v>
      </c>
      <c r="I1363">
        <v>-6.7194510000000003</v>
      </c>
      <c r="J1363" t="s">
        <v>1852</v>
      </c>
      <c r="K1363" t="s">
        <v>1768</v>
      </c>
    </row>
    <row r="1364" spans="1:11" x14ac:dyDescent="0.25">
      <c r="A1364">
        <v>1363</v>
      </c>
      <c r="B1364" t="s">
        <v>1774</v>
      </c>
      <c r="C1364" t="s">
        <v>1775</v>
      </c>
      <c r="D1364" t="s">
        <v>1776</v>
      </c>
      <c r="E1364" t="s">
        <v>1759</v>
      </c>
      <c r="F1364" t="s">
        <v>6072</v>
      </c>
      <c r="G1364" t="s">
        <v>2156</v>
      </c>
      <c r="H1364">
        <v>54.213571073300002</v>
      </c>
      <c r="I1364">
        <v>-9.0917210417999996</v>
      </c>
      <c r="J1364" t="s">
        <v>1852</v>
      </c>
      <c r="K1364" t="s">
        <v>1768</v>
      </c>
    </row>
    <row r="1365" spans="1:11" x14ac:dyDescent="0.25">
      <c r="A1365">
        <v>1364</v>
      </c>
      <c r="B1365" t="s">
        <v>1805</v>
      </c>
      <c r="C1365" t="s">
        <v>1803</v>
      </c>
      <c r="D1365" t="s">
        <v>1804</v>
      </c>
      <c r="E1365" t="s">
        <v>1765</v>
      </c>
      <c r="F1365" t="s">
        <v>6073</v>
      </c>
      <c r="G1365" t="s">
        <v>2157</v>
      </c>
      <c r="H1365">
        <v>51.867905</v>
      </c>
      <c r="I1365">
        <v>-8.4527230000000007</v>
      </c>
      <c r="J1365" t="s">
        <v>1852</v>
      </c>
      <c r="K1365" t="s">
        <v>1768</v>
      </c>
    </row>
    <row r="1366" spans="1:11" x14ac:dyDescent="0.25">
      <c r="A1366">
        <v>1365</v>
      </c>
      <c r="B1366" t="s">
        <v>1785</v>
      </c>
      <c r="C1366" t="s">
        <v>1786</v>
      </c>
      <c r="D1366" t="s">
        <v>1787</v>
      </c>
      <c r="E1366" t="s">
        <v>1766</v>
      </c>
      <c r="F1366" t="s">
        <v>6074</v>
      </c>
      <c r="G1366" t="s">
        <v>2158</v>
      </c>
      <c r="H1366">
        <v>53.9599766706</v>
      </c>
      <c r="I1366">
        <v>-8.7934720624999994</v>
      </c>
      <c r="J1366" t="s">
        <v>1852</v>
      </c>
      <c r="K1366" t="s">
        <v>1768</v>
      </c>
    </row>
    <row r="1367" spans="1:11" x14ac:dyDescent="0.25">
      <c r="A1367">
        <v>1366</v>
      </c>
      <c r="B1367" t="s">
        <v>1796</v>
      </c>
      <c r="C1367" t="s">
        <v>1797</v>
      </c>
      <c r="D1367" t="s">
        <v>1798</v>
      </c>
      <c r="E1367" t="s">
        <v>1764</v>
      </c>
      <c r="F1367" t="s">
        <v>363</v>
      </c>
      <c r="G1367" t="s">
        <v>2159</v>
      </c>
      <c r="H1367">
        <v>52.542811999999998</v>
      </c>
      <c r="I1367">
        <v>-7.3908759999999996</v>
      </c>
      <c r="J1367" t="s">
        <v>1852</v>
      </c>
      <c r="K1367" t="s">
        <v>1768</v>
      </c>
    </row>
    <row r="1368" spans="1:11" x14ac:dyDescent="0.25">
      <c r="A1368">
        <v>1367</v>
      </c>
      <c r="B1368" t="s">
        <v>1791</v>
      </c>
      <c r="C1368" t="s">
        <v>1794</v>
      </c>
      <c r="D1368" t="s">
        <v>547</v>
      </c>
      <c r="E1368" t="s">
        <v>1763</v>
      </c>
      <c r="F1368" t="s">
        <v>6075</v>
      </c>
      <c r="G1368" t="s">
        <v>2160</v>
      </c>
      <c r="H1368">
        <v>52.709698000000003</v>
      </c>
      <c r="I1368">
        <v>-8.4901549999999997</v>
      </c>
      <c r="J1368" t="s">
        <v>1852</v>
      </c>
      <c r="K1368" t="s">
        <v>1768</v>
      </c>
    </row>
    <row r="1369" spans="1:11" x14ac:dyDescent="0.25">
      <c r="A1369">
        <v>1368</v>
      </c>
      <c r="B1369" t="s">
        <v>1791</v>
      </c>
      <c r="C1369" t="s">
        <v>1794</v>
      </c>
      <c r="D1369" t="s">
        <v>547</v>
      </c>
      <c r="E1369" t="s">
        <v>1763</v>
      </c>
      <c r="F1369" t="s">
        <v>6076</v>
      </c>
      <c r="G1369" t="s">
        <v>2161</v>
      </c>
      <c r="H1369">
        <v>52.6113520659</v>
      </c>
      <c r="I1369">
        <v>-9.1070075878000001</v>
      </c>
      <c r="J1369" t="s">
        <v>1852</v>
      </c>
      <c r="K1369" t="s">
        <v>1768</v>
      </c>
    </row>
    <row r="1370" spans="1:11" x14ac:dyDescent="0.25">
      <c r="A1370">
        <v>1369</v>
      </c>
      <c r="B1370" t="s">
        <v>1791</v>
      </c>
      <c r="C1370" t="s">
        <v>1792</v>
      </c>
      <c r="D1370" t="s">
        <v>1793</v>
      </c>
      <c r="E1370" t="s">
        <v>1763</v>
      </c>
      <c r="F1370" t="s">
        <v>6077</v>
      </c>
      <c r="G1370" t="s">
        <v>2162</v>
      </c>
      <c r="H1370">
        <v>52.582217999999997</v>
      </c>
      <c r="I1370">
        <v>-8.1678339999999992</v>
      </c>
      <c r="J1370" t="s">
        <v>1852</v>
      </c>
      <c r="K1370" t="s">
        <v>1768</v>
      </c>
    </row>
    <row r="1371" spans="1:11" x14ac:dyDescent="0.25">
      <c r="A1371">
        <v>1370</v>
      </c>
      <c r="B1371" t="s">
        <v>1774</v>
      </c>
      <c r="C1371" t="s">
        <v>1775</v>
      </c>
      <c r="D1371" t="s">
        <v>1776</v>
      </c>
      <c r="E1371" t="s">
        <v>1759</v>
      </c>
      <c r="F1371" t="s">
        <v>6078</v>
      </c>
      <c r="G1371" t="s">
        <v>2163</v>
      </c>
      <c r="H1371">
        <v>54.278110408099998</v>
      </c>
      <c r="I1371">
        <v>-8.4584644454000006</v>
      </c>
      <c r="J1371" t="s">
        <v>1851</v>
      </c>
      <c r="K1371" t="s">
        <v>1768</v>
      </c>
    </row>
    <row r="1372" spans="1:11" x14ac:dyDescent="0.25">
      <c r="A1372">
        <v>1371</v>
      </c>
      <c r="B1372" t="s">
        <v>1805</v>
      </c>
      <c r="C1372" t="s">
        <v>1803</v>
      </c>
      <c r="D1372" t="s">
        <v>1804</v>
      </c>
      <c r="E1372" t="s">
        <v>1765</v>
      </c>
      <c r="F1372" t="s">
        <v>6079</v>
      </c>
      <c r="G1372" t="s">
        <v>2164</v>
      </c>
      <c r="H1372">
        <v>51.6794073015</v>
      </c>
      <c r="I1372">
        <v>-9.4497946391000003</v>
      </c>
      <c r="J1372" t="s">
        <v>1852</v>
      </c>
      <c r="K1372" t="s">
        <v>1768</v>
      </c>
    </row>
    <row r="1373" spans="1:11" x14ac:dyDescent="0.25">
      <c r="A1373">
        <v>1372</v>
      </c>
      <c r="B1373" t="s">
        <v>1805</v>
      </c>
      <c r="C1373" t="s">
        <v>1803</v>
      </c>
      <c r="D1373" t="s">
        <v>1804</v>
      </c>
      <c r="E1373" t="s">
        <v>1765</v>
      </c>
      <c r="F1373" t="s">
        <v>6080</v>
      </c>
      <c r="G1373" t="s">
        <v>2165</v>
      </c>
      <c r="H1373">
        <v>51.868771000000002</v>
      </c>
      <c r="I1373">
        <v>-8.4390669999999997</v>
      </c>
      <c r="J1373" t="s">
        <v>1852</v>
      </c>
      <c r="K1373" t="s">
        <v>1768</v>
      </c>
    </row>
    <row r="1374" spans="1:11" x14ac:dyDescent="0.25">
      <c r="A1374">
        <v>1373</v>
      </c>
      <c r="B1374" t="s">
        <v>1774</v>
      </c>
      <c r="C1374" t="s">
        <v>1772</v>
      </c>
      <c r="D1374" t="s">
        <v>1773</v>
      </c>
      <c r="E1374" t="s">
        <v>1759</v>
      </c>
      <c r="F1374" t="s">
        <v>6081</v>
      </c>
      <c r="G1374" t="s">
        <v>2166</v>
      </c>
      <c r="H1374">
        <v>54.795689000000003</v>
      </c>
      <c r="I1374">
        <v>-7.7821829999999999</v>
      </c>
      <c r="J1374" t="s">
        <v>1852</v>
      </c>
      <c r="K1374" t="s">
        <v>1768</v>
      </c>
    </row>
    <row r="1375" spans="1:11" x14ac:dyDescent="0.25">
      <c r="A1375">
        <v>1374</v>
      </c>
      <c r="B1375" t="s">
        <v>1774</v>
      </c>
      <c r="C1375" t="s">
        <v>1777</v>
      </c>
      <c r="D1375" t="s">
        <v>1778</v>
      </c>
      <c r="E1375" t="s">
        <v>1759</v>
      </c>
      <c r="F1375" t="s">
        <v>6082</v>
      </c>
      <c r="G1375" t="s">
        <v>2167</v>
      </c>
      <c r="H1375">
        <v>53.948523999999999</v>
      </c>
      <c r="I1375">
        <v>-8.0920280000000009</v>
      </c>
      <c r="J1375" t="s">
        <v>1852</v>
      </c>
      <c r="K1375" t="s">
        <v>1768</v>
      </c>
    </row>
    <row r="1376" spans="1:11" x14ac:dyDescent="0.25">
      <c r="A1376">
        <v>1375</v>
      </c>
      <c r="B1376" t="s">
        <v>1785</v>
      </c>
      <c r="C1376" t="s">
        <v>1786</v>
      </c>
      <c r="D1376" t="s">
        <v>1787</v>
      </c>
      <c r="E1376" t="s">
        <v>1766</v>
      </c>
      <c r="F1376" t="s">
        <v>6083</v>
      </c>
      <c r="G1376" t="s">
        <v>2168</v>
      </c>
      <c r="H1376">
        <v>54.218162999999997</v>
      </c>
      <c r="I1376">
        <v>-9.9768819999999998</v>
      </c>
      <c r="J1376" t="s">
        <v>1851</v>
      </c>
      <c r="K1376" t="s">
        <v>1768</v>
      </c>
    </row>
    <row r="1377" spans="1:11" x14ac:dyDescent="0.25">
      <c r="A1377">
        <v>1376</v>
      </c>
      <c r="B1377" t="s">
        <v>1796</v>
      </c>
      <c r="C1377" t="s">
        <v>1801</v>
      </c>
      <c r="D1377" t="s">
        <v>1802</v>
      </c>
      <c r="E1377" t="s">
        <v>1764</v>
      </c>
      <c r="F1377" t="s">
        <v>6084</v>
      </c>
      <c r="G1377" t="s">
        <v>2169</v>
      </c>
      <c r="H1377">
        <v>52.299961000000003</v>
      </c>
      <c r="I1377">
        <v>-6.4587329999999996</v>
      </c>
      <c r="J1377" t="s">
        <v>1852</v>
      </c>
      <c r="K1377" t="s">
        <v>1768</v>
      </c>
    </row>
    <row r="1378" spans="1:11" x14ac:dyDescent="0.25">
      <c r="A1378">
        <v>1377</v>
      </c>
      <c r="B1378" t="s">
        <v>1785</v>
      </c>
      <c r="C1378" t="s">
        <v>1786</v>
      </c>
      <c r="D1378" t="s">
        <v>1787</v>
      </c>
      <c r="E1378" t="s">
        <v>1766</v>
      </c>
      <c r="F1378" t="s">
        <v>6085</v>
      </c>
      <c r="G1378" t="s">
        <v>2170</v>
      </c>
      <c r="H1378">
        <v>53.7632962299</v>
      </c>
      <c r="I1378">
        <v>-9.8089046460000002</v>
      </c>
      <c r="J1378" t="s">
        <v>1852</v>
      </c>
      <c r="K1378" t="s">
        <v>1768</v>
      </c>
    </row>
    <row r="1379" spans="1:11" x14ac:dyDescent="0.25">
      <c r="A1379">
        <v>1378</v>
      </c>
      <c r="B1379" t="s">
        <v>1805</v>
      </c>
      <c r="C1379" t="s">
        <v>1803</v>
      </c>
      <c r="D1379" t="s">
        <v>1804</v>
      </c>
      <c r="E1379" t="s">
        <v>1765</v>
      </c>
      <c r="F1379" t="s">
        <v>6086</v>
      </c>
      <c r="G1379" t="s">
        <v>2171</v>
      </c>
      <c r="H1379">
        <v>51.893172999999997</v>
      </c>
      <c r="I1379">
        <v>-8.5118419999999997</v>
      </c>
      <c r="J1379" t="s">
        <v>1852</v>
      </c>
      <c r="K1379" t="s">
        <v>1768</v>
      </c>
    </row>
    <row r="1380" spans="1:11" x14ac:dyDescent="0.25">
      <c r="A1380">
        <v>1379</v>
      </c>
      <c r="B1380" t="s">
        <v>1812</v>
      </c>
      <c r="C1380" t="s">
        <v>1810</v>
      </c>
      <c r="D1380" t="s">
        <v>1811</v>
      </c>
      <c r="E1380" t="s">
        <v>1761</v>
      </c>
      <c r="F1380" t="s">
        <v>6087</v>
      </c>
      <c r="G1380" t="s">
        <v>2172</v>
      </c>
      <c r="H1380">
        <v>53.197319356900003</v>
      </c>
      <c r="I1380">
        <v>-6.0945854736999996</v>
      </c>
      <c r="J1380" t="s">
        <v>1852</v>
      </c>
      <c r="K1380" t="s">
        <v>1768</v>
      </c>
    </row>
    <row r="1381" spans="1:11" x14ac:dyDescent="0.25">
      <c r="A1381">
        <v>1380</v>
      </c>
      <c r="B1381" t="s">
        <v>1805</v>
      </c>
      <c r="C1381" t="s">
        <v>1806</v>
      </c>
      <c r="D1381" t="s">
        <v>1807</v>
      </c>
      <c r="E1381" t="s">
        <v>1765</v>
      </c>
      <c r="F1381" t="s">
        <v>6088</v>
      </c>
      <c r="G1381" t="s">
        <v>1997</v>
      </c>
      <c r="H1381">
        <v>52.279026764599998</v>
      </c>
      <c r="I1381">
        <v>-9.6876659463999992</v>
      </c>
      <c r="J1381" t="s">
        <v>1852</v>
      </c>
      <c r="K1381" t="s">
        <v>1768</v>
      </c>
    </row>
    <row r="1382" spans="1:11" x14ac:dyDescent="0.25">
      <c r="A1382">
        <v>1381</v>
      </c>
      <c r="B1382" t="s">
        <v>1820</v>
      </c>
      <c r="C1382" t="s">
        <v>1821</v>
      </c>
      <c r="D1382" t="s">
        <v>1822</v>
      </c>
      <c r="E1382" t="s">
        <v>1762</v>
      </c>
      <c r="F1382" t="s">
        <v>5949</v>
      </c>
      <c r="G1382" t="s">
        <v>1998</v>
      </c>
      <c r="H1382">
        <v>53.363109999999999</v>
      </c>
      <c r="I1382">
        <v>-7.4971680000000003</v>
      </c>
      <c r="J1382" t="s">
        <v>1852</v>
      </c>
      <c r="K1382" t="s">
        <v>1768</v>
      </c>
    </row>
    <row r="1383" spans="1:11" x14ac:dyDescent="0.25">
      <c r="A1383">
        <v>1382</v>
      </c>
      <c r="B1383" t="s">
        <v>1785</v>
      </c>
      <c r="C1383" t="s">
        <v>1783</v>
      </c>
      <c r="D1383" t="s">
        <v>1784</v>
      </c>
      <c r="E1383" t="s">
        <v>1766</v>
      </c>
      <c r="F1383" t="s">
        <v>5950</v>
      </c>
      <c r="G1383" t="s">
        <v>1999</v>
      </c>
      <c r="H1383">
        <v>53.138527732900002</v>
      </c>
      <c r="I1383">
        <v>-8.9379441876999994</v>
      </c>
      <c r="J1383" t="s">
        <v>1852</v>
      </c>
      <c r="K1383" t="s">
        <v>1768</v>
      </c>
    </row>
    <row r="1384" spans="1:11" x14ac:dyDescent="0.25">
      <c r="A1384">
        <v>1383</v>
      </c>
      <c r="B1384" t="s">
        <v>1791</v>
      </c>
      <c r="C1384" t="s">
        <v>1794</v>
      </c>
      <c r="D1384" t="s">
        <v>547</v>
      </c>
      <c r="E1384" t="s">
        <v>1763</v>
      </c>
      <c r="F1384" t="s">
        <v>5951</v>
      </c>
      <c r="G1384" t="s">
        <v>2000</v>
      </c>
      <c r="H1384">
        <v>52.600943140299997</v>
      </c>
      <c r="I1384">
        <v>-8.9692216850000008</v>
      </c>
      <c r="J1384" t="s">
        <v>1852</v>
      </c>
      <c r="K1384" t="s">
        <v>1768</v>
      </c>
    </row>
    <row r="1385" spans="1:11" x14ac:dyDescent="0.25">
      <c r="A1385">
        <v>1384</v>
      </c>
      <c r="B1385" t="s">
        <v>1809</v>
      </c>
      <c r="C1385" t="s">
        <v>1808</v>
      </c>
      <c r="D1385" t="s">
        <v>1760</v>
      </c>
      <c r="E1385" t="s">
        <v>1760</v>
      </c>
      <c r="F1385" t="s">
        <v>5952</v>
      </c>
      <c r="G1385" t="s">
        <v>2001</v>
      </c>
      <c r="H1385">
        <v>53.2830762882</v>
      </c>
      <c r="I1385">
        <v>-6.3175763102999998</v>
      </c>
      <c r="J1385" t="s">
        <v>1851</v>
      </c>
      <c r="K1385" t="s">
        <v>1768</v>
      </c>
    </row>
    <row r="1386" spans="1:11" x14ac:dyDescent="0.25">
      <c r="A1386">
        <v>1385</v>
      </c>
      <c r="B1386" t="s">
        <v>1812</v>
      </c>
      <c r="C1386" t="s">
        <v>1810</v>
      </c>
      <c r="D1386" t="s">
        <v>1811</v>
      </c>
      <c r="E1386" t="s">
        <v>1761</v>
      </c>
      <c r="F1386" t="s">
        <v>383</v>
      </c>
      <c r="G1386" t="s">
        <v>2002</v>
      </c>
      <c r="H1386">
        <v>53.205710852499998</v>
      </c>
      <c r="I1386">
        <v>-6.1118058958999999</v>
      </c>
      <c r="J1386" t="s">
        <v>1851</v>
      </c>
      <c r="K1386" t="s">
        <v>1768</v>
      </c>
    </row>
    <row r="1387" spans="1:11" x14ac:dyDescent="0.25">
      <c r="A1387">
        <v>1386</v>
      </c>
      <c r="B1387" t="s">
        <v>1820</v>
      </c>
      <c r="C1387" t="s">
        <v>1825</v>
      </c>
      <c r="D1387" t="s">
        <v>1826</v>
      </c>
      <c r="E1387" t="s">
        <v>1762</v>
      </c>
      <c r="F1387" t="s">
        <v>5953</v>
      </c>
      <c r="G1387" t="s">
        <v>2003</v>
      </c>
      <c r="H1387">
        <v>53.026765030999996</v>
      </c>
      <c r="I1387">
        <v>-7.3012790133000003</v>
      </c>
      <c r="J1387" t="s">
        <v>1852</v>
      </c>
      <c r="K1387" t="s">
        <v>1768</v>
      </c>
    </row>
    <row r="1388" spans="1:11" x14ac:dyDescent="0.25">
      <c r="A1388">
        <v>1387</v>
      </c>
      <c r="B1388" t="s">
        <v>1809</v>
      </c>
      <c r="C1388" t="s">
        <v>1808</v>
      </c>
      <c r="D1388" t="s">
        <v>1760</v>
      </c>
      <c r="E1388" t="s">
        <v>1760</v>
      </c>
      <c r="F1388" t="s">
        <v>5954</v>
      </c>
      <c r="G1388" t="s">
        <v>2004</v>
      </c>
      <c r="H1388">
        <v>53.2754197398</v>
      </c>
      <c r="I1388">
        <v>-6.2529150888</v>
      </c>
      <c r="J1388" t="s">
        <v>1851</v>
      </c>
      <c r="K1388" t="s">
        <v>1768</v>
      </c>
    </row>
    <row r="1389" spans="1:11" x14ac:dyDescent="0.25">
      <c r="A1389">
        <v>1388</v>
      </c>
      <c r="B1389" t="s">
        <v>1785</v>
      </c>
      <c r="C1389" t="s">
        <v>1783</v>
      </c>
      <c r="D1389" t="s">
        <v>1784</v>
      </c>
      <c r="E1389" t="s">
        <v>1766</v>
      </c>
      <c r="F1389" t="s">
        <v>5955</v>
      </c>
      <c r="G1389" t="s">
        <v>2005</v>
      </c>
      <c r="H1389">
        <v>53.509158999999997</v>
      </c>
      <c r="I1389">
        <v>-8.8702760000000005</v>
      </c>
      <c r="J1389" t="s">
        <v>1852</v>
      </c>
      <c r="K1389" t="s">
        <v>1768</v>
      </c>
    </row>
    <row r="1390" spans="1:11" x14ac:dyDescent="0.25">
      <c r="A1390">
        <v>1389</v>
      </c>
      <c r="B1390" t="s">
        <v>1791</v>
      </c>
      <c r="C1390" t="s">
        <v>1792</v>
      </c>
      <c r="D1390" t="s">
        <v>1793</v>
      </c>
      <c r="E1390" t="s">
        <v>1763</v>
      </c>
      <c r="F1390" t="s">
        <v>5956</v>
      </c>
      <c r="G1390" t="s">
        <v>2006</v>
      </c>
      <c r="H1390">
        <v>52.674846133199999</v>
      </c>
      <c r="I1390">
        <v>-7.8112938289000002</v>
      </c>
      <c r="J1390" t="s">
        <v>1851</v>
      </c>
      <c r="K1390" t="s">
        <v>1768</v>
      </c>
    </row>
    <row r="1391" spans="1:11" x14ac:dyDescent="0.25">
      <c r="A1391">
        <v>1390</v>
      </c>
      <c r="B1391" t="s">
        <v>1820</v>
      </c>
      <c r="C1391" t="s">
        <v>1823</v>
      </c>
      <c r="D1391" t="s">
        <v>1824</v>
      </c>
      <c r="E1391" t="s">
        <v>1762</v>
      </c>
      <c r="F1391" t="s">
        <v>5958</v>
      </c>
      <c r="G1391" t="s">
        <v>2008</v>
      </c>
      <c r="H1391">
        <v>53.278736000000002</v>
      </c>
      <c r="I1391">
        <v>-7.4991190000000003</v>
      </c>
      <c r="J1391" t="s">
        <v>1852</v>
      </c>
      <c r="K1391" t="s">
        <v>1768</v>
      </c>
    </row>
    <row r="1392" spans="1:11" x14ac:dyDescent="0.25">
      <c r="A1392">
        <v>1391</v>
      </c>
      <c r="B1392" t="s">
        <v>1796</v>
      </c>
      <c r="C1392" t="s">
        <v>1801</v>
      </c>
      <c r="D1392" t="s">
        <v>1802</v>
      </c>
      <c r="E1392" t="s">
        <v>1764</v>
      </c>
      <c r="F1392" t="s">
        <v>6304</v>
      </c>
      <c r="G1392" t="s">
        <v>2473</v>
      </c>
      <c r="H1392">
        <v>52.5054737456</v>
      </c>
      <c r="I1392">
        <v>-6.5802504141</v>
      </c>
      <c r="J1392" t="s">
        <v>1851</v>
      </c>
      <c r="K1392" t="s">
        <v>1768</v>
      </c>
    </row>
    <row r="1393" spans="1:11" x14ac:dyDescent="0.25">
      <c r="A1393">
        <v>1392</v>
      </c>
      <c r="B1393" t="s">
        <v>1791</v>
      </c>
      <c r="C1393" t="s">
        <v>1794</v>
      </c>
      <c r="D1393" t="s">
        <v>547</v>
      </c>
      <c r="E1393" t="s">
        <v>1763</v>
      </c>
      <c r="F1393" t="s">
        <v>6305</v>
      </c>
      <c r="G1393" t="s">
        <v>2474</v>
      </c>
      <c r="H1393">
        <v>52.6674146557</v>
      </c>
      <c r="I1393">
        <v>-8.5523627327000007</v>
      </c>
      <c r="J1393" t="s">
        <v>1851</v>
      </c>
      <c r="K1393" t="s">
        <v>1768</v>
      </c>
    </row>
    <row r="1394" spans="1:11" x14ac:dyDescent="0.25">
      <c r="A1394">
        <v>1393</v>
      </c>
      <c r="B1394" t="s">
        <v>1820</v>
      </c>
      <c r="C1394" t="s">
        <v>1825</v>
      </c>
      <c r="D1394" t="s">
        <v>1826</v>
      </c>
      <c r="E1394" t="s">
        <v>1762</v>
      </c>
      <c r="F1394" t="s">
        <v>6306</v>
      </c>
      <c r="G1394" t="s">
        <v>2475</v>
      </c>
      <c r="H1394">
        <v>53.1560900964</v>
      </c>
      <c r="I1394">
        <v>-7.1836179410999996</v>
      </c>
      <c r="J1394" t="s">
        <v>1851</v>
      </c>
      <c r="K1394" t="s">
        <v>1768</v>
      </c>
    </row>
    <row r="1395" spans="1:11" x14ac:dyDescent="0.25">
      <c r="A1395">
        <v>1394</v>
      </c>
      <c r="B1395" t="s">
        <v>1805</v>
      </c>
      <c r="C1395" t="s">
        <v>1803</v>
      </c>
      <c r="D1395" t="s">
        <v>1804</v>
      </c>
      <c r="E1395" t="s">
        <v>1765</v>
      </c>
      <c r="F1395" t="s">
        <v>6307</v>
      </c>
      <c r="G1395" t="s">
        <v>2476</v>
      </c>
      <c r="H1395">
        <v>51.883889829600001</v>
      </c>
      <c r="I1395">
        <v>-8.5047038222999998</v>
      </c>
      <c r="J1395" t="s">
        <v>1851</v>
      </c>
      <c r="K1395" t="s">
        <v>1768</v>
      </c>
    </row>
    <row r="1396" spans="1:11" x14ac:dyDescent="0.25">
      <c r="A1396">
        <v>1395</v>
      </c>
      <c r="B1396" t="s">
        <v>1805</v>
      </c>
      <c r="C1396" t="s">
        <v>1803</v>
      </c>
      <c r="D1396" t="s">
        <v>1804</v>
      </c>
      <c r="E1396" t="s">
        <v>1765</v>
      </c>
      <c r="F1396" t="s">
        <v>6308</v>
      </c>
      <c r="G1396" t="s">
        <v>2477</v>
      </c>
      <c r="H1396">
        <v>51.819550431499998</v>
      </c>
      <c r="I1396">
        <v>-8.3916777440000008</v>
      </c>
      <c r="J1396" t="s">
        <v>1851</v>
      </c>
      <c r="K1396" t="s">
        <v>1768</v>
      </c>
    </row>
    <row r="1397" spans="1:11" x14ac:dyDescent="0.25">
      <c r="A1397">
        <v>1396</v>
      </c>
      <c r="B1397" t="s">
        <v>1820</v>
      </c>
      <c r="C1397" t="s">
        <v>1821</v>
      </c>
      <c r="D1397" t="s">
        <v>1822</v>
      </c>
      <c r="E1397" t="s">
        <v>1762</v>
      </c>
      <c r="F1397" t="s">
        <v>6309</v>
      </c>
      <c r="G1397" t="s">
        <v>2478</v>
      </c>
      <c r="H1397">
        <v>53.418018863100002</v>
      </c>
      <c r="I1397">
        <v>-7.9052371708000004</v>
      </c>
      <c r="J1397" t="s">
        <v>1852</v>
      </c>
      <c r="K1397" t="s">
        <v>1768</v>
      </c>
    </row>
    <row r="1398" spans="1:11" x14ac:dyDescent="0.25">
      <c r="A1398">
        <v>1397</v>
      </c>
      <c r="B1398" t="s">
        <v>1791</v>
      </c>
      <c r="C1398" t="s">
        <v>1789</v>
      </c>
      <c r="D1398" t="s">
        <v>1790</v>
      </c>
      <c r="E1398" t="s">
        <v>1763</v>
      </c>
      <c r="F1398" t="s">
        <v>6310</v>
      </c>
      <c r="G1398" t="s">
        <v>2479</v>
      </c>
      <c r="H1398">
        <v>52.845361289499998</v>
      </c>
      <c r="I1398">
        <v>-9.4363155531</v>
      </c>
      <c r="J1398" t="s">
        <v>1851</v>
      </c>
      <c r="K1398" t="s">
        <v>1768</v>
      </c>
    </row>
    <row r="1399" spans="1:11" x14ac:dyDescent="0.25">
      <c r="A1399">
        <v>1398</v>
      </c>
      <c r="B1399" t="s">
        <v>1820</v>
      </c>
      <c r="C1399" t="s">
        <v>1821</v>
      </c>
      <c r="D1399" t="s">
        <v>1822</v>
      </c>
      <c r="E1399" t="s">
        <v>1762</v>
      </c>
      <c r="F1399" t="s">
        <v>6311</v>
      </c>
      <c r="G1399" t="s">
        <v>2480</v>
      </c>
      <c r="H1399">
        <v>53.426680249500002</v>
      </c>
      <c r="I1399">
        <v>-7.9614646577999997</v>
      </c>
      <c r="J1399" t="s">
        <v>1851</v>
      </c>
      <c r="K1399" t="s">
        <v>1768</v>
      </c>
    </row>
    <row r="1400" spans="1:11" x14ac:dyDescent="0.25">
      <c r="A1400">
        <v>1399</v>
      </c>
      <c r="B1400" t="s">
        <v>1774</v>
      </c>
      <c r="C1400" t="s">
        <v>1779</v>
      </c>
      <c r="D1400" t="s">
        <v>1780</v>
      </c>
      <c r="E1400" t="s">
        <v>1759</v>
      </c>
      <c r="F1400" t="s">
        <v>6312</v>
      </c>
      <c r="G1400" t="s">
        <v>2481</v>
      </c>
      <c r="H1400">
        <v>54.0746410661</v>
      </c>
      <c r="I1400">
        <v>-7.0796276792999997</v>
      </c>
      <c r="J1400" t="s">
        <v>1851</v>
      </c>
      <c r="K1400" t="s">
        <v>1768</v>
      </c>
    </row>
    <row r="1401" spans="1:11" x14ac:dyDescent="0.25">
      <c r="A1401">
        <v>1400</v>
      </c>
      <c r="B1401" t="s">
        <v>1791</v>
      </c>
      <c r="C1401" t="s">
        <v>1794</v>
      </c>
      <c r="D1401" t="s">
        <v>547</v>
      </c>
      <c r="E1401" t="s">
        <v>1763</v>
      </c>
      <c r="F1401" t="s">
        <v>6313</v>
      </c>
      <c r="G1401" t="s">
        <v>2482</v>
      </c>
      <c r="H1401">
        <v>52.664296229800001</v>
      </c>
      <c r="I1401">
        <v>-8.5822782121000003</v>
      </c>
      <c r="J1401" t="s">
        <v>1852</v>
      </c>
      <c r="K1401" t="s">
        <v>1768</v>
      </c>
    </row>
    <row r="1402" spans="1:11" x14ac:dyDescent="0.25">
      <c r="A1402">
        <v>1401</v>
      </c>
      <c r="B1402" t="s">
        <v>1796</v>
      </c>
      <c r="C1402" t="s">
        <v>1797</v>
      </c>
      <c r="D1402" t="s">
        <v>1798</v>
      </c>
      <c r="E1402" t="s">
        <v>1764</v>
      </c>
      <c r="F1402" t="s">
        <v>6314</v>
      </c>
      <c r="G1402" t="s">
        <v>2483</v>
      </c>
      <c r="H1402">
        <v>52.287117000000002</v>
      </c>
      <c r="I1402">
        <v>-7.061185</v>
      </c>
      <c r="J1402" t="s">
        <v>1852</v>
      </c>
      <c r="K1402" t="s">
        <v>1768</v>
      </c>
    </row>
    <row r="1403" spans="1:11" x14ac:dyDescent="0.25">
      <c r="A1403">
        <v>1402</v>
      </c>
      <c r="B1403" t="s">
        <v>1805</v>
      </c>
      <c r="C1403" t="s">
        <v>1803</v>
      </c>
      <c r="D1403" t="s">
        <v>1804</v>
      </c>
      <c r="E1403" t="s">
        <v>1765</v>
      </c>
      <c r="F1403" t="s">
        <v>6315</v>
      </c>
      <c r="G1403" t="s">
        <v>2484</v>
      </c>
      <c r="H1403">
        <v>51.907558000000002</v>
      </c>
      <c r="I1403">
        <v>-8.9785690000000002</v>
      </c>
      <c r="J1403" t="s">
        <v>1852</v>
      </c>
      <c r="K1403" t="s">
        <v>1768</v>
      </c>
    </row>
    <row r="1404" spans="1:11" x14ac:dyDescent="0.25">
      <c r="A1404">
        <v>1403</v>
      </c>
      <c r="B1404" t="s">
        <v>1805</v>
      </c>
      <c r="C1404" t="s">
        <v>1803</v>
      </c>
      <c r="D1404" t="s">
        <v>1804</v>
      </c>
      <c r="E1404" t="s">
        <v>1765</v>
      </c>
      <c r="F1404" t="s">
        <v>6316</v>
      </c>
      <c r="G1404" t="s">
        <v>2485</v>
      </c>
      <c r="H1404">
        <v>51.883811999999999</v>
      </c>
      <c r="I1404">
        <v>-8.5340369999999997</v>
      </c>
      <c r="J1404" t="s">
        <v>1852</v>
      </c>
      <c r="K1404" t="s">
        <v>1768</v>
      </c>
    </row>
    <row r="1405" spans="1:11" x14ac:dyDescent="0.25">
      <c r="A1405">
        <v>1404</v>
      </c>
      <c r="B1405" t="s">
        <v>1820</v>
      </c>
      <c r="C1405" t="s">
        <v>1821</v>
      </c>
      <c r="D1405" t="s">
        <v>1822</v>
      </c>
      <c r="E1405" t="s">
        <v>1762</v>
      </c>
      <c r="F1405" t="s">
        <v>385</v>
      </c>
      <c r="G1405" t="s">
        <v>2486</v>
      </c>
      <c r="H1405">
        <v>53.509014598199997</v>
      </c>
      <c r="I1405">
        <v>-7.1454272043999998</v>
      </c>
      <c r="J1405" t="s">
        <v>1852</v>
      </c>
      <c r="K1405" t="s">
        <v>1768</v>
      </c>
    </row>
    <row r="1406" spans="1:11" x14ac:dyDescent="0.25">
      <c r="A1406">
        <v>1405</v>
      </c>
      <c r="B1406" t="s">
        <v>1774</v>
      </c>
      <c r="C1406" t="s">
        <v>1779</v>
      </c>
      <c r="D1406" t="s">
        <v>1780</v>
      </c>
      <c r="E1406" t="s">
        <v>1759</v>
      </c>
      <c r="F1406" t="s">
        <v>6317</v>
      </c>
      <c r="G1406" t="s">
        <v>2487</v>
      </c>
      <c r="H1406">
        <v>53.964821000000001</v>
      </c>
      <c r="I1406">
        <v>-7.2294799999999997</v>
      </c>
      <c r="J1406" t="s">
        <v>1852</v>
      </c>
      <c r="K1406" t="s">
        <v>1768</v>
      </c>
    </row>
    <row r="1407" spans="1:11" x14ac:dyDescent="0.25">
      <c r="A1407">
        <v>1406</v>
      </c>
      <c r="B1407" t="s">
        <v>1809</v>
      </c>
      <c r="C1407" t="s">
        <v>1808</v>
      </c>
      <c r="D1407" t="s">
        <v>1760</v>
      </c>
      <c r="E1407" t="s">
        <v>1760</v>
      </c>
      <c r="F1407" t="s">
        <v>6318</v>
      </c>
      <c r="G1407" t="s">
        <v>2488</v>
      </c>
      <c r="H1407">
        <v>53.286892000000002</v>
      </c>
      <c r="I1407">
        <v>-6.3604789999999998</v>
      </c>
      <c r="J1407" t="s">
        <v>1852</v>
      </c>
      <c r="K1407" t="s">
        <v>1768</v>
      </c>
    </row>
    <row r="1408" spans="1:11" x14ac:dyDescent="0.25">
      <c r="A1408">
        <v>1407</v>
      </c>
      <c r="B1408" t="s">
        <v>1809</v>
      </c>
      <c r="C1408" t="s">
        <v>1808</v>
      </c>
      <c r="D1408" t="s">
        <v>1760</v>
      </c>
      <c r="E1408" t="s">
        <v>1760</v>
      </c>
      <c r="F1408" t="s">
        <v>6319</v>
      </c>
      <c r="G1408" t="s">
        <v>2489</v>
      </c>
      <c r="H1408">
        <v>53.404865000000001</v>
      </c>
      <c r="I1408">
        <v>-6.3038679999999996</v>
      </c>
      <c r="J1408" t="s">
        <v>1852</v>
      </c>
      <c r="K1408" t="s">
        <v>1768</v>
      </c>
    </row>
    <row r="1409" spans="1:11" x14ac:dyDescent="0.25">
      <c r="A1409">
        <v>1408</v>
      </c>
      <c r="B1409" t="s">
        <v>1812</v>
      </c>
      <c r="C1409" t="s">
        <v>1813</v>
      </c>
      <c r="D1409" t="s">
        <v>1814</v>
      </c>
      <c r="E1409" t="s">
        <v>1761</v>
      </c>
      <c r="F1409" t="s">
        <v>6240</v>
      </c>
      <c r="G1409" t="s">
        <v>2327</v>
      </c>
      <c r="H1409">
        <v>53.155094069999997</v>
      </c>
      <c r="I1409">
        <v>-6.9170290400000001</v>
      </c>
      <c r="J1409" t="s">
        <v>1852</v>
      </c>
      <c r="K1409" t="s">
        <v>1768</v>
      </c>
    </row>
    <row r="1410" spans="1:11" x14ac:dyDescent="0.25">
      <c r="A1410">
        <v>1409</v>
      </c>
      <c r="B1410" t="s">
        <v>1774</v>
      </c>
      <c r="C1410" t="s">
        <v>1779</v>
      </c>
      <c r="D1410" t="s">
        <v>1780</v>
      </c>
      <c r="E1410" t="s">
        <v>1759</v>
      </c>
      <c r="F1410" t="s">
        <v>6320</v>
      </c>
      <c r="G1410" t="s">
        <v>2490</v>
      </c>
      <c r="H1410">
        <v>53.907103876699999</v>
      </c>
      <c r="I1410">
        <v>-6.8056053144000002</v>
      </c>
      <c r="J1410" t="s">
        <v>1851</v>
      </c>
      <c r="K1410" t="s">
        <v>1768</v>
      </c>
    </row>
    <row r="1411" spans="1:11" x14ac:dyDescent="0.25">
      <c r="A1411">
        <v>1410</v>
      </c>
      <c r="B1411" t="s">
        <v>1774</v>
      </c>
      <c r="C1411" t="s">
        <v>1779</v>
      </c>
      <c r="D1411" t="s">
        <v>1780</v>
      </c>
      <c r="E1411" t="s">
        <v>1759</v>
      </c>
      <c r="F1411" t="s">
        <v>6321</v>
      </c>
      <c r="G1411" t="s">
        <v>2491</v>
      </c>
      <c r="H1411">
        <v>53.916161592599998</v>
      </c>
      <c r="I1411">
        <v>-6.9690535799999997</v>
      </c>
      <c r="J1411" t="s">
        <v>1851</v>
      </c>
      <c r="K1411" t="s">
        <v>1768</v>
      </c>
    </row>
    <row r="1412" spans="1:11" x14ac:dyDescent="0.25">
      <c r="A1412">
        <v>1411</v>
      </c>
      <c r="B1412" t="s">
        <v>1785</v>
      </c>
      <c r="C1412" t="s">
        <v>1786</v>
      </c>
      <c r="D1412" t="s">
        <v>1787</v>
      </c>
      <c r="E1412" t="s">
        <v>1766</v>
      </c>
      <c r="F1412" t="s">
        <v>6322</v>
      </c>
      <c r="G1412" t="s">
        <v>2213</v>
      </c>
      <c r="H1412">
        <v>54.1059641967</v>
      </c>
      <c r="I1412">
        <v>-9.1632888979999993</v>
      </c>
      <c r="J1412" t="s">
        <v>1852</v>
      </c>
      <c r="K1412" t="s">
        <v>1768</v>
      </c>
    </row>
    <row r="1413" spans="1:11" x14ac:dyDescent="0.25">
      <c r="A1413">
        <v>1412</v>
      </c>
      <c r="B1413" t="s">
        <v>1785</v>
      </c>
      <c r="C1413" t="s">
        <v>1783</v>
      </c>
      <c r="D1413" t="s">
        <v>1784</v>
      </c>
      <c r="E1413" t="s">
        <v>1766</v>
      </c>
      <c r="F1413" t="s">
        <v>6323</v>
      </c>
      <c r="G1413" t="s">
        <v>2214</v>
      </c>
      <c r="H1413">
        <v>53.510238999999999</v>
      </c>
      <c r="I1413">
        <v>-8.8440930000000009</v>
      </c>
      <c r="J1413" t="s">
        <v>1852</v>
      </c>
      <c r="K1413" t="s">
        <v>1768</v>
      </c>
    </row>
    <row r="1414" spans="1:11" x14ac:dyDescent="0.25">
      <c r="A1414">
        <v>1413</v>
      </c>
      <c r="B1414" t="s">
        <v>1820</v>
      </c>
      <c r="C1414" t="s">
        <v>1825</v>
      </c>
      <c r="D1414" t="s">
        <v>1826</v>
      </c>
      <c r="E1414" t="s">
        <v>1762</v>
      </c>
      <c r="F1414" t="s">
        <v>6324</v>
      </c>
      <c r="G1414" t="s">
        <v>2215</v>
      </c>
      <c r="H1414">
        <v>53.118141000000001</v>
      </c>
      <c r="I1414">
        <v>-7.333869</v>
      </c>
      <c r="J1414" t="s">
        <v>1852</v>
      </c>
      <c r="K1414" t="s">
        <v>1768</v>
      </c>
    </row>
    <row r="1415" spans="1:11" x14ac:dyDescent="0.25">
      <c r="A1415">
        <v>1414</v>
      </c>
      <c r="B1415" t="s">
        <v>1809</v>
      </c>
      <c r="C1415" t="s">
        <v>1808</v>
      </c>
      <c r="D1415" t="s">
        <v>1760</v>
      </c>
      <c r="E1415" t="s">
        <v>1760</v>
      </c>
      <c r="F1415" t="s">
        <v>6123</v>
      </c>
      <c r="G1415" t="s">
        <v>2216</v>
      </c>
      <c r="H1415">
        <v>53.6063159196</v>
      </c>
      <c r="I1415">
        <v>-6.1773644956</v>
      </c>
      <c r="J1415" t="s">
        <v>1852</v>
      </c>
      <c r="K1415" t="s">
        <v>1768</v>
      </c>
    </row>
    <row r="1416" spans="1:11" x14ac:dyDescent="0.25">
      <c r="A1416">
        <v>1415</v>
      </c>
      <c r="B1416" t="s">
        <v>1791</v>
      </c>
      <c r="C1416" t="s">
        <v>1792</v>
      </c>
      <c r="D1416" t="s">
        <v>1793</v>
      </c>
      <c r="E1416" t="s">
        <v>1763</v>
      </c>
      <c r="F1416" t="s">
        <v>6124</v>
      </c>
      <c r="G1416" t="s">
        <v>2217</v>
      </c>
      <c r="H1416">
        <v>52.86412</v>
      </c>
      <c r="I1416">
        <v>-8.1986399999999993</v>
      </c>
      <c r="J1416" t="s">
        <v>1851</v>
      </c>
      <c r="K1416" t="s">
        <v>1768</v>
      </c>
    </row>
    <row r="1417" spans="1:11" x14ac:dyDescent="0.25">
      <c r="A1417">
        <v>1416</v>
      </c>
      <c r="B1417" t="s">
        <v>1785</v>
      </c>
      <c r="C1417" t="s">
        <v>1788</v>
      </c>
      <c r="D1417" t="s">
        <v>40</v>
      </c>
      <c r="E1417" t="s">
        <v>1766</v>
      </c>
      <c r="F1417" t="s">
        <v>6125</v>
      </c>
      <c r="G1417" t="s">
        <v>2218</v>
      </c>
      <c r="H1417">
        <v>53.900314000000002</v>
      </c>
      <c r="I1417">
        <v>-8.5758019999999995</v>
      </c>
      <c r="J1417" t="s">
        <v>1852</v>
      </c>
      <c r="K1417" t="s">
        <v>1768</v>
      </c>
    </row>
    <row r="1418" spans="1:11" x14ac:dyDescent="0.25">
      <c r="A1418">
        <v>1417</v>
      </c>
      <c r="B1418" t="s">
        <v>1805</v>
      </c>
      <c r="C1418" t="s">
        <v>1803</v>
      </c>
      <c r="D1418" t="s">
        <v>1804</v>
      </c>
      <c r="E1418" t="s">
        <v>1765</v>
      </c>
      <c r="F1418" t="s">
        <v>6126</v>
      </c>
      <c r="G1418" t="s">
        <v>2219</v>
      </c>
      <c r="H1418">
        <v>51.8973574969</v>
      </c>
      <c r="I1418">
        <v>-8.4746996949</v>
      </c>
      <c r="J1418" t="s">
        <v>1851</v>
      </c>
      <c r="K1418" t="s">
        <v>1768</v>
      </c>
    </row>
    <row r="1419" spans="1:11" x14ac:dyDescent="0.25">
      <c r="A1419">
        <v>1418</v>
      </c>
      <c r="B1419" t="s">
        <v>1812</v>
      </c>
      <c r="C1419" t="s">
        <v>1815</v>
      </c>
      <c r="D1419" t="s">
        <v>380</v>
      </c>
      <c r="E1419" t="s">
        <v>1761</v>
      </c>
      <c r="F1419" t="s">
        <v>6127</v>
      </c>
      <c r="G1419" t="s">
        <v>2220</v>
      </c>
      <c r="H1419">
        <v>53.654248099999997</v>
      </c>
      <c r="I1419">
        <v>-6.6875214999999999</v>
      </c>
      <c r="J1419" t="s">
        <v>1851</v>
      </c>
      <c r="K1419" t="s">
        <v>1768</v>
      </c>
    </row>
    <row r="1420" spans="1:11" x14ac:dyDescent="0.25">
      <c r="A1420">
        <v>1419</v>
      </c>
      <c r="B1420" t="s">
        <v>1785</v>
      </c>
      <c r="C1420" t="s">
        <v>1783</v>
      </c>
      <c r="D1420" t="s">
        <v>1784</v>
      </c>
      <c r="E1420" t="s">
        <v>1766</v>
      </c>
      <c r="F1420" t="s">
        <v>6128</v>
      </c>
      <c r="G1420" t="s">
        <v>2221</v>
      </c>
      <c r="H1420">
        <v>53.342747236400001</v>
      </c>
      <c r="I1420">
        <v>-8.9444080593000006</v>
      </c>
      <c r="J1420" t="s">
        <v>1851</v>
      </c>
      <c r="K1420" t="s">
        <v>1768</v>
      </c>
    </row>
    <row r="1421" spans="1:11" x14ac:dyDescent="0.25">
      <c r="A1421">
        <v>1420</v>
      </c>
      <c r="B1421" t="s">
        <v>1820</v>
      </c>
      <c r="C1421" t="s">
        <v>1823</v>
      </c>
      <c r="D1421" t="s">
        <v>1824</v>
      </c>
      <c r="E1421" t="s">
        <v>1762</v>
      </c>
      <c r="F1421" t="s">
        <v>6129</v>
      </c>
      <c r="G1421" t="s">
        <v>2222</v>
      </c>
      <c r="H1421">
        <v>53.275500843899998</v>
      </c>
      <c r="I1421">
        <v>-7.4938648943999997</v>
      </c>
      <c r="J1421" t="s">
        <v>1851</v>
      </c>
      <c r="K1421" t="s">
        <v>1768</v>
      </c>
    </row>
    <row r="1422" spans="1:11" x14ac:dyDescent="0.25">
      <c r="A1422">
        <v>1421</v>
      </c>
      <c r="B1422" t="s">
        <v>1812</v>
      </c>
      <c r="C1422" t="s">
        <v>1816</v>
      </c>
      <c r="D1422" t="s">
        <v>1817</v>
      </c>
      <c r="E1422" t="s">
        <v>1761</v>
      </c>
      <c r="F1422" t="s">
        <v>6130</v>
      </c>
      <c r="G1422" t="s">
        <v>2223</v>
      </c>
      <c r="H1422">
        <v>53.858047800000001</v>
      </c>
      <c r="I1422">
        <v>-6.5401410440000003</v>
      </c>
      <c r="J1422" t="s">
        <v>1851</v>
      </c>
      <c r="K1422" t="s">
        <v>1768</v>
      </c>
    </row>
    <row r="1423" spans="1:11" x14ac:dyDescent="0.25">
      <c r="A1423">
        <v>1422</v>
      </c>
      <c r="B1423" t="s">
        <v>1785</v>
      </c>
      <c r="C1423" t="s">
        <v>1783</v>
      </c>
      <c r="D1423" t="s">
        <v>1784</v>
      </c>
      <c r="E1423" t="s">
        <v>1766</v>
      </c>
      <c r="F1423" t="s">
        <v>6131</v>
      </c>
      <c r="G1423" t="s">
        <v>2224</v>
      </c>
      <c r="H1423">
        <v>53.283120761500001</v>
      </c>
      <c r="I1423">
        <v>-8.9723469321000007</v>
      </c>
      <c r="J1423" t="s">
        <v>1851</v>
      </c>
      <c r="K1423" t="s">
        <v>1768</v>
      </c>
    </row>
    <row r="1424" spans="1:11" x14ac:dyDescent="0.25">
      <c r="A1424">
        <v>1423</v>
      </c>
      <c r="B1424" t="s">
        <v>1812</v>
      </c>
      <c r="C1424" t="s">
        <v>1813</v>
      </c>
      <c r="D1424" t="s">
        <v>1814</v>
      </c>
      <c r="E1424" t="s">
        <v>1761</v>
      </c>
      <c r="F1424" t="s">
        <v>6132</v>
      </c>
      <c r="G1424" t="s">
        <v>2225</v>
      </c>
      <c r="H1424">
        <v>53.218439785900003</v>
      </c>
      <c r="I1424">
        <v>-6.6636198095000001</v>
      </c>
      <c r="J1424" t="s">
        <v>1851</v>
      </c>
      <c r="K1424" t="s">
        <v>1768</v>
      </c>
    </row>
    <row r="1425" spans="1:11" x14ac:dyDescent="0.25">
      <c r="A1425">
        <v>1424</v>
      </c>
      <c r="B1425" t="s">
        <v>1785</v>
      </c>
      <c r="C1425" t="s">
        <v>1786</v>
      </c>
      <c r="D1425" t="s">
        <v>1787</v>
      </c>
      <c r="E1425" t="s">
        <v>1766</v>
      </c>
      <c r="F1425" t="s">
        <v>6133</v>
      </c>
      <c r="G1425" t="s">
        <v>2226</v>
      </c>
      <c r="H1425">
        <v>53.857220159199997</v>
      </c>
      <c r="I1425">
        <v>-9.2833774037999994</v>
      </c>
      <c r="J1425" t="s">
        <v>1851</v>
      </c>
      <c r="K1425" t="s">
        <v>1768</v>
      </c>
    </row>
    <row r="1426" spans="1:11" x14ac:dyDescent="0.25">
      <c r="A1426">
        <v>1425</v>
      </c>
      <c r="B1426" t="s">
        <v>1785</v>
      </c>
      <c r="C1426" t="s">
        <v>1788</v>
      </c>
      <c r="D1426" t="s">
        <v>40</v>
      </c>
      <c r="E1426" t="s">
        <v>1766</v>
      </c>
      <c r="F1426" t="s">
        <v>6134</v>
      </c>
      <c r="G1426" t="s">
        <v>2227</v>
      </c>
      <c r="H1426">
        <v>53.629312894199998</v>
      </c>
      <c r="I1426">
        <v>-8.1923384188000004</v>
      </c>
      <c r="J1426" t="s">
        <v>1851</v>
      </c>
      <c r="K1426" t="s">
        <v>1768</v>
      </c>
    </row>
    <row r="1427" spans="1:11" x14ac:dyDescent="0.25">
      <c r="A1427">
        <v>1426</v>
      </c>
      <c r="B1427" t="s">
        <v>1774</v>
      </c>
      <c r="C1427" t="s">
        <v>1779</v>
      </c>
      <c r="D1427" t="s">
        <v>1780</v>
      </c>
      <c r="E1427" t="s">
        <v>1759</v>
      </c>
      <c r="F1427" t="s">
        <v>6135</v>
      </c>
      <c r="G1427" t="s">
        <v>2228</v>
      </c>
      <c r="H1427">
        <v>53.9951057253</v>
      </c>
      <c r="I1427">
        <v>-6.8966343194000004</v>
      </c>
      <c r="J1427" t="s">
        <v>1851</v>
      </c>
      <c r="K1427" t="s">
        <v>1768</v>
      </c>
    </row>
    <row r="1428" spans="1:11" x14ac:dyDescent="0.25">
      <c r="A1428">
        <v>1427</v>
      </c>
      <c r="B1428" t="s">
        <v>1812</v>
      </c>
      <c r="C1428" t="s">
        <v>1816</v>
      </c>
      <c r="D1428" t="s">
        <v>1817</v>
      </c>
      <c r="E1428" t="s">
        <v>1761</v>
      </c>
      <c r="F1428" t="s">
        <v>6137</v>
      </c>
      <c r="G1428" t="s">
        <v>2230</v>
      </c>
      <c r="H1428">
        <v>53.9597877685</v>
      </c>
      <c r="I1428">
        <v>-6.3672275607</v>
      </c>
      <c r="J1428" t="s">
        <v>1851</v>
      </c>
      <c r="K1428" t="s">
        <v>1768</v>
      </c>
    </row>
    <row r="1429" spans="1:11" x14ac:dyDescent="0.25">
      <c r="A1429">
        <v>1428</v>
      </c>
      <c r="B1429" t="s">
        <v>1785</v>
      </c>
      <c r="C1429" t="s">
        <v>1783</v>
      </c>
      <c r="D1429" t="s">
        <v>1784</v>
      </c>
      <c r="E1429" t="s">
        <v>1766</v>
      </c>
      <c r="F1429" t="s">
        <v>6138</v>
      </c>
      <c r="G1429" t="s">
        <v>2231</v>
      </c>
      <c r="H1429">
        <v>53.513007459999997</v>
      </c>
      <c r="I1429">
        <v>-8.8490047301000008</v>
      </c>
      <c r="J1429" t="s">
        <v>1851</v>
      </c>
      <c r="K1429" t="s">
        <v>1768</v>
      </c>
    </row>
    <row r="1430" spans="1:11" x14ac:dyDescent="0.25">
      <c r="A1430">
        <v>1429</v>
      </c>
      <c r="B1430" t="s">
        <v>1785</v>
      </c>
      <c r="C1430" t="s">
        <v>1783</v>
      </c>
      <c r="D1430" t="s">
        <v>1784</v>
      </c>
      <c r="E1430" t="s">
        <v>1766</v>
      </c>
      <c r="F1430" t="s">
        <v>6139</v>
      </c>
      <c r="G1430" t="s">
        <v>2232</v>
      </c>
      <c r="H1430">
        <v>53.618440265399997</v>
      </c>
      <c r="I1430">
        <v>-8.7430319776999994</v>
      </c>
      <c r="J1430" t="s">
        <v>1851</v>
      </c>
      <c r="K1430" t="s">
        <v>1768</v>
      </c>
    </row>
    <row r="1431" spans="1:11" x14ac:dyDescent="0.25">
      <c r="A1431">
        <v>1430</v>
      </c>
      <c r="B1431" t="s">
        <v>1785</v>
      </c>
      <c r="C1431" t="s">
        <v>1783</v>
      </c>
      <c r="D1431" t="s">
        <v>1784</v>
      </c>
      <c r="E1431" t="s">
        <v>1766</v>
      </c>
      <c r="F1431" t="s">
        <v>6140</v>
      </c>
      <c r="G1431" t="s">
        <v>2233</v>
      </c>
      <c r="H1431">
        <v>53.607023656199999</v>
      </c>
      <c r="I1431">
        <v>-8.5625557612000005</v>
      </c>
      <c r="J1431" t="s">
        <v>1851</v>
      </c>
      <c r="K1431" t="s">
        <v>1768</v>
      </c>
    </row>
    <row r="1432" spans="1:11" x14ac:dyDescent="0.25">
      <c r="A1432">
        <v>1431</v>
      </c>
      <c r="B1432" t="s">
        <v>1820</v>
      </c>
      <c r="C1432" t="s">
        <v>1821</v>
      </c>
      <c r="D1432" t="s">
        <v>1822</v>
      </c>
      <c r="E1432" t="s">
        <v>1762</v>
      </c>
      <c r="F1432" t="s">
        <v>6226</v>
      </c>
      <c r="G1432" t="s">
        <v>2310</v>
      </c>
      <c r="H1432">
        <v>53.520418144099999</v>
      </c>
      <c r="I1432">
        <v>-7.3449039895999997</v>
      </c>
      <c r="J1432" t="s">
        <v>1852</v>
      </c>
      <c r="K1432" t="s">
        <v>1768</v>
      </c>
    </row>
    <row r="1433" spans="1:11" x14ac:dyDescent="0.25">
      <c r="A1433">
        <v>1432</v>
      </c>
      <c r="B1433" t="s">
        <v>1774</v>
      </c>
      <c r="C1433" t="s">
        <v>1775</v>
      </c>
      <c r="D1433" t="s">
        <v>1776</v>
      </c>
      <c r="E1433" t="s">
        <v>1759</v>
      </c>
      <c r="F1433" t="s">
        <v>6198</v>
      </c>
      <c r="G1433" t="s">
        <v>2300</v>
      </c>
      <c r="H1433">
        <v>54.249435993699997</v>
      </c>
      <c r="I1433">
        <v>-8.8744811867000006</v>
      </c>
      <c r="J1433" t="s">
        <v>1852</v>
      </c>
      <c r="K1433" t="s">
        <v>1768</v>
      </c>
    </row>
    <row r="1434" spans="1:11" x14ac:dyDescent="0.25">
      <c r="A1434">
        <v>1433</v>
      </c>
      <c r="B1434" t="s">
        <v>1774</v>
      </c>
      <c r="C1434" t="s">
        <v>1779</v>
      </c>
      <c r="D1434" t="s">
        <v>1780</v>
      </c>
      <c r="E1434" t="s">
        <v>1759</v>
      </c>
      <c r="F1434" t="s">
        <v>6227</v>
      </c>
      <c r="G1434" t="s">
        <v>2311</v>
      </c>
      <c r="H1434">
        <v>54.072861795999998</v>
      </c>
      <c r="I1434">
        <v>-7.0816512093000004</v>
      </c>
      <c r="J1434" t="s">
        <v>1852</v>
      </c>
      <c r="K1434" t="s">
        <v>1768</v>
      </c>
    </row>
    <row r="1435" spans="1:11" x14ac:dyDescent="0.25">
      <c r="A1435">
        <v>1434</v>
      </c>
      <c r="B1435" t="s">
        <v>1796</v>
      </c>
      <c r="C1435" t="s">
        <v>1801</v>
      </c>
      <c r="D1435" t="s">
        <v>1802</v>
      </c>
      <c r="E1435" t="s">
        <v>1764</v>
      </c>
      <c r="F1435" t="s">
        <v>6228</v>
      </c>
      <c r="G1435" t="s">
        <v>2312</v>
      </c>
      <c r="H1435">
        <v>52.250877000000003</v>
      </c>
      <c r="I1435">
        <v>-6.3428389999999997</v>
      </c>
      <c r="J1435" t="s">
        <v>1852</v>
      </c>
      <c r="K1435" t="s">
        <v>1768</v>
      </c>
    </row>
    <row r="1436" spans="1:11" x14ac:dyDescent="0.25">
      <c r="A1436">
        <v>1435</v>
      </c>
      <c r="B1436" t="s">
        <v>1774</v>
      </c>
      <c r="C1436" t="s">
        <v>1777</v>
      </c>
      <c r="D1436" t="s">
        <v>1778</v>
      </c>
      <c r="E1436" t="s">
        <v>1759</v>
      </c>
      <c r="F1436" t="s">
        <v>6229</v>
      </c>
      <c r="G1436" t="s">
        <v>2313</v>
      </c>
      <c r="H1436">
        <v>53.941300442600003</v>
      </c>
      <c r="I1436">
        <v>-8.1003397928999998</v>
      </c>
      <c r="J1436" t="s">
        <v>1852</v>
      </c>
      <c r="K1436" t="s">
        <v>1768</v>
      </c>
    </row>
    <row r="1437" spans="1:11" x14ac:dyDescent="0.25">
      <c r="A1437">
        <v>1436</v>
      </c>
      <c r="B1437" t="s">
        <v>1774</v>
      </c>
      <c r="C1437" t="s">
        <v>1772</v>
      </c>
      <c r="D1437" t="s">
        <v>1773</v>
      </c>
      <c r="E1437" t="s">
        <v>1759</v>
      </c>
      <c r="F1437" t="s">
        <v>347</v>
      </c>
      <c r="G1437" t="s">
        <v>2314</v>
      </c>
      <c r="H1437">
        <v>54.644888427399998</v>
      </c>
      <c r="I1437">
        <v>-8.4321151937999996</v>
      </c>
      <c r="J1437" t="s">
        <v>1852</v>
      </c>
      <c r="K1437" t="s">
        <v>1768</v>
      </c>
    </row>
    <row r="1438" spans="1:11" x14ac:dyDescent="0.25">
      <c r="A1438">
        <v>1437</v>
      </c>
      <c r="B1438" t="s">
        <v>1812</v>
      </c>
      <c r="C1438" t="s">
        <v>1810</v>
      </c>
      <c r="D1438" t="s">
        <v>1811</v>
      </c>
      <c r="E1438" t="s">
        <v>1761</v>
      </c>
      <c r="F1438" t="s">
        <v>6230</v>
      </c>
      <c r="G1438" t="s">
        <v>2315</v>
      </c>
      <c r="H1438">
        <v>52.930835999999999</v>
      </c>
      <c r="I1438">
        <v>-6.2322230000000003</v>
      </c>
      <c r="J1438" t="s">
        <v>1851</v>
      </c>
      <c r="K1438" t="s">
        <v>1768</v>
      </c>
    </row>
    <row r="1439" spans="1:11" x14ac:dyDescent="0.25">
      <c r="A1439">
        <v>1438</v>
      </c>
      <c r="B1439" t="s">
        <v>1774</v>
      </c>
      <c r="C1439" t="s">
        <v>1772</v>
      </c>
      <c r="D1439" t="s">
        <v>1773</v>
      </c>
      <c r="E1439" t="s">
        <v>1759</v>
      </c>
      <c r="F1439" t="s">
        <v>6231</v>
      </c>
      <c r="G1439" t="s">
        <v>2316</v>
      </c>
      <c r="H1439">
        <v>54.952067</v>
      </c>
      <c r="I1439">
        <v>-7.7247149999999998</v>
      </c>
      <c r="J1439" t="s">
        <v>1852</v>
      </c>
      <c r="K1439" t="s">
        <v>1768</v>
      </c>
    </row>
    <row r="1440" spans="1:11" x14ac:dyDescent="0.25">
      <c r="A1440">
        <v>1439</v>
      </c>
      <c r="B1440" t="s">
        <v>1809</v>
      </c>
      <c r="C1440" t="s">
        <v>1808</v>
      </c>
      <c r="D1440" t="s">
        <v>1760</v>
      </c>
      <c r="E1440" t="s">
        <v>1760</v>
      </c>
      <c r="F1440" t="s">
        <v>6232</v>
      </c>
      <c r="G1440" t="s">
        <v>2317</v>
      </c>
      <c r="H1440">
        <v>53.343293039999999</v>
      </c>
      <c r="I1440">
        <v>-6.2759732230000003</v>
      </c>
      <c r="J1440" t="s">
        <v>1851</v>
      </c>
      <c r="K1440" t="s">
        <v>1768</v>
      </c>
    </row>
    <row r="1441" spans="1:11" x14ac:dyDescent="0.25">
      <c r="A1441">
        <v>1440</v>
      </c>
      <c r="B1441" t="s">
        <v>1812</v>
      </c>
      <c r="C1441" t="s">
        <v>1815</v>
      </c>
      <c r="D1441" t="s">
        <v>380</v>
      </c>
      <c r="E1441" t="s">
        <v>1761</v>
      </c>
      <c r="F1441" t="s">
        <v>6233</v>
      </c>
      <c r="G1441" t="s">
        <v>2318</v>
      </c>
      <c r="H1441">
        <v>53.500311160000003</v>
      </c>
      <c r="I1441">
        <v>-6.4671696460000003</v>
      </c>
      <c r="J1441" t="s">
        <v>1851</v>
      </c>
      <c r="K1441" t="s">
        <v>1768</v>
      </c>
    </row>
    <row r="1442" spans="1:11" x14ac:dyDescent="0.25">
      <c r="A1442">
        <v>1441</v>
      </c>
      <c r="B1442" t="s">
        <v>1809</v>
      </c>
      <c r="C1442" t="s">
        <v>1808</v>
      </c>
      <c r="D1442" t="s">
        <v>1760</v>
      </c>
      <c r="E1442" t="s">
        <v>1760</v>
      </c>
      <c r="F1442" t="s">
        <v>6234</v>
      </c>
      <c r="G1442" t="s">
        <v>2319</v>
      </c>
      <c r="H1442">
        <v>53.293504370000001</v>
      </c>
      <c r="I1442">
        <v>-6.1347774189999997</v>
      </c>
      <c r="J1442" t="s">
        <v>1851</v>
      </c>
      <c r="K1442" t="s">
        <v>1768</v>
      </c>
    </row>
    <row r="1443" spans="1:11" x14ac:dyDescent="0.25">
      <c r="A1443">
        <v>1442</v>
      </c>
      <c r="B1443" t="s">
        <v>1809</v>
      </c>
      <c r="C1443" t="s">
        <v>1808</v>
      </c>
      <c r="D1443" t="s">
        <v>1760</v>
      </c>
      <c r="E1443" t="s">
        <v>1760</v>
      </c>
      <c r="F1443" t="s">
        <v>6235</v>
      </c>
      <c r="G1443" t="s">
        <v>2320</v>
      </c>
      <c r="H1443">
        <v>53.28096154</v>
      </c>
      <c r="I1443">
        <v>-6.3412789050000002</v>
      </c>
      <c r="J1443" t="s">
        <v>1851</v>
      </c>
      <c r="K1443" t="s">
        <v>1768</v>
      </c>
    </row>
    <row r="1444" spans="1:11" x14ac:dyDescent="0.25">
      <c r="A1444">
        <v>1443</v>
      </c>
      <c r="B1444" t="s">
        <v>1809</v>
      </c>
      <c r="C1444" t="s">
        <v>1808</v>
      </c>
      <c r="D1444" t="s">
        <v>1760</v>
      </c>
      <c r="E1444" t="s">
        <v>1760</v>
      </c>
      <c r="F1444" t="s">
        <v>374</v>
      </c>
      <c r="G1444" t="s">
        <v>2322</v>
      </c>
      <c r="H1444">
        <v>53.434618083499998</v>
      </c>
      <c r="I1444">
        <v>-6.1306268994000002</v>
      </c>
      <c r="J1444" t="s">
        <v>1852</v>
      </c>
      <c r="K1444" t="s">
        <v>1768</v>
      </c>
    </row>
    <row r="1445" spans="1:11" x14ac:dyDescent="0.25">
      <c r="A1445">
        <v>1444</v>
      </c>
      <c r="B1445" t="s">
        <v>1809</v>
      </c>
      <c r="C1445" t="s">
        <v>1808</v>
      </c>
      <c r="D1445" t="s">
        <v>1760</v>
      </c>
      <c r="E1445" t="s">
        <v>1760</v>
      </c>
      <c r="F1445" t="s">
        <v>6236</v>
      </c>
      <c r="G1445" t="s">
        <v>2323</v>
      </c>
      <c r="H1445">
        <v>53.329550284200003</v>
      </c>
      <c r="I1445">
        <v>-6.2640680419999999</v>
      </c>
      <c r="J1445" t="s">
        <v>1851</v>
      </c>
      <c r="K1445" t="s">
        <v>1768</v>
      </c>
    </row>
    <row r="1446" spans="1:11" x14ac:dyDescent="0.25">
      <c r="A1446">
        <v>1445</v>
      </c>
      <c r="B1446" t="s">
        <v>1820</v>
      </c>
      <c r="C1446" t="s">
        <v>1825</v>
      </c>
      <c r="D1446" t="s">
        <v>1826</v>
      </c>
      <c r="E1446" t="s">
        <v>1762</v>
      </c>
      <c r="F1446" t="s">
        <v>7658</v>
      </c>
      <c r="G1446" t="s">
        <v>2324</v>
      </c>
      <c r="H1446">
        <v>52.941693282000003</v>
      </c>
      <c r="I1446">
        <v>-7.0446522165000003</v>
      </c>
      <c r="J1446" t="s">
        <v>1851</v>
      </c>
      <c r="K1446" t="s">
        <v>1768</v>
      </c>
    </row>
    <row r="1447" spans="1:11" x14ac:dyDescent="0.25">
      <c r="A1447">
        <v>1446</v>
      </c>
      <c r="B1447" t="s">
        <v>1820</v>
      </c>
      <c r="C1447" t="s">
        <v>1821</v>
      </c>
      <c r="D1447" t="s">
        <v>1822</v>
      </c>
      <c r="E1447" t="s">
        <v>1762</v>
      </c>
      <c r="F1447" t="s">
        <v>6238</v>
      </c>
      <c r="G1447" t="s">
        <v>2325</v>
      </c>
      <c r="H1447">
        <v>53.526387360000001</v>
      </c>
      <c r="I1447">
        <v>-7.3369366410000003</v>
      </c>
      <c r="J1447" t="s">
        <v>1851</v>
      </c>
      <c r="K1447" t="s">
        <v>1768</v>
      </c>
    </row>
    <row r="1448" spans="1:11" x14ac:dyDescent="0.25">
      <c r="A1448">
        <v>1447</v>
      </c>
      <c r="B1448" t="s">
        <v>1812</v>
      </c>
      <c r="C1448" t="s">
        <v>1813</v>
      </c>
      <c r="D1448" t="s">
        <v>1814</v>
      </c>
      <c r="E1448" t="s">
        <v>1761</v>
      </c>
      <c r="F1448" t="s">
        <v>6239</v>
      </c>
      <c r="G1448" t="s">
        <v>2326</v>
      </c>
      <c r="H1448">
        <v>53.379933780000002</v>
      </c>
      <c r="I1448">
        <v>-6.5879796099999997</v>
      </c>
      <c r="J1448" t="s">
        <v>1851</v>
      </c>
      <c r="K1448" t="s">
        <v>1768</v>
      </c>
    </row>
    <row r="1449" spans="1:11" x14ac:dyDescent="0.25">
      <c r="A1449">
        <v>1448</v>
      </c>
      <c r="B1449" t="s">
        <v>1812</v>
      </c>
      <c r="C1449" t="s">
        <v>1813</v>
      </c>
      <c r="D1449" t="s">
        <v>1814</v>
      </c>
      <c r="E1449" t="s">
        <v>1761</v>
      </c>
      <c r="F1449" t="s">
        <v>6240</v>
      </c>
      <c r="G1449" t="s">
        <v>2327</v>
      </c>
      <c r="H1449">
        <v>53.155094069999997</v>
      </c>
      <c r="I1449">
        <v>-6.9170290400000001</v>
      </c>
      <c r="J1449" t="s">
        <v>1852</v>
      </c>
      <c r="K1449" t="s">
        <v>1768</v>
      </c>
    </row>
    <row r="1450" spans="1:11" x14ac:dyDescent="0.25">
      <c r="A1450">
        <v>1449</v>
      </c>
      <c r="B1450" t="s">
        <v>1812</v>
      </c>
      <c r="C1450" t="s">
        <v>1813</v>
      </c>
      <c r="D1450" t="s">
        <v>1814</v>
      </c>
      <c r="E1450" t="s">
        <v>1761</v>
      </c>
      <c r="F1450" t="s">
        <v>6241</v>
      </c>
      <c r="G1450" t="s">
        <v>2328</v>
      </c>
      <c r="H1450">
        <v>53.145064571900001</v>
      </c>
      <c r="I1450">
        <v>-7.0130874995000001</v>
      </c>
      <c r="J1450" t="s">
        <v>1851</v>
      </c>
      <c r="K1450" t="s">
        <v>1768</v>
      </c>
    </row>
    <row r="1451" spans="1:11" x14ac:dyDescent="0.25">
      <c r="A1451">
        <v>1450</v>
      </c>
      <c r="B1451" t="s">
        <v>1774</v>
      </c>
      <c r="C1451" t="s">
        <v>1772</v>
      </c>
      <c r="D1451" t="s">
        <v>1773</v>
      </c>
      <c r="E1451" t="s">
        <v>1759</v>
      </c>
      <c r="F1451" t="s">
        <v>6242</v>
      </c>
      <c r="G1451" t="s">
        <v>2329</v>
      </c>
      <c r="H1451">
        <v>54.968999439999997</v>
      </c>
      <c r="I1451">
        <v>-7.7615587579999996</v>
      </c>
      <c r="J1451" t="s">
        <v>1852</v>
      </c>
      <c r="K1451" t="s">
        <v>1768</v>
      </c>
    </row>
    <row r="1452" spans="1:11" x14ac:dyDescent="0.25">
      <c r="A1452">
        <v>1451</v>
      </c>
      <c r="B1452" t="s">
        <v>1805</v>
      </c>
      <c r="C1452" t="s">
        <v>1803</v>
      </c>
      <c r="D1452" t="s">
        <v>1804</v>
      </c>
      <c r="E1452" t="s">
        <v>1765</v>
      </c>
      <c r="F1452" t="s">
        <v>366</v>
      </c>
      <c r="G1452" t="s">
        <v>2330</v>
      </c>
      <c r="H1452">
        <v>52.265892020000003</v>
      </c>
      <c r="I1452">
        <v>-8.2696083649999998</v>
      </c>
      <c r="J1452" t="s">
        <v>1852</v>
      </c>
      <c r="K1452" t="s">
        <v>1768</v>
      </c>
    </row>
    <row r="1453" spans="1:11" x14ac:dyDescent="0.25">
      <c r="A1453">
        <v>1452</v>
      </c>
      <c r="B1453" t="s">
        <v>1785</v>
      </c>
      <c r="C1453" t="s">
        <v>1783</v>
      </c>
      <c r="D1453" t="s">
        <v>1784</v>
      </c>
      <c r="E1453" t="s">
        <v>1766</v>
      </c>
      <c r="F1453" t="s">
        <v>6243</v>
      </c>
      <c r="G1453" t="s">
        <v>2331</v>
      </c>
      <c r="H1453">
        <v>53.51598886</v>
      </c>
      <c r="I1453">
        <v>-8.8506788410000006</v>
      </c>
      <c r="J1453" t="s">
        <v>1852</v>
      </c>
      <c r="K1453" t="s">
        <v>1768</v>
      </c>
    </row>
    <row r="1454" spans="1:11" x14ac:dyDescent="0.25">
      <c r="A1454">
        <v>1453</v>
      </c>
      <c r="B1454" t="s">
        <v>1820</v>
      </c>
      <c r="C1454" t="s">
        <v>1825</v>
      </c>
      <c r="D1454" t="s">
        <v>1826</v>
      </c>
      <c r="E1454" t="s">
        <v>1762</v>
      </c>
      <c r="F1454" t="s">
        <v>6244</v>
      </c>
      <c r="G1454" t="s">
        <v>2332</v>
      </c>
      <c r="H1454">
        <v>53.092293689999998</v>
      </c>
      <c r="I1454">
        <v>-7.1793154579999996</v>
      </c>
      <c r="J1454" t="s">
        <v>1852</v>
      </c>
      <c r="K1454" t="s">
        <v>1768</v>
      </c>
    </row>
    <row r="1455" spans="1:11" x14ac:dyDescent="0.25">
      <c r="A1455">
        <v>1454</v>
      </c>
      <c r="B1455" t="s">
        <v>1785</v>
      </c>
      <c r="C1455" t="s">
        <v>1786</v>
      </c>
      <c r="D1455" t="s">
        <v>1787</v>
      </c>
      <c r="E1455" t="s">
        <v>1766</v>
      </c>
      <c r="F1455" t="s">
        <v>6245</v>
      </c>
      <c r="G1455" t="s">
        <v>2333</v>
      </c>
      <c r="H1455">
        <v>53.859174860000003</v>
      </c>
      <c r="I1455">
        <v>-9.2971703689999998</v>
      </c>
      <c r="J1455" t="s">
        <v>1851</v>
      </c>
      <c r="K1455" t="s">
        <v>1768</v>
      </c>
    </row>
    <row r="1456" spans="1:11" x14ac:dyDescent="0.25">
      <c r="A1456">
        <v>1455</v>
      </c>
      <c r="B1456" t="s">
        <v>1809</v>
      </c>
      <c r="C1456" t="s">
        <v>1808</v>
      </c>
      <c r="D1456" t="s">
        <v>1760</v>
      </c>
      <c r="E1456" t="s">
        <v>1760</v>
      </c>
      <c r="F1456" t="s">
        <v>6246</v>
      </c>
      <c r="G1456" t="s">
        <v>2334</v>
      </c>
      <c r="H1456">
        <v>53.27946386</v>
      </c>
      <c r="I1456">
        <v>-6.1350398669999997</v>
      </c>
      <c r="J1456" t="s">
        <v>1851</v>
      </c>
      <c r="K1456" t="s">
        <v>1768</v>
      </c>
    </row>
    <row r="1457" spans="1:11" x14ac:dyDescent="0.25">
      <c r="A1457">
        <v>1456</v>
      </c>
      <c r="B1457" t="s">
        <v>1805</v>
      </c>
      <c r="C1457" t="s">
        <v>1803</v>
      </c>
      <c r="D1457" t="s">
        <v>1804</v>
      </c>
      <c r="E1457" t="s">
        <v>1765</v>
      </c>
      <c r="F1457" t="s">
        <v>6247</v>
      </c>
      <c r="G1457" t="s">
        <v>2335</v>
      </c>
      <c r="H1457">
        <v>51.813714969999999</v>
      </c>
      <c r="I1457">
        <v>-8.3925390699999998</v>
      </c>
      <c r="J1457" t="s">
        <v>1851</v>
      </c>
      <c r="K1457" t="s">
        <v>1768</v>
      </c>
    </row>
    <row r="1458" spans="1:11" x14ac:dyDescent="0.25">
      <c r="A1458">
        <v>1457</v>
      </c>
      <c r="B1458" t="s">
        <v>1805</v>
      </c>
      <c r="C1458" t="s">
        <v>1803</v>
      </c>
      <c r="D1458" t="s">
        <v>1804</v>
      </c>
      <c r="E1458" t="s">
        <v>1765</v>
      </c>
      <c r="F1458" t="s">
        <v>6248</v>
      </c>
      <c r="G1458" t="s">
        <v>2336</v>
      </c>
      <c r="H1458">
        <v>51.737879419999999</v>
      </c>
      <c r="I1458">
        <v>-8.9314939130000006</v>
      </c>
      <c r="J1458" t="s">
        <v>1852</v>
      </c>
      <c r="K1458" t="s">
        <v>1768</v>
      </c>
    </row>
    <row r="1459" spans="1:11" x14ac:dyDescent="0.25">
      <c r="A1459">
        <v>1458</v>
      </c>
      <c r="B1459" t="s">
        <v>1809</v>
      </c>
      <c r="C1459" t="s">
        <v>1808</v>
      </c>
      <c r="D1459" t="s">
        <v>1760</v>
      </c>
      <c r="E1459" t="s">
        <v>1760</v>
      </c>
      <c r="F1459" t="s">
        <v>6249</v>
      </c>
      <c r="G1459" t="s">
        <v>2337</v>
      </c>
      <c r="H1459">
        <v>53.372319500000003</v>
      </c>
      <c r="I1459">
        <v>-6.389476471</v>
      </c>
      <c r="J1459" t="s">
        <v>1851</v>
      </c>
      <c r="K1459" t="s">
        <v>1768</v>
      </c>
    </row>
    <row r="1460" spans="1:11" x14ac:dyDescent="0.25">
      <c r="A1460">
        <v>1459</v>
      </c>
      <c r="B1460" t="s">
        <v>1812</v>
      </c>
      <c r="C1460" t="s">
        <v>1810</v>
      </c>
      <c r="D1460" t="s">
        <v>1811</v>
      </c>
      <c r="E1460" t="s">
        <v>1761</v>
      </c>
      <c r="F1460" t="s">
        <v>6250</v>
      </c>
      <c r="G1460" t="s">
        <v>2338</v>
      </c>
      <c r="H1460">
        <v>53.19552436</v>
      </c>
      <c r="I1460">
        <v>-6.1074958229999998</v>
      </c>
      <c r="J1460" t="s">
        <v>1851</v>
      </c>
      <c r="K1460" t="s">
        <v>1768</v>
      </c>
    </row>
    <row r="1461" spans="1:11" x14ac:dyDescent="0.25">
      <c r="A1461">
        <v>1460</v>
      </c>
      <c r="B1461" t="s">
        <v>1785</v>
      </c>
      <c r="C1461" t="s">
        <v>1783</v>
      </c>
      <c r="D1461" t="s">
        <v>1784</v>
      </c>
      <c r="E1461" t="s">
        <v>1766</v>
      </c>
      <c r="F1461" t="s">
        <v>6251</v>
      </c>
      <c r="G1461" t="s">
        <v>2339</v>
      </c>
      <c r="H1461">
        <v>53.325475220000001</v>
      </c>
      <c r="I1461">
        <v>-8.2350765589999995</v>
      </c>
      <c r="J1461" t="s">
        <v>1852</v>
      </c>
      <c r="K1461" t="s">
        <v>1768</v>
      </c>
    </row>
    <row r="1462" spans="1:11" x14ac:dyDescent="0.25">
      <c r="A1462">
        <v>1461</v>
      </c>
      <c r="B1462" t="s">
        <v>1820</v>
      </c>
      <c r="C1462" t="s">
        <v>1823</v>
      </c>
      <c r="D1462" t="s">
        <v>1824</v>
      </c>
      <c r="E1462" t="s">
        <v>1762</v>
      </c>
      <c r="F1462" t="s">
        <v>6252</v>
      </c>
      <c r="G1462" t="s">
        <v>2340</v>
      </c>
      <c r="H1462">
        <v>53.102316389999999</v>
      </c>
      <c r="I1462">
        <v>-7.9150221529999998</v>
      </c>
      <c r="J1462" t="s">
        <v>1852</v>
      </c>
      <c r="K1462" t="s">
        <v>1768</v>
      </c>
    </row>
    <row r="1463" spans="1:11" x14ac:dyDescent="0.25">
      <c r="A1463">
        <v>1462</v>
      </c>
      <c r="B1463" t="s">
        <v>1796</v>
      </c>
      <c r="C1463" t="s">
        <v>1797</v>
      </c>
      <c r="D1463" t="s">
        <v>1798</v>
      </c>
      <c r="E1463" t="s">
        <v>1764</v>
      </c>
      <c r="F1463" t="s">
        <v>6253</v>
      </c>
      <c r="G1463" t="s">
        <v>2341</v>
      </c>
      <c r="H1463">
        <v>52.655272369999999</v>
      </c>
      <c r="I1463">
        <v>-7.246905752</v>
      </c>
      <c r="J1463" t="s">
        <v>1852</v>
      </c>
      <c r="K1463" t="s">
        <v>1768</v>
      </c>
    </row>
    <row r="1464" spans="1:11" x14ac:dyDescent="0.25">
      <c r="A1464">
        <v>1463</v>
      </c>
      <c r="B1464" t="s">
        <v>1809</v>
      </c>
      <c r="C1464" t="s">
        <v>1808</v>
      </c>
      <c r="D1464" t="s">
        <v>1760</v>
      </c>
      <c r="E1464" t="s">
        <v>1760</v>
      </c>
      <c r="F1464" t="s">
        <v>6254</v>
      </c>
      <c r="G1464" t="s">
        <v>2342</v>
      </c>
      <c r="H1464">
        <v>53.341959770000003</v>
      </c>
      <c r="I1464">
        <v>-6.4233965629999998</v>
      </c>
      <c r="J1464" t="s">
        <v>1851</v>
      </c>
      <c r="K1464" t="s">
        <v>1768</v>
      </c>
    </row>
    <row r="1465" spans="1:11" x14ac:dyDescent="0.25">
      <c r="A1465">
        <v>1464</v>
      </c>
      <c r="B1465" t="s">
        <v>1812</v>
      </c>
      <c r="C1465" t="s">
        <v>1810</v>
      </c>
      <c r="D1465" t="s">
        <v>1811</v>
      </c>
      <c r="E1465" t="s">
        <v>1761</v>
      </c>
      <c r="F1465" t="s">
        <v>6255</v>
      </c>
      <c r="G1465" t="s">
        <v>2343</v>
      </c>
      <c r="H1465">
        <v>52.712478230000002</v>
      </c>
      <c r="I1465">
        <v>-6.5055458589999997</v>
      </c>
      <c r="J1465" t="s">
        <v>1852</v>
      </c>
      <c r="K1465" t="s">
        <v>1768</v>
      </c>
    </row>
    <row r="1466" spans="1:11" x14ac:dyDescent="0.25">
      <c r="A1466">
        <v>1465</v>
      </c>
      <c r="B1466" t="s">
        <v>1809</v>
      </c>
      <c r="C1466" t="s">
        <v>1808</v>
      </c>
      <c r="D1466" t="s">
        <v>1760</v>
      </c>
      <c r="E1466" t="s">
        <v>1760</v>
      </c>
      <c r="F1466" t="s">
        <v>6256</v>
      </c>
      <c r="G1466" t="s">
        <v>2344</v>
      </c>
      <c r="H1466">
        <v>53.282513360499998</v>
      </c>
      <c r="I1466">
        <v>-6.4229850087999996</v>
      </c>
      <c r="J1466" t="s">
        <v>1851</v>
      </c>
      <c r="K1466" t="s">
        <v>1768</v>
      </c>
    </row>
    <row r="1467" spans="1:11" x14ac:dyDescent="0.25">
      <c r="A1467">
        <v>1466</v>
      </c>
      <c r="B1467" t="s">
        <v>1809</v>
      </c>
      <c r="C1467" t="s">
        <v>1808</v>
      </c>
      <c r="D1467" t="s">
        <v>1760</v>
      </c>
      <c r="E1467" t="s">
        <v>1760</v>
      </c>
      <c r="F1467" t="s">
        <v>6256</v>
      </c>
      <c r="G1467" t="s">
        <v>2345</v>
      </c>
      <c r="H1467">
        <v>53.282510435799999</v>
      </c>
      <c r="I1467">
        <v>-6.4229982066</v>
      </c>
      <c r="J1467" t="s">
        <v>1851</v>
      </c>
      <c r="K1467" t="s">
        <v>1768</v>
      </c>
    </row>
    <row r="1468" spans="1:11" x14ac:dyDescent="0.25">
      <c r="A1468">
        <v>1467</v>
      </c>
      <c r="B1468" t="s">
        <v>1812</v>
      </c>
      <c r="C1468" t="s">
        <v>1816</v>
      </c>
      <c r="D1468" t="s">
        <v>1817</v>
      </c>
      <c r="E1468" t="s">
        <v>1761</v>
      </c>
      <c r="F1468" t="s">
        <v>5739</v>
      </c>
      <c r="G1468" t="s">
        <v>2036</v>
      </c>
      <c r="H1468">
        <v>53.71599123</v>
      </c>
      <c r="I1468">
        <v>-6.3486012260000004</v>
      </c>
      <c r="J1468" t="s">
        <v>1851</v>
      </c>
      <c r="K1468" t="s">
        <v>1768</v>
      </c>
    </row>
    <row r="1469" spans="1:11" x14ac:dyDescent="0.25">
      <c r="A1469">
        <v>1468</v>
      </c>
      <c r="B1469" t="s">
        <v>1809</v>
      </c>
      <c r="C1469" t="s">
        <v>1808</v>
      </c>
      <c r="D1469" t="s">
        <v>1760</v>
      </c>
      <c r="E1469" t="s">
        <v>1760</v>
      </c>
      <c r="F1469" t="s">
        <v>5740</v>
      </c>
      <c r="G1469" t="s">
        <v>2037</v>
      </c>
      <c r="H1469">
        <v>53.299082349999999</v>
      </c>
      <c r="I1469">
        <v>-6.3212676229999998</v>
      </c>
      <c r="J1469" t="s">
        <v>1851</v>
      </c>
      <c r="K1469" t="s">
        <v>1768</v>
      </c>
    </row>
    <row r="1470" spans="1:11" x14ac:dyDescent="0.25">
      <c r="A1470">
        <v>1469</v>
      </c>
      <c r="B1470" t="s">
        <v>1812</v>
      </c>
      <c r="C1470" t="s">
        <v>1815</v>
      </c>
      <c r="D1470" t="s">
        <v>380</v>
      </c>
      <c r="E1470" t="s">
        <v>1761</v>
      </c>
      <c r="F1470" t="s">
        <v>5741</v>
      </c>
      <c r="G1470" t="s">
        <v>2038</v>
      </c>
      <c r="H1470">
        <v>53.647714149999999</v>
      </c>
      <c r="I1470">
        <v>-6.6767075660000001</v>
      </c>
      <c r="J1470" t="s">
        <v>1851</v>
      </c>
      <c r="K1470" t="s">
        <v>1768</v>
      </c>
    </row>
    <row r="1471" spans="1:11" x14ac:dyDescent="0.25">
      <c r="A1471">
        <v>1470</v>
      </c>
      <c r="B1471" t="s">
        <v>1791</v>
      </c>
      <c r="C1471" t="s">
        <v>1794</v>
      </c>
      <c r="D1471" t="s">
        <v>547</v>
      </c>
      <c r="E1471" t="s">
        <v>1763</v>
      </c>
      <c r="F1471" t="s">
        <v>5742</v>
      </c>
      <c r="G1471" t="s">
        <v>2039</v>
      </c>
      <c r="H1471">
        <v>52.633025545400002</v>
      </c>
      <c r="I1471">
        <v>-8.6564518580000005</v>
      </c>
      <c r="J1471" t="s">
        <v>1851</v>
      </c>
      <c r="K1471" t="s">
        <v>1768</v>
      </c>
    </row>
    <row r="1472" spans="1:11" x14ac:dyDescent="0.25">
      <c r="A1472">
        <v>1471</v>
      </c>
      <c r="B1472" t="s">
        <v>1809</v>
      </c>
      <c r="C1472" t="s">
        <v>1808</v>
      </c>
      <c r="D1472" t="s">
        <v>1760</v>
      </c>
      <c r="E1472" t="s">
        <v>1760</v>
      </c>
      <c r="F1472" t="s">
        <v>376</v>
      </c>
      <c r="G1472" t="s">
        <v>5995</v>
      </c>
      <c r="H1472">
        <v>53.350160293800002</v>
      </c>
      <c r="I1472">
        <v>-6.2609370176999999</v>
      </c>
      <c r="J1472" t="s">
        <v>1851</v>
      </c>
      <c r="K1472" t="s">
        <v>1768</v>
      </c>
    </row>
    <row r="1473" spans="1:11" x14ac:dyDescent="0.25">
      <c r="A1473">
        <v>1472</v>
      </c>
      <c r="B1473" t="s">
        <v>1812</v>
      </c>
      <c r="C1473" t="s">
        <v>1815</v>
      </c>
      <c r="D1473" t="s">
        <v>380</v>
      </c>
      <c r="E1473" t="s">
        <v>1761</v>
      </c>
      <c r="F1473" t="s">
        <v>5996</v>
      </c>
      <c r="G1473" t="s">
        <v>2400</v>
      </c>
      <c r="H1473">
        <v>53.488930000000003</v>
      </c>
      <c r="I1473">
        <v>-6.4714219999999996</v>
      </c>
      <c r="J1473" t="s">
        <v>1852</v>
      </c>
      <c r="K1473" t="s">
        <v>1768</v>
      </c>
    </row>
    <row r="1474" spans="1:11" x14ac:dyDescent="0.25">
      <c r="A1474">
        <v>1473</v>
      </c>
      <c r="B1474" t="s">
        <v>1809</v>
      </c>
      <c r="C1474" t="s">
        <v>1808</v>
      </c>
      <c r="D1474" t="s">
        <v>1760</v>
      </c>
      <c r="E1474" t="s">
        <v>1760</v>
      </c>
      <c r="F1474" t="s">
        <v>5997</v>
      </c>
      <c r="G1474" t="s">
        <v>2401</v>
      </c>
      <c r="H1474">
        <v>53.323361888000001</v>
      </c>
      <c r="I1474">
        <v>-6.2652695240999998</v>
      </c>
      <c r="J1474" t="s">
        <v>1851</v>
      </c>
      <c r="K1474" t="s">
        <v>1768</v>
      </c>
    </row>
    <row r="1475" spans="1:11" x14ac:dyDescent="0.25">
      <c r="A1475">
        <v>1474</v>
      </c>
      <c r="B1475" t="s">
        <v>1809</v>
      </c>
      <c r="C1475" t="s">
        <v>1808</v>
      </c>
      <c r="D1475" t="s">
        <v>1760</v>
      </c>
      <c r="E1475" t="s">
        <v>1760</v>
      </c>
      <c r="F1475" t="s">
        <v>5998</v>
      </c>
      <c r="G1475" t="s">
        <v>2402</v>
      </c>
      <c r="H1475">
        <v>53.350607341699998</v>
      </c>
      <c r="I1475">
        <v>-6.2545916366999998</v>
      </c>
      <c r="J1475" t="s">
        <v>1851</v>
      </c>
      <c r="K1475" t="s">
        <v>1768</v>
      </c>
    </row>
    <row r="1476" spans="1:11" x14ac:dyDescent="0.25">
      <c r="A1476">
        <v>1475</v>
      </c>
      <c r="B1476" t="s">
        <v>1809</v>
      </c>
      <c r="C1476" t="s">
        <v>1808</v>
      </c>
      <c r="D1476" t="s">
        <v>1760</v>
      </c>
      <c r="E1476" t="s">
        <v>1760</v>
      </c>
      <c r="F1476" t="s">
        <v>5999</v>
      </c>
      <c r="G1476" t="s">
        <v>2403</v>
      </c>
      <c r="H1476">
        <v>53.391977048699999</v>
      </c>
      <c r="I1476">
        <v>-6.2482436707</v>
      </c>
      <c r="J1476" t="s">
        <v>1851</v>
      </c>
      <c r="K1476" t="s">
        <v>1768</v>
      </c>
    </row>
    <row r="1477" spans="1:11" x14ac:dyDescent="0.25">
      <c r="A1477">
        <v>1476</v>
      </c>
      <c r="B1477" t="s">
        <v>1812</v>
      </c>
      <c r="C1477" t="s">
        <v>1816</v>
      </c>
      <c r="D1477" t="s">
        <v>1817</v>
      </c>
      <c r="E1477" t="s">
        <v>1761</v>
      </c>
      <c r="F1477" t="s">
        <v>6000</v>
      </c>
      <c r="G1477" t="s">
        <v>2404</v>
      </c>
      <c r="H1477">
        <v>53.998652564099999</v>
      </c>
      <c r="I1477">
        <v>-6.4048020987000003</v>
      </c>
      <c r="J1477" t="s">
        <v>1851</v>
      </c>
      <c r="K1477" t="s">
        <v>1768</v>
      </c>
    </row>
    <row r="1478" spans="1:11" x14ac:dyDescent="0.25">
      <c r="A1478">
        <v>1477</v>
      </c>
      <c r="B1478" t="s">
        <v>1805</v>
      </c>
      <c r="C1478" t="s">
        <v>1803</v>
      </c>
      <c r="D1478" t="s">
        <v>1804</v>
      </c>
      <c r="E1478" t="s">
        <v>1765</v>
      </c>
      <c r="F1478" t="s">
        <v>6001</v>
      </c>
      <c r="G1478" t="s">
        <v>2405</v>
      </c>
      <c r="H1478">
        <v>51.545845</v>
      </c>
      <c r="I1478">
        <v>-9.2640659999999997</v>
      </c>
      <c r="J1478" t="s">
        <v>1852</v>
      </c>
      <c r="K1478" t="s">
        <v>1768</v>
      </c>
    </row>
    <row r="1479" spans="1:11" x14ac:dyDescent="0.25">
      <c r="A1479">
        <v>1478</v>
      </c>
      <c r="B1479" t="s">
        <v>1785</v>
      </c>
      <c r="C1479" t="s">
        <v>1786</v>
      </c>
      <c r="D1479" t="s">
        <v>1787</v>
      </c>
      <c r="E1479" t="s">
        <v>1766</v>
      </c>
      <c r="F1479" t="s">
        <v>6002</v>
      </c>
      <c r="G1479" t="s">
        <v>2406</v>
      </c>
      <c r="H1479">
        <v>53.850594158299998</v>
      </c>
      <c r="I1479">
        <v>-8.9992320989000003</v>
      </c>
      <c r="J1479" t="s">
        <v>1852</v>
      </c>
      <c r="K1479" t="s">
        <v>1768</v>
      </c>
    </row>
    <row r="1480" spans="1:11" x14ac:dyDescent="0.25">
      <c r="A1480">
        <v>1479</v>
      </c>
      <c r="B1480" t="s">
        <v>1809</v>
      </c>
      <c r="C1480" t="s">
        <v>1808</v>
      </c>
      <c r="D1480" t="s">
        <v>1760</v>
      </c>
      <c r="E1480" t="s">
        <v>1760</v>
      </c>
      <c r="F1480" t="s">
        <v>5999</v>
      </c>
      <c r="G1480" t="s">
        <v>2403</v>
      </c>
      <c r="H1480">
        <v>53.391977048699999</v>
      </c>
      <c r="I1480">
        <v>-6.2482436707</v>
      </c>
      <c r="J1480" t="s">
        <v>1851</v>
      </c>
      <c r="K1480" t="s">
        <v>1768</v>
      </c>
    </row>
    <row r="1481" spans="1:11" x14ac:dyDescent="0.25">
      <c r="A1481">
        <v>1480</v>
      </c>
      <c r="B1481" t="s">
        <v>1809</v>
      </c>
      <c r="C1481" t="s">
        <v>1808</v>
      </c>
      <c r="D1481" t="s">
        <v>1760</v>
      </c>
      <c r="E1481" t="s">
        <v>1760</v>
      </c>
      <c r="F1481" t="s">
        <v>6003</v>
      </c>
      <c r="G1481" t="s">
        <v>2407</v>
      </c>
      <c r="H1481">
        <v>53.367455</v>
      </c>
      <c r="I1481">
        <v>-6.2988929999999996</v>
      </c>
      <c r="J1481" t="s">
        <v>1852</v>
      </c>
      <c r="K1481" t="s">
        <v>1768</v>
      </c>
    </row>
    <row r="1482" spans="1:11" x14ac:dyDescent="0.25">
      <c r="A1482">
        <v>1481</v>
      </c>
      <c r="B1482" t="s">
        <v>1805</v>
      </c>
      <c r="C1482" t="s">
        <v>1803</v>
      </c>
      <c r="D1482" t="s">
        <v>1804</v>
      </c>
      <c r="E1482" t="s">
        <v>1765</v>
      </c>
      <c r="F1482" t="s">
        <v>6004</v>
      </c>
      <c r="G1482" t="s">
        <v>2408</v>
      </c>
      <c r="H1482">
        <v>51.549061000000002</v>
      </c>
      <c r="I1482">
        <v>-9.2662940000000003</v>
      </c>
      <c r="J1482" t="s">
        <v>1852</v>
      </c>
      <c r="K1482" t="s">
        <v>1768</v>
      </c>
    </row>
    <row r="1483" spans="1:11" x14ac:dyDescent="0.25">
      <c r="A1483">
        <v>1482</v>
      </c>
      <c r="B1483" t="s">
        <v>1809</v>
      </c>
      <c r="C1483" t="s">
        <v>1808</v>
      </c>
      <c r="D1483" t="s">
        <v>1760</v>
      </c>
      <c r="E1483" t="s">
        <v>1760</v>
      </c>
      <c r="F1483" t="s">
        <v>7659</v>
      </c>
      <c r="G1483" t="s">
        <v>2409</v>
      </c>
      <c r="H1483">
        <v>53.331809640000003</v>
      </c>
      <c r="I1483">
        <v>-6.2945113602999996</v>
      </c>
      <c r="J1483" t="s">
        <v>1851</v>
      </c>
      <c r="K1483" t="s">
        <v>1768</v>
      </c>
    </row>
    <row r="1484" spans="1:11" x14ac:dyDescent="0.25">
      <c r="A1484">
        <v>1483</v>
      </c>
      <c r="B1484" t="s">
        <v>1809</v>
      </c>
      <c r="C1484" t="s">
        <v>1808</v>
      </c>
      <c r="D1484" t="s">
        <v>1760</v>
      </c>
      <c r="E1484" t="s">
        <v>1760</v>
      </c>
      <c r="F1484" t="s">
        <v>5998</v>
      </c>
      <c r="G1484" t="s">
        <v>2402</v>
      </c>
      <c r="H1484">
        <v>53.350607341699998</v>
      </c>
      <c r="I1484">
        <v>-6.2545916366999998</v>
      </c>
      <c r="J1484" t="s">
        <v>1851</v>
      </c>
      <c r="K1484" t="s">
        <v>1768</v>
      </c>
    </row>
    <row r="1485" spans="1:11" x14ac:dyDescent="0.25">
      <c r="A1485">
        <v>1484</v>
      </c>
      <c r="B1485" t="s">
        <v>1809</v>
      </c>
      <c r="C1485" t="s">
        <v>1808</v>
      </c>
      <c r="D1485" t="s">
        <v>1760</v>
      </c>
      <c r="E1485" t="s">
        <v>1760</v>
      </c>
      <c r="F1485" t="s">
        <v>5999</v>
      </c>
      <c r="G1485" t="s">
        <v>2403</v>
      </c>
      <c r="H1485">
        <v>53.391977048699999</v>
      </c>
      <c r="I1485">
        <v>-6.2482436707</v>
      </c>
      <c r="J1485" t="s">
        <v>1852</v>
      </c>
      <c r="K1485" t="s">
        <v>1768</v>
      </c>
    </row>
    <row r="1486" spans="1:11" x14ac:dyDescent="0.25">
      <c r="A1486">
        <v>1485</v>
      </c>
      <c r="B1486" t="s">
        <v>1791</v>
      </c>
      <c r="C1486" t="s">
        <v>1792</v>
      </c>
      <c r="D1486" t="s">
        <v>1793</v>
      </c>
      <c r="E1486" t="s">
        <v>1763</v>
      </c>
      <c r="F1486" t="s">
        <v>6005</v>
      </c>
      <c r="G1486" t="s">
        <v>2410</v>
      </c>
      <c r="H1486">
        <v>52.464485000000003</v>
      </c>
      <c r="I1486">
        <v>-7.7008210000000004</v>
      </c>
      <c r="J1486" t="s">
        <v>1852</v>
      </c>
      <c r="K1486" t="s">
        <v>1768</v>
      </c>
    </row>
    <row r="1487" spans="1:11" x14ac:dyDescent="0.25">
      <c r="A1487">
        <v>1486</v>
      </c>
      <c r="B1487" t="s">
        <v>1791</v>
      </c>
      <c r="C1487" t="s">
        <v>1792</v>
      </c>
      <c r="D1487" t="s">
        <v>1793</v>
      </c>
      <c r="E1487" t="s">
        <v>1763</v>
      </c>
      <c r="F1487" t="s">
        <v>6006</v>
      </c>
      <c r="G1487" t="s">
        <v>7660</v>
      </c>
      <c r="H1487">
        <v>52.884525516399997</v>
      </c>
      <c r="I1487">
        <v>-7.9444471436999997</v>
      </c>
      <c r="J1487" t="s">
        <v>1852</v>
      </c>
      <c r="K1487" t="s">
        <v>1768</v>
      </c>
    </row>
    <row r="1488" spans="1:11" x14ac:dyDescent="0.25">
      <c r="A1488">
        <v>1487</v>
      </c>
      <c r="B1488" t="s">
        <v>1805</v>
      </c>
      <c r="C1488" t="s">
        <v>1803</v>
      </c>
      <c r="D1488" t="s">
        <v>1804</v>
      </c>
      <c r="E1488" t="s">
        <v>1765</v>
      </c>
      <c r="F1488" t="s">
        <v>6007</v>
      </c>
      <c r="G1488" t="s">
        <v>2411</v>
      </c>
      <c r="H1488">
        <v>51.836505350899998</v>
      </c>
      <c r="I1488">
        <v>-8.3947026535999996</v>
      </c>
      <c r="J1488" t="s">
        <v>1851</v>
      </c>
      <c r="K1488" t="s">
        <v>1768</v>
      </c>
    </row>
    <row r="1489" spans="1:11" x14ac:dyDescent="0.25">
      <c r="A1489">
        <v>1488</v>
      </c>
      <c r="B1489" t="s">
        <v>1809</v>
      </c>
      <c r="C1489" t="s">
        <v>1808</v>
      </c>
      <c r="D1489" t="s">
        <v>1760</v>
      </c>
      <c r="E1489" t="s">
        <v>1760</v>
      </c>
      <c r="F1489" t="s">
        <v>6008</v>
      </c>
      <c r="G1489" t="s">
        <v>2412</v>
      </c>
      <c r="H1489">
        <v>53.348321700900001</v>
      </c>
      <c r="I1489">
        <v>-6.2656175648000003</v>
      </c>
      <c r="J1489" t="s">
        <v>1852</v>
      </c>
      <c r="K1489" t="s">
        <v>1768</v>
      </c>
    </row>
    <row r="1490" spans="1:11" x14ac:dyDescent="0.25">
      <c r="A1490">
        <v>1489</v>
      </c>
      <c r="B1490" t="s">
        <v>1796</v>
      </c>
      <c r="C1490" t="s">
        <v>1795</v>
      </c>
      <c r="D1490" t="s">
        <v>557</v>
      </c>
      <c r="E1490" t="s">
        <v>1764</v>
      </c>
      <c r="F1490" t="s">
        <v>6009</v>
      </c>
      <c r="G1490" t="s">
        <v>2413</v>
      </c>
      <c r="H1490">
        <v>52.248556109399999</v>
      </c>
      <c r="I1490">
        <v>-7.0784997195999999</v>
      </c>
      <c r="J1490" t="s">
        <v>1851</v>
      </c>
      <c r="K1490" t="s">
        <v>1768</v>
      </c>
    </row>
    <row r="1491" spans="1:11" x14ac:dyDescent="0.25">
      <c r="A1491">
        <v>1490</v>
      </c>
      <c r="B1491" t="s">
        <v>1774</v>
      </c>
      <c r="C1491" t="s">
        <v>1772</v>
      </c>
      <c r="D1491" t="s">
        <v>1773</v>
      </c>
      <c r="E1491" t="s">
        <v>1759</v>
      </c>
      <c r="F1491" t="s">
        <v>6010</v>
      </c>
      <c r="G1491" t="s">
        <v>2414</v>
      </c>
      <c r="H1491">
        <v>55.026339999999998</v>
      </c>
      <c r="I1491">
        <v>-8.2610829999999993</v>
      </c>
      <c r="J1491" t="s">
        <v>1852</v>
      </c>
      <c r="K1491" t="s">
        <v>1768</v>
      </c>
    </row>
    <row r="1492" spans="1:11" x14ac:dyDescent="0.25">
      <c r="A1492">
        <v>1491</v>
      </c>
      <c r="B1492" t="s">
        <v>1805</v>
      </c>
      <c r="C1492" t="s">
        <v>1806</v>
      </c>
      <c r="D1492" t="s">
        <v>1807</v>
      </c>
      <c r="E1492" t="s">
        <v>1765</v>
      </c>
      <c r="F1492" t="s">
        <v>6011</v>
      </c>
      <c r="G1492" t="s">
        <v>2415</v>
      </c>
      <c r="H1492">
        <v>52.106004397</v>
      </c>
      <c r="I1492">
        <v>-9.7930696089999998</v>
      </c>
      <c r="J1492" t="s">
        <v>1852</v>
      </c>
      <c r="K1492" t="s">
        <v>1768</v>
      </c>
    </row>
    <row r="1493" spans="1:11" x14ac:dyDescent="0.25">
      <c r="A1493">
        <v>1492</v>
      </c>
      <c r="B1493" t="s">
        <v>1805</v>
      </c>
      <c r="C1493" t="s">
        <v>1803</v>
      </c>
      <c r="D1493" t="s">
        <v>1804</v>
      </c>
      <c r="E1493" t="s">
        <v>1765</v>
      </c>
      <c r="F1493" t="s">
        <v>6012</v>
      </c>
      <c r="G1493" t="s">
        <v>2416</v>
      </c>
      <c r="H1493">
        <v>51.724054242199998</v>
      </c>
      <c r="I1493">
        <v>-9.1077312899000002</v>
      </c>
      <c r="J1493" t="s">
        <v>1852</v>
      </c>
      <c r="K1493" t="s">
        <v>1768</v>
      </c>
    </row>
    <row r="1494" spans="1:11" x14ac:dyDescent="0.25">
      <c r="A1494">
        <v>1493</v>
      </c>
      <c r="B1494" t="s">
        <v>1805</v>
      </c>
      <c r="C1494" t="s">
        <v>1803</v>
      </c>
      <c r="D1494" t="s">
        <v>1804</v>
      </c>
      <c r="E1494" t="s">
        <v>1765</v>
      </c>
      <c r="F1494" t="s">
        <v>6013</v>
      </c>
      <c r="G1494" t="s">
        <v>2417</v>
      </c>
      <c r="H1494">
        <v>51.747220272299998</v>
      </c>
      <c r="I1494">
        <v>-8.7253964010999994</v>
      </c>
      <c r="J1494" t="s">
        <v>1851</v>
      </c>
      <c r="K1494" t="s">
        <v>1768</v>
      </c>
    </row>
    <row r="1495" spans="1:11" x14ac:dyDescent="0.25">
      <c r="A1495">
        <v>1494</v>
      </c>
      <c r="B1495" t="s">
        <v>1774</v>
      </c>
      <c r="C1495" t="s">
        <v>1772</v>
      </c>
      <c r="D1495" t="s">
        <v>1773</v>
      </c>
      <c r="E1495" t="s">
        <v>1759</v>
      </c>
      <c r="F1495" t="s">
        <v>6014</v>
      </c>
      <c r="G1495" t="s">
        <v>2418</v>
      </c>
      <c r="H1495">
        <v>54.478473163300002</v>
      </c>
      <c r="I1495">
        <v>-8.2797285748</v>
      </c>
      <c r="J1495" t="s">
        <v>1852</v>
      </c>
      <c r="K1495" t="s">
        <v>1768</v>
      </c>
    </row>
    <row r="1496" spans="1:11" x14ac:dyDescent="0.25">
      <c r="A1496">
        <v>1495</v>
      </c>
      <c r="B1496" t="s">
        <v>1796</v>
      </c>
      <c r="C1496" t="s">
        <v>1797</v>
      </c>
      <c r="D1496" t="s">
        <v>1798</v>
      </c>
      <c r="E1496" t="s">
        <v>1764</v>
      </c>
      <c r="F1496" t="s">
        <v>6015</v>
      </c>
      <c r="G1496" t="s">
        <v>2419</v>
      </c>
      <c r="H1496">
        <v>52.720427999999998</v>
      </c>
      <c r="I1496">
        <v>-7.5828790000000001</v>
      </c>
      <c r="J1496" t="s">
        <v>1852</v>
      </c>
      <c r="K1496" t="s">
        <v>1768</v>
      </c>
    </row>
    <row r="1497" spans="1:11" x14ac:dyDescent="0.25">
      <c r="A1497">
        <v>1496</v>
      </c>
      <c r="B1497" t="s">
        <v>1791</v>
      </c>
      <c r="C1497" t="s">
        <v>1789</v>
      </c>
      <c r="D1497" t="s">
        <v>1790</v>
      </c>
      <c r="E1497" t="s">
        <v>1763</v>
      </c>
      <c r="F1497" t="s">
        <v>6016</v>
      </c>
      <c r="G1497" t="s">
        <v>2420</v>
      </c>
      <c r="H1497">
        <v>52.933321494300003</v>
      </c>
      <c r="I1497">
        <v>-9.3458047327999996</v>
      </c>
      <c r="J1497" t="s">
        <v>1851</v>
      </c>
      <c r="K1497" t="s">
        <v>1768</v>
      </c>
    </row>
    <row r="1498" spans="1:11" x14ac:dyDescent="0.25">
      <c r="A1498">
        <v>1497</v>
      </c>
      <c r="B1498" t="s">
        <v>1809</v>
      </c>
      <c r="C1498" t="s">
        <v>1808</v>
      </c>
      <c r="D1498" t="s">
        <v>1760</v>
      </c>
      <c r="E1498" t="s">
        <v>1760</v>
      </c>
      <c r="F1498" t="s">
        <v>6017</v>
      </c>
      <c r="G1498" t="s">
        <v>2421</v>
      </c>
      <c r="H1498">
        <v>53.289801398400002</v>
      </c>
      <c r="I1498">
        <v>-6.2674558744000004</v>
      </c>
      <c r="J1498" t="s">
        <v>1851</v>
      </c>
      <c r="K1498" t="s">
        <v>1768</v>
      </c>
    </row>
    <row r="1499" spans="1:11" x14ac:dyDescent="0.25">
      <c r="A1499">
        <v>1498</v>
      </c>
      <c r="B1499" t="s">
        <v>1774</v>
      </c>
      <c r="C1499" t="s">
        <v>1775</v>
      </c>
      <c r="D1499" t="s">
        <v>1776</v>
      </c>
      <c r="E1499" t="s">
        <v>1759</v>
      </c>
      <c r="F1499" t="s">
        <v>6089</v>
      </c>
      <c r="G1499" t="s">
        <v>2173</v>
      </c>
      <c r="H1499">
        <v>54.259610353200003</v>
      </c>
      <c r="I1499">
        <v>-8.4759846052000007</v>
      </c>
      <c r="J1499" t="s">
        <v>1852</v>
      </c>
      <c r="K1499" t="s">
        <v>1768</v>
      </c>
    </row>
    <row r="1500" spans="1:11" x14ac:dyDescent="0.25">
      <c r="A1500">
        <v>1499</v>
      </c>
      <c r="B1500" t="s">
        <v>1812</v>
      </c>
      <c r="C1500" t="s">
        <v>1815</v>
      </c>
      <c r="D1500" t="s">
        <v>380</v>
      </c>
      <c r="E1500" t="s">
        <v>1761</v>
      </c>
      <c r="F1500" t="s">
        <v>6090</v>
      </c>
      <c r="G1500" t="s">
        <v>2174</v>
      </c>
      <c r="H1500">
        <v>53.729438999999999</v>
      </c>
      <c r="I1500">
        <v>-6.8826580000000002</v>
      </c>
      <c r="J1500" t="s">
        <v>1852</v>
      </c>
      <c r="K1500" t="s">
        <v>1768</v>
      </c>
    </row>
    <row r="1501" spans="1:11" x14ac:dyDescent="0.25">
      <c r="A1501">
        <v>1500</v>
      </c>
      <c r="B1501" t="s">
        <v>1812</v>
      </c>
      <c r="C1501" t="s">
        <v>1816</v>
      </c>
      <c r="D1501" t="s">
        <v>1817</v>
      </c>
      <c r="E1501" t="s">
        <v>1761</v>
      </c>
      <c r="F1501" t="s">
        <v>6091</v>
      </c>
      <c r="G1501" t="s">
        <v>2175</v>
      </c>
      <c r="H1501">
        <v>53.964092000000001</v>
      </c>
      <c r="I1501">
        <v>-6.365183</v>
      </c>
      <c r="J1501" t="s">
        <v>1852</v>
      </c>
      <c r="K1501" t="s">
        <v>1768</v>
      </c>
    </row>
    <row r="1502" spans="1:11" x14ac:dyDescent="0.25">
      <c r="A1502">
        <v>1501</v>
      </c>
      <c r="B1502" t="s">
        <v>1774</v>
      </c>
      <c r="C1502" t="s">
        <v>1772</v>
      </c>
      <c r="D1502" t="s">
        <v>1773</v>
      </c>
      <c r="E1502" t="s">
        <v>1759</v>
      </c>
      <c r="F1502" t="s">
        <v>5686</v>
      </c>
      <c r="G1502" t="s">
        <v>2176</v>
      </c>
      <c r="H1502">
        <v>54.500069000000003</v>
      </c>
      <c r="I1502">
        <v>-8.1918749999999996</v>
      </c>
      <c r="J1502" t="s">
        <v>1852</v>
      </c>
      <c r="K1502" t="s">
        <v>1768</v>
      </c>
    </row>
    <row r="1503" spans="1:11" x14ac:dyDescent="0.25">
      <c r="A1503">
        <v>1502</v>
      </c>
      <c r="B1503" t="s">
        <v>1812</v>
      </c>
      <c r="C1503" t="s">
        <v>1813</v>
      </c>
      <c r="D1503" t="s">
        <v>1814</v>
      </c>
      <c r="E1503" t="s">
        <v>1761</v>
      </c>
      <c r="F1503" t="s">
        <v>6092</v>
      </c>
      <c r="G1503" t="s">
        <v>2177</v>
      </c>
      <c r="H1503">
        <v>52.911963999999998</v>
      </c>
      <c r="I1503">
        <v>-6.8371709999999997</v>
      </c>
      <c r="J1503" t="s">
        <v>1852</v>
      </c>
      <c r="K1503" t="s">
        <v>1768</v>
      </c>
    </row>
    <row r="1504" spans="1:11" x14ac:dyDescent="0.25">
      <c r="A1504">
        <v>1503</v>
      </c>
      <c r="B1504" t="s">
        <v>1809</v>
      </c>
      <c r="C1504" t="s">
        <v>1808</v>
      </c>
      <c r="D1504" t="s">
        <v>1760</v>
      </c>
      <c r="E1504" t="s">
        <v>1760</v>
      </c>
      <c r="F1504" t="s">
        <v>5781</v>
      </c>
      <c r="G1504" t="s">
        <v>2178</v>
      </c>
      <c r="H1504">
        <v>53.350738999999997</v>
      </c>
      <c r="I1504">
        <v>-6.2615160000000003</v>
      </c>
      <c r="J1504" t="s">
        <v>1852</v>
      </c>
      <c r="K1504" t="s">
        <v>1768</v>
      </c>
    </row>
    <row r="1505" spans="1:11" x14ac:dyDescent="0.25">
      <c r="A1505">
        <v>1504</v>
      </c>
      <c r="B1505" t="s">
        <v>1774</v>
      </c>
      <c r="C1505" t="s">
        <v>1779</v>
      </c>
      <c r="D1505" t="s">
        <v>1780</v>
      </c>
      <c r="E1505" t="s">
        <v>1759</v>
      </c>
      <c r="F1505" t="s">
        <v>342</v>
      </c>
      <c r="G1505" t="s">
        <v>2179</v>
      </c>
      <c r="H1505">
        <v>53.917023</v>
      </c>
      <c r="I1505">
        <v>-6.9716490000000002</v>
      </c>
      <c r="J1505" t="s">
        <v>1852</v>
      </c>
      <c r="K1505" t="s">
        <v>1768</v>
      </c>
    </row>
    <row r="1506" spans="1:11" x14ac:dyDescent="0.25">
      <c r="A1506">
        <v>1505</v>
      </c>
      <c r="B1506" t="s">
        <v>1774</v>
      </c>
      <c r="C1506" t="s">
        <v>1772</v>
      </c>
      <c r="D1506" t="s">
        <v>1773</v>
      </c>
      <c r="E1506" t="s">
        <v>1759</v>
      </c>
      <c r="F1506" t="s">
        <v>6093</v>
      </c>
      <c r="G1506" t="s">
        <v>2180</v>
      </c>
      <c r="H1506">
        <v>55.069454</v>
      </c>
      <c r="I1506">
        <v>-7.2682099999999998</v>
      </c>
      <c r="J1506" t="s">
        <v>1852</v>
      </c>
      <c r="K1506" t="s">
        <v>1768</v>
      </c>
    </row>
    <row r="1507" spans="1:11" x14ac:dyDescent="0.25">
      <c r="A1507">
        <v>1506</v>
      </c>
      <c r="B1507" t="s">
        <v>1820</v>
      </c>
      <c r="C1507" t="s">
        <v>1821</v>
      </c>
      <c r="D1507" t="s">
        <v>1822</v>
      </c>
      <c r="E1507" t="s">
        <v>1762</v>
      </c>
      <c r="F1507" t="s">
        <v>6094</v>
      </c>
      <c r="G1507" t="s">
        <v>2181</v>
      </c>
      <c r="H1507">
        <v>53.395511999999997</v>
      </c>
      <c r="I1507">
        <v>-7.7336169999999997</v>
      </c>
      <c r="J1507" t="s">
        <v>1852</v>
      </c>
      <c r="K1507" t="s">
        <v>1768</v>
      </c>
    </row>
    <row r="1508" spans="1:11" x14ac:dyDescent="0.25">
      <c r="A1508">
        <v>1507</v>
      </c>
      <c r="B1508" t="s">
        <v>1791</v>
      </c>
      <c r="C1508" t="s">
        <v>1794</v>
      </c>
      <c r="D1508" t="s">
        <v>547</v>
      </c>
      <c r="E1508" t="s">
        <v>1763</v>
      </c>
      <c r="F1508" t="s">
        <v>6095</v>
      </c>
      <c r="G1508" t="s">
        <v>2182</v>
      </c>
      <c r="H1508">
        <v>52.481347855499997</v>
      </c>
      <c r="I1508">
        <v>-8.5491138731999996</v>
      </c>
      <c r="J1508" t="s">
        <v>1852</v>
      </c>
      <c r="K1508" t="s">
        <v>1768</v>
      </c>
    </row>
    <row r="1509" spans="1:11" x14ac:dyDescent="0.25">
      <c r="A1509">
        <v>1508</v>
      </c>
      <c r="B1509" t="s">
        <v>1805</v>
      </c>
      <c r="C1509" t="s">
        <v>1806</v>
      </c>
      <c r="D1509" t="s">
        <v>1807</v>
      </c>
      <c r="E1509" t="s">
        <v>1765</v>
      </c>
      <c r="F1509" t="s">
        <v>6096</v>
      </c>
      <c r="G1509" t="s">
        <v>2183</v>
      </c>
      <c r="H1509">
        <v>52.055804083799998</v>
      </c>
      <c r="I1509">
        <v>-9.5074273647999998</v>
      </c>
      <c r="J1509" t="s">
        <v>1852</v>
      </c>
      <c r="K1509" t="s">
        <v>1768</v>
      </c>
    </row>
    <row r="1510" spans="1:11" x14ac:dyDescent="0.25">
      <c r="A1510">
        <v>1509</v>
      </c>
      <c r="B1510" t="s">
        <v>1791</v>
      </c>
      <c r="C1510" t="s">
        <v>1789</v>
      </c>
      <c r="D1510" t="s">
        <v>1790</v>
      </c>
      <c r="E1510" t="s">
        <v>1763</v>
      </c>
      <c r="F1510" t="s">
        <v>6097</v>
      </c>
      <c r="G1510" t="s">
        <v>2184</v>
      </c>
      <c r="H1510">
        <v>52.838813999999999</v>
      </c>
      <c r="I1510">
        <v>-8.984667</v>
      </c>
      <c r="J1510" t="s">
        <v>1852</v>
      </c>
      <c r="K1510" t="s">
        <v>1768</v>
      </c>
    </row>
    <row r="1511" spans="1:11" x14ac:dyDescent="0.25">
      <c r="A1511">
        <v>1510</v>
      </c>
      <c r="B1511" t="s">
        <v>1785</v>
      </c>
      <c r="C1511" t="s">
        <v>1783</v>
      </c>
      <c r="D1511" t="s">
        <v>1784</v>
      </c>
      <c r="E1511" t="s">
        <v>1766</v>
      </c>
      <c r="F1511" t="s">
        <v>6098</v>
      </c>
      <c r="G1511" t="s">
        <v>2185</v>
      </c>
      <c r="H1511">
        <v>53.276592999999998</v>
      </c>
      <c r="I1511">
        <v>-8.9742250000000006</v>
      </c>
      <c r="J1511" t="s">
        <v>1852</v>
      </c>
      <c r="K1511" t="s">
        <v>1768</v>
      </c>
    </row>
    <row r="1512" spans="1:11" x14ac:dyDescent="0.25">
      <c r="A1512">
        <v>1511</v>
      </c>
      <c r="B1512" t="s">
        <v>1809</v>
      </c>
      <c r="C1512" t="s">
        <v>1808</v>
      </c>
      <c r="D1512" t="s">
        <v>1760</v>
      </c>
      <c r="E1512" t="s">
        <v>1760</v>
      </c>
      <c r="F1512" t="s">
        <v>6099</v>
      </c>
      <c r="G1512" t="s">
        <v>2186</v>
      </c>
      <c r="H1512">
        <v>53.327370999999999</v>
      </c>
      <c r="I1512">
        <v>-6.305339</v>
      </c>
      <c r="J1512" t="s">
        <v>1852</v>
      </c>
      <c r="K1512" t="s">
        <v>1768</v>
      </c>
    </row>
    <row r="1513" spans="1:11" x14ac:dyDescent="0.25">
      <c r="A1513">
        <v>1512</v>
      </c>
      <c r="B1513" t="s">
        <v>1785</v>
      </c>
      <c r="C1513" t="s">
        <v>1783</v>
      </c>
      <c r="D1513" t="s">
        <v>1784</v>
      </c>
      <c r="E1513" t="s">
        <v>1766</v>
      </c>
      <c r="F1513" t="s">
        <v>6141</v>
      </c>
      <c r="G1513" t="s">
        <v>2234</v>
      </c>
      <c r="H1513">
        <v>53.471286190599997</v>
      </c>
      <c r="I1513">
        <v>-8.4999882147000001</v>
      </c>
      <c r="J1513" t="s">
        <v>1851</v>
      </c>
      <c r="K1513" t="s">
        <v>1768</v>
      </c>
    </row>
    <row r="1514" spans="1:11" x14ac:dyDescent="0.25">
      <c r="A1514">
        <v>1513</v>
      </c>
      <c r="B1514" t="s">
        <v>1791</v>
      </c>
      <c r="C1514" t="s">
        <v>1794</v>
      </c>
      <c r="D1514" t="s">
        <v>547</v>
      </c>
      <c r="E1514" t="s">
        <v>1763</v>
      </c>
      <c r="F1514" t="s">
        <v>6142</v>
      </c>
      <c r="G1514" t="s">
        <v>2235</v>
      </c>
      <c r="H1514">
        <v>52.531300600500003</v>
      </c>
      <c r="I1514">
        <v>-8.2616340037999993</v>
      </c>
      <c r="J1514" t="s">
        <v>1852</v>
      </c>
      <c r="K1514" t="s">
        <v>1768</v>
      </c>
    </row>
    <row r="1515" spans="1:11" x14ac:dyDescent="0.25">
      <c r="A1515">
        <v>1514</v>
      </c>
      <c r="B1515" t="s">
        <v>1774</v>
      </c>
      <c r="C1515" t="s">
        <v>1772</v>
      </c>
      <c r="D1515" t="s">
        <v>1773</v>
      </c>
      <c r="E1515" t="s">
        <v>1759</v>
      </c>
      <c r="F1515" t="s">
        <v>6143</v>
      </c>
      <c r="G1515" t="s">
        <v>2236</v>
      </c>
      <c r="H1515">
        <v>54.650329999999997</v>
      </c>
      <c r="I1515">
        <v>-8.1112479999999998</v>
      </c>
      <c r="J1515" t="s">
        <v>1852</v>
      </c>
      <c r="K1515" t="s">
        <v>1768</v>
      </c>
    </row>
    <row r="1516" spans="1:11" x14ac:dyDescent="0.25">
      <c r="A1516">
        <v>1515</v>
      </c>
      <c r="B1516" t="s">
        <v>1812</v>
      </c>
      <c r="C1516" t="s">
        <v>1810</v>
      </c>
      <c r="D1516" t="s">
        <v>1811</v>
      </c>
      <c r="E1516" t="s">
        <v>1761</v>
      </c>
      <c r="F1516" t="s">
        <v>6144</v>
      </c>
      <c r="G1516" t="s">
        <v>2237</v>
      </c>
      <c r="H1516">
        <v>53.126905989999997</v>
      </c>
      <c r="I1516">
        <v>-6.063966325</v>
      </c>
      <c r="J1516" t="s">
        <v>1851</v>
      </c>
      <c r="K1516" t="s">
        <v>1768</v>
      </c>
    </row>
    <row r="1517" spans="1:11" x14ac:dyDescent="0.25">
      <c r="A1517">
        <v>1516</v>
      </c>
      <c r="B1517" t="s">
        <v>1809</v>
      </c>
      <c r="C1517" t="s">
        <v>1808</v>
      </c>
      <c r="D1517" t="s">
        <v>1760</v>
      </c>
      <c r="E1517" t="s">
        <v>1760</v>
      </c>
      <c r="F1517" t="s">
        <v>6145</v>
      </c>
      <c r="G1517" t="s">
        <v>2238</v>
      </c>
      <c r="H1517">
        <v>53.278076199499999</v>
      </c>
      <c r="I1517">
        <v>-6.1728294611000001</v>
      </c>
      <c r="J1517" t="s">
        <v>1852</v>
      </c>
      <c r="K1517" t="s">
        <v>1768</v>
      </c>
    </row>
    <row r="1518" spans="1:11" x14ac:dyDescent="0.25">
      <c r="A1518">
        <v>1517</v>
      </c>
      <c r="B1518" t="s">
        <v>1812</v>
      </c>
      <c r="C1518" t="s">
        <v>1816</v>
      </c>
      <c r="D1518" t="s">
        <v>1817</v>
      </c>
      <c r="E1518" t="s">
        <v>1761</v>
      </c>
      <c r="F1518" t="s">
        <v>6146</v>
      </c>
      <c r="G1518" t="s">
        <v>2239</v>
      </c>
      <c r="H1518">
        <v>53.710205000000002</v>
      </c>
      <c r="I1518">
        <v>-6.3495460000000001</v>
      </c>
      <c r="J1518" t="s">
        <v>1852</v>
      </c>
      <c r="K1518" t="s">
        <v>1768</v>
      </c>
    </row>
    <row r="1519" spans="1:11" x14ac:dyDescent="0.25">
      <c r="A1519">
        <v>1518</v>
      </c>
      <c r="B1519" t="s">
        <v>1791</v>
      </c>
      <c r="C1519" t="s">
        <v>1794</v>
      </c>
      <c r="D1519" t="s">
        <v>547</v>
      </c>
      <c r="E1519" t="s">
        <v>1763</v>
      </c>
      <c r="F1519" t="s">
        <v>6147</v>
      </c>
      <c r="G1519" t="s">
        <v>2240</v>
      </c>
      <c r="H1519">
        <v>52.495396</v>
      </c>
      <c r="I1519">
        <v>-9.1449540000000002</v>
      </c>
      <c r="J1519" t="s">
        <v>1852</v>
      </c>
      <c r="K1519" t="s">
        <v>1768</v>
      </c>
    </row>
    <row r="1520" spans="1:11" x14ac:dyDescent="0.25">
      <c r="A1520">
        <v>1519</v>
      </c>
      <c r="B1520" t="s">
        <v>1785</v>
      </c>
      <c r="C1520" t="s">
        <v>1786</v>
      </c>
      <c r="D1520" t="s">
        <v>1787</v>
      </c>
      <c r="E1520" t="s">
        <v>1766</v>
      </c>
      <c r="F1520" t="s">
        <v>6148</v>
      </c>
      <c r="G1520" t="s">
        <v>2241</v>
      </c>
      <c r="H1520">
        <v>54.100445000000001</v>
      </c>
      <c r="I1520">
        <v>-9.3200199999999995</v>
      </c>
      <c r="J1520" t="s">
        <v>1852</v>
      </c>
      <c r="K1520" t="s">
        <v>1768</v>
      </c>
    </row>
    <row r="1521" spans="1:11" x14ac:dyDescent="0.25">
      <c r="A1521">
        <v>1520</v>
      </c>
      <c r="B1521" t="s">
        <v>1812</v>
      </c>
      <c r="C1521" t="s">
        <v>1815</v>
      </c>
      <c r="D1521" t="s">
        <v>380</v>
      </c>
      <c r="E1521" t="s">
        <v>1761</v>
      </c>
      <c r="F1521" t="s">
        <v>6149</v>
      </c>
      <c r="G1521" t="s">
        <v>2242</v>
      </c>
      <c r="H1521">
        <v>53.621906285100003</v>
      </c>
      <c r="I1521">
        <v>-6.9233204465</v>
      </c>
      <c r="J1521" t="s">
        <v>1852</v>
      </c>
      <c r="K1521" t="s">
        <v>1768</v>
      </c>
    </row>
    <row r="1522" spans="1:11" x14ac:dyDescent="0.25">
      <c r="A1522">
        <v>1521</v>
      </c>
      <c r="B1522" t="s">
        <v>1809</v>
      </c>
      <c r="C1522" t="s">
        <v>1808</v>
      </c>
      <c r="D1522" t="s">
        <v>1760</v>
      </c>
      <c r="E1522" t="s">
        <v>1760</v>
      </c>
      <c r="F1522" t="s">
        <v>6150</v>
      </c>
      <c r="G1522" t="s">
        <v>2243</v>
      </c>
      <c r="H1522">
        <v>53.339240634200003</v>
      </c>
      <c r="I1522">
        <v>-6.2966318591999997</v>
      </c>
      <c r="J1522" t="s">
        <v>1851</v>
      </c>
      <c r="K1522" t="s">
        <v>1768</v>
      </c>
    </row>
    <row r="1523" spans="1:11" x14ac:dyDescent="0.25">
      <c r="A1523">
        <v>1522</v>
      </c>
      <c r="B1523" t="s">
        <v>1805</v>
      </c>
      <c r="C1523" t="s">
        <v>1803</v>
      </c>
      <c r="D1523" t="s">
        <v>1804</v>
      </c>
      <c r="E1523" t="s">
        <v>1765</v>
      </c>
      <c r="F1523" t="s">
        <v>6151</v>
      </c>
      <c r="G1523" t="s">
        <v>2244</v>
      </c>
      <c r="H1523">
        <v>51.879081378099997</v>
      </c>
      <c r="I1523">
        <v>-8.4315141248999996</v>
      </c>
      <c r="J1523" t="s">
        <v>1852</v>
      </c>
      <c r="K1523" t="s">
        <v>1768</v>
      </c>
    </row>
    <row r="1524" spans="1:11" x14ac:dyDescent="0.25">
      <c r="A1524">
        <v>1523</v>
      </c>
      <c r="B1524" t="s">
        <v>1791</v>
      </c>
      <c r="C1524" t="s">
        <v>1792</v>
      </c>
      <c r="D1524" t="s">
        <v>1793</v>
      </c>
      <c r="E1524" t="s">
        <v>1763</v>
      </c>
      <c r="F1524" t="s">
        <v>6152</v>
      </c>
      <c r="G1524" t="s">
        <v>2245</v>
      </c>
      <c r="H1524">
        <v>52.520854575199998</v>
      </c>
      <c r="I1524">
        <v>-7.8870043622999999</v>
      </c>
      <c r="J1524" t="s">
        <v>1852</v>
      </c>
      <c r="K1524" t="s">
        <v>1768</v>
      </c>
    </row>
    <row r="1525" spans="1:11" x14ac:dyDescent="0.25">
      <c r="A1525">
        <v>1524</v>
      </c>
      <c r="B1525" t="s">
        <v>1785</v>
      </c>
      <c r="C1525" t="s">
        <v>1786</v>
      </c>
      <c r="D1525" t="s">
        <v>1787</v>
      </c>
      <c r="E1525" t="s">
        <v>1766</v>
      </c>
      <c r="F1525" t="s">
        <v>6153</v>
      </c>
      <c r="G1525" t="s">
        <v>2246</v>
      </c>
      <c r="H1525">
        <v>53.799068655900001</v>
      </c>
      <c r="I1525">
        <v>-9.5452997433999993</v>
      </c>
      <c r="J1525" t="s">
        <v>1852</v>
      </c>
      <c r="K1525" t="s">
        <v>1768</v>
      </c>
    </row>
    <row r="1526" spans="1:11" x14ac:dyDescent="0.25">
      <c r="A1526">
        <v>1525</v>
      </c>
      <c r="B1526" t="s">
        <v>1785</v>
      </c>
      <c r="C1526" t="s">
        <v>1786</v>
      </c>
      <c r="D1526" t="s">
        <v>1787</v>
      </c>
      <c r="E1526" t="s">
        <v>1766</v>
      </c>
      <c r="F1526" t="s">
        <v>6154</v>
      </c>
      <c r="G1526" t="s">
        <v>2247</v>
      </c>
      <c r="H1526">
        <v>53.800057515399999</v>
      </c>
      <c r="I1526">
        <v>-9.5157416976999993</v>
      </c>
      <c r="J1526" t="s">
        <v>1852</v>
      </c>
      <c r="K1526" t="s">
        <v>1768</v>
      </c>
    </row>
    <row r="1527" spans="1:11" x14ac:dyDescent="0.25">
      <c r="A1527">
        <v>1526</v>
      </c>
      <c r="B1527" t="s">
        <v>1805</v>
      </c>
      <c r="C1527" t="s">
        <v>1803</v>
      </c>
      <c r="D1527" t="s">
        <v>1804</v>
      </c>
      <c r="E1527" t="s">
        <v>1765</v>
      </c>
      <c r="F1527" t="s">
        <v>6155</v>
      </c>
      <c r="G1527" t="s">
        <v>2248</v>
      </c>
      <c r="H1527">
        <v>52.133815405699998</v>
      </c>
      <c r="I1527">
        <v>-8.6950838713999996</v>
      </c>
      <c r="J1527" t="s">
        <v>1852</v>
      </c>
      <c r="K1527" t="s">
        <v>1768</v>
      </c>
    </row>
    <row r="1528" spans="1:11" x14ac:dyDescent="0.25">
      <c r="A1528">
        <v>1527</v>
      </c>
      <c r="B1528" t="s">
        <v>1805</v>
      </c>
      <c r="C1528" t="s">
        <v>1803</v>
      </c>
      <c r="D1528" t="s">
        <v>1804</v>
      </c>
      <c r="E1528" t="s">
        <v>1765</v>
      </c>
      <c r="F1528" t="s">
        <v>6156</v>
      </c>
      <c r="G1528" t="s">
        <v>2249</v>
      </c>
      <c r="H1528">
        <v>51.910987672600001</v>
      </c>
      <c r="I1528">
        <v>-8.3112589035000006</v>
      </c>
      <c r="J1528" t="s">
        <v>1852</v>
      </c>
      <c r="K1528" t="s">
        <v>1768</v>
      </c>
    </row>
    <row r="1529" spans="1:11" x14ac:dyDescent="0.25">
      <c r="A1529">
        <v>1528</v>
      </c>
      <c r="B1529" t="s">
        <v>1805</v>
      </c>
      <c r="C1529" t="s">
        <v>1803</v>
      </c>
      <c r="D1529" t="s">
        <v>1804</v>
      </c>
      <c r="E1529" t="s">
        <v>1765</v>
      </c>
      <c r="F1529" t="s">
        <v>6157</v>
      </c>
      <c r="G1529" t="s">
        <v>2250</v>
      </c>
      <c r="H1529">
        <v>52.144775000000003</v>
      </c>
      <c r="I1529">
        <v>-8.3979320000000008</v>
      </c>
      <c r="J1529" t="s">
        <v>1852</v>
      </c>
      <c r="K1529" t="s">
        <v>1768</v>
      </c>
    </row>
    <row r="1530" spans="1:11" x14ac:dyDescent="0.25">
      <c r="A1530">
        <v>1529</v>
      </c>
      <c r="B1530" t="s">
        <v>1812</v>
      </c>
      <c r="C1530" t="s">
        <v>1815</v>
      </c>
      <c r="D1530" t="s">
        <v>380</v>
      </c>
      <c r="E1530" t="s">
        <v>1761</v>
      </c>
      <c r="F1530" t="s">
        <v>6158</v>
      </c>
      <c r="G1530" t="s">
        <v>2251</v>
      </c>
      <c r="H1530">
        <v>53.414336807799998</v>
      </c>
      <c r="I1530">
        <v>-6.8322331091999997</v>
      </c>
      <c r="J1530" t="s">
        <v>1851</v>
      </c>
      <c r="K1530" t="s">
        <v>1768</v>
      </c>
    </row>
    <row r="1531" spans="1:11" x14ac:dyDescent="0.25">
      <c r="A1531">
        <v>1530</v>
      </c>
      <c r="B1531" t="s">
        <v>1805</v>
      </c>
      <c r="C1531" t="s">
        <v>1806</v>
      </c>
      <c r="D1531" t="s">
        <v>1807</v>
      </c>
      <c r="E1531" t="s">
        <v>1765</v>
      </c>
      <c r="F1531" t="s">
        <v>6159</v>
      </c>
      <c r="G1531" t="s">
        <v>2252</v>
      </c>
      <c r="H1531">
        <v>52.170112470699998</v>
      </c>
      <c r="I1531">
        <v>-9.5499654191999994</v>
      </c>
      <c r="J1531" t="s">
        <v>1852</v>
      </c>
      <c r="K1531" t="s">
        <v>1768</v>
      </c>
    </row>
    <row r="1532" spans="1:11" x14ac:dyDescent="0.25">
      <c r="A1532">
        <v>1531</v>
      </c>
      <c r="B1532" t="s">
        <v>1774</v>
      </c>
      <c r="C1532" t="s">
        <v>1781</v>
      </c>
      <c r="D1532" t="s">
        <v>1782</v>
      </c>
      <c r="E1532" t="s">
        <v>1759</v>
      </c>
      <c r="F1532" t="s">
        <v>6160</v>
      </c>
      <c r="G1532" t="s">
        <v>2492</v>
      </c>
      <c r="H1532">
        <v>54.1206261305</v>
      </c>
      <c r="I1532">
        <v>-6.7353809098999999</v>
      </c>
      <c r="J1532" t="s">
        <v>1851</v>
      </c>
      <c r="K1532" t="s">
        <v>1768</v>
      </c>
    </row>
    <row r="1533" spans="1:11" x14ac:dyDescent="0.25">
      <c r="A1533">
        <v>1532</v>
      </c>
      <c r="B1533" t="s">
        <v>1812</v>
      </c>
      <c r="C1533" t="s">
        <v>1815</v>
      </c>
      <c r="D1533" t="s">
        <v>380</v>
      </c>
      <c r="E1533" t="s">
        <v>1761</v>
      </c>
      <c r="F1533" t="s">
        <v>6161</v>
      </c>
      <c r="G1533" t="s">
        <v>2493</v>
      </c>
      <c r="H1533">
        <v>53.622773189100002</v>
      </c>
      <c r="I1533">
        <v>-6.9193687527999996</v>
      </c>
      <c r="J1533" t="s">
        <v>1851</v>
      </c>
      <c r="K1533" t="s">
        <v>1768</v>
      </c>
    </row>
    <row r="1534" spans="1:11" x14ac:dyDescent="0.25">
      <c r="A1534">
        <v>1533</v>
      </c>
      <c r="B1534" t="s">
        <v>1805</v>
      </c>
      <c r="C1534" t="s">
        <v>1803</v>
      </c>
      <c r="D1534" t="s">
        <v>1804</v>
      </c>
      <c r="E1534" t="s">
        <v>1765</v>
      </c>
      <c r="F1534" t="s">
        <v>6162</v>
      </c>
      <c r="G1534" t="s">
        <v>2494</v>
      </c>
      <c r="H1534">
        <v>51.679786058600001</v>
      </c>
      <c r="I1534">
        <v>-9.4523164802000004</v>
      </c>
      <c r="J1534" t="s">
        <v>1851</v>
      </c>
      <c r="K1534" t="s">
        <v>1768</v>
      </c>
    </row>
    <row r="1535" spans="1:11" x14ac:dyDescent="0.25">
      <c r="A1535">
        <v>1534</v>
      </c>
      <c r="B1535" t="s">
        <v>1805</v>
      </c>
      <c r="C1535" t="s">
        <v>1806</v>
      </c>
      <c r="D1535" t="s">
        <v>1807</v>
      </c>
      <c r="E1535" t="s">
        <v>1765</v>
      </c>
      <c r="F1535" t="s">
        <v>6358</v>
      </c>
      <c r="G1535" t="s">
        <v>2495</v>
      </c>
      <c r="H1535">
        <v>52.083788085800002</v>
      </c>
      <c r="I1535">
        <v>-9.2115623038999992</v>
      </c>
      <c r="J1535" t="s">
        <v>1851</v>
      </c>
      <c r="K1535" t="s">
        <v>1768</v>
      </c>
    </row>
    <row r="1536" spans="1:11" x14ac:dyDescent="0.25">
      <c r="A1536">
        <v>1535</v>
      </c>
      <c r="B1536" t="s">
        <v>1805</v>
      </c>
      <c r="C1536" t="s">
        <v>1806</v>
      </c>
      <c r="D1536" t="s">
        <v>1807</v>
      </c>
      <c r="E1536" t="s">
        <v>1765</v>
      </c>
      <c r="F1536" t="s">
        <v>6359</v>
      </c>
      <c r="G1536" t="s">
        <v>2496</v>
      </c>
      <c r="H1536">
        <v>52.172615778900003</v>
      </c>
      <c r="I1536">
        <v>-9.6943770781000005</v>
      </c>
      <c r="J1536" t="s">
        <v>1852</v>
      </c>
      <c r="K1536" t="s">
        <v>1768</v>
      </c>
    </row>
    <row r="1537" spans="1:11" x14ac:dyDescent="0.25">
      <c r="A1537">
        <v>1536</v>
      </c>
      <c r="B1537" t="s">
        <v>1785</v>
      </c>
      <c r="C1537" t="s">
        <v>1786</v>
      </c>
      <c r="D1537" t="s">
        <v>1787</v>
      </c>
      <c r="E1537" t="s">
        <v>1766</v>
      </c>
      <c r="F1537" t="s">
        <v>6360</v>
      </c>
      <c r="G1537" t="s">
        <v>2497</v>
      </c>
      <c r="H1537">
        <v>53.863686000000001</v>
      </c>
      <c r="I1537">
        <v>-9.2959750000000003</v>
      </c>
      <c r="J1537" t="s">
        <v>1852</v>
      </c>
      <c r="K1537" t="s">
        <v>1768</v>
      </c>
    </row>
    <row r="1538" spans="1:11" x14ac:dyDescent="0.25">
      <c r="A1538">
        <v>1537</v>
      </c>
      <c r="B1538" t="s">
        <v>1785</v>
      </c>
      <c r="C1538" t="s">
        <v>1783</v>
      </c>
      <c r="D1538" t="s">
        <v>1784</v>
      </c>
      <c r="E1538" t="s">
        <v>1766</v>
      </c>
      <c r="F1538" t="s">
        <v>6361</v>
      </c>
      <c r="G1538" t="s">
        <v>2498</v>
      </c>
      <c r="H1538">
        <v>53.278686906799997</v>
      </c>
      <c r="I1538">
        <v>-9.0218140829000006</v>
      </c>
      <c r="J1538" t="s">
        <v>1851</v>
      </c>
      <c r="K1538" t="s">
        <v>1768</v>
      </c>
    </row>
    <row r="1539" spans="1:11" x14ac:dyDescent="0.25">
      <c r="A1539">
        <v>1538</v>
      </c>
      <c r="B1539" t="s">
        <v>1805</v>
      </c>
      <c r="C1539" t="s">
        <v>1806</v>
      </c>
      <c r="D1539" t="s">
        <v>1807</v>
      </c>
      <c r="E1539" t="s">
        <v>1765</v>
      </c>
      <c r="F1539" t="s">
        <v>6362</v>
      </c>
      <c r="G1539" t="s">
        <v>2499</v>
      </c>
      <c r="H1539">
        <v>52.112261537800002</v>
      </c>
      <c r="I1539">
        <v>-9.8548864172999995</v>
      </c>
      <c r="J1539" t="s">
        <v>1852</v>
      </c>
      <c r="K1539" t="s">
        <v>1768</v>
      </c>
    </row>
    <row r="1540" spans="1:11" x14ac:dyDescent="0.25">
      <c r="A1540">
        <v>1539</v>
      </c>
      <c r="B1540" t="s">
        <v>1791</v>
      </c>
      <c r="C1540" t="s">
        <v>1792</v>
      </c>
      <c r="D1540" t="s">
        <v>1793</v>
      </c>
      <c r="E1540" t="s">
        <v>1763</v>
      </c>
      <c r="F1540" t="s">
        <v>6363</v>
      </c>
      <c r="G1540" t="s">
        <v>2500</v>
      </c>
      <c r="H1540">
        <v>52.994614540000001</v>
      </c>
      <c r="I1540">
        <v>-8.1274427649999996</v>
      </c>
      <c r="J1540" t="s">
        <v>1852</v>
      </c>
      <c r="K1540" t="s">
        <v>1768</v>
      </c>
    </row>
    <row r="1541" spans="1:11" x14ac:dyDescent="0.25">
      <c r="A1541">
        <v>1540</v>
      </c>
      <c r="B1541" t="s">
        <v>1785</v>
      </c>
      <c r="C1541" t="s">
        <v>1788</v>
      </c>
      <c r="D1541" t="s">
        <v>40</v>
      </c>
      <c r="E1541" t="s">
        <v>1766</v>
      </c>
      <c r="F1541" t="s">
        <v>6364</v>
      </c>
      <c r="G1541" t="s">
        <v>2501</v>
      </c>
      <c r="H1541">
        <v>53.846398334</v>
      </c>
      <c r="I1541">
        <v>-8.1945195061000007</v>
      </c>
      <c r="J1541" t="s">
        <v>1851</v>
      </c>
      <c r="K1541" t="s">
        <v>1768</v>
      </c>
    </row>
    <row r="1542" spans="1:11" x14ac:dyDescent="0.25">
      <c r="A1542">
        <v>1541</v>
      </c>
      <c r="B1542" t="s">
        <v>1785</v>
      </c>
      <c r="C1542" t="s">
        <v>1788</v>
      </c>
      <c r="D1542" t="s">
        <v>40</v>
      </c>
      <c r="E1542" t="s">
        <v>1766</v>
      </c>
      <c r="F1542" t="s">
        <v>6365</v>
      </c>
      <c r="G1542" t="s">
        <v>2502</v>
      </c>
      <c r="H1542">
        <v>53.901666249900003</v>
      </c>
      <c r="I1542">
        <v>-8.5793479769999994</v>
      </c>
      <c r="J1542" t="s">
        <v>1851</v>
      </c>
      <c r="K1542" t="s">
        <v>1768</v>
      </c>
    </row>
    <row r="1543" spans="1:11" x14ac:dyDescent="0.25">
      <c r="A1543">
        <v>1542</v>
      </c>
      <c r="B1543" t="s">
        <v>1785</v>
      </c>
      <c r="C1543" t="s">
        <v>1788</v>
      </c>
      <c r="D1543" t="s">
        <v>40</v>
      </c>
      <c r="E1543" t="s">
        <v>1766</v>
      </c>
      <c r="F1543" t="s">
        <v>6366</v>
      </c>
      <c r="G1543" t="s">
        <v>2503</v>
      </c>
      <c r="H1543">
        <v>53.778030000000001</v>
      </c>
      <c r="I1543">
        <v>-8.1040519999999994</v>
      </c>
      <c r="J1543" t="s">
        <v>1851</v>
      </c>
      <c r="K1543" t="s">
        <v>1768</v>
      </c>
    </row>
    <row r="1544" spans="1:11" x14ac:dyDescent="0.25">
      <c r="A1544">
        <v>1543</v>
      </c>
      <c r="B1544" t="s">
        <v>1809</v>
      </c>
      <c r="C1544" t="s">
        <v>1808</v>
      </c>
      <c r="D1544" t="s">
        <v>1760</v>
      </c>
      <c r="E1544" t="s">
        <v>1760</v>
      </c>
      <c r="F1544" t="s">
        <v>6367</v>
      </c>
      <c r="G1544" t="s">
        <v>2504</v>
      </c>
      <c r="H1544">
        <v>53.303872699999999</v>
      </c>
      <c r="I1544">
        <v>-6.1880286</v>
      </c>
      <c r="J1544" t="s">
        <v>1851</v>
      </c>
      <c r="K1544" t="s">
        <v>1768</v>
      </c>
    </row>
    <row r="1545" spans="1:11" x14ac:dyDescent="0.25">
      <c r="A1545">
        <v>1544</v>
      </c>
      <c r="B1545" t="s">
        <v>1809</v>
      </c>
      <c r="C1545" t="s">
        <v>1808</v>
      </c>
      <c r="D1545" t="s">
        <v>1760</v>
      </c>
      <c r="E1545" t="s">
        <v>1760</v>
      </c>
      <c r="F1545" t="s">
        <v>6368</v>
      </c>
      <c r="G1545" t="s">
        <v>2505</v>
      </c>
      <c r="H1545">
        <v>53.347977282400002</v>
      </c>
      <c r="I1545">
        <v>-6.4529474365999997</v>
      </c>
      <c r="J1545" t="s">
        <v>1851</v>
      </c>
      <c r="K1545" t="s">
        <v>1768</v>
      </c>
    </row>
    <row r="1546" spans="1:11" x14ac:dyDescent="0.25">
      <c r="A1546">
        <v>1545</v>
      </c>
      <c r="B1546" t="s">
        <v>1809</v>
      </c>
      <c r="C1546" t="s">
        <v>1808</v>
      </c>
      <c r="D1546" t="s">
        <v>1760</v>
      </c>
      <c r="E1546" t="s">
        <v>1760</v>
      </c>
      <c r="F1546" t="s">
        <v>6369</v>
      </c>
      <c r="G1546" t="s">
        <v>2506</v>
      </c>
      <c r="H1546">
        <v>53.319564808000003</v>
      </c>
      <c r="I1546">
        <v>-6.2923730751000004</v>
      </c>
      <c r="J1546" t="s">
        <v>1851</v>
      </c>
      <c r="K1546" t="s">
        <v>1768</v>
      </c>
    </row>
    <row r="1547" spans="1:11" x14ac:dyDescent="0.25">
      <c r="A1547">
        <v>1546</v>
      </c>
      <c r="B1547" t="s">
        <v>1791</v>
      </c>
      <c r="C1547" t="s">
        <v>1794</v>
      </c>
      <c r="D1547" t="s">
        <v>547</v>
      </c>
      <c r="E1547" t="s">
        <v>1763</v>
      </c>
      <c r="F1547" t="s">
        <v>6370</v>
      </c>
      <c r="G1547" t="s">
        <v>2507</v>
      </c>
      <c r="H1547">
        <v>52.6635300652</v>
      </c>
      <c r="I1547">
        <v>-8.5969041162999993</v>
      </c>
      <c r="J1547" t="s">
        <v>1851</v>
      </c>
      <c r="K1547" t="s">
        <v>1768</v>
      </c>
    </row>
    <row r="1548" spans="1:11" x14ac:dyDescent="0.25">
      <c r="A1548">
        <v>1547</v>
      </c>
      <c r="B1548" t="s">
        <v>1805</v>
      </c>
      <c r="C1548" t="s">
        <v>1803</v>
      </c>
      <c r="D1548" t="s">
        <v>1804</v>
      </c>
      <c r="E1548" t="s">
        <v>1765</v>
      </c>
      <c r="F1548" t="s">
        <v>6371</v>
      </c>
      <c r="G1548" t="s">
        <v>2508</v>
      </c>
      <c r="H1548">
        <v>51.89472</v>
      </c>
      <c r="I1548">
        <v>-8.4653500000000008</v>
      </c>
      <c r="J1548" t="s">
        <v>1852</v>
      </c>
      <c r="K1548" t="s">
        <v>1768</v>
      </c>
    </row>
    <row r="1549" spans="1:11" x14ac:dyDescent="0.25">
      <c r="A1549">
        <v>1548</v>
      </c>
      <c r="B1549" t="s">
        <v>1774</v>
      </c>
      <c r="C1549" t="s">
        <v>1772</v>
      </c>
      <c r="D1549" t="s">
        <v>1773</v>
      </c>
      <c r="E1549" t="s">
        <v>1759</v>
      </c>
      <c r="F1549" t="s">
        <v>6372</v>
      </c>
      <c r="G1549" t="s">
        <v>2509</v>
      </c>
      <c r="H1549">
        <v>54.832051421400003</v>
      </c>
      <c r="I1549">
        <v>-7.4812377894999997</v>
      </c>
      <c r="J1549" t="s">
        <v>1851</v>
      </c>
      <c r="K1549" t="s">
        <v>1768</v>
      </c>
    </row>
    <row r="1550" spans="1:11" x14ac:dyDescent="0.25">
      <c r="A1550">
        <v>1549</v>
      </c>
      <c r="B1550" t="s">
        <v>1791</v>
      </c>
      <c r="C1550" t="s">
        <v>1792</v>
      </c>
      <c r="D1550" t="s">
        <v>1793</v>
      </c>
      <c r="E1550" t="s">
        <v>1763</v>
      </c>
      <c r="F1550" t="s">
        <v>6373</v>
      </c>
      <c r="G1550" t="s">
        <v>2510</v>
      </c>
      <c r="H1550">
        <v>52.473495313100003</v>
      </c>
      <c r="I1550">
        <v>-8.1663779825000002</v>
      </c>
      <c r="J1550" t="s">
        <v>1851</v>
      </c>
      <c r="K1550" t="s">
        <v>1768</v>
      </c>
    </row>
    <row r="1551" spans="1:11" x14ac:dyDescent="0.25">
      <c r="A1551">
        <v>1550</v>
      </c>
      <c r="B1551" t="s">
        <v>1774</v>
      </c>
      <c r="C1551" t="s">
        <v>1772</v>
      </c>
      <c r="D1551" t="s">
        <v>1773</v>
      </c>
      <c r="E1551" t="s">
        <v>1759</v>
      </c>
      <c r="F1551" t="s">
        <v>6374</v>
      </c>
      <c r="G1551" t="s">
        <v>2511</v>
      </c>
      <c r="H1551">
        <v>54.873401000000001</v>
      </c>
      <c r="I1551">
        <v>-7.6031750000000002</v>
      </c>
      <c r="J1551" t="s">
        <v>1851</v>
      </c>
      <c r="K1551" t="s">
        <v>1768</v>
      </c>
    </row>
    <row r="1552" spans="1:11" x14ac:dyDescent="0.25">
      <c r="A1552">
        <v>1551</v>
      </c>
      <c r="B1552" t="s">
        <v>1774</v>
      </c>
      <c r="C1552" t="s">
        <v>1772</v>
      </c>
      <c r="D1552" t="s">
        <v>1773</v>
      </c>
      <c r="E1552" t="s">
        <v>1759</v>
      </c>
      <c r="F1552" t="s">
        <v>6375</v>
      </c>
      <c r="G1552" t="s">
        <v>2512</v>
      </c>
      <c r="H1552">
        <v>54.997512999999998</v>
      </c>
      <c r="I1552">
        <v>-7.5066980000000001</v>
      </c>
      <c r="J1552" t="s">
        <v>1851</v>
      </c>
      <c r="K1552" t="s">
        <v>1768</v>
      </c>
    </row>
    <row r="1553" spans="1:11" x14ac:dyDescent="0.25">
      <c r="A1553">
        <v>1552</v>
      </c>
      <c r="B1553" t="s">
        <v>1820</v>
      </c>
      <c r="C1553" t="s">
        <v>1823</v>
      </c>
      <c r="D1553" t="s">
        <v>1824</v>
      </c>
      <c r="E1553" t="s">
        <v>1762</v>
      </c>
      <c r="F1553" t="s">
        <v>5890</v>
      </c>
      <c r="G1553" t="s">
        <v>2591</v>
      </c>
      <c r="H1553">
        <v>53.346266278900003</v>
      </c>
      <c r="I1553">
        <v>-7.0445246532999999</v>
      </c>
      <c r="J1553" t="s">
        <v>1852</v>
      </c>
      <c r="K1553" t="s">
        <v>1768</v>
      </c>
    </row>
    <row r="1554" spans="1:11" x14ac:dyDescent="0.25">
      <c r="A1554">
        <v>1553</v>
      </c>
      <c r="B1554" t="s">
        <v>1791</v>
      </c>
      <c r="C1554" t="s">
        <v>1792</v>
      </c>
      <c r="D1554" t="s">
        <v>1793</v>
      </c>
      <c r="E1554" t="s">
        <v>1763</v>
      </c>
      <c r="F1554" t="s">
        <v>5891</v>
      </c>
      <c r="G1554" t="s">
        <v>2592</v>
      </c>
      <c r="H1554">
        <v>52.475644120200002</v>
      </c>
      <c r="I1554">
        <v>-8.1733331861000007</v>
      </c>
      <c r="J1554" t="s">
        <v>1852</v>
      </c>
      <c r="K1554" t="s">
        <v>1768</v>
      </c>
    </row>
    <row r="1555" spans="1:11" x14ac:dyDescent="0.25">
      <c r="A1555">
        <v>1554</v>
      </c>
      <c r="B1555" t="s">
        <v>1812</v>
      </c>
      <c r="C1555" t="s">
        <v>1810</v>
      </c>
      <c r="D1555" t="s">
        <v>1811</v>
      </c>
      <c r="E1555" t="s">
        <v>1761</v>
      </c>
      <c r="F1555" t="s">
        <v>5892</v>
      </c>
      <c r="G1555" t="s">
        <v>2593</v>
      </c>
      <c r="H1555">
        <v>53.205054593299998</v>
      </c>
      <c r="I1555">
        <v>-6.1061231230999997</v>
      </c>
      <c r="J1555" t="s">
        <v>1852</v>
      </c>
      <c r="K1555" t="s">
        <v>1768</v>
      </c>
    </row>
    <row r="1556" spans="1:11" x14ac:dyDescent="0.25">
      <c r="A1556">
        <v>1555</v>
      </c>
      <c r="B1556" t="s">
        <v>1796</v>
      </c>
      <c r="C1556" t="s">
        <v>1795</v>
      </c>
      <c r="D1556" t="s">
        <v>557</v>
      </c>
      <c r="E1556" t="s">
        <v>1764</v>
      </c>
      <c r="F1556" t="s">
        <v>5893</v>
      </c>
      <c r="G1556" t="s">
        <v>2594</v>
      </c>
      <c r="H1556">
        <v>52.163245952700002</v>
      </c>
      <c r="I1556">
        <v>-7.1606021799999997</v>
      </c>
      <c r="J1556" t="s">
        <v>1852</v>
      </c>
      <c r="K1556" t="s">
        <v>1768</v>
      </c>
    </row>
    <row r="1557" spans="1:11" x14ac:dyDescent="0.25">
      <c r="A1557">
        <v>1556</v>
      </c>
      <c r="B1557" t="s">
        <v>1820</v>
      </c>
      <c r="C1557" t="s">
        <v>1821</v>
      </c>
      <c r="D1557" t="s">
        <v>1822</v>
      </c>
      <c r="E1557" t="s">
        <v>1762</v>
      </c>
      <c r="F1557" t="s">
        <v>5894</v>
      </c>
      <c r="G1557" t="s">
        <v>2595</v>
      </c>
      <c r="H1557">
        <v>53.422939886899997</v>
      </c>
      <c r="I1557">
        <v>-7.9707058786999996</v>
      </c>
      <c r="J1557" t="s">
        <v>1852</v>
      </c>
      <c r="K1557" t="s">
        <v>1768</v>
      </c>
    </row>
    <row r="1558" spans="1:11" x14ac:dyDescent="0.25">
      <c r="A1558">
        <v>1557</v>
      </c>
      <c r="B1558" t="s">
        <v>1809</v>
      </c>
      <c r="C1558" t="s">
        <v>1808</v>
      </c>
      <c r="D1558" t="s">
        <v>1760</v>
      </c>
      <c r="E1558" t="s">
        <v>1760</v>
      </c>
      <c r="F1558" t="s">
        <v>5895</v>
      </c>
      <c r="G1558" t="s">
        <v>2596</v>
      </c>
      <c r="H1558">
        <v>53.338025698300001</v>
      </c>
      <c r="I1558">
        <v>-6.2662273052000002</v>
      </c>
      <c r="J1558" t="s">
        <v>1852</v>
      </c>
      <c r="K1558" t="s">
        <v>1768</v>
      </c>
    </row>
    <row r="1559" spans="1:11" x14ac:dyDescent="0.25">
      <c r="A1559">
        <v>1558</v>
      </c>
      <c r="B1559" t="s">
        <v>1809</v>
      </c>
      <c r="C1559" t="s">
        <v>1808</v>
      </c>
      <c r="D1559" t="s">
        <v>1760</v>
      </c>
      <c r="E1559" t="s">
        <v>1760</v>
      </c>
      <c r="F1559" t="s">
        <v>5896</v>
      </c>
      <c r="G1559" t="s">
        <v>2597</v>
      </c>
      <c r="H1559">
        <v>53.333221668599997</v>
      </c>
      <c r="I1559">
        <v>-6.2161175512</v>
      </c>
      <c r="J1559" t="s">
        <v>1852</v>
      </c>
      <c r="K1559" t="s">
        <v>1768</v>
      </c>
    </row>
    <row r="1560" spans="1:11" x14ac:dyDescent="0.25">
      <c r="A1560">
        <v>1559</v>
      </c>
      <c r="B1560" t="s">
        <v>1785</v>
      </c>
      <c r="C1560" t="s">
        <v>1783</v>
      </c>
      <c r="D1560" t="s">
        <v>1784</v>
      </c>
      <c r="E1560" t="s">
        <v>1766</v>
      </c>
      <c r="F1560" t="s">
        <v>5897</v>
      </c>
      <c r="G1560" t="s">
        <v>2598</v>
      </c>
      <c r="H1560">
        <v>53.428565899699997</v>
      </c>
      <c r="I1560">
        <v>-9.3186115091000001</v>
      </c>
      <c r="J1560" t="s">
        <v>1852</v>
      </c>
      <c r="K1560" t="s">
        <v>1768</v>
      </c>
    </row>
    <row r="1561" spans="1:11" x14ac:dyDescent="0.25">
      <c r="A1561">
        <v>1560</v>
      </c>
      <c r="B1561" t="s">
        <v>1812</v>
      </c>
      <c r="C1561" t="s">
        <v>1810</v>
      </c>
      <c r="D1561" t="s">
        <v>1811</v>
      </c>
      <c r="E1561" t="s">
        <v>1761</v>
      </c>
      <c r="F1561" t="s">
        <v>5898</v>
      </c>
      <c r="G1561" t="s">
        <v>2599</v>
      </c>
      <c r="H1561">
        <v>52.794476396299999</v>
      </c>
      <c r="I1561">
        <v>-6.1605037722000002</v>
      </c>
      <c r="J1561" t="s">
        <v>1852</v>
      </c>
      <c r="K1561" t="s">
        <v>1768</v>
      </c>
    </row>
    <row r="1562" spans="1:11" x14ac:dyDescent="0.25">
      <c r="A1562">
        <v>1561</v>
      </c>
      <c r="B1562" t="s">
        <v>1796</v>
      </c>
      <c r="C1562" t="s">
        <v>1795</v>
      </c>
      <c r="D1562" t="s">
        <v>557</v>
      </c>
      <c r="E1562" t="s">
        <v>1764</v>
      </c>
      <c r="F1562" t="s">
        <v>387</v>
      </c>
      <c r="G1562" t="s">
        <v>2600</v>
      </c>
      <c r="H1562">
        <v>52.253851622500001</v>
      </c>
      <c r="I1562">
        <v>-7.1120597819000002</v>
      </c>
      <c r="J1562" t="s">
        <v>1852</v>
      </c>
      <c r="K1562" t="s">
        <v>1768</v>
      </c>
    </row>
    <row r="1563" spans="1:11" x14ac:dyDescent="0.25">
      <c r="A1563">
        <v>1562</v>
      </c>
      <c r="B1563" t="s">
        <v>1774</v>
      </c>
      <c r="C1563" t="s">
        <v>1777</v>
      </c>
      <c r="D1563" t="s">
        <v>1778</v>
      </c>
      <c r="E1563" t="s">
        <v>1759</v>
      </c>
      <c r="F1563" t="s">
        <v>5899</v>
      </c>
      <c r="G1563" t="s">
        <v>2601</v>
      </c>
      <c r="H1563">
        <v>53.944853238100002</v>
      </c>
      <c r="I1563">
        <v>-8.0799648778000002</v>
      </c>
      <c r="J1563" t="s">
        <v>1852</v>
      </c>
      <c r="K1563" t="s">
        <v>1768</v>
      </c>
    </row>
    <row r="1564" spans="1:11" x14ac:dyDescent="0.25">
      <c r="A1564">
        <v>1563</v>
      </c>
      <c r="B1564" t="s">
        <v>1774</v>
      </c>
      <c r="C1564" t="s">
        <v>1781</v>
      </c>
      <c r="D1564" t="s">
        <v>1782</v>
      </c>
      <c r="E1564" t="s">
        <v>1759</v>
      </c>
      <c r="F1564" t="s">
        <v>5900</v>
      </c>
      <c r="G1564" t="s">
        <v>2602</v>
      </c>
      <c r="H1564">
        <v>54.246758647999997</v>
      </c>
      <c r="I1564">
        <v>-6.9695873712000003</v>
      </c>
      <c r="J1564" t="s">
        <v>1852</v>
      </c>
      <c r="K1564" t="s">
        <v>1768</v>
      </c>
    </row>
    <row r="1565" spans="1:11" x14ac:dyDescent="0.25">
      <c r="A1565">
        <v>1564</v>
      </c>
      <c r="B1565" t="s">
        <v>1809</v>
      </c>
      <c r="C1565" t="s">
        <v>1808</v>
      </c>
      <c r="D1565" t="s">
        <v>1760</v>
      </c>
      <c r="E1565" t="s">
        <v>1760</v>
      </c>
      <c r="F1565" t="s">
        <v>5901</v>
      </c>
      <c r="G1565" t="s">
        <v>2603</v>
      </c>
      <c r="H1565">
        <v>53.344641948300001</v>
      </c>
      <c r="I1565">
        <v>-6.2616299225000001</v>
      </c>
      <c r="J1565" t="s">
        <v>1852</v>
      </c>
      <c r="K1565" t="s">
        <v>1768</v>
      </c>
    </row>
    <row r="1566" spans="1:11" x14ac:dyDescent="0.25">
      <c r="A1566">
        <v>1565</v>
      </c>
      <c r="B1566" t="s">
        <v>1809</v>
      </c>
      <c r="C1566" t="s">
        <v>1808</v>
      </c>
      <c r="D1566" t="s">
        <v>1760</v>
      </c>
      <c r="E1566" t="s">
        <v>1760</v>
      </c>
      <c r="F1566" t="s">
        <v>5902</v>
      </c>
      <c r="G1566" t="s">
        <v>2604</v>
      </c>
      <c r="H1566">
        <v>53.337895875000001</v>
      </c>
      <c r="I1566">
        <v>-6.2517535028999998</v>
      </c>
      <c r="J1566" t="s">
        <v>1852</v>
      </c>
      <c r="K1566" t="s">
        <v>1768</v>
      </c>
    </row>
    <row r="1567" spans="1:11" x14ac:dyDescent="0.25">
      <c r="A1567">
        <v>1566</v>
      </c>
      <c r="B1567" t="s">
        <v>1791</v>
      </c>
      <c r="C1567" t="s">
        <v>1792</v>
      </c>
      <c r="D1567" t="s">
        <v>1793</v>
      </c>
      <c r="E1567" t="s">
        <v>1763</v>
      </c>
      <c r="F1567" t="s">
        <v>5903</v>
      </c>
      <c r="G1567" t="s">
        <v>2605</v>
      </c>
      <c r="H1567">
        <v>52.510487526600002</v>
      </c>
      <c r="I1567">
        <v>-7.8906973179</v>
      </c>
      <c r="J1567" t="s">
        <v>1852</v>
      </c>
      <c r="K1567" t="s">
        <v>1768</v>
      </c>
    </row>
    <row r="1568" spans="1:11" x14ac:dyDescent="0.25">
      <c r="A1568">
        <v>1567</v>
      </c>
      <c r="B1568" t="s">
        <v>1796</v>
      </c>
      <c r="C1568" t="s">
        <v>1797</v>
      </c>
      <c r="D1568" t="s">
        <v>1798</v>
      </c>
      <c r="E1568" t="s">
        <v>1764</v>
      </c>
      <c r="F1568" t="s">
        <v>6202</v>
      </c>
      <c r="G1568" t="s">
        <v>6201</v>
      </c>
      <c r="H1568">
        <v>52.262515806400003</v>
      </c>
      <c r="I1568">
        <v>-7.0803724002999999</v>
      </c>
      <c r="J1568" t="s">
        <v>1852</v>
      </c>
      <c r="K1568" t="s">
        <v>1768</v>
      </c>
    </row>
    <row r="1569" spans="1:11" x14ac:dyDescent="0.25">
      <c r="A1569">
        <v>1568</v>
      </c>
      <c r="B1569" t="s">
        <v>1791</v>
      </c>
      <c r="C1569" t="s">
        <v>1792</v>
      </c>
      <c r="D1569" t="s">
        <v>1793</v>
      </c>
      <c r="E1569" t="s">
        <v>1763</v>
      </c>
      <c r="F1569" t="s">
        <v>6204</v>
      </c>
      <c r="G1569" t="s">
        <v>6203</v>
      </c>
      <c r="H1569">
        <v>52.956396724500003</v>
      </c>
      <c r="I1569">
        <v>-7.7961990113999997</v>
      </c>
      <c r="J1569" t="s">
        <v>1852</v>
      </c>
      <c r="K1569" t="s">
        <v>1768</v>
      </c>
    </row>
    <row r="1570" spans="1:11" x14ac:dyDescent="0.25">
      <c r="A1570">
        <v>1569</v>
      </c>
      <c r="B1570" t="s">
        <v>1774</v>
      </c>
      <c r="C1570" t="s">
        <v>1779</v>
      </c>
      <c r="D1570" t="s">
        <v>1780</v>
      </c>
      <c r="E1570" t="s">
        <v>1759</v>
      </c>
      <c r="F1570" t="s">
        <v>6206</v>
      </c>
      <c r="G1570" t="s">
        <v>6205</v>
      </c>
      <c r="H1570">
        <v>53.834236251199997</v>
      </c>
      <c r="I1570">
        <v>-7.0856106025000001</v>
      </c>
      <c r="J1570" t="s">
        <v>1852</v>
      </c>
      <c r="K1570" t="s">
        <v>1768</v>
      </c>
    </row>
    <row r="1571" spans="1:11" x14ac:dyDescent="0.25">
      <c r="A1571">
        <v>1570</v>
      </c>
      <c r="B1571" t="s">
        <v>1805</v>
      </c>
      <c r="C1571" t="s">
        <v>1803</v>
      </c>
      <c r="D1571" t="s">
        <v>1804</v>
      </c>
      <c r="E1571" t="s">
        <v>1765</v>
      </c>
      <c r="F1571" t="s">
        <v>7661</v>
      </c>
      <c r="G1571" t="s">
        <v>7662</v>
      </c>
      <c r="H1571">
        <v>51.888416985299997</v>
      </c>
      <c r="I1571">
        <v>-8.5957514712999998</v>
      </c>
      <c r="J1571" t="s">
        <v>1852</v>
      </c>
      <c r="K1571" t="s">
        <v>1768</v>
      </c>
    </row>
    <row r="1572" spans="1:11" x14ac:dyDescent="0.25">
      <c r="A1572">
        <v>1571</v>
      </c>
      <c r="B1572" t="s">
        <v>1791</v>
      </c>
      <c r="C1572" t="s">
        <v>1792</v>
      </c>
      <c r="D1572" t="s">
        <v>1793</v>
      </c>
      <c r="E1572" t="s">
        <v>1763</v>
      </c>
      <c r="F1572" t="s">
        <v>5904</v>
      </c>
      <c r="G1572" t="s">
        <v>2606</v>
      </c>
      <c r="H1572">
        <v>52.361093540900001</v>
      </c>
      <c r="I1572">
        <v>-7.6997110858999998</v>
      </c>
      <c r="J1572" t="s">
        <v>1852</v>
      </c>
      <c r="K1572" t="s">
        <v>1768</v>
      </c>
    </row>
    <row r="1573" spans="1:11" x14ac:dyDescent="0.25">
      <c r="A1573">
        <v>1572</v>
      </c>
      <c r="B1573" t="s">
        <v>1796</v>
      </c>
      <c r="C1573" t="s">
        <v>1801</v>
      </c>
      <c r="D1573" t="s">
        <v>1802</v>
      </c>
      <c r="E1573" t="s">
        <v>1764</v>
      </c>
      <c r="F1573" t="s">
        <v>5905</v>
      </c>
      <c r="G1573" t="s">
        <v>2607</v>
      </c>
      <c r="H1573">
        <v>52.323235449000002</v>
      </c>
      <c r="I1573">
        <v>-6.6523571785</v>
      </c>
      <c r="J1573" t="s">
        <v>1852</v>
      </c>
      <c r="K1573" t="s">
        <v>1768</v>
      </c>
    </row>
    <row r="1574" spans="1:11" x14ac:dyDescent="0.25">
      <c r="A1574">
        <v>1573</v>
      </c>
      <c r="B1574" t="s">
        <v>1805</v>
      </c>
      <c r="C1574" t="s">
        <v>1803</v>
      </c>
      <c r="D1574" t="s">
        <v>1804</v>
      </c>
      <c r="E1574" t="s">
        <v>1765</v>
      </c>
      <c r="F1574" t="s">
        <v>5906</v>
      </c>
      <c r="G1574" t="s">
        <v>2608</v>
      </c>
      <c r="H1574">
        <v>51.931799256399998</v>
      </c>
      <c r="I1574">
        <v>-8.3964004555000002</v>
      </c>
      <c r="J1574" t="s">
        <v>1851</v>
      </c>
      <c r="K1574" t="s">
        <v>1768</v>
      </c>
    </row>
    <row r="1575" spans="1:11" x14ac:dyDescent="0.25">
      <c r="A1575">
        <v>1574</v>
      </c>
      <c r="B1575" t="s">
        <v>1820</v>
      </c>
      <c r="C1575" t="s">
        <v>1823</v>
      </c>
      <c r="D1575" t="s">
        <v>1824</v>
      </c>
      <c r="E1575" t="s">
        <v>1762</v>
      </c>
      <c r="F1575" t="s">
        <v>5907</v>
      </c>
      <c r="G1575" t="s">
        <v>2609</v>
      </c>
      <c r="H1575">
        <v>53.266510898699998</v>
      </c>
      <c r="I1575">
        <v>-7.3383409827000001</v>
      </c>
      <c r="J1575" t="s">
        <v>1852</v>
      </c>
      <c r="K1575" t="s">
        <v>1768</v>
      </c>
    </row>
    <row r="1576" spans="1:11" x14ac:dyDescent="0.25">
      <c r="A1576">
        <v>1575</v>
      </c>
      <c r="B1576" t="s">
        <v>1774</v>
      </c>
      <c r="C1576" t="s">
        <v>1772</v>
      </c>
      <c r="D1576" t="s">
        <v>1773</v>
      </c>
      <c r="E1576" t="s">
        <v>1759</v>
      </c>
      <c r="F1576" t="s">
        <v>5908</v>
      </c>
      <c r="G1576" t="s">
        <v>2610</v>
      </c>
      <c r="H1576">
        <v>55.188374000000003</v>
      </c>
      <c r="I1576">
        <v>-7.0410029999999999</v>
      </c>
      <c r="J1576" t="s">
        <v>1852</v>
      </c>
      <c r="K1576" t="s">
        <v>1768</v>
      </c>
    </row>
    <row r="1577" spans="1:11" x14ac:dyDescent="0.25">
      <c r="A1577">
        <v>1576</v>
      </c>
      <c r="B1577" t="s">
        <v>1820</v>
      </c>
      <c r="C1577" t="s">
        <v>1823</v>
      </c>
      <c r="D1577" t="s">
        <v>1824</v>
      </c>
      <c r="E1577" t="s">
        <v>1762</v>
      </c>
      <c r="F1577" t="s">
        <v>5909</v>
      </c>
      <c r="G1577" t="s">
        <v>2648</v>
      </c>
      <c r="H1577">
        <v>53.275331189500001</v>
      </c>
      <c r="I1577">
        <v>-7.4879170697999999</v>
      </c>
      <c r="J1577" t="s">
        <v>1852</v>
      </c>
      <c r="K1577" t="s">
        <v>1768</v>
      </c>
    </row>
    <row r="1578" spans="1:11" x14ac:dyDescent="0.25">
      <c r="A1578">
        <v>1577</v>
      </c>
      <c r="B1578" t="s">
        <v>1812</v>
      </c>
      <c r="C1578" t="s">
        <v>1810</v>
      </c>
      <c r="D1578" t="s">
        <v>1811</v>
      </c>
      <c r="E1578" t="s">
        <v>1761</v>
      </c>
      <c r="F1578" t="s">
        <v>5910</v>
      </c>
      <c r="G1578" t="s">
        <v>2649</v>
      </c>
      <c r="H1578">
        <v>53.063250122500001</v>
      </c>
      <c r="I1578">
        <v>-6.2250235852999998</v>
      </c>
      <c r="J1578" t="s">
        <v>1852</v>
      </c>
      <c r="K1578" t="s">
        <v>1768</v>
      </c>
    </row>
    <row r="1579" spans="1:11" x14ac:dyDescent="0.25">
      <c r="A1579">
        <v>1578</v>
      </c>
      <c r="B1579" t="s">
        <v>1812</v>
      </c>
      <c r="C1579" t="s">
        <v>1810</v>
      </c>
      <c r="D1579" t="s">
        <v>1811</v>
      </c>
      <c r="E1579" t="s">
        <v>1761</v>
      </c>
      <c r="F1579" t="s">
        <v>5911</v>
      </c>
      <c r="G1579" t="s">
        <v>2650</v>
      </c>
      <c r="H1579">
        <v>52.8077352289</v>
      </c>
      <c r="I1579">
        <v>-6.1507630999999998</v>
      </c>
      <c r="J1579" t="s">
        <v>1852</v>
      </c>
      <c r="K1579" t="s">
        <v>1768</v>
      </c>
    </row>
    <row r="1580" spans="1:11" x14ac:dyDescent="0.25">
      <c r="A1580">
        <v>1579</v>
      </c>
      <c r="B1580" t="s">
        <v>1785</v>
      </c>
      <c r="C1580" t="s">
        <v>1783</v>
      </c>
      <c r="D1580" t="s">
        <v>1784</v>
      </c>
      <c r="E1580" t="s">
        <v>1766</v>
      </c>
      <c r="F1580" t="s">
        <v>5912</v>
      </c>
      <c r="G1580" t="s">
        <v>2651</v>
      </c>
      <c r="H1580">
        <v>53.398428445900002</v>
      </c>
      <c r="I1580">
        <v>-8.3335210929999999</v>
      </c>
      <c r="J1580" t="s">
        <v>1852</v>
      </c>
      <c r="K1580" t="s">
        <v>1768</v>
      </c>
    </row>
    <row r="1581" spans="1:11" x14ac:dyDescent="0.25">
      <c r="A1581">
        <v>1580</v>
      </c>
      <c r="B1581" t="s">
        <v>1805</v>
      </c>
      <c r="C1581" t="s">
        <v>1803</v>
      </c>
      <c r="D1581" t="s">
        <v>1804</v>
      </c>
      <c r="E1581" t="s">
        <v>1765</v>
      </c>
      <c r="F1581" t="s">
        <v>5913</v>
      </c>
      <c r="G1581" t="s">
        <v>2652</v>
      </c>
      <c r="H1581">
        <v>51.871225289999998</v>
      </c>
      <c r="I1581">
        <v>-8.3350432459999997</v>
      </c>
      <c r="J1581" t="s">
        <v>1852</v>
      </c>
      <c r="K1581" t="s">
        <v>1768</v>
      </c>
    </row>
    <row r="1582" spans="1:11" x14ac:dyDescent="0.25">
      <c r="A1582">
        <v>1581</v>
      </c>
      <c r="B1582" t="s">
        <v>1774</v>
      </c>
      <c r="C1582" t="s">
        <v>1772</v>
      </c>
      <c r="D1582" t="s">
        <v>1773</v>
      </c>
      <c r="E1582" t="s">
        <v>1759</v>
      </c>
      <c r="F1582" t="s">
        <v>5914</v>
      </c>
      <c r="G1582" t="s">
        <v>2653</v>
      </c>
      <c r="H1582">
        <v>55.026900018900001</v>
      </c>
      <c r="I1582">
        <v>-7.7724277608000003</v>
      </c>
      <c r="J1582" t="s">
        <v>1852</v>
      </c>
      <c r="K1582" t="s">
        <v>1768</v>
      </c>
    </row>
    <row r="1583" spans="1:11" x14ac:dyDescent="0.25">
      <c r="A1583">
        <v>1582</v>
      </c>
      <c r="B1583" t="s">
        <v>1796</v>
      </c>
      <c r="C1583" t="s">
        <v>1801</v>
      </c>
      <c r="D1583" t="s">
        <v>1802</v>
      </c>
      <c r="E1583" t="s">
        <v>1764</v>
      </c>
      <c r="F1583" t="s">
        <v>5915</v>
      </c>
      <c r="G1583" t="s">
        <v>2654</v>
      </c>
      <c r="H1583">
        <v>52.513992224699997</v>
      </c>
      <c r="I1583">
        <v>-6.2833781567999996</v>
      </c>
      <c r="J1583" t="s">
        <v>1852</v>
      </c>
      <c r="K1583" t="s">
        <v>1768</v>
      </c>
    </row>
    <row r="1584" spans="1:11" x14ac:dyDescent="0.25">
      <c r="A1584">
        <v>1583</v>
      </c>
      <c r="B1584" t="s">
        <v>1785</v>
      </c>
      <c r="C1584" t="s">
        <v>1783</v>
      </c>
      <c r="D1584" t="s">
        <v>1784</v>
      </c>
      <c r="E1584" t="s">
        <v>1766</v>
      </c>
      <c r="F1584" t="s">
        <v>5916</v>
      </c>
      <c r="G1584" t="s">
        <v>2655</v>
      </c>
      <c r="H1584">
        <v>53.275839478599998</v>
      </c>
      <c r="I1584">
        <v>-9.0489373331999996</v>
      </c>
      <c r="J1584" t="s">
        <v>1851</v>
      </c>
      <c r="K1584" t="s">
        <v>1768</v>
      </c>
    </row>
    <row r="1585" spans="1:11" x14ac:dyDescent="0.25">
      <c r="A1585">
        <v>1584</v>
      </c>
      <c r="B1585" t="s">
        <v>1791</v>
      </c>
      <c r="C1585" t="s">
        <v>1794</v>
      </c>
      <c r="D1585" t="s">
        <v>547</v>
      </c>
      <c r="E1585" t="s">
        <v>1763</v>
      </c>
      <c r="F1585" t="s">
        <v>5917</v>
      </c>
      <c r="G1585" t="s">
        <v>2656</v>
      </c>
      <c r="H1585">
        <v>52.670285369299997</v>
      </c>
      <c r="I1585">
        <v>-8.6570559997000007</v>
      </c>
      <c r="J1585" t="s">
        <v>1852</v>
      </c>
      <c r="K1585" t="s">
        <v>1768</v>
      </c>
    </row>
    <row r="1586" spans="1:11" x14ac:dyDescent="0.25">
      <c r="A1586">
        <v>1585</v>
      </c>
      <c r="B1586" t="s">
        <v>1805</v>
      </c>
      <c r="C1586" t="s">
        <v>1803</v>
      </c>
      <c r="D1586" t="s">
        <v>1804</v>
      </c>
      <c r="E1586" t="s">
        <v>1765</v>
      </c>
      <c r="F1586" t="s">
        <v>5918</v>
      </c>
      <c r="G1586" t="s">
        <v>2657</v>
      </c>
      <c r="H1586">
        <v>51.918131376200002</v>
      </c>
      <c r="I1586">
        <v>-8.1749175243999996</v>
      </c>
      <c r="J1586" t="s">
        <v>1852</v>
      </c>
      <c r="K1586" t="s">
        <v>1768</v>
      </c>
    </row>
    <row r="1587" spans="1:11" x14ac:dyDescent="0.25">
      <c r="A1587">
        <v>1586</v>
      </c>
      <c r="B1587" t="s">
        <v>1791</v>
      </c>
      <c r="C1587" t="s">
        <v>1794</v>
      </c>
      <c r="D1587" t="s">
        <v>547</v>
      </c>
      <c r="E1587" t="s">
        <v>1763</v>
      </c>
      <c r="F1587" t="s">
        <v>5919</v>
      </c>
      <c r="G1587" t="s">
        <v>2658</v>
      </c>
      <c r="H1587">
        <v>52.631937681899998</v>
      </c>
      <c r="I1587">
        <v>-8.6490425274000007</v>
      </c>
      <c r="J1587" t="s">
        <v>1852</v>
      </c>
      <c r="K1587" t="s">
        <v>1768</v>
      </c>
    </row>
    <row r="1588" spans="1:11" x14ac:dyDescent="0.25">
      <c r="A1588">
        <v>1587</v>
      </c>
      <c r="B1588" t="s">
        <v>1809</v>
      </c>
      <c r="C1588" t="s">
        <v>1808</v>
      </c>
      <c r="D1588" t="s">
        <v>1760</v>
      </c>
      <c r="E1588" t="s">
        <v>1760</v>
      </c>
      <c r="F1588" t="s">
        <v>5920</v>
      </c>
      <c r="G1588" t="s">
        <v>2659</v>
      </c>
      <c r="H1588">
        <v>53.3414211244</v>
      </c>
      <c r="I1588">
        <v>-6.4178430773999997</v>
      </c>
      <c r="J1588" t="s">
        <v>1852</v>
      </c>
      <c r="K1588" t="s">
        <v>1768</v>
      </c>
    </row>
    <row r="1589" spans="1:11" x14ac:dyDescent="0.25">
      <c r="A1589">
        <v>1588</v>
      </c>
      <c r="B1589" t="s">
        <v>1774</v>
      </c>
      <c r="C1589" t="s">
        <v>1781</v>
      </c>
      <c r="D1589" t="s">
        <v>1782</v>
      </c>
      <c r="E1589" t="s">
        <v>1759</v>
      </c>
      <c r="F1589" t="s">
        <v>5921</v>
      </c>
      <c r="G1589" t="s">
        <v>2660</v>
      </c>
      <c r="H1589">
        <v>54.267196724500003</v>
      </c>
      <c r="I1589">
        <v>-7.0374312043999998</v>
      </c>
      <c r="J1589" t="s">
        <v>1852</v>
      </c>
      <c r="K1589" t="s">
        <v>1768</v>
      </c>
    </row>
    <row r="1590" spans="1:11" x14ac:dyDescent="0.25">
      <c r="A1590">
        <v>1589</v>
      </c>
      <c r="B1590" t="s">
        <v>1809</v>
      </c>
      <c r="C1590" t="s">
        <v>1808</v>
      </c>
      <c r="D1590" t="s">
        <v>1760</v>
      </c>
      <c r="E1590" t="s">
        <v>1760</v>
      </c>
      <c r="F1590" t="s">
        <v>5922</v>
      </c>
      <c r="G1590" t="s">
        <v>2661</v>
      </c>
      <c r="H1590">
        <v>53.355723870399999</v>
      </c>
      <c r="I1590">
        <v>-6.4598527738999998</v>
      </c>
      <c r="J1590" t="s">
        <v>1852</v>
      </c>
      <c r="K1590" t="s">
        <v>1768</v>
      </c>
    </row>
    <row r="1591" spans="1:11" x14ac:dyDescent="0.25">
      <c r="A1591">
        <v>1590</v>
      </c>
      <c r="B1591" t="s">
        <v>1820</v>
      </c>
      <c r="C1591" t="s">
        <v>1821</v>
      </c>
      <c r="D1591" t="s">
        <v>1822</v>
      </c>
      <c r="E1591" t="s">
        <v>1762</v>
      </c>
      <c r="F1591" t="s">
        <v>5923</v>
      </c>
      <c r="G1591" t="s">
        <v>2662</v>
      </c>
      <c r="H1591">
        <v>53.624066602299997</v>
      </c>
      <c r="I1591">
        <v>-7.0807059028000001</v>
      </c>
      <c r="J1591" t="s">
        <v>1852</v>
      </c>
      <c r="K1591" t="s">
        <v>1768</v>
      </c>
    </row>
    <row r="1592" spans="1:11" x14ac:dyDescent="0.25">
      <c r="A1592">
        <v>1591</v>
      </c>
      <c r="B1592" t="s">
        <v>1791</v>
      </c>
      <c r="C1592" t="s">
        <v>1789</v>
      </c>
      <c r="D1592" t="s">
        <v>1790</v>
      </c>
      <c r="E1592" t="s">
        <v>1763</v>
      </c>
      <c r="F1592" t="s">
        <v>5924</v>
      </c>
      <c r="G1592" t="s">
        <v>2663</v>
      </c>
      <c r="H1592">
        <v>52.721086788500003</v>
      </c>
      <c r="I1592">
        <v>-9.3160827122000001</v>
      </c>
      <c r="J1592" t="s">
        <v>1852</v>
      </c>
      <c r="K1592" t="s">
        <v>1768</v>
      </c>
    </row>
    <row r="1593" spans="1:11" x14ac:dyDescent="0.25">
      <c r="A1593">
        <v>1592</v>
      </c>
      <c r="B1593" t="s">
        <v>1796</v>
      </c>
      <c r="C1593" t="s">
        <v>1795</v>
      </c>
      <c r="D1593" t="s">
        <v>557</v>
      </c>
      <c r="E1593" t="s">
        <v>1764</v>
      </c>
      <c r="F1593" t="s">
        <v>5743</v>
      </c>
      <c r="G1593" t="s">
        <v>2040</v>
      </c>
      <c r="H1593">
        <v>52.08663662</v>
      </c>
      <c r="I1593">
        <v>-7.6262989619999999</v>
      </c>
      <c r="J1593" t="s">
        <v>1852</v>
      </c>
      <c r="K1593" t="s">
        <v>1768</v>
      </c>
    </row>
    <row r="1594" spans="1:11" x14ac:dyDescent="0.25">
      <c r="A1594">
        <v>1593</v>
      </c>
      <c r="B1594" t="s">
        <v>1785</v>
      </c>
      <c r="C1594" t="s">
        <v>1783</v>
      </c>
      <c r="D1594" t="s">
        <v>1784</v>
      </c>
      <c r="E1594" t="s">
        <v>1766</v>
      </c>
      <c r="F1594" t="s">
        <v>352</v>
      </c>
      <c r="G1594" t="s">
        <v>2041</v>
      </c>
      <c r="H1594">
        <v>53.322825727599998</v>
      </c>
      <c r="I1594">
        <v>-8.2408547819999995</v>
      </c>
      <c r="J1594" t="s">
        <v>1852</v>
      </c>
      <c r="K1594" t="s">
        <v>1768</v>
      </c>
    </row>
    <row r="1595" spans="1:11" x14ac:dyDescent="0.25">
      <c r="A1595">
        <v>1594</v>
      </c>
      <c r="B1595" t="s">
        <v>1809</v>
      </c>
      <c r="C1595" t="s">
        <v>1808</v>
      </c>
      <c r="D1595" t="s">
        <v>1760</v>
      </c>
      <c r="E1595" t="s">
        <v>1760</v>
      </c>
      <c r="F1595" t="s">
        <v>5744</v>
      </c>
      <c r="G1595" t="s">
        <v>2042</v>
      </c>
      <c r="H1595">
        <v>53.391399646300002</v>
      </c>
      <c r="I1595">
        <v>-6.3928000727000001</v>
      </c>
      <c r="J1595" t="s">
        <v>1852</v>
      </c>
      <c r="K1595" t="s">
        <v>1768</v>
      </c>
    </row>
    <row r="1596" spans="1:11" x14ac:dyDescent="0.25">
      <c r="A1596">
        <v>1595</v>
      </c>
      <c r="B1596" t="s">
        <v>1812</v>
      </c>
      <c r="C1596" t="s">
        <v>1810</v>
      </c>
      <c r="D1596" t="s">
        <v>1811</v>
      </c>
      <c r="E1596" t="s">
        <v>1761</v>
      </c>
      <c r="F1596" t="s">
        <v>5745</v>
      </c>
      <c r="G1596" t="s">
        <v>2043</v>
      </c>
      <c r="H1596">
        <v>53.171990602000001</v>
      </c>
      <c r="I1596">
        <v>-6.5305110553999999</v>
      </c>
      <c r="J1596" t="s">
        <v>1852</v>
      </c>
      <c r="K1596" t="s">
        <v>1768</v>
      </c>
    </row>
    <row r="1597" spans="1:11" x14ac:dyDescent="0.25">
      <c r="A1597">
        <v>1596</v>
      </c>
      <c r="B1597" t="s">
        <v>1805</v>
      </c>
      <c r="C1597" t="s">
        <v>1803</v>
      </c>
      <c r="D1597" t="s">
        <v>1804</v>
      </c>
      <c r="E1597" t="s">
        <v>1765</v>
      </c>
      <c r="F1597" t="s">
        <v>5746</v>
      </c>
      <c r="G1597" t="s">
        <v>2044</v>
      </c>
      <c r="H1597">
        <v>52.346947</v>
      </c>
      <c r="I1597">
        <v>-8.6752059999999993</v>
      </c>
      <c r="J1597" t="s">
        <v>1852</v>
      </c>
      <c r="K1597" t="s">
        <v>1768</v>
      </c>
    </row>
    <row r="1598" spans="1:11" x14ac:dyDescent="0.25">
      <c r="A1598">
        <v>1597</v>
      </c>
      <c r="B1598" t="s">
        <v>1812</v>
      </c>
      <c r="C1598" t="s">
        <v>1816</v>
      </c>
      <c r="D1598" t="s">
        <v>1817</v>
      </c>
      <c r="E1598" t="s">
        <v>1761</v>
      </c>
      <c r="F1598" t="s">
        <v>5747</v>
      </c>
      <c r="G1598" t="s">
        <v>2045</v>
      </c>
      <c r="H1598">
        <v>53.708048560899996</v>
      </c>
      <c r="I1598">
        <v>-6.3373937219999998</v>
      </c>
      <c r="J1598" t="s">
        <v>1851</v>
      </c>
      <c r="K1598" t="s">
        <v>1768</v>
      </c>
    </row>
    <row r="1599" spans="1:11" x14ac:dyDescent="0.25">
      <c r="A1599">
        <v>1598</v>
      </c>
      <c r="B1599" t="s">
        <v>1809</v>
      </c>
      <c r="C1599" t="s">
        <v>1808</v>
      </c>
      <c r="D1599" t="s">
        <v>1760</v>
      </c>
      <c r="E1599" t="s">
        <v>1760</v>
      </c>
      <c r="F1599" t="s">
        <v>5748</v>
      </c>
      <c r="G1599" t="s">
        <v>2046</v>
      </c>
      <c r="H1599">
        <v>53.278385028899997</v>
      </c>
      <c r="I1599">
        <v>-6.1633944791999999</v>
      </c>
      <c r="J1599" t="s">
        <v>1851</v>
      </c>
      <c r="K1599" t="s">
        <v>1768</v>
      </c>
    </row>
    <row r="1600" spans="1:11" x14ac:dyDescent="0.25">
      <c r="A1600">
        <v>1599</v>
      </c>
      <c r="B1600" t="s">
        <v>1809</v>
      </c>
      <c r="C1600" t="s">
        <v>1808</v>
      </c>
      <c r="D1600" t="s">
        <v>1760</v>
      </c>
      <c r="E1600" t="s">
        <v>1760</v>
      </c>
      <c r="F1600" t="s">
        <v>5749</v>
      </c>
      <c r="G1600" t="s">
        <v>2047</v>
      </c>
      <c r="H1600">
        <v>53.455503999999998</v>
      </c>
      <c r="I1600">
        <v>-6.1795450000000001</v>
      </c>
      <c r="J1600" t="s">
        <v>1852</v>
      </c>
      <c r="K1600" t="s">
        <v>1768</v>
      </c>
    </row>
    <row r="1601" spans="1:11" x14ac:dyDescent="0.25">
      <c r="A1601">
        <v>1600</v>
      </c>
      <c r="B1601" t="s">
        <v>1812</v>
      </c>
      <c r="C1601" t="s">
        <v>1813</v>
      </c>
      <c r="D1601" t="s">
        <v>1814</v>
      </c>
      <c r="E1601" t="s">
        <v>1761</v>
      </c>
      <c r="F1601" t="s">
        <v>5750</v>
      </c>
      <c r="G1601" t="s">
        <v>2048</v>
      </c>
      <c r="H1601">
        <v>53.220952038199997</v>
      </c>
      <c r="I1601">
        <v>-6.6580980480000003</v>
      </c>
      <c r="J1601" t="s">
        <v>1851</v>
      </c>
      <c r="K1601" t="s">
        <v>1768</v>
      </c>
    </row>
    <row r="1602" spans="1:11" x14ac:dyDescent="0.25">
      <c r="A1602">
        <v>1601</v>
      </c>
      <c r="B1602" t="s">
        <v>1812</v>
      </c>
      <c r="C1602" t="s">
        <v>1816</v>
      </c>
      <c r="D1602" t="s">
        <v>1817</v>
      </c>
      <c r="E1602" t="s">
        <v>1761</v>
      </c>
      <c r="F1602" t="s">
        <v>5751</v>
      </c>
      <c r="G1602" t="s">
        <v>2049</v>
      </c>
      <c r="H1602">
        <v>54.014073329399999</v>
      </c>
      <c r="I1602">
        <v>-6.4167586858999996</v>
      </c>
      <c r="J1602" t="s">
        <v>1851</v>
      </c>
      <c r="K1602" t="s">
        <v>1768</v>
      </c>
    </row>
    <row r="1603" spans="1:11" x14ac:dyDescent="0.25">
      <c r="A1603">
        <v>1602</v>
      </c>
      <c r="B1603" t="s">
        <v>1805</v>
      </c>
      <c r="C1603" t="s">
        <v>1803</v>
      </c>
      <c r="D1603" t="s">
        <v>1804</v>
      </c>
      <c r="E1603" t="s">
        <v>1765</v>
      </c>
      <c r="F1603" t="s">
        <v>5752</v>
      </c>
      <c r="G1603" t="s">
        <v>2050</v>
      </c>
      <c r="H1603">
        <v>51.899564243100002</v>
      </c>
      <c r="I1603">
        <v>-8.4695760968999991</v>
      </c>
      <c r="J1603" t="s">
        <v>1851</v>
      </c>
      <c r="K1603" t="s">
        <v>1768</v>
      </c>
    </row>
    <row r="1604" spans="1:11" x14ac:dyDescent="0.25">
      <c r="A1604">
        <v>1603</v>
      </c>
      <c r="B1604" t="s">
        <v>1812</v>
      </c>
      <c r="C1604" t="s">
        <v>1810</v>
      </c>
      <c r="D1604" t="s">
        <v>1811</v>
      </c>
      <c r="E1604" t="s">
        <v>1761</v>
      </c>
      <c r="F1604" t="s">
        <v>5753</v>
      </c>
      <c r="G1604" t="s">
        <v>2051</v>
      </c>
      <c r="H1604">
        <v>52.799712999999997</v>
      </c>
      <c r="I1604">
        <v>-6.1493010000000004</v>
      </c>
      <c r="J1604" t="s">
        <v>1852</v>
      </c>
      <c r="K1604" t="s">
        <v>1768</v>
      </c>
    </row>
    <row r="1605" spans="1:11" x14ac:dyDescent="0.25">
      <c r="A1605">
        <v>1604</v>
      </c>
      <c r="B1605" t="s">
        <v>1791</v>
      </c>
      <c r="C1605" t="s">
        <v>1794</v>
      </c>
      <c r="D1605" t="s">
        <v>547</v>
      </c>
      <c r="E1605" t="s">
        <v>1763</v>
      </c>
      <c r="F1605" t="s">
        <v>5754</v>
      </c>
      <c r="G1605" t="s">
        <v>2052</v>
      </c>
      <c r="H1605">
        <v>52.358829999999998</v>
      </c>
      <c r="I1605">
        <v>-8.4685109999999995</v>
      </c>
      <c r="J1605" t="s">
        <v>1852</v>
      </c>
      <c r="K1605" t="s">
        <v>1768</v>
      </c>
    </row>
    <row r="1606" spans="1:11" x14ac:dyDescent="0.25">
      <c r="A1606">
        <v>1605</v>
      </c>
      <c r="B1606" t="s">
        <v>1785</v>
      </c>
      <c r="C1606" t="s">
        <v>1783</v>
      </c>
      <c r="D1606" t="s">
        <v>1784</v>
      </c>
      <c r="E1606" t="s">
        <v>1766</v>
      </c>
      <c r="F1606" t="s">
        <v>5755</v>
      </c>
      <c r="G1606" t="s">
        <v>2053</v>
      </c>
      <c r="H1606">
        <v>53.279198386200001</v>
      </c>
      <c r="I1606">
        <v>-9.0104599005000008</v>
      </c>
      <c r="J1606" t="s">
        <v>1851</v>
      </c>
      <c r="K1606" t="s">
        <v>1768</v>
      </c>
    </row>
    <row r="1607" spans="1:11" x14ac:dyDescent="0.25">
      <c r="A1607">
        <v>1606</v>
      </c>
      <c r="B1607" t="s">
        <v>1820</v>
      </c>
      <c r="C1607" t="s">
        <v>1821</v>
      </c>
      <c r="D1607" t="s">
        <v>1822</v>
      </c>
      <c r="E1607" t="s">
        <v>1762</v>
      </c>
      <c r="F1607" t="s">
        <v>5756</v>
      </c>
      <c r="G1607" t="s">
        <v>2054</v>
      </c>
      <c r="H1607">
        <v>53.525311000000002</v>
      </c>
      <c r="I1607">
        <v>-7.365494</v>
      </c>
      <c r="J1607" t="s">
        <v>1852</v>
      </c>
      <c r="K1607" t="s">
        <v>1768</v>
      </c>
    </row>
    <row r="1608" spans="1:11" x14ac:dyDescent="0.25">
      <c r="A1608">
        <v>1607</v>
      </c>
      <c r="B1608" t="s">
        <v>1820</v>
      </c>
      <c r="C1608" t="s">
        <v>1821</v>
      </c>
      <c r="D1608" t="s">
        <v>1822</v>
      </c>
      <c r="E1608" t="s">
        <v>1762</v>
      </c>
      <c r="F1608" t="s">
        <v>5757</v>
      </c>
      <c r="G1608" t="s">
        <v>2055</v>
      </c>
      <c r="H1608">
        <v>53.452202</v>
      </c>
      <c r="I1608">
        <v>-7.1077320000000004</v>
      </c>
      <c r="J1608" t="s">
        <v>1852</v>
      </c>
      <c r="K1608" t="s">
        <v>1768</v>
      </c>
    </row>
    <row r="1609" spans="1:11" x14ac:dyDescent="0.25">
      <c r="A1609">
        <v>1608</v>
      </c>
      <c r="B1609" t="s">
        <v>1805</v>
      </c>
      <c r="C1609" t="s">
        <v>1803</v>
      </c>
      <c r="D1609" t="s">
        <v>1804</v>
      </c>
      <c r="E1609" t="s">
        <v>1765</v>
      </c>
      <c r="F1609" t="s">
        <v>5758</v>
      </c>
      <c r="G1609" t="s">
        <v>2056</v>
      </c>
      <c r="H1609">
        <v>51.881583999999997</v>
      </c>
      <c r="I1609">
        <v>-8.4534939999999992</v>
      </c>
      <c r="J1609" t="s">
        <v>1852</v>
      </c>
      <c r="K1609" t="s">
        <v>1768</v>
      </c>
    </row>
    <row r="1610" spans="1:11" x14ac:dyDescent="0.25">
      <c r="A1610">
        <v>1609</v>
      </c>
      <c r="B1610" t="s">
        <v>1785</v>
      </c>
      <c r="C1610" t="s">
        <v>1783</v>
      </c>
      <c r="D1610" t="s">
        <v>1784</v>
      </c>
      <c r="E1610" t="s">
        <v>1766</v>
      </c>
      <c r="F1610" t="s">
        <v>7663</v>
      </c>
      <c r="G1610" t="s">
        <v>2057</v>
      </c>
      <c r="H1610">
        <v>53.290340016899997</v>
      </c>
      <c r="I1610">
        <v>-9.0060458031999993</v>
      </c>
      <c r="J1610" t="s">
        <v>1852</v>
      </c>
      <c r="K1610" t="s">
        <v>1768</v>
      </c>
    </row>
    <row r="1611" spans="1:11" x14ac:dyDescent="0.25">
      <c r="A1611">
        <v>1610</v>
      </c>
      <c r="B1611" t="s">
        <v>1809</v>
      </c>
      <c r="C1611" t="s">
        <v>1808</v>
      </c>
      <c r="D1611" t="s">
        <v>1760</v>
      </c>
      <c r="E1611" t="s">
        <v>1760</v>
      </c>
      <c r="F1611" t="s">
        <v>5759</v>
      </c>
      <c r="G1611" t="s">
        <v>2058</v>
      </c>
      <c r="H1611">
        <v>53.290686053599998</v>
      </c>
      <c r="I1611">
        <v>-6.3782470847999999</v>
      </c>
      <c r="J1611" t="s">
        <v>1851</v>
      </c>
      <c r="K1611" t="s">
        <v>1768</v>
      </c>
    </row>
    <row r="1612" spans="1:11" x14ac:dyDescent="0.25">
      <c r="A1612">
        <v>1611</v>
      </c>
      <c r="B1612" t="s">
        <v>1791</v>
      </c>
      <c r="C1612" t="s">
        <v>1794</v>
      </c>
      <c r="D1612" t="s">
        <v>547</v>
      </c>
      <c r="E1612" t="s">
        <v>1763</v>
      </c>
      <c r="F1612" t="s">
        <v>5760</v>
      </c>
      <c r="G1612" t="s">
        <v>2059</v>
      </c>
      <c r="H1612">
        <v>52.665412077100001</v>
      </c>
      <c r="I1612">
        <v>-8.6253812425999996</v>
      </c>
      <c r="J1612" t="s">
        <v>1851</v>
      </c>
      <c r="K1612" t="s">
        <v>1768</v>
      </c>
    </row>
    <row r="1613" spans="1:11" x14ac:dyDescent="0.25">
      <c r="A1613">
        <v>1612</v>
      </c>
      <c r="B1613" t="s">
        <v>1791</v>
      </c>
      <c r="C1613" t="s">
        <v>1794</v>
      </c>
      <c r="D1613" t="s">
        <v>547</v>
      </c>
      <c r="E1613" t="s">
        <v>1763</v>
      </c>
      <c r="F1613" t="s">
        <v>5760</v>
      </c>
      <c r="G1613" t="s">
        <v>2059</v>
      </c>
      <c r="H1613">
        <v>52.665412077100001</v>
      </c>
      <c r="I1613">
        <v>-8.6253812425999996</v>
      </c>
      <c r="J1613" t="s">
        <v>1851</v>
      </c>
      <c r="K1613" t="s">
        <v>1768</v>
      </c>
    </row>
    <row r="1614" spans="1:11" x14ac:dyDescent="0.25">
      <c r="A1614">
        <v>1613</v>
      </c>
      <c r="B1614" t="s">
        <v>1791</v>
      </c>
      <c r="C1614" t="s">
        <v>1794</v>
      </c>
      <c r="D1614" t="s">
        <v>547</v>
      </c>
      <c r="E1614" t="s">
        <v>1763</v>
      </c>
      <c r="F1614" t="s">
        <v>5761</v>
      </c>
      <c r="G1614" t="s">
        <v>2060</v>
      </c>
      <c r="H1614">
        <v>52.641016501800003</v>
      </c>
      <c r="I1614">
        <v>-8.6438059335999995</v>
      </c>
      <c r="J1614" t="s">
        <v>1851</v>
      </c>
      <c r="K1614" t="s">
        <v>1768</v>
      </c>
    </row>
    <row r="1615" spans="1:11" x14ac:dyDescent="0.25">
      <c r="A1615">
        <v>1614</v>
      </c>
      <c r="B1615" t="s">
        <v>1809</v>
      </c>
      <c r="C1615" t="s">
        <v>1808</v>
      </c>
      <c r="D1615" t="s">
        <v>1760</v>
      </c>
      <c r="E1615" t="s">
        <v>1760</v>
      </c>
      <c r="F1615" t="s">
        <v>5762</v>
      </c>
      <c r="G1615" t="s">
        <v>2061</v>
      </c>
      <c r="H1615">
        <v>53.333047451500001</v>
      </c>
      <c r="I1615">
        <v>-6.2436895921</v>
      </c>
      <c r="J1615" t="s">
        <v>1851</v>
      </c>
      <c r="K1615" t="s">
        <v>1768</v>
      </c>
    </row>
    <row r="1616" spans="1:11" x14ac:dyDescent="0.25">
      <c r="A1616">
        <v>1615</v>
      </c>
      <c r="B1616" t="s">
        <v>1809</v>
      </c>
      <c r="C1616" t="s">
        <v>1808</v>
      </c>
      <c r="D1616" t="s">
        <v>1760</v>
      </c>
      <c r="E1616" t="s">
        <v>1760</v>
      </c>
      <c r="F1616" t="s">
        <v>5763</v>
      </c>
      <c r="G1616" t="s">
        <v>2025</v>
      </c>
      <c r="H1616">
        <v>53.286751166599998</v>
      </c>
      <c r="I1616">
        <v>-6.3718614440000003</v>
      </c>
      <c r="J1616" t="s">
        <v>1852</v>
      </c>
      <c r="K1616" t="s">
        <v>1768</v>
      </c>
    </row>
    <row r="1617" spans="1:11" x14ac:dyDescent="0.25">
      <c r="A1617">
        <v>1616</v>
      </c>
      <c r="B1617" t="s">
        <v>1809</v>
      </c>
      <c r="C1617" t="s">
        <v>1808</v>
      </c>
      <c r="D1617" t="s">
        <v>1760</v>
      </c>
      <c r="E1617" t="s">
        <v>1760</v>
      </c>
      <c r="F1617" t="s">
        <v>5763</v>
      </c>
      <c r="G1617" t="s">
        <v>2025</v>
      </c>
      <c r="H1617">
        <v>53.286751166599998</v>
      </c>
      <c r="I1617">
        <v>-6.3718614440000003</v>
      </c>
      <c r="J1617" t="s">
        <v>1852</v>
      </c>
      <c r="K1617" t="s">
        <v>1768</v>
      </c>
    </row>
    <row r="1618" spans="1:11" x14ac:dyDescent="0.25">
      <c r="A1618">
        <v>1617</v>
      </c>
      <c r="B1618" t="s">
        <v>1809</v>
      </c>
      <c r="C1618" t="s">
        <v>1808</v>
      </c>
      <c r="D1618" t="s">
        <v>1760</v>
      </c>
      <c r="E1618" t="s">
        <v>1760</v>
      </c>
      <c r="F1618" t="s">
        <v>5763</v>
      </c>
      <c r="G1618" t="s">
        <v>2025</v>
      </c>
      <c r="H1618">
        <v>53.286751166599998</v>
      </c>
      <c r="I1618">
        <v>-6.3718614440000003</v>
      </c>
      <c r="J1618" t="s">
        <v>1851</v>
      </c>
      <c r="K1618" t="s">
        <v>1768</v>
      </c>
    </row>
    <row r="1619" spans="1:11" x14ac:dyDescent="0.25">
      <c r="A1619">
        <v>1618</v>
      </c>
      <c r="B1619" t="s">
        <v>1809</v>
      </c>
      <c r="C1619" t="s">
        <v>1808</v>
      </c>
      <c r="D1619" t="s">
        <v>1760</v>
      </c>
      <c r="E1619" t="s">
        <v>1760</v>
      </c>
      <c r="F1619" t="s">
        <v>5764</v>
      </c>
      <c r="G1619" t="s">
        <v>2062</v>
      </c>
      <c r="H1619">
        <v>53.406582366800002</v>
      </c>
      <c r="I1619">
        <v>-6.4110621284000002</v>
      </c>
      <c r="J1619" t="s">
        <v>1851</v>
      </c>
      <c r="K1619" t="s">
        <v>1768</v>
      </c>
    </row>
    <row r="1620" spans="1:11" x14ac:dyDescent="0.25">
      <c r="A1620">
        <v>1619</v>
      </c>
      <c r="B1620" t="s">
        <v>1805</v>
      </c>
      <c r="C1620" t="s">
        <v>1806</v>
      </c>
      <c r="D1620" t="s">
        <v>1807</v>
      </c>
      <c r="E1620" t="s">
        <v>1765</v>
      </c>
      <c r="F1620" t="s">
        <v>5765</v>
      </c>
      <c r="G1620" t="s">
        <v>2063</v>
      </c>
      <c r="H1620">
        <v>52.275577974900003</v>
      </c>
      <c r="I1620">
        <v>-9.6941422063000005</v>
      </c>
      <c r="J1620" t="s">
        <v>1852</v>
      </c>
      <c r="K1620" t="s">
        <v>1768</v>
      </c>
    </row>
    <row r="1621" spans="1:11" x14ac:dyDescent="0.25">
      <c r="A1621">
        <v>1620</v>
      </c>
      <c r="B1621" t="s">
        <v>1805</v>
      </c>
      <c r="C1621" t="s">
        <v>1803</v>
      </c>
      <c r="D1621" t="s">
        <v>1804</v>
      </c>
      <c r="E1621" t="s">
        <v>1765</v>
      </c>
      <c r="F1621" t="s">
        <v>5766</v>
      </c>
      <c r="G1621" t="s">
        <v>2064</v>
      </c>
      <c r="H1621">
        <v>51.741272865900001</v>
      </c>
      <c r="I1621">
        <v>-8.7404592090000008</v>
      </c>
      <c r="J1621" t="s">
        <v>1852</v>
      </c>
      <c r="K1621" t="s">
        <v>1768</v>
      </c>
    </row>
    <row r="1622" spans="1:11" x14ac:dyDescent="0.25">
      <c r="A1622">
        <v>1621</v>
      </c>
      <c r="B1622" t="s">
        <v>1809</v>
      </c>
      <c r="C1622" t="s">
        <v>1808</v>
      </c>
      <c r="D1622" t="s">
        <v>1760</v>
      </c>
      <c r="E1622" t="s">
        <v>1760</v>
      </c>
      <c r="F1622" t="s">
        <v>5767</v>
      </c>
      <c r="G1622" t="s">
        <v>2065</v>
      </c>
      <c r="H1622">
        <v>53.306730208799998</v>
      </c>
      <c r="I1622">
        <v>-6.2231572178999999</v>
      </c>
      <c r="J1622" t="s">
        <v>1851</v>
      </c>
      <c r="K1622" t="s">
        <v>1768</v>
      </c>
    </row>
    <row r="1623" spans="1:11" x14ac:dyDescent="0.25">
      <c r="A1623">
        <v>1622</v>
      </c>
      <c r="B1623" t="s">
        <v>1809</v>
      </c>
      <c r="C1623" t="s">
        <v>1808</v>
      </c>
      <c r="D1623" t="s">
        <v>1760</v>
      </c>
      <c r="E1623" t="s">
        <v>1760</v>
      </c>
      <c r="F1623" t="s">
        <v>5768</v>
      </c>
      <c r="G1623" t="s">
        <v>2066</v>
      </c>
      <c r="H1623">
        <v>53.3092007192</v>
      </c>
      <c r="I1623">
        <v>-6.2337068349000004</v>
      </c>
      <c r="J1623" t="s">
        <v>1851</v>
      </c>
      <c r="K1623" t="s">
        <v>1768</v>
      </c>
    </row>
    <row r="1624" spans="1:11" x14ac:dyDescent="0.25">
      <c r="A1624">
        <v>1623</v>
      </c>
      <c r="B1624" t="s">
        <v>1809</v>
      </c>
      <c r="C1624" t="s">
        <v>1808</v>
      </c>
      <c r="D1624" t="s">
        <v>1760</v>
      </c>
      <c r="E1624" t="s">
        <v>1760</v>
      </c>
      <c r="F1624" t="s">
        <v>5769</v>
      </c>
      <c r="G1624" t="s">
        <v>2067</v>
      </c>
      <c r="H1624">
        <v>53.295782125099997</v>
      </c>
      <c r="I1624">
        <v>-6.1847501268</v>
      </c>
      <c r="J1624" t="s">
        <v>1851</v>
      </c>
      <c r="K1624" t="s">
        <v>1768</v>
      </c>
    </row>
    <row r="1625" spans="1:11" x14ac:dyDescent="0.25">
      <c r="A1625">
        <v>1624</v>
      </c>
      <c r="B1625" t="s">
        <v>1805</v>
      </c>
      <c r="C1625" t="s">
        <v>1806</v>
      </c>
      <c r="D1625" t="s">
        <v>1807</v>
      </c>
      <c r="E1625" t="s">
        <v>1765</v>
      </c>
      <c r="F1625" t="s">
        <v>112</v>
      </c>
      <c r="G1625" t="s">
        <v>2068</v>
      </c>
      <c r="H1625">
        <v>52.058598263999997</v>
      </c>
      <c r="I1625">
        <v>-9.5089523166000003</v>
      </c>
      <c r="J1625" t="s">
        <v>1851</v>
      </c>
      <c r="K1625" t="s">
        <v>1768</v>
      </c>
    </row>
    <row r="1626" spans="1:11" x14ac:dyDescent="0.25">
      <c r="A1626">
        <v>1625</v>
      </c>
      <c r="B1626" t="s">
        <v>1785</v>
      </c>
      <c r="C1626" t="s">
        <v>1786</v>
      </c>
      <c r="D1626" t="s">
        <v>1787</v>
      </c>
      <c r="E1626" t="s">
        <v>1766</v>
      </c>
      <c r="F1626" t="s">
        <v>5770</v>
      </c>
      <c r="G1626" t="s">
        <v>2069</v>
      </c>
      <c r="H1626">
        <v>53.800640118399997</v>
      </c>
      <c r="I1626">
        <v>-9.5224123798000004</v>
      </c>
      <c r="J1626" t="s">
        <v>1851</v>
      </c>
      <c r="K1626" t="s">
        <v>1768</v>
      </c>
    </row>
    <row r="1627" spans="1:11" x14ac:dyDescent="0.25">
      <c r="A1627">
        <v>1626</v>
      </c>
      <c r="B1627" t="s">
        <v>1809</v>
      </c>
      <c r="C1627" t="s">
        <v>1808</v>
      </c>
      <c r="D1627" t="s">
        <v>1760</v>
      </c>
      <c r="E1627" t="s">
        <v>1760</v>
      </c>
      <c r="F1627" t="s">
        <v>5771</v>
      </c>
      <c r="G1627" t="s">
        <v>2070</v>
      </c>
      <c r="H1627">
        <v>53.348991896400001</v>
      </c>
      <c r="I1627">
        <v>-6.2658951842999997</v>
      </c>
      <c r="J1627" t="s">
        <v>1851</v>
      </c>
      <c r="K1627" t="s">
        <v>1768</v>
      </c>
    </row>
    <row r="1628" spans="1:11" x14ac:dyDescent="0.25">
      <c r="A1628">
        <v>1627</v>
      </c>
      <c r="B1628" t="s">
        <v>1805</v>
      </c>
      <c r="C1628" t="s">
        <v>1803</v>
      </c>
      <c r="D1628" t="s">
        <v>1804</v>
      </c>
      <c r="E1628" t="s">
        <v>1765</v>
      </c>
      <c r="F1628" t="s">
        <v>5772</v>
      </c>
      <c r="G1628" t="s">
        <v>2071</v>
      </c>
      <c r="H1628">
        <v>51.7717714578</v>
      </c>
      <c r="I1628">
        <v>-8.4957260699999999</v>
      </c>
      <c r="J1628" t="s">
        <v>1852</v>
      </c>
      <c r="K1628" t="s">
        <v>1768</v>
      </c>
    </row>
    <row r="1629" spans="1:11" x14ac:dyDescent="0.25">
      <c r="A1629">
        <v>1628</v>
      </c>
      <c r="B1629" t="s">
        <v>1809</v>
      </c>
      <c r="C1629" t="s">
        <v>1808</v>
      </c>
      <c r="D1629" t="s">
        <v>1760</v>
      </c>
      <c r="E1629" t="s">
        <v>1760</v>
      </c>
      <c r="F1629" t="s">
        <v>5773</v>
      </c>
      <c r="G1629" t="s">
        <v>2072</v>
      </c>
      <c r="H1629">
        <v>53.350267967500002</v>
      </c>
      <c r="I1629">
        <v>-6.3784608672000003</v>
      </c>
      <c r="J1629" t="s">
        <v>1851</v>
      </c>
      <c r="K1629" t="s">
        <v>1768</v>
      </c>
    </row>
    <row r="1630" spans="1:11" x14ac:dyDescent="0.25">
      <c r="A1630">
        <v>1629</v>
      </c>
      <c r="B1630" t="s">
        <v>1812</v>
      </c>
      <c r="C1630" t="s">
        <v>1816</v>
      </c>
      <c r="D1630" t="s">
        <v>1817</v>
      </c>
      <c r="E1630" t="s">
        <v>1761</v>
      </c>
      <c r="F1630" t="s">
        <v>5774</v>
      </c>
      <c r="G1630" t="s">
        <v>2073</v>
      </c>
      <c r="H1630">
        <v>53.722720518000003</v>
      </c>
      <c r="I1630">
        <v>-6.3482002624999998</v>
      </c>
      <c r="J1630" t="s">
        <v>1851</v>
      </c>
      <c r="K1630" t="s">
        <v>1768</v>
      </c>
    </row>
    <row r="1631" spans="1:11" x14ac:dyDescent="0.25">
      <c r="A1631">
        <v>1630</v>
      </c>
      <c r="B1631" t="s">
        <v>1809</v>
      </c>
      <c r="C1631" t="s">
        <v>1808</v>
      </c>
      <c r="D1631" t="s">
        <v>1760</v>
      </c>
      <c r="E1631" t="s">
        <v>1760</v>
      </c>
      <c r="F1631" t="s">
        <v>5775</v>
      </c>
      <c r="G1631" t="s">
        <v>2074</v>
      </c>
      <c r="H1631">
        <v>53.288451205000001</v>
      </c>
      <c r="I1631">
        <v>-6.3669188326999997</v>
      </c>
      <c r="J1631" t="s">
        <v>1851</v>
      </c>
      <c r="K1631" t="s">
        <v>1768</v>
      </c>
    </row>
    <row r="1632" spans="1:11" x14ac:dyDescent="0.25">
      <c r="A1632">
        <v>1631</v>
      </c>
      <c r="B1632" t="s">
        <v>1809</v>
      </c>
      <c r="C1632" t="s">
        <v>1808</v>
      </c>
      <c r="D1632" t="s">
        <v>1760</v>
      </c>
      <c r="E1632" t="s">
        <v>1760</v>
      </c>
      <c r="F1632" t="s">
        <v>5776</v>
      </c>
      <c r="G1632" t="s">
        <v>2075</v>
      </c>
      <c r="H1632">
        <v>53.404695874399998</v>
      </c>
      <c r="I1632">
        <v>-6.4259982804</v>
      </c>
      <c r="J1632" t="s">
        <v>1851</v>
      </c>
      <c r="K1632" t="s">
        <v>1768</v>
      </c>
    </row>
    <row r="1633" spans="1:11" x14ac:dyDescent="0.25">
      <c r="A1633">
        <v>1632</v>
      </c>
      <c r="B1633" t="s">
        <v>1796</v>
      </c>
      <c r="C1633" t="s">
        <v>1799</v>
      </c>
      <c r="D1633" t="s">
        <v>1800</v>
      </c>
      <c r="E1633" t="s">
        <v>1764</v>
      </c>
      <c r="F1633" t="s">
        <v>6100</v>
      </c>
      <c r="G1633" t="s">
        <v>2187</v>
      </c>
      <c r="H1633">
        <v>52.802790000000002</v>
      </c>
      <c r="I1633">
        <v>-6.7376230000000001</v>
      </c>
      <c r="J1633" t="s">
        <v>1852</v>
      </c>
      <c r="K1633" t="s">
        <v>1768</v>
      </c>
    </row>
    <row r="1634" spans="1:11" x14ac:dyDescent="0.25">
      <c r="A1634">
        <v>1633</v>
      </c>
      <c r="B1634" t="s">
        <v>1809</v>
      </c>
      <c r="C1634" t="s">
        <v>1808</v>
      </c>
      <c r="D1634" t="s">
        <v>1760</v>
      </c>
      <c r="E1634" t="s">
        <v>1760</v>
      </c>
      <c r="F1634" t="s">
        <v>5781</v>
      </c>
      <c r="G1634" t="s">
        <v>2188</v>
      </c>
      <c r="H1634">
        <v>53.350738999999997</v>
      </c>
      <c r="I1634">
        <v>-6.2615160000000003</v>
      </c>
      <c r="J1634" t="s">
        <v>1852</v>
      </c>
      <c r="K1634" t="s">
        <v>1768</v>
      </c>
    </row>
    <row r="1635" spans="1:11" x14ac:dyDescent="0.25">
      <c r="A1635">
        <v>1634</v>
      </c>
      <c r="B1635" t="s">
        <v>1809</v>
      </c>
      <c r="C1635" t="s">
        <v>1808</v>
      </c>
      <c r="D1635" t="s">
        <v>1760</v>
      </c>
      <c r="E1635" t="s">
        <v>1760</v>
      </c>
      <c r="F1635" t="s">
        <v>6101</v>
      </c>
      <c r="G1635" t="s">
        <v>2189</v>
      </c>
      <c r="H1635">
        <v>53.401848000000001</v>
      </c>
      <c r="I1635">
        <v>-6.4084450000000004</v>
      </c>
      <c r="J1635" t="s">
        <v>1852</v>
      </c>
      <c r="K1635" t="s">
        <v>1768</v>
      </c>
    </row>
    <row r="1636" spans="1:11" x14ac:dyDescent="0.25">
      <c r="A1636">
        <v>1635</v>
      </c>
      <c r="B1636" t="s">
        <v>1812</v>
      </c>
      <c r="C1636" t="s">
        <v>1816</v>
      </c>
      <c r="D1636" t="s">
        <v>1817</v>
      </c>
      <c r="E1636" t="s">
        <v>1761</v>
      </c>
      <c r="F1636" t="s">
        <v>6102</v>
      </c>
      <c r="G1636" t="s">
        <v>2190</v>
      </c>
      <c r="H1636">
        <v>54.007655116599999</v>
      </c>
      <c r="I1636">
        <v>-6.4150738917999997</v>
      </c>
      <c r="J1636" t="s">
        <v>1852</v>
      </c>
      <c r="K1636" t="s">
        <v>1768</v>
      </c>
    </row>
    <row r="1637" spans="1:11" x14ac:dyDescent="0.25">
      <c r="A1637">
        <v>1636</v>
      </c>
      <c r="B1637" t="s">
        <v>1812</v>
      </c>
      <c r="C1637" t="s">
        <v>1813</v>
      </c>
      <c r="D1637" t="s">
        <v>1814</v>
      </c>
      <c r="E1637" t="s">
        <v>1761</v>
      </c>
      <c r="F1637" t="s">
        <v>6103</v>
      </c>
      <c r="G1637" t="s">
        <v>2191</v>
      </c>
      <c r="H1637">
        <v>53.167644500000002</v>
      </c>
      <c r="I1637">
        <v>-6.8002849999999997</v>
      </c>
      <c r="J1637" t="s">
        <v>1852</v>
      </c>
      <c r="K1637" t="s">
        <v>1768</v>
      </c>
    </row>
    <row r="1638" spans="1:11" x14ac:dyDescent="0.25">
      <c r="A1638">
        <v>1637</v>
      </c>
      <c r="B1638" t="s">
        <v>1785</v>
      </c>
      <c r="C1638" t="s">
        <v>1783</v>
      </c>
      <c r="D1638" t="s">
        <v>1784</v>
      </c>
      <c r="E1638" t="s">
        <v>1766</v>
      </c>
      <c r="F1638" t="s">
        <v>6104</v>
      </c>
      <c r="G1638" t="s">
        <v>2192</v>
      </c>
      <c r="H1638">
        <v>53.276104764700001</v>
      </c>
      <c r="I1638">
        <v>-9.0036456749999996</v>
      </c>
      <c r="J1638" t="s">
        <v>1852</v>
      </c>
      <c r="K1638" t="s">
        <v>1768</v>
      </c>
    </row>
    <row r="1639" spans="1:11" x14ac:dyDescent="0.25">
      <c r="A1639">
        <v>1638</v>
      </c>
      <c r="B1639" t="s">
        <v>1809</v>
      </c>
      <c r="C1639" t="s">
        <v>1808</v>
      </c>
      <c r="D1639" t="s">
        <v>1760</v>
      </c>
      <c r="E1639" t="s">
        <v>1760</v>
      </c>
      <c r="F1639" t="s">
        <v>6105</v>
      </c>
      <c r="G1639" t="s">
        <v>2193</v>
      </c>
      <c r="H1639">
        <v>53.388255999999998</v>
      </c>
      <c r="I1639">
        <v>-6.2460839999999997</v>
      </c>
      <c r="J1639" t="s">
        <v>1852</v>
      </c>
      <c r="K1639" t="s">
        <v>1768</v>
      </c>
    </row>
    <row r="1640" spans="1:11" x14ac:dyDescent="0.25">
      <c r="A1640">
        <v>1639</v>
      </c>
      <c r="B1640" t="s">
        <v>1785</v>
      </c>
      <c r="C1640" t="s">
        <v>1783</v>
      </c>
      <c r="D1640" t="s">
        <v>1784</v>
      </c>
      <c r="E1640" t="s">
        <v>1766</v>
      </c>
      <c r="F1640" t="s">
        <v>6106</v>
      </c>
      <c r="G1640" t="s">
        <v>2194</v>
      </c>
      <c r="H1640">
        <v>53.4881308649</v>
      </c>
      <c r="I1640">
        <v>-10.0237816012</v>
      </c>
      <c r="J1640" t="s">
        <v>1852</v>
      </c>
      <c r="K1640" t="s">
        <v>1768</v>
      </c>
    </row>
    <row r="1641" spans="1:11" x14ac:dyDescent="0.25">
      <c r="A1641">
        <v>1640</v>
      </c>
      <c r="B1641" t="s">
        <v>1791</v>
      </c>
      <c r="C1641" t="s">
        <v>1792</v>
      </c>
      <c r="D1641" t="s">
        <v>1793</v>
      </c>
      <c r="E1641" t="s">
        <v>1763</v>
      </c>
      <c r="F1641" t="s">
        <v>6107</v>
      </c>
      <c r="G1641" t="s">
        <v>2195</v>
      </c>
      <c r="H1641">
        <v>52.678262192200002</v>
      </c>
      <c r="I1641">
        <v>-7.8184554215000004</v>
      </c>
      <c r="J1641" t="s">
        <v>1852</v>
      </c>
      <c r="K1641" t="s">
        <v>1768</v>
      </c>
    </row>
    <row r="1642" spans="1:11" x14ac:dyDescent="0.25">
      <c r="A1642">
        <v>1641</v>
      </c>
      <c r="B1642" t="s">
        <v>1774</v>
      </c>
      <c r="C1642" t="s">
        <v>1781</v>
      </c>
      <c r="D1642" t="s">
        <v>1782</v>
      </c>
      <c r="E1642" t="s">
        <v>1759</v>
      </c>
      <c r="F1642" t="s">
        <v>6108</v>
      </c>
      <c r="G1642" t="s">
        <v>2196</v>
      </c>
      <c r="H1642">
        <v>54.1203</v>
      </c>
      <c r="I1642">
        <v>-6.7375230000000004</v>
      </c>
      <c r="J1642" t="s">
        <v>1852</v>
      </c>
      <c r="K1642" t="s">
        <v>1768</v>
      </c>
    </row>
    <row r="1643" spans="1:11" x14ac:dyDescent="0.25">
      <c r="A1643">
        <v>1642</v>
      </c>
      <c r="B1643" t="s">
        <v>1791</v>
      </c>
      <c r="C1643" t="s">
        <v>1792</v>
      </c>
      <c r="D1643" t="s">
        <v>1793</v>
      </c>
      <c r="E1643" t="s">
        <v>1763</v>
      </c>
      <c r="F1643" t="s">
        <v>7664</v>
      </c>
      <c r="G1643" t="s">
        <v>2197</v>
      </c>
      <c r="H1643">
        <v>52.474641208599998</v>
      </c>
      <c r="I1643">
        <v>-8.1692192122999998</v>
      </c>
      <c r="J1643" t="s">
        <v>1852</v>
      </c>
      <c r="K1643" t="s">
        <v>1768</v>
      </c>
    </row>
    <row r="1644" spans="1:11" x14ac:dyDescent="0.25">
      <c r="A1644">
        <v>1643</v>
      </c>
      <c r="B1644" t="s">
        <v>1812</v>
      </c>
      <c r="C1644" t="s">
        <v>1813</v>
      </c>
      <c r="D1644" t="s">
        <v>1814</v>
      </c>
      <c r="E1644" t="s">
        <v>1761</v>
      </c>
      <c r="F1644" t="s">
        <v>6109</v>
      </c>
      <c r="G1644" t="s">
        <v>2198</v>
      </c>
      <c r="H1644">
        <v>53.2409301414</v>
      </c>
      <c r="I1644">
        <v>-6.6574609719</v>
      </c>
      <c r="J1644" t="s">
        <v>1852</v>
      </c>
      <c r="K1644" t="s">
        <v>1768</v>
      </c>
    </row>
    <row r="1645" spans="1:11" x14ac:dyDescent="0.25">
      <c r="A1645">
        <v>1644</v>
      </c>
      <c r="B1645" t="s">
        <v>1796</v>
      </c>
      <c r="C1645" t="s">
        <v>1795</v>
      </c>
      <c r="D1645" t="s">
        <v>557</v>
      </c>
      <c r="E1645" t="s">
        <v>1764</v>
      </c>
      <c r="F1645" t="s">
        <v>6110</v>
      </c>
      <c r="G1645" t="s">
        <v>2199</v>
      </c>
      <c r="H1645">
        <v>52.250205999999999</v>
      </c>
      <c r="I1645">
        <v>-7.138782</v>
      </c>
      <c r="J1645" t="s">
        <v>1852</v>
      </c>
      <c r="K1645" t="s">
        <v>1768</v>
      </c>
    </row>
    <row r="1646" spans="1:11" x14ac:dyDescent="0.25">
      <c r="A1646">
        <v>1645</v>
      </c>
      <c r="B1646" t="s">
        <v>1796</v>
      </c>
      <c r="C1646" t="s">
        <v>1795</v>
      </c>
      <c r="D1646" t="s">
        <v>557</v>
      </c>
      <c r="E1646" t="s">
        <v>1764</v>
      </c>
      <c r="F1646" t="s">
        <v>6111</v>
      </c>
      <c r="G1646" t="s">
        <v>2200</v>
      </c>
      <c r="H1646">
        <v>52.1599339379</v>
      </c>
      <c r="I1646">
        <v>-7.1487493688999999</v>
      </c>
      <c r="J1646" t="s">
        <v>1852</v>
      </c>
      <c r="K1646" t="s">
        <v>1768</v>
      </c>
    </row>
    <row r="1647" spans="1:11" x14ac:dyDescent="0.25">
      <c r="A1647">
        <v>1646</v>
      </c>
      <c r="B1647" t="s">
        <v>1809</v>
      </c>
      <c r="C1647" t="s">
        <v>1808</v>
      </c>
      <c r="D1647" t="s">
        <v>1760</v>
      </c>
      <c r="E1647" t="s">
        <v>1760</v>
      </c>
      <c r="F1647" t="s">
        <v>6112</v>
      </c>
      <c r="G1647" t="s">
        <v>2201</v>
      </c>
      <c r="H1647">
        <v>53.298538000000001</v>
      </c>
      <c r="I1647">
        <v>-6.2858960000000002</v>
      </c>
      <c r="J1647" t="s">
        <v>1852</v>
      </c>
      <c r="K1647" t="s">
        <v>1768</v>
      </c>
    </row>
    <row r="1648" spans="1:11" x14ac:dyDescent="0.25">
      <c r="A1648">
        <v>1647</v>
      </c>
      <c r="B1648" t="s">
        <v>1805</v>
      </c>
      <c r="C1648" t="s">
        <v>1803</v>
      </c>
      <c r="D1648" t="s">
        <v>1804</v>
      </c>
      <c r="E1648" t="s">
        <v>1765</v>
      </c>
      <c r="F1648" t="s">
        <v>6113</v>
      </c>
      <c r="G1648" t="s">
        <v>2202</v>
      </c>
      <c r="H1648">
        <v>51.940621546300001</v>
      </c>
      <c r="I1648">
        <v>-7.8517023455999997</v>
      </c>
      <c r="J1648" t="s">
        <v>1852</v>
      </c>
      <c r="K1648" t="s">
        <v>1768</v>
      </c>
    </row>
    <row r="1649" spans="1:11" x14ac:dyDescent="0.25">
      <c r="A1649">
        <v>1648</v>
      </c>
      <c r="B1649" t="s">
        <v>1785</v>
      </c>
      <c r="C1649" t="s">
        <v>1788</v>
      </c>
      <c r="D1649" t="s">
        <v>40</v>
      </c>
      <c r="E1649" t="s">
        <v>1766</v>
      </c>
      <c r="F1649" t="s">
        <v>6114</v>
      </c>
      <c r="G1649" t="s">
        <v>2203</v>
      </c>
      <c r="H1649">
        <v>53.641548</v>
      </c>
      <c r="I1649">
        <v>-8.2113069999999997</v>
      </c>
      <c r="J1649" t="s">
        <v>1852</v>
      </c>
      <c r="K1649" t="s">
        <v>1768</v>
      </c>
    </row>
    <row r="1650" spans="1:11" x14ac:dyDescent="0.25">
      <c r="A1650">
        <v>1649</v>
      </c>
      <c r="B1650" t="s">
        <v>1805</v>
      </c>
      <c r="C1650" t="s">
        <v>1803</v>
      </c>
      <c r="D1650" t="s">
        <v>1804</v>
      </c>
      <c r="E1650" t="s">
        <v>1765</v>
      </c>
      <c r="F1650" t="s">
        <v>6115</v>
      </c>
      <c r="G1650" t="s">
        <v>2204</v>
      </c>
      <c r="H1650">
        <v>51.902991999999998</v>
      </c>
      <c r="I1650">
        <v>-8.4784780000000008</v>
      </c>
      <c r="J1650" t="s">
        <v>1852</v>
      </c>
      <c r="K1650" t="s">
        <v>1768</v>
      </c>
    </row>
    <row r="1651" spans="1:11" x14ac:dyDescent="0.25">
      <c r="A1651">
        <v>1650</v>
      </c>
      <c r="B1651" t="s">
        <v>1791</v>
      </c>
      <c r="C1651" t="s">
        <v>1792</v>
      </c>
      <c r="D1651" t="s">
        <v>1793</v>
      </c>
      <c r="E1651" t="s">
        <v>1763</v>
      </c>
      <c r="F1651" t="s">
        <v>6116</v>
      </c>
      <c r="G1651" t="s">
        <v>2205</v>
      </c>
      <c r="H1651">
        <v>52.479363235599997</v>
      </c>
      <c r="I1651">
        <v>-8.1756583205000002</v>
      </c>
      <c r="J1651" t="s">
        <v>1852</v>
      </c>
      <c r="K1651" t="s">
        <v>1768</v>
      </c>
    </row>
    <row r="1652" spans="1:11" x14ac:dyDescent="0.25">
      <c r="A1652">
        <v>1651</v>
      </c>
      <c r="B1652" t="s">
        <v>1812</v>
      </c>
      <c r="C1652" t="s">
        <v>1810</v>
      </c>
      <c r="D1652" t="s">
        <v>1811</v>
      </c>
      <c r="E1652" t="s">
        <v>1761</v>
      </c>
      <c r="F1652" t="s">
        <v>6117</v>
      </c>
      <c r="G1652" t="s">
        <v>2206</v>
      </c>
      <c r="H1652">
        <v>53.203391156099997</v>
      </c>
      <c r="I1652">
        <v>-6.0987104449</v>
      </c>
      <c r="J1652" t="s">
        <v>1852</v>
      </c>
      <c r="K1652" t="s">
        <v>1768</v>
      </c>
    </row>
    <row r="1653" spans="1:11" x14ac:dyDescent="0.25">
      <c r="A1653">
        <v>1652</v>
      </c>
      <c r="B1653" t="s">
        <v>1785</v>
      </c>
      <c r="C1653" t="s">
        <v>1786</v>
      </c>
      <c r="D1653" t="s">
        <v>1787</v>
      </c>
      <c r="E1653" t="s">
        <v>1766</v>
      </c>
      <c r="F1653" t="s">
        <v>6118</v>
      </c>
      <c r="G1653" t="s">
        <v>2207</v>
      </c>
      <c r="H1653">
        <v>53.798793717700001</v>
      </c>
      <c r="I1653">
        <v>-9.5243771979999998</v>
      </c>
      <c r="J1653" t="s">
        <v>1852</v>
      </c>
      <c r="K1653" t="s">
        <v>1768</v>
      </c>
    </row>
    <row r="1654" spans="1:11" x14ac:dyDescent="0.25">
      <c r="A1654">
        <v>1653</v>
      </c>
      <c r="B1654" t="s">
        <v>1785</v>
      </c>
      <c r="C1654" t="s">
        <v>1783</v>
      </c>
      <c r="D1654" t="s">
        <v>1784</v>
      </c>
      <c r="E1654" t="s">
        <v>1766</v>
      </c>
      <c r="F1654" t="s">
        <v>6119</v>
      </c>
      <c r="G1654" t="s">
        <v>2208</v>
      </c>
      <c r="H1654">
        <v>53.201261044799999</v>
      </c>
      <c r="I1654">
        <v>-8.5568083314999992</v>
      </c>
      <c r="J1654" t="s">
        <v>1852</v>
      </c>
      <c r="K1654" t="s">
        <v>1768</v>
      </c>
    </row>
    <row r="1655" spans="1:11" x14ac:dyDescent="0.25">
      <c r="A1655">
        <v>1654</v>
      </c>
      <c r="B1655" t="s">
        <v>1785</v>
      </c>
      <c r="C1655" t="s">
        <v>1783</v>
      </c>
      <c r="D1655" t="s">
        <v>1784</v>
      </c>
      <c r="E1655" t="s">
        <v>1766</v>
      </c>
      <c r="F1655" t="s">
        <v>6120</v>
      </c>
      <c r="G1655" t="s">
        <v>2209</v>
      </c>
      <c r="H1655">
        <v>53.5136213312</v>
      </c>
      <c r="I1655">
        <v>-8.8568209415000005</v>
      </c>
      <c r="J1655" t="s">
        <v>1852</v>
      </c>
      <c r="K1655" t="s">
        <v>1768</v>
      </c>
    </row>
    <row r="1656" spans="1:11" x14ac:dyDescent="0.25">
      <c r="A1656">
        <v>1655</v>
      </c>
      <c r="B1656" t="s">
        <v>1774</v>
      </c>
      <c r="C1656" t="s">
        <v>1772</v>
      </c>
      <c r="D1656" t="s">
        <v>1773</v>
      </c>
      <c r="E1656" t="s">
        <v>1759</v>
      </c>
      <c r="F1656" t="s">
        <v>6121</v>
      </c>
      <c r="G1656" t="s">
        <v>2210</v>
      </c>
      <c r="H1656">
        <v>54.478509389700001</v>
      </c>
      <c r="I1656">
        <v>-8.2791354211999995</v>
      </c>
      <c r="J1656" t="s">
        <v>1852</v>
      </c>
      <c r="K1656" t="s">
        <v>1768</v>
      </c>
    </row>
    <row r="1657" spans="1:11" x14ac:dyDescent="0.25">
      <c r="A1657">
        <v>1656</v>
      </c>
      <c r="B1657" t="s">
        <v>1774</v>
      </c>
      <c r="C1657" t="s">
        <v>1772</v>
      </c>
      <c r="D1657" t="s">
        <v>1773</v>
      </c>
      <c r="E1657" t="s">
        <v>1759</v>
      </c>
      <c r="F1657" t="s">
        <v>348</v>
      </c>
      <c r="G1657" t="s">
        <v>2211</v>
      </c>
      <c r="H1657">
        <v>55.1378471218</v>
      </c>
      <c r="I1657">
        <v>-7.4554806408000003</v>
      </c>
      <c r="J1657" t="s">
        <v>1852</v>
      </c>
      <c r="K1657" t="s">
        <v>1768</v>
      </c>
    </row>
    <row r="1658" spans="1:11" x14ac:dyDescent="0.25">
      <c r="A1658">
        <v>1657</v>
      </c>
      <c r="B1658" t="s">
        <v>1805</v>
      </c>
      <c r="C1658" t="s">
        <v>1803</v>
      </c>
      <c r="D1658" t="s">
        <v>1804</v>
      </c>
      <c r="E1658" t="s">
        <v>1765</v>
      </c>
      <c r="F1658" t="s">
        <v>6122</v>
      </c>
      <c r="G1658" t="s">
        <v>2212</v>
      </c>
      <c r="H1658">
        <v>51.933473921999997</v>
      </c>
      <c r="I1658">
        <v>-8.5608688741000005</v>
      </c>
      <c r="J1658" t="s">
        <v>1852</v>
      </c>
      <c r="K1658" t="s">
        <v>1768</v>
      </c>
    </row>
    <row r="1659" spans="1:11" x14ac:dyDescent="0.25">
      <c r="A1659">
        <v>1658</v>
      </c>
      <c r="B1659" t="s">
        <v>1796</v>
      </c>
      <c r="C1659" t="s">
        <v>1799</v>
      </c>
      <c r="D1659" t="s">
        <v>1800</v>
      </c>
      <c r="E1659" t="s">
        <v>1764</v>
      </c>
      <c r="F1659" t="s">
        <v>362</v>
      </c>
      <c r="G1659" t="s">
        <v>2422</v>
      </c>
      <c r="H1659">
        <v>52.737110000000001</v>
      </c>
      <c r="I1659">
        <v>-6.7680769999999999</v>
      </c>
      <c r="J1659" t="s">
        <v>1852</v>
      </c>
      <c r="K1659" t="s">
        <v>1768</v>
      </c>
    </row>
    <row r="1660" spans="1:11" x14ac:dyDescent="0.25">
      <c r="A1660">
        <v>1659</v>
      </c>
      <c r="B1660" t="s">
        <v>1809</v>
      </c>
      <c r="C1660" t="s">
        <v>1808</v>
      </c>
      <c r="D1660" t="s">
        <v>1760</v>
      </c>
      <c r="E1660" t="s">
        <v>1760</v>
      </c>
      <c r="F1660" t="s">
        <v>6257</v>
      </c>
      <c r="G1660" t="s">
        <v>2423</v>
      </c>
      <c r="H1660">
        <v>53.347060999999997</v>
      </c>
      <c r="I1660">
        <v>-6.2577550000000004</v>
      </c>
      <c r="J1660" t="s">
        <v>1852</v>
      </c>
      <c r="K1660" t="s">
        <v>1768</v>
      </c>
    </row>
    <row r="1661" spans="1:11" x14ac:dyDescent="0.25">
      <c r="A1661">
        <v>1660</v>
      </c>
      <c r="B1661" t="s">
        <v>1791</v>
      </c>
      <c r="C1661" t="s">
        <v>1794</v>
      </c>
      <c r="D1661" t="s">
        <v>547</v>
      </c>
      <c r="E1661" t="s">
        <v>1763</v>
      </c>
      <c r="F1661" t="s">
        <v>6258</v>
      </c>
      <c r="G1661" t="s">
        <v>2424</v>
      </c>
      <c r="H1661">
        <v>52.572423726399997</v>
      </c>
      <c r="I1661">
        <v>-9.2838044261999997</v>
      </c>
      <c r="J1661" t="s">
        <v>1852</v>
      </c>
      <c r="K1661" t="s">
        <v>1768</v>
      </c>
    </row>
    <row r="1662" spans="1:11" x14ac:dyDescent="0.25">
      <c r="A1662">
        <v>1661</v>
      </c>
      <c r="B1662" t="s">
        <v>1796</v>
      </c>
      <c r="C1662" t="s">
        <v>1795</v>
      </c>
      <c r="D1662" t="s">
        <v>557</v>
      </c>
      <c r="E1662" t="s">
        <v>1764</v>
      </c>
      <c r="F1662" t="s">
        <v>6259</v>
      </c>
      <c r="G1662" t="s">
        <v>2425</v>
      </c>
      <c r="H1662">
        <v>52.086945321499996</v>
      </c>
      <c r="I1662">
        <v>-7.6254729376999997</v>
      </c>
      <c r="J1662" t="s">
        <v>1852</v>
      </c>
      <c r="K1662" t="s">
        <v>1768</v>
      </c>
    </row>
    <row r="1663" spans="1:11" x14ac:dyDescent="0.25">
      <c r="A1663">
        <v>1662</v>
      </c>
      <c r="B1663" t="s">
        <v>1785</v>
      </c>
      <c r="C1663" t="s">
        <v>1783</v>
      </c>
      <c r="D1663" t="s">
        <v>1784</v>
      </c>
      <c r="E1663" t="s">
        <v>1766</v>
      </c>
      <c r="F1663" t="s">
        <v>6260</v>
      </c>
      <c r="G1663" t="s">
        <v>2426</v>
      </c>
      <c r="H1663">
        <v>53.261223000000001</v>
      </c>
      <c r="I1663">
        <v>-9.0750469999999996</v>
      </c>
      <c r="J1663" t="s">
        <v>1852</v>
      </c>
      <c r="K1663" t="s">
        <v>1768</v>
      </c>
    </row>
    <row r="1664" spans="1:11" x14ac:dyDescent="0.25">
      <c r="A1664">
        <v>1663</v>
      </c>
      <c r="B1664" t="s">
        <v>1774</v>
      </c>
      <c r="C1664" t="s">
        <v>1772</v>
      </c>
      <c r="D1664" t="s">
        <v>1773</v>
      </c>
      <c r="E1664" t="s">
        <v>1759</v>
      </c>
      <c r="F1664" t="s">
        <v>6261</v>
      </c>
      <c r="G1664" t="s">
        <v>2427</v>
      </c>
      <c r="H1664">
        <v>55.135676744999998</v>
      </c>
      <c r="I1664">
        <v>-7.4558415831999998</v>
      </c>
      <c r="J1664" t="s">
        <v>1852</v>
      </c>
      <c r="K1664" t="s">
        <v>1768</v>
      </c>
    </row>
    <row r="1665" spans="1:11" x14ac:dyDescent="0.25">
      <c r="A1665">
        <v>1664</v>
      </c>
      <c r="B1665" t="s">
        <v>1791</v>
      </c>
      <c r="C1665" t="s">
        <v>1789</v>
      </c>
      <c r="D1665" t="s">
        <v>1790</v>
      </c>
      <c r="E1665" t="s">
        <v>1763</v>
      </c>
      <c r="F1665" t="s">
        <v>6262</v>
      </c>
      <c r="G1665" t="s">
        <v>2428</v>
      </c>
      <c r="H1665">
        <v>52.746749999999999</v>
      </c>
      <c r="I1665">
        <v>-9.5040099999999992</v>
      </c>
      <c r="J1665" t="s">
        <v>1852</v>
      </c>
      <c r="K1665" t="s">
        <v>1768</v>
      </c>
    </row>
    <row r="1666" spans="1:11" x14ac:dyDescent="0.25">
      <c r="A1666">
        <v>1665</v>
      </c>
      <c r="B1666" t="s">
        <v>1774</v>
      </c>
      <c r="C1666" t="s">
        <v>1772</v>
      </c>
      <c r="D1666" t="s">
        <v>1773</v>
      </c>
      <c r="E1666" t="s">
        <v>1759</v>
      </c>
      <c r="F1666" t="s">
        <v>6263</v>
      </c>
      <c r="G1666" t="s">
        <v>2429</v>
      </c>
      <c r="H1666">
        <v>54.652411999999998</v>
      </c>
      <c r="I1666">
        <v>-8.1423760000000005</v>
      </c>
      <c r="J1666" t="s">
        <v>1852</v>
      </c>
      <c r="K1666" t="s">
        <v>1768</v>
      </c>
    </row>
    <row r="1667" spans="1:11" x14ac:dyDescent="0.25">
      <c r="A1667">
        <v>1666</v>
      </c>
      <c r="B1667" t="s">
        <v>1809</v>
      </c>
      <c r="C1667" t="s">
        <v>1808</v>
      </c>
      <c r="D1667" t="s">
        <v>1760</v>
      </c>
      <c r="E1667" t="s">
        <v>1760</v>
      </c>
      <c r="F1667" t="s">
        <v>6264</v>
      </c>
      <c r="G1667" t="s">
        <v>2430</v>
      </c>
      <c r="H1667">
        <v>53.391651000000003</v>
      </c>
      <c r="I1667">
        <v>-6.1921470000000003</v>
      </c>
      <c r="J1667" t="s">
        <v>1852</v>
      </c>
      <c r="K1667" t="s">
        <v>1768</v>
      </c>
    </row>
    <row r="1668" spans="1:11" x14ac:dyDescent="0.25">
      <c r="A1668">
        <v>1667</v>
      </c>
      <c r="B1668" t="s">
        <v>1785</v>
      </c>
      <c r="C1668" t="s">
        <v>1783</v>
      </c>
      <c r="D1668" t="s">
        <v>1784</v>
      </c>
      <c r="E1668" t="s">
        <v>1766</v>
      </c>
      <c r="F1668" t="s">
        <v>6265</v>
      </c>
      <c r="G1668" t="s">
        <v>2431</v>
      </c>
      <c r="H1668">
        <v>53.340685263300003</v>
      </c>
      <c r="I1668">
        <v>-8.9468434318999996</v>
      </c>
      <c r="J1668" t="s">
        <v>1852</v>
      </c>
      <c r="K1668" t="s">
        <v>1768</v>
      </c>
    </row>
    <row r="1669" spans="1:11" x14ac:dyDescent="0.25">
      <c r="A1669">
        <v>1668</v>
      </c>
      <c r="B1669" t="s">
        <v>1796</v>
      </c>
      <c r="C1669" t="s">
        <v>1795</v>
      </c>
      <c r="D1669" t="s">
        <v>557</v>
      </c>
      <c r="E1669" t="s">
        <v>1764</v>
      </c>
      <c r="F1669" t="s">
        <v>6266</v>
      </c>
      <c r="G1669" t="s">
        <v>2432</v>
      </c>
      <c r="H1669">
        <v>52.262604000000003</v>
      </c>
      <c r="I1669">
        <v>-7.1144119999999997</v>
      </c>
      <c r="J1669" t="s">
        <v>1852</v>
      </c>
      <c r="K1669" t="s">
        <v>1768</v>
      </c>
    </row>
    <row r="1670" spans="1:11" x14ac:dyDescent="0.25">
      <c r="A1670">
        <v>1669</v>
      </c>
      <c r="B1670" t="s">
        <v>1785</v>
      </c>
      <c r="C1670" t="s">
        <v>1788</v>
      </c>
      <c r="D1670" t="s">
        <v>40</v>
      </c>
      <c r="E1670" t="s">
        <v>1766</v>
      </c>
      <c r="F1670" t="s">
        <v>6215</v>
      </c>
      <c r="G1670" t="s">
        <v>2433</v>
      </c>
      <c r="H1670">
        <v>53.972786987799999</v>
      </c>
      <c r="I1670">
        <v>-8.3103818954000008</v>
      </c>
      <c r="J1670" t="s">
        <v>1852</v>
      </c>
      <c r="K1670" t="s">
        <v>1768</v>
      </c>
    </row>
    <row r="1671" spans="1:11" x14ac:dyDescent="0.25">
      <c r="A1671">
        <v>1670</v>
      </c>
      <c r="B1671" t="s">
        <v>1785</v>
      </c>
      <c r="C1671" t="s">
        <v>1786</v>
      </c>
      <c r="D1671" t="s">
        <v>1787</v>
      </c>
      <c r="E1671" t="s">
        <v>1766</v>
      </c>
      <c r="F1671" t="s">
        <v>6267</v>
      </c>
      <c r="G1671" t="s">
        <v>2434</v>
      </c>
      <c r="H1671">
        <v>53.61647</v>
      </c>
      <c r="I1671">
        <v>-9.2228290000000008</v>
      </c>
      <c r="J1671" t="s">
        <v>1852</v>
      </c>
      <c r="K1671" t="s">
        <v>1768</v>
      </c>
    </row>
    <row r="1672" spans="1:11" x14ac:dyDescent="0.25">
      <c r="A1672">
        <v>1671</v>
      </c>
      <c r="B1672" t="s">
        <v>1805</v>
      </c>
      <c r="C1672" t="s">
        <v>1803</v>
      </c>
      <c r="D1672" t="s">
        <v>1804</v>
      </c>
      <c r="E1672" t="s">
        <v>1765</v>
      </c>
      <c r="F1672" t="s">
        <v>6268</v>
      </c>
      <c r="G1672" t="s">
        <v>2435</v>
      </c>
      <c r="H1672">
        <v>51.851814805700002</v>
      </c>
      <c r="I1672">
        <v>-8.8656671956000004</v>
      </c>
      <c r="J1672" t="s">
        <v>1852</v>
      </c>
      <c r="K1672" t="s">
        <v>1768</v>
      </c>
    </row>
    <row r="1673" spans="1:11" x14ac:dyDescent="0.25">
      <c r="A1673">
        <v>1672</v>
      </c>
      <c r="B1673" t="s">
        <v>1796</v>
      </c>
      <c r="C1673" t="s">
        <v>1799</v>
      </c>
      <c r="D1673" t="s">
        <v>1800</v>
      </c>
      <c r="E1673" t="s">
        <v>1764</v>
      </c>
      <c r="F1673" t="s">
        <v>6376</v>
      </c>
      <c r="G1673" t="s">
        <v>2513</v>
      </c>
      <c r="H1673">
        <v>52.802329999999998</v>
      </c>
      <c r="I1673">
        <v>-6.7376699999999996</v>
      </c>
      <c r="J1673" t="s">
        <v>1851</v>
      </c>
      <c r="K1673" t="s">
        <v>1768</v>
      </c>
    </row>
    <row r="1674" spans="1:11" x14ac:dyDescent="0.25">
      <c r="A1674">
        <v>1673</v>
      </c>
      <c r="B1674" t="s">
        <v>1820</v>
      </c>
      <c r="C1674" t="s">
        <v>1821</v>
      </c>
      <c r="D1674" t="s">
        <v>1822</v>
      </c>
      <c r="E1674" t="s">
        <v>1762</v>
      </c>
      <c r="F1674" t="s">
        <v>6377</v>
      </c>
      <c r="G1674" t="s">
        <v>2514</v>
      </c>
      <c r="H1674">
        <v>53.672431979999999</v>
      </c>
      <c r="I1674">
        <v>-7.2885305679999997</v>
      </c>
      <c r="J1674" t="s">
        <v>1852</v>
      </c>
      <c r="K1674" t="s">
        <v>1768</v>
      </c>
    </row>
    <row r="1675" spans="1:11" x14ac:dyDescent="0.25">
      <c r="A1675">
        <v>1674</v>
      </c>
      <c r="B1675" t="s">
        <v>1805</v>
      </c>
      <c r="C1675" t="s">
        <v>1803</v>
      </c>
      <c r="D1675" t="s">
        <v>1804</v>
      </c>
      <c r="E1675" t="s">
        <v>1765</v>
      </c>
      <c r="F1675" t="s">
        <v>6378</v>
      </c>
      <c r="G1675" t="s">
        <v>2515</v>
      </c>
      <c r="H1675">
        <v>51.889110000000002</v>
      </c>
      <c r="I1675">
        <v>-8.4147599999999994</v>
      </c>
      <c r="J1675" t="s">
        <v>1851</v>
      </c>
      <c r="K1675" t="s">
        <v>1768</v>
      </c>
    </row>
    <row r="1676" spans="1:11" x14ac:dyDescent="0.25">
      <c r="A1676">
        <v>1675</v>
      </c>
      <c r="B1676" t="s">
        <v>1774</v>
      </c>
      <c r="C1676" t="s">
        <v>1772</v>
      </c>
      <c r="D1676" t="s">
        <v>1773</v>
      </c>
      <c r="E1676" t="s">
        <v>1759</v>
      </c>
      <c r="F1676" t="s">
        <v>6379</v>
      </c>
      <c r="G1676" t="s">
        <v>2516</v>
      </c>
      <c r="H1676">
        <v>55.020613420099998</v>
      </c>
      <c r="I1676">
        <v>-8.3106641066000009</v>
      </c>
      <c r="J1676" t="s">
        <v>1852</v>
      </c>
      <c r="K1676" t="s">
        <v>1768</v>
      </c>
    </row>
    <row r="1677" spans="1:11" x14ac:dyDescent="0.25">
      <c r="A1677">
        <v>1676</v>
      </c>
      <c r="B1677" t="s">
        <v>1774</v>
      </c>
      <c r="C1677" t="s">
        <v>1775</v>
      </c>
      <c r="D1677" t="s">
        <v>1776</v>
      </c>
      <c r="E1677" t="s">
        <v>1759</v>
      </c>
      <c r="F1677" t="s">
        <v>6380</v>
      </c>
      <c r="G1677" t="s">
        <v>2517</v>
      </c>
      <c r="H1677">
        <v>54.390743000000001</v>
      </c>
      <c r="I1677">
        <v>-8.5281110000000009</v>
      </c>
      <c r="J1677" t="s">
        <v>1852</v>
      </c>
      <c r="K1677" t="s">
        <v>1768</v>
      </c>
    </row>
    <row r="1678" spans="1:11" x14ac:dyDescent="0.25">
      <c r="A1678">
        <v>1677</v>
      </c>
      <c r="B1678" t="s">
        <v>1785</v>
      </c>
      <c r="C1678" t="s">
        <v>1783</v>
      </c>
      <c r="D1678" t="s">
        <v>1784</v>
      </c>
      <c r="E1678" t="s">
        <v>1766</v>
      </c>
      <c r="F1678" t="s">
        <v>6381</v>
      </c>
      <c r="G1678" t="s">
        <v>2518</v>
      </c>
      <c r="H1678">
        <v>53.268181235199997</v>
      </c>
      <c r="I1678">
        <v>-8.9301719039999998</v>
      </c>
      <c r="J1678" t="s">
        <v>1852</v>
      </c>
      <c r="K1678" t="s">
        <v>1768</v>
      </c>
    </row>
    <row r="1679" spans="1:11" x14ac:dyDescent="0.25">
      <c r="A1679">
        <v>1678</v>
      </c>
      <c r="B1679" t="s">
        <v>1785</v>
      </c>
      <c r="C1679" t="s">
        <v>1783</v>
      </c>
      <c r="D1679" t="s">
        <v>1784</v>
      </c>
      <c r="E1679" t="s">
        <v>1766</v>
      </c>
      <c r="F1679" t="s">
        <v>6382</v>
      </c>
      <c r="G1679" t="s">
        <v>2519</v>
      </c>
      <c r="H1679">
        <v>53.271330512399999</v>
      </c>
      <c r="I1679">
        <v>-9.0454032862999991</v>
      </c>
      <c r="J1679" t="s">
        <v>1852</v>
      </c>
      <c r="K1679" t="s">
        <v>1768</v>
      </c>
    </row>
    <row r="1680" spans="1:11" x14ac:dyDescent="0.25">
      <c r="A1680">
        <v>1679</v>
      </c>
      <c r="B1680" t="s">
        <v>1785</v>
      </c>
      <c r="C1680" t="s">
        <v>1783</v>
      </c>
      <c r="D1680" t="s">
        <v>1784</v>
      </c>
      <c r="E1680" t="s">
        <v>1766</v>
      </c>
      <c r="F1680" t="s">
        <v>6383</v>
      </c>
      <c r="G1680" t="s">
        <v>2520</v>
      </c>
      <c r="H1680">
        <v>53.252216419699998</v>
      </c>
      <c r="I1680">
        <v>-9.1473057652000005</v>
      </c>
      <c r="J1680" t="s">
        <v>1852</v>
      </c>
      <c r="K1680" t="s">
        <v>1768</v>
      </c>
    </row>
    <row r="1681" spans="1:11" x14ac:dyDescent="0.25">
      <c r="A1681">
        <v>1680</v>
      </c>
      <c r="B1681" t="s">
        <v>1785</v>
      </c>
      <c r="C1681" t="s">
        <v>1783</v>
      </c>
      <c r="D1681" t="s">
        <v>1784</v>
      </c>
      <c r="E1681" t="s">
        <v>1766</v>
      </c>
      <c r="F1681" t="s">
        <v>6384</v>
      </c>
      <c r="G1681" t="s">
        <v>2521</v>
      </c>
      <c r="H1681">
        <v>53.478949999999998</v>
      </c>
      <c r="I1681">
        <v>-8.7203700000000008</v>
      </c>
      <c r="J1681" t="s">
        <v>1852</v>
      </c>
      <c r="K1681" t="s">
        <v>1768</v>
      </c>
    </row>
    <row r="1682" spans="1:11" x14ac:dyDescent="0.25">
      <c r="A1682">
        <v>1681</v>
      </c>
      <c r="B1682" t="s">
        <v>1809</v>
      </c>
      <c r="C1682" t="s">
        <v>1808</v>
      </c>
      <c r="D1682" t="s">
        <v>1760</v>
      </c>
      <c r="E1682" t="s">
        <v>1760</v>
      </c>
      <c r="F1682" t="s">
        <v>6385</v>
      </c>
      <c r="G1682" t="s">
        <v>2522</v>
      </c>
      <c r="H1682">
        <v>53.452500999999998</v>
      </c>
      <c r="I1682">
        <v>-6.2434630000000002</v>
      </c>
      <c r="J1682" t="s">
        <v>1851</v>
      </c>
      <c r="K1682" t="s">
        <v>1768</v>
      </c>
    </row>
    <row r="1683" spans="1:11" x14ac:dyDescent="0.25">
      <c r="A1683">
        <v>1682</v>
      </c>
      <c r="B1683" t="s">
        <v>1809</v>
      </c>
      <c r="C1683" t="s">
        <v>1808</v>
      </c>
      <c r="D1683" t="s">
        <v>1760</v>
      </c>
      <c r="E1683" t="s">
        <v>1760</v>
      </c>
      <c r="F1683" t="s">
        <v>6386</v>
      </c>
      <c r="G1683" t="s">
        <v>2523</v>
      </c>
      <c r="H1683">
        <v>53.397033999999998</v>
      </c>
      <c r="I1683">
        <v>-6.1364029999999996</v>
      </c>
      <c r="J1683" t="s">
        <v>1851</v>
      </c>
      <c r="K1683" t="s">
        <v>1768</v>
      </c>
    </row>
    <row r="1684" spans="1:11" x14ac:dyDescent="0.25">
      <c r="A1684">
        <v>1683</v>
      </c>
      <c r="B1684" t="s">
        <v>1820</v>
      </c>
      <c r="C1684" t="s">
        <v>1821</v>
      </c>
      <c r="D1684" t="s">
        <v>1822</v>
      </c>
      <c r="E1684" t="s">
        <v>1762</v>
      </c>
      <c r="F1684" t="s">
        <v>6387</v>
      </c>
      <c r="G1684" t="s">
        <v>2524</v>
      </c>
      <c r="H1684">
        <v>53.490532000000002</v>
      </c>
      <c r="I1684">
        <v>-7.6799119999999998</v>
      </c>
      <c r="J1684" t="s">
        <v>1852</v>
      </c>
      <c r="K1684" t="s">
        <v>1768</v>
      </c>
    </row>
    <row r="1685" spans="1:11" x14ac:dyDescent="0.25">
      <c r="A1685">
        <v>1684</v>
      </c>
      <c r="B1685" t="s">
        <v>1785</v>
      </c>
      <c r="C1685" t="s">
        <v>1786</v>
      </c>
      <c r="D1685" t="s">
        <v>1787</v>
      </c>
      <c r="E1685" t="s">
        <v>1766</v>
      </c>
      <c r="F1685" t="s">
        <v>6388</v>
      </c>
      <c r="G1685" t="s">
        <v>2525</v>
      </c>
      <c r="H1685">
        <v>53.854253051800001</v>
      </c>
      <c r="I1685">
        <v>-9.3061627469000001</v>
      </c>
      <c r="J1685" t="s">
        <v>1852</v>
      </c>
      <c r="K1685" t="s">
        <v>1768</v>
      </c>
    </row>
    <row r="1686" spans="1:11" x14ac:dyDescent="0.25">
      <c r="A1686">
        <v>1685</v>
      </c>
      <c r="B1686" t="s">
        <v>1785</v>
      </c>
      <c r="C1686" t="s">
        <v>1788</v>
      </c>
      <c r="D1686" t="s">
        <v>40</v>
      </c>
      <c r="E1686" t="s">
        <v>1766</v>
      </c>
      <c r="F1686" t="s">
        <v>386</v>
      </c>
      <c r="G1686" t="s">
        <v>2526</v>
      </c>
      <c r="H1686">
        <v>53.744067348900003</v>
      </c>
      <c r="I1686">
        <v>-8.6387207313999994</v>
      </c>
      <c r="J1686" t="s">
        <v>1852</v>
      </c>
      <c r="K1686" t="s">
        <v>1768</v>
      </c>
    </row>
    <row r="1687" spans="1:11" x14ac:dyDescent="0.25">
      <c r="A1687">
        <v>1686</v>
      </c>
      <c r="B1687" t="s">
        <v>1812</v>
      </c>
      <c r="C1687" t="s">
        <v>1813</v>
      </c>
      <c r="D1687" t="s">
        <v>1814</v>
      </c>
      <c r="E1687" t="s">
        <v>1761</v>
      </c>
      <c r="F1687" t="s">
        <v>6389</v>
      </c>
      <c r="G1687" t="s">
        <v>2527</v>
      </c>
      <c r="H1687">
        <v>53.292725700600002</v>
      </c>
      <c r="I1687">
        <v>-6.7550975851999997</v>
      </c>
      <c r="J1687" t="s">
        <v>1852</v>
      </c>
      <c r="K1687" t="s">
        <v>1768</v>
      </c>
    </row>
    <row r="1688" spans="1:11" x14ac:dyDescent="0.25">
      <c r="A1688">
        <v>1687</v>
      </c>
      <c r="B1688" t="s">
        <v>1785</v>
      </c>
      <c r="C1688" t="s">
        <v>1786</v>
      </c>
      <c r="D1688" t="s">
        <v>1787</v>
      </c>
      <c r="E1688" t="s">
        <v>1766</v>
      </c>
      <c r="F1688" t="s">
        <v>6390</v>
      </c>
      <c r="G1688" t="s">
        <v>2528</v>
      </c>
      <c r="H1688">
        <v>53.981381758300003</v>
      </c>
      <c r="I1688">
        <v>-9.1144810539000005</v>
      </c>
      <c r="J1688" t="s">
        <v>1852</v>
      </c>
      <c r="K1688" t="s">
        <v>1768</v>
      </c>
    </row>
    <row r="1689" spans="1:11" x14ac:dyDescent="0.25">
      <c r="A1689">
        <v>1688</v>
      </c>
      <c r="B1689" t="s">
        <v>1785</v>
      </c>
      <c r="C1689" t="s">
        <v>1783</v>
      </c>
      <c r="D1689" t="s">
        <v>1784</v>
      </c>
      <c r="E1689" t="s">
        <v>1766</v>
      </c>
      <c r="F1689" t="s">
        <v>6391</v>
      </c>
      <c r="G1689" t="s">
        <v>2529</v>
      </c>
      <c r="H1689">
        <v>53.249366999999999</v>
      </c>
      <c r="I1689">
        <v>-9.2099130000000002</v>
      </c>
      <c r="J1689" t="s">
        <v>1852</v>
      </c>
      <c r="K1689" t="s">
        <v>1768</v>
      </c>
    </row>
    <row r="1690" spans="1:11" x14ac:dyDescent="0.25">
      <c r="A1690">
        <v>1689</v>
      </c>
      <c r="B1690" t="s">
        <v>1809</v>
      </c>
      <c r="C1690" t="s">
        <v>1808</v>
      </c>
      <c r="D1690" t="s">
        <v>1760</v>
      </c>
      <c r="E1690" t="s">
        <v>1760</v>
      </c>
      <c r="F1690" t="s">
        <v>6392</v>
      </c>
      <c r="G1690" t="s">
        <v>2530</v>
      </c>
      <c r="H1690">
        <v>53.331276000000003</v>
      </c>
      <c r="I1690">
        <v>-6.3744059999999996</v>
      </c>
      <c r="J1690" t="s">
        <v>1852</v>
      </c>
      <c r="K1690" t="s">
        <v>1768</v>
      </c>
    </row>
    <row r="1691" spans="1:11" x14ac:dyDescent="0.25">
      <c r="A1691">
        <v>1690</v>
      </c>
      <c r="B1691" t="s">
        <v>1809</v>
      </c>
      <c r="C1691" t="s">
        <v>1808</v>
      </c>
      <c r="D1691" t="s">
        <v>1760</v>
      </c>
      <c r="E1691" t="s">
        <v>1760</v>
      </c>
      <c r="F1691" t="s">
        <v>6393</v>
      </c>
      <c r="G1691" t="s">
        <v>2531</v>
      </c>
      <c r="H1691">
        <v>53.321373400299997</v>
      </c>
      <c r="I1691">
        <v>-6.3672777541999999</v>
      </c>
      <c r="J1691" t="s">
        <v>1852</v>
      </c>
      <c r="K1691" t="s">
        <v>1768</v>
      </c>
    </row>
    <row r="1692" spans="1:11" x14ac:dyDescent="0.25">
      <c r="A1692">
        <v>1691</v>
      </c>
      <c r="B1692" t="s">
        <v>1774</v>
      </c>
      <c r="C1692" t="s">
        <v>1775</v>
      </c>
      <c r="D1692" t="s">
        <v>1776</v>
      </c>
      <c r="E1692" t="s">
        <v>1759</v>
      </c>
      <c r="F1692" t="s">
        <v>6394</v>
      </c>
      <c r="G1692" t="s">
        <v>2532</v>
      </c>
      <c r="H1692">
        <v>54.275756000000001</v>
      </c>
      <c r="I1692">
        <v>-8.4852089999999993</v>
      </c>
      <c r="J1692" t="s">
        <v>1852</v>
      </c>
      <c r="K1692" t="s">
        <v>1768</v>
      </c>
    </row>
    <row r="1693" spans="1:11" x14ac:dyDescent="0.25">
      <c r="A1693">
        <v>1692</v>
      </c>
      <c r="B1693" t="s">
        <v>1812</v>
      </c>
      <c r="C1693" t="s">
        <v>1813</v>
      </c>
      <c r="D1693" t="s">
        <v>1814</v>
      </c>
      <c r="E1693" t="s">
        <v>1761</v>
      </c>
      <c r="F1693" t="s">
        <v>6395</v>
      </c>
      <c r="G1693" t="s">
        <v>2533</v>
      </c>
      <c r="H1693">
        <v>52.915947770499997</v>
      </c>
      <c r="I1693">
        <v>-6.8379001464</v>
      </c>
      <c r="J1693" t="s">
        <v>1852</v>
      </c>
      <c r="K1693" t="s">
        <v>1768</v>
      </c>
    </row>
    <row r="1694" spans="1:11" x14ac:dyDescent="0.25">
      <c r="A1694">
        <v>1693</v>
      </c>
      <c r="B1694" t="s">
        <v>1805</v>
      </c>
      <c r="C1694" t="s">
        <v>1803</v>
      </c>
      <c r="D1694" t="s">
        <v>1804</v>
      </c>
      <c r="E1694" t="s">
        <v>1765</v>
      </c>
      <c r="F1694" t="s">
        <v>6396</v>
      </c>
      <c r="G1694" t="s">
        <v>2534</v>
      </c>
      <c r="H1694">
        <v>51.7212582055</v>
      </c>
      <c r="I1694">
        <v>-9.4489176151999992</v>
      </c>
      <c r="J1694" t="s">
        <v>1852</v>
      </c>
      <c r="K1694" t="s">
        <v>1768</v>
      </c>
    </row>
    <row r="1695" spans="1:11" x14ac:dyDescent="0.25">
      <c r="A1695">
        <v>1694</v>
      </c>
      <c r="B1695" t="s">
        <v>1812</v>
      </c>
      <c r="C1695" t="s">
        <v>1815</v>
      </c>
      <c r="D1695" t="s">
        <v>380</v>
      </c>
      <c r="E1695" t="s">
        <v>1761</v>
      </c>
      <c r="F1695" t="s">
        <v>7665</v>
      </c>
      <c r="G1695" t="s">
        <v>2535</v>
      </c>
      <c r="H1695">
        <v>53.4511501243</v>
      </c>
      <c r="I1695">
        <v>-6.5959944169</v>
      </c>
      <c r="J1695" t="s">
        <v>1852</v>
      </c>
      <c r="K1695" t="s">
        <v>1768</v>
      </c>
    </row>
    <row r="1696" spans="1:11" x14ac:dyDescent="0.25">
      <c r="A1696">
        <v>1695</v>
      </c>
      <c r="B1696" t="s">
        <v>1820</v>
      </c>
      <c r="C1696" t="s">
        <v>1825</v>
      </c>
      <c r="D1696" t="s">
        <v>1826</v>
      </c>
      <c r="E1696" t="s">
        <v>1762</v>
      </c>
      <c r="F1696" t="s">
        <v>5833</v>
      </c>
      <c r="G1696" t="s">
        <v>2536</v>
      </c>
      <c r="H1696">
        <v>53.014419574599998</v>
      </c>
      <c r="I1696">
        <v>-7.1479471911000001</v>
      </c>
      <c r="J1696" t="s">
        <v>1851</v>
      </c>
      <c r="K1696" t="s">
        <v>1768</v>
      </c>
    </row>
    <row r="1697" spans="1:11" x14ac:dyDescent="0.25">
      <c r="A1697">
        <v>1696</v>
      </c>
      <c r="B1697" t="s">
        <v>1812</v>
      </c>
      <c r="C1697" t="s">
        <v>1813</v>
      </c>
      <c r="D1697" t="s">
        <v>1814</v>
      </c>
      <c r="E1697" t="s">
        <v>1761</v>
      </c>
      <c r="F1697" t="s">
        <v>5834</v>
      </c>
      <c r="G1697" t="s">
        <v>2537</v>
      </c>
      <c r="H1697">
        <v>53.400805405299998</v>
      </c>
      <c r="I1697">
        <v>-6.6662909316999999</v>
      </c>
      <c r="J1697" t="s">
        <v>1851</v>
      </c>
      <c r="K1697" t="s">
        <v>1768</v>
      </c>
    </row>
    <row r="1698" spans="1:11" x14ac:dyDescent="0.25">
      <c r="A1698">
        <v>1697</v>
      </c>
      <c r="B1698" t="s">
        <v>1809</v>
      </c>
      <c r="C1698" t="s">
        <v>1808</v>
      </c>
      <c r="D1698" t="s">
        <v>1760</v>
      </c>
      <c r="E1698" t="s">
        <v>1760</v>
      </c>
      <c r="F1698" t="s">
        <v>5836</v>
      </c>
      <c r="G1698" t="s">
        <v>2539</v>
      </c>
      <c r="H1698">
        <v>53.320244000000002</v>
      </c>
      <c r="I1698">
        <v>-6.3163289999999996</v>
      </c>
      <c r="J1698" t="s">
        <v>1851</v>
      </c>
      <c r="K1698" t="s">
        <v>1768</v>
      </c>
    </row>
    <row r="1699" spans="1:11" x14ac:dyDescent="0.25">
      <c r="A1699">
        <v>1698</v>
      </c>
      <c r="B1699" t="s">
        <v>1809</v>
      </c>
      <c r="C1699" t="s">
        <v>1808</v>
      </c>
      <c r="D1699" t="s">
        <v>1760</v>
      </c>
      <c r="E1699" t="s">
        <v>1760</v>
      </c>
      <c r="F1699" t="s">
        <v>5837</v>
      </c>
      <c r="G1699" t="s">
        <v>2540</v>
      </c>
      <c r="H1699">
        <v>53.293059999999997</v>
      </c>
      <c r="I1699">
        <v>-6.1393890000000004</v>
      </c>
      <c r="J1699" t="s">
        <v>1852</v>
      </c>
      <c r="K1699" t="s">
        <v>1768</v>
      </c>
    </row>
    <row r="1700" spans="1:11" x14ac:dyDescent="0.25">
      <c r="A1700">
        <v>1699</v>
      </c>
      <c r="B1700" t="s">
        <v>1809</v>
      </c>
      <c r="C1700" t="s">
        <v>1808</v>
      </c>
      <c r="D1700" t="s">
        <v>1760</v>
      </c>
      <c r="E1700" t="s">
        <v>1760</v>
      </c>
      <c r="F1700" t="s">
        <v>5838</v>
      </c>
      <c r="G1700" t="s">
        <v>2541</v>
      </c>
      <c r="H1700">
        <v>53.334114</v>
      </c>
      <c r="I1700">
        <v>-6.2650030000000001</v>
      </c>
      <c r="J1700" t="s">
        <v>1851</v>
      </c>
      <c r="K1700" t="s">
        <v>1768</v>
      </c>
    </row>
    <row r="1701" spans="1:11" x14ac:dyDescent="0.25">
      <c r="A1701">
        <v>1700</v>
      </c>
      <c r="B1701" t="s">
        <v>1809</v>
      </c>
      <c r="C1701" t="s">
        <v>1808</v>
      </c>
      <c r="D1701" t="s">
        <v>1760</v>
      </c>
      <c r="E1701" t="s">
        <v>1760</v>
      </c>
      <c r="F1701" t="s">
        <v>5839</v>
      </c>
      <c r="G1701" t="s">
        <v>2542</v>
      </c>
      <c r="H1701">
        <v>53.350601886</v>
      </c>
      <c r="I1701">
        <v>-6.2560990841999997</v>
      </c>
      <c r="J1701" t="s">
        <v>1851</v>
      </c>
      <c r="K1701" t="s">
        <v>1768</v>
      </c>
    </row>
    <row r="1702" spans="1:11" x14ac:dyDescent="0.25">
      <c r="A1702">
        <v>1701</v>
      </c>
      <c r="B1702" t="s">
        <v>1809</v>
      </c>
      <c r="C1702" t="s">
        <v>1808</v>
      </c>
      <c r="D1702" t="s">
        <v>1760</v>
      </c>
      <c r="E1702" t="s">
        <v>1760</v>
      </c>
      <c r="F1702" t="s">
        <v>5840</v>
      </c>
      <c r="G1702" t="s">
        <v>2543</v>
      </c>
      <c r="H1702">
        <v>53.383212999999998</v>
      </c>
      <c r="I1702">
        <v>-6.2148669999999999</v>
      </c>
      <c r="J1702" t="s">
        <v>1851</v>
      </c>
      <c r="K1702" t="s">
        <v>1768</v>
      </c>
    </row>
    <row r="1703" spans="1:11" x14ac:dyDescent="0.25">
      <c r="A1703">
        <v>1702</v>
      </c>
      <c r="B1703" t="s">
        <v>1809</v>
      </c>
      <c r="C1703" t="s">
        <v>1808</v>
      </c>
      <c r="D1703" t="s">
        <v>1760</v>
      </c>
      <c r="E1703" t="s">
        <v>1760</v>
      </c>
      <c r="F1703" t="s">
        <v>5840</v>
      </c>
      <c r="G1703" t="s">
        <v>2543</v>
      </c>
      <c r="H1703">
        <v>53.383212999999998</v>
      </c>
      <c r="I1703">
        <v>-6.2148669999999999</v>
      </c>
      <c r="J1703" t="s">
        <v>1851</v>
      </c>
      <c r="K1703" t="s">
        <v>1768</v>
      </c>
    </row>
    <row r="1704" spans="1:11" x14ac:dyDescent="0.25">
      <c r="A1704">
        <v>1703</v>
      </c>
      <c r="B1704" t="s">
        <v>1809</v>
      </c>
      <c r="C1704" t="s">
        <v>1808</v>
      </c>
      <c r="D1704" t="s">
        <v>1760</v>
      </c>
      <c r="E1704" t="s">
        <v>1760</v>
      </c>
      <c r="F1704" t="s">
        <v>5841</v>
      </c>
      <c r="G1704" t="s">
        <v>2544</v>
      </c>
      <c r="H1704">
        <v>53.262154000000002</v>
      </c>
      <c r="I1704">
        <v>-6.1617540000000002</v>
      </c>
      <c r="J1704" t="s">
        <v>1851</v>
      </c>
      <c r="K1704" t="s">
        <v>1768</v>
      </c>
    </row>
    <row r="1705" spans="1:11" x14ac:dyDescent="0.25">
      <c r="A1705">
        <v>1704</v>
      </c>
      <c r="B1705" t="s">
        <v>1809</v>
      </c>
      <c r="C1705" t="s">
        <v>1808</v>
      </c>
      <c r="D1705" t="s">
        <v>1760</v>
      </c>
      <c r="E1705" t="s">
        <v>1760</v>
      </c>
      <c r="F1705" t="s">
        <v>5842</v>
      </c>
      <c r="G1705" t="s">
        <v>2545</v>
      </c>
      <c r="H1705">
        <v>53.363422</v>
      </c>
      <c r="I1705">
        <v>-6.2350620000000001</v>
      </c>
      <c r="J1705" t="s">
        <v>1852</v>
      </c>
      <c r="K1705" t="s">
        <v>1768</v>
      </c>
    </row>
    <row r="1706" spans="1:11" x14ac:dyDescent="0.25">
      <c r="A1706">
        <v>1705</v>
      </c>
      <c r="B1706" t="s">
        <v>1809</v>
      </c>
      <c r="C1706" t="s">
        <v>1808</v>
      </c>
      <c r="D1706" t="s">
        <v>1760</v>
      </c>
      <c r="E1706" t="s">
        <v>1760</v>
      </c>
      <c r="F1706" t="s">
        <v>5843</v>
      </c>
      <c r="G1706" t="s">
        <v>2546</v>
      </c>
      <c r="H1706">
        <v>53.345633999999997</v>
      </c>
      <c r="I1706">
        <v>-6.260224</v>
      </c>
      <c r="J1706" t="s">
        <v>1852</v>
      </c>
      <c r="K1706" t="s">
        <v>1768</v>
      </c>
    </row>
    <row r="1707" spans="1:11" x14ac:dyDescent="0.25">
      <c r="A1707">
        <v>1706</v>
      </c>
      <c r="B1707" t="s">
        <v>1812</v>
      </c>
      <c r="C1707" t="s">
        <v>1810</v>
      </c>
      <c r="D1707" t="s">
        <v>1811</v>
      </c>
      <c r="E1707" t="s">
        <v>1761</v>
      </c>
      <c r="F1707" t="s">
        <v>5844</v>
      </c>
      <c r="G1707" t="s">
        <v>2547</v>
      </c>
      <c r="H1707">
        <v>53.195602000000001</v>
      </c>
      <c r="I1707">
        <v>-6.1087379999999998</v>
      </c>
      <c r="J1707" t="s">
        <v>1851</v>
      </c>
      <c r="K1707" t="s">
        <v>1768</v>
      </c>
    </row>
    <row r="1708" spans="1:11" x14ac:dyDescent="0.25">
      <c r="A1708">
        <v>1707</v>
      </c>
      <c r="B1708" t="s">
        <v>1812</v>
      </c>
      <c r="C1708" t="s">
        <v>1810</v>
      </c>
      <c r="D1708" t="s">
        <v>1811</v>
      </c>
      <c r="E1708" t="s">
        <v>1761</v>
      </c>
      <c r="F1708" t="s">
        <v>5845</v>
      </c>
      <c r="G1708" t="s">
        <v>2548</v>
      </c>
      <c r="H1708">
        <v>53.145350999999998</v>
      </c>
      <c r="I1708">
        <v>-6.0762489999999998</v>
      </c>
      <c r="J1708" t="s">
        <v>1851</v>
      </c>
      <c r="K1708" t="s">
        <v>1768</v>
      </c>
    </row>
    <row r="1709" spans="1:11" x14ac:dyDescent="0.25">
      <c r="A1709">
        <v>1708</v>
      </c>
      <c r="B1709" t="s">
        <v>1809</v>
      </c>
      <c r="C1709" t="s">
        <v>1808</v>
      </c>
      <c r="D1709" t="s">
        <v>1760</v>
      </c>
      <c r="E1709" t="s">
        <v>1760</v>
      </c>
      <c r="F1709" t="s">
        <v>5846</v>
      </c>
      <c r="G1709" t="s">
        <v>2549</v>
      </c>
      <c r="H1709">
        <v>53.256342079600003</v>
      </c>
      <c r="I1709">
        <v>-6.1341251145999998</v>
      </c>
      <c r="J1709" t="s">
        <v>1851</v>
      </c>
      <c r="K1709" t="s">
        <v>1768</v>
      </c>
    </row>
    <row r="1710" spans="1:11" x14ac:dyDescent="0.25">
      <c r="A1710">
        <v>1709</v>
      </c>
      <c r="B1710" t="s">
        <v>1809</v>
      </c>
      <c r="C1710" t="s">
        <v>1808</v>
      </c>
      <c r="D1710" t="s">
        <v>1760</v>
      </c>
      <c r="E1710" t="s">
        <v>1760</v>
      </c>
      <c r="F1710" t="s">
        <v>5847</v>
      </c>
      <c r="G1710" t="s">
        <v>2550</v>
      </c>
      <c r="H1710">
        <v>53.352969999999999</v>
      </c>
      <c r="I1710">
        <v>-6.459371</v>
      </c>
      <c r="J1710" t="s">
        <v>1851</v>
      </c>
      <c r="K1710" t="s">
        <v>1768</v>
      </c>
    </row>
    <row r="1711" spans="1:11" x14ac:dyDescent="0.25">
      <c r="A1711">
        <v>1710</v>
      </c>
      <c r="B1711" t="s">
        <v>1809</v>
      </c>
      <c r="C1711" t="s">
        <v>1808</v>
      </c>
      <c r="D1711" t="s">
        <v>1760</v>
      </c>
      <c r="E1711" t="s">
        <v>1760</v>
      </c>
      <c r="F1711" t="s">
        <v>5848</v>
      </c>
      <c r="G1711" t="s">
        <v>2551</v>
      </c>
      <c r="H1711">
        <v>53.341224529000002</v>
      </c>
      <c r="I1711">
        <v>-6.2262618006999997</v>
      </c>
      <c r="J1711" t="s">
        <v>1852</v>
      </c>
      <c r="K1711" t="s">
        <v>1768</v>
      </c>
    </row>
    <row r="1712" spans="1:11" x14ac:dyDescent="0.25">
      <c r="A1712">
        <v>1711</v>
      </c>
      <c r="B1712" t="s">
        <v>1809</v>
      </c>
      <c r="C1712" t="s">
        <v>1808</v>
      </c>
      <c r="D1712" t="s">
        <v>1760</v>
      </c>
      <c r="E1712" t="s">
        <v>1760</v>
      </c>
      <c r="F1712" t="s">
        <v>5849</v>
      </c>
      <c r="G1712" t="s">
        <v>2552</v>
      </c>
      <c r="H1712">
        <v>53.382632999999998</v>
      </c>
      <c r="I1712">
        <v>-6.3817950000000003</v>
      </c>
      <c r="J1712" t="s">
        <v>1851</v>
      </c>
      <c r="K1712" t="s">
        <v>1768</v>
      </c>
    </row>
    <row r="1713" spans="1:11" x14ac:dyDescent="0.25">
      <c r="A1713">
        <v>1712</v>
      </c>
      <c r="B1713" t="s">
        <v>1820</v>
      </c>
      <c r="C1713" t="s">
        <v>1821</v>
      </c>
      <c r="D1713" t="s">
        <v>1822</v>
      </c>
      <c r="E1713" t="s">
        <v>1762</v>
      </c>
      <c r="F1713" t="s">
        <v>5925</v>
      </c>
      <c r="G1713" t="s">
        <v>2664</v>
      </c>
      <c r="H1713">
        <v>53.3910041169</v>
      </c>
      <c r="I1713">
        <v>-7.3740983276999996</v>
      </c>
      <c r="J1713" t="s">
        <v>1852</v>
      </c>
      <c r="K1713" t="s">
        <v>1768</v>
      </c>
    </row>
    <row r="1714" spans="1:11" x14ac:dyDescent="0.25">
      <c r="A1714">
        <v>1713</v>
      </c>
      <c r="B1714" t="s">
        <v>1805</v>
      </c>
      <c r="C1714" t="s">
        <v>1803</v>
      </c>
      <c r="D1714" t="s">
        <v>1804</v>
      </c>
      <c r="E1714" t="s">
        <v>1765</v>
      </c>
      <c r="F1714" t="s">
        <v>5926</v>
      </c>
      <c r="G1714" t="s">
        <v>2665</v>
      </c>
      <c r="H1714">
        <v>51.582005049999999</v>
      </c>
      <c r="I1714">
        <v>-9.1367354760000001</v>
      </c>
      <c r="J1714" t="s">
        <v>1852</v>
      </c>
      <c r="K1714" t="s">
        <v>1768</v>
      </c>
    </row>
    <row r="1715" spans="1:11" x14ac:dyDescent="0.25">
      <c r="A1715">
        <v>1714</v>
      </c>
      <c r="B1715" t="s">
        <v>1796</v>
      </c>
      <c r="C1715" t="s">
        <v>1799</v>
      </c>
      <c r="D1715" t="s">
        <v>1800</v>
      </c>
      <c r="E1715" t="s">
        <v>1764</v>
      </c>
      <c r="F1715" t="s">
        <v>5927</v>
      </c>
      <c r="G1715" t="s">
        <v>2666</v>
      </c>
      <c r="H1715">
        <v>52.604825318099998</v>
      </c>
      <c r="I1715">
        <v>-6.9371446686000002</v>
      </c>
      <c r="J1715" t="s">
        <v>1852</v>
      </c>
      <c r="K1715" t="s">
        <v>1768</v>
      </c>
    </row>
    <row r="1716" spans="1:11" x14ac:dyDescent="0.25">
      <c r="A1716">
        <v>1715</v>
      </c>
      <c r="B1716" t="s">
        <v>1805</v>
      </c>
      <c r="C1716" t="s">
        <v>1803</v>
      </c>
      <c r="D1716" t="s">
        <v>1804</v>
      </c>
      <c r="E1716" t="s">
        <v>1765</v>
      </c>
      <c r="F1716" t="s">
        <v>5928</v>
      </c>
      <c r="G1716" t="s">
        <v>2667</v>
      </c>
      <c r="H1716">
        <v>51.9173088079</v>
      </c>
      <c r="I1716">
        <v>-8.3990235481000006</v>
      </c>
      <c r="J1716" t="s">
        <v>1852</v>
      </c>
      <c r="K1716" t="s">
        <v>1768</v>
      </c>
    </row>
    <row r="1717" spans="1:11" x14ac:dyDescent="0.25">
      <c r="A1717">
        <v>1716</v>
      </c>
      <c r="B1717" t="s">
        <v>1812</v>
      </c>
      <c r="C1717" t="s">
        <v>1815</v>
      </c>
      <c r="D1717" t="s">
        <v>380</v>
      </c>
      <c r="E1717" t="s">
        <v>1761</v>
      </c>
      <c r="F1717" t="s">
        <v>4730</v>
      </c>
      <c r="G1717" t="s">
        <v>2668</v>
      </c>
      <c r="H1717">
        <v>53.680340003799998</v>
      </c>
      <c r="I1717">
        <v>-6.2377283488000002</v>
      </c>
      <c r="J1717" t="s">
        <v>1852</v>
      </c>
      <c r="K1717" t="s">
        <v>1768</v>
      </c>
    </row>
    <row r="1718" spans="1:11" x14ac:dyDescent="0.25">
      <c r="A1718">
        <v>1717</v>
      </c>
      <c r="B1718" t="s">
        <v>1785</v>
      </c>
      <c r="C1718" t="s">
        <v>1788</v>
      </c>
      <c r="D1718" t="s">
        <v>40</v>
      </c>
      <c r="E1718" t="s">
        <v>1766</v>
      </c>
      <c r="F1718" t="s">
        <v>5929</v>
      </c>
      <c r="G1718" t="s">
        <v>2669</v>
      </c>
      <c r="H1718">
        <v>53.777272862899999</v>
      </c>
      <c r="I1718">
        <v>-8.1034982096999997</v>
      </c>
      <c r="J1718" t="s">
        <v>1852</v>
      </c>
      <c r="K1718" t="s">
        <v>1768</v>
      </c>
    </row>
    <row r="1719" spans="1:11" x14ac:dyDescent="0.25">
      <c r="A1719">
        <v>1718</v>
      </c>
      <c r="B1719" t="s">
        <v>1774</v>
      </c>
      <c r="C1719" t="s">
        <v>1772</v>
      </c>
      <c r="D1719" t="s">
        <v>1773</v>
      </c>
      <c r="E1719" t="s">
        <v>1759</v>
      </c>
      <c r="F1719" t="s">
        <v>5930</v>
      </c>
      <c r="G1719" t="s">
        <v>2670</v>
      </c>
      <c r="H1719">
        <v>54.8733905331</v>
      </c>
      <c r="I1719">
        <v>-7.5991140234000003</v>
      </c>
      <c r="J1719" t="s">
        <v>1852</v>
      </c>
      <c r="K1719" t="s">
        <v>1768</v>
      </c>
    </row>
    <row r="1720" spans="1:11" x14ac:dyDescent="0.25">
      <c r="A1720">
        <v>1719</v>
      </c>
      <c r="B1720" t="s">
        <v>1774</v>
      </c>
      <c r="C1720" t="s">
        <v>1772</v>
      </c>
      <c r="D1720" t="s">
        <v>1773</v>
      </c>
      <c r="E1720" t="s">
        <v>1759</v>
      </c>
      <c r="F1720" t="s">
        <v>5931</v>
      </c>
      <c r="G1720" t="s">
        <v>2671</v>
      </c>
      <c r="H1720">
        <v>54.9425864432</v>
      </c>
      <c r="I1720">
        <v>-7.7400106093999996</v>
      </c>
      <c r="J1720" t="s">
        <v>1852</v>
      </c>
      <c r="K1720" t="s">
        <v>1768</v>
      </c>
    </row>
    <row r="1721" spans="1:11" x14ac:dyDescent="0.25">
      <c r="A1721">
        <v>1720</v>
      </c>
      <c r="B1721" t="s">
        <v>1791</v>
      </c>
      <c r="C1721" t="s">
        <v>1792</v>
      </c>
      <c r="D1721" t="s">
        <v>1793</v>
      </c>
      <c r="E1721" t="s">
        <v>1763</v>
      </c>
      <c r="F1721" t="s">
        <v>5932</v>
      </c>
      <c r="G1721" t="s">
        <v>2672</v>
      </c>
      <c r="H1721">
        <v>52.569152162800002</v>
      </c>
      <c r="I1721">
        <v>-7.8964546441000003</v>
      </c>
      <c r="J1721" t="s">
        <v>1852</v>
      </c>
      <c r="K1721" t="s">
        <v>1768</v>
      </c>
    </row>
    <row r="1722" spans="1:11" x14ac:dyDescent="0.25">
      <c r="A1722">
        <v>1721</v>
      </c>
      <c r="B1722" t="s">
        <v>1791</v>
      </c>
      <c r="C1722" t="s">
        <v>1792</v>
      </c>
      <c r="D1722" t="s">
        <v>1793</v>
      </c>
      <c r="E1722" t="s">
        <v>1763</v>
      </c>
      <c r="F1722" t="s">
        <v>5933</v>
      </c>
      <c r="G1722" t="s">
        <v>2673</v>
      </c>
      <c r="H1722">
        <v>52.5109681064</v>
      </c>
      <c r="I1722">
        <v>-8.22329899</v>
      </c>
      <c r="J1722" t="s">
        <v>1852</v>
      </c>
      <c r="K1722" t="s">
        <v>1768</v>
      </c>
    </row>
    <row r="1723" spans="1:11" x14ac:dyDescent="0.25">
      <c r="A1723">
        <v>1722</v>
      </c>
      <c r="B1723" t="s">
        <v>1812</v>
      </c>
      <c r="C1723" t="s">
        <v>1815</v>
      </c>
      <c r="D1723" t="s">
        <v>380</v>
      </c>
      <c r="E1723" t="s">
        <v>1761</v>
      </c>
      <c r="F1723" t="s">
        <v>5934</v>
      </c>
      <c r="G1723" t="s">
        <v>2674</v>
      </c>
      <c r="H1723">
        <v>53.767325725799999</v>
      </c>
      <c r="I1723">
        <v>-7.1627243011999999</v>
      </c>
      <c r="J1723" t="s">
        <v>1851</v>
      </c>
      <c r="K1723" t="s">
        <v>1768</v>
      </c>
    </row>
    <row r="1724" spans="1:11" x14ac:dyDescent="0.25">
      <c r="A1724">
        <v>1723</v>
      </c>
      <c r="B1724" t="s">
        <v>1820</v>
      </c>
      <c r="C1724" t="s">
        <v>1823</v>
      </c>
      <c r="D1724" t="s">
        <v>1824</v>
      </c>
      <c r="E1724" t="s">
        <v>1762</v>
      </c>
      <c r="F1724" t="s">
        <v>5935</v>
      </c>
      <c r="G1724" t="s">
        <v>2675</v>
      </c>
      <c r="H1724">
        <v>53.236530198899999</v>
      </c>
      <c r="I1724">
        <v>-7.3236987666999998</v>
      </c>
      <c r="J1724" t="s">
        <v>1852</v>
      </c>
      <c r="K1724" t="s">
        <v>1768</v>
      </c>
    </row>
    <row r="1725" spans="1:11" x14ac:dyDescent="0.25">
      <c r="A1725">
        <v>1724</v>
      </c>
      <c r="B1725" t="s">
        <v>1796</v>
      </c>
      <c r="C1725" t="s">
        <v>1797</v>
      </c>
      <c r="D1725" t="s">
        <v>1798</v>
      </c>
      <c r="E1725" t="s">
        <v>1764</v>
      </c>
      <c r="F1725" t="s">
        <v>5936</v>
      </c>
      <c r="G1725" t="s">
        <v>2676</v>
      </c>
      <c r="H1725">
        <v>52.550009914199997</v>
      </c>
      <c r="I1725">
        <v>-7.3846919752</v>
      </c>
      <c r="J1725" t="s">
        <v>1852</v>
      </c>
      <c r="K1725" t="s">
        <v>1768</v>
      </c>
    </row>
    <row r="1726" spans="1:11" x14ac:dyDescent="0.25">
      <c r="A1726">
        <v>1725</v>
      </c>
      <c r="B1726" t="s">
        <v>1812</v>
      </c>
      <c r="C1726" t="s">
        <v>1810</v>
      </c>
      <c r="D1726" t="s">
        <v>1811</v>
      </c>
      <c r="E1726" t="s">
        <v>1761</v>
      </c>
      <c r="F1726" t="s">
        <v>5937</v>
      </c>
      <c r="G1726" t="s">
        <v>2677</v>
      </c>
      <c r="H1726">
        <v>52.999373877799997</v>
      </c>
      <c r="I1726">
        <v>-6.0869302579999998</v>
      </c>
      <c r="J1726" t="s">
        <v>1852</v>
      </c>
      <c r="K1726" t="s">
        <v>1768</v>
      </c>
    </row>
    <row r="1727" spans="1:11" x14ac:dyDescent="0.25">
      <c r="A1727">
        <v>1726</v>
      </c>
      <c r="B1727" t="s">
        <v>1812</v>
      </c>
      <c r="C1727" t="s">
        <v>1815</v>
      </c>
      <c r="D1727" t="s">
        <v>380</v>
      </c>
      <c r="E1727" t="s">
        <v>1761</v>
      </c>
      <c r="F1727" t="s">
        <v>5938</v>
      </c>
      <c r="G1727" t="s">
        <v>2678</v>
      </c>
      <c r="H1727">
        <v>53.665957818700001</v>
      </c>
      <c r="I1727">
        <v>-6.5288558654999997</v>
      </c>
      <c r="J1727" t="s">
        <v>1852</v>
      </c>
      <c r="K1727" t="s">
        <v>1768</v>
      </c>
    </row>
    <row r="1728" spans="1:11" x14ac:dyDescent="0.25">
      <c r="A1728">
        <v>1727</v>
      </c>
      <c r="B1728" t="s">
        <v>1791</v>
      </c>
      <c r="C1728" t="s">
        <v>1789</v>
      </c>
      <c r="D1728" t="s">
        <v>1790</v>
      </c>
      <c r="E1728" t="s">
        <v>1763</v>
      </c>
      <c r="F1728" t="s">
        <v>5939</v>
      </c>
      <c r="G1728" t="s">
        <v>2679</v>
      </c>
      <c r="H1728">
        <v>52.731267736699998</v>
      </c>
      <c r="I1728">
        <v>-9.5280869593999995</v>
      </c>
      <c r="J1728" t="s">
        <v>1852</v>
      </c>
      <c r="K1728" t="s">
        <v>1768</v>
      </c>
    </row>
    <row r="1729" spans="1:11" x14ac:dyDescent="0.25">
      <c r="A1729">
        <v>1728</v>
      </c>
      <c r="B1729" t="s">
        <v>1785</v>
      </c>
      <c r="C1729" t="s">
        <v>1786</v>
      </c>
      <c r="D1729" t="s">
        <v>1787</v>
      </c>
      <c r="E1729" t="s">
        <v>1766</v>
      </c>
      <c r="F1729" t="s">
        <v>5940</v>
      </c>
      <c r="G1729" t="s">
        <v>2680</v>
      </c>
      <c r="H1729">
        <v>53.579273309900003</v>
      </c>
      <c r="I1729">
        <v>-9.1214836753000004</v>
      </c>
      <c r="J1729" t="s">
        <v>1852</v>
      </c>
      <c r="K1729" t="s">
        <v>1768</v>
      </c>
    </row>
    <row r="1730" spans="1:11" x14ac:dyDescent="0.25">
      <c r="A1730">
        <v>1729</v>
      </c>
      <c r="B1730" t="s">
        <v>1805</v>
      </c>
      <c r="C1730" t="s">
        <v>1803</v>
      </c>
      <c r="D1730" t="s">
        <v>1804</v>
      </c>
      <c r="E1730" t="s">
        <v>1765</v>
      </c>
      <c r="F1730" t="s">
        <v>5941</v>
      </c>
      <c r="G1730" t="s">
        <v>2681</v>
      </c>
      <c r="H1730">
        <v>51.898922419800002</v>
      </c>
      <c r="I1730">
        <v>-8.5731225827999999</v>
      </c>
      <c r="J1730" t="s">
        <v>1852</v>
      </c>
      <c r="K1730" t="s">
        <v>1768</v>
      </c>
    </row>
    <row r="1731" spans="1:11" x14ac:dyDescent="0.25">
      <c r="A1731">
        <v>1730</v>
      </c>
      <c r="B1731" t="s">
        <v>1774</v>
      </c>
      <c r="C1731" t="s">
        <v>1772</v>
      </c>
      <c r="D1731" t="s">
        <v>1773</v>
      </c>
      <c r="E1731" t="s">
        <v>1759</v>
      </c>
      <c r="F1731" t="s">
        <v>5942</v>
      </c>
      <c r="G1731" t="s">
        <v>2682</v>
      </c>
      <c r="H1731">
        <v>54.946712360900001</v>
      </c>
      <c r="I1731">
        <v>-7.7545055340999998</v>
      </c>
      <c r="J1731" t="s">
        <v>1852</v>
      </c>
      <c r="K1731" t="s">
        <v>1768</v>
      </c>
    </row>
    <row r="1732" spans="1:11" x14ac:dyDescent="0.25">
      <c r="A1732">
        <v>1731</v>
      </c>
      <c r="B1732" t="s">
        <v>1820</v>
      </c>
      <c r="C1732" t="s">
        <v>1821</v>
      </c>
      <c r="D1732" t="s">
        <v>1822</v>
      </c>
      <c r="E1732" t="s">
        <v>1762</v>
      </c>
      <c r="F1732" t="s">
        <v>5943</v>
      </c>
      <c r="G1732" t="s">
        <v>2683</v>
      </c>
      <c r="H1732">
        <v>53.613624129999998</v>
      </c>
      <c r="I1732">
        <v>-7.0908096394999998</v>
      </c>
      <c r="J1732" t="s">
        <v>1852</v>
      </c>
      <c r="K1732" t="s">
        <v>1768</v>
      </c>
    </row>
    <row r="1733" spans="1:11" x14ac:dyDescent="0.25">
      <c r="A1733">
        <v>1732</v>
      </c>
      <c r="B1733" t="s">
        <v>1812</v>
      </c>
      <c r="C1733" t="s">
        <v>1815</v>
      </c>
      <c r="D1733" t="s">
        <v>380</v>
      </c>
      <c r="E1733" t="s">
        <v>1761</v>
      </c>
      <c r="F1733" t="s">
        <v>7666</v>
      </c>
      <c r="G1733" t="s">
        <v>7667</v>
      </c>
      <c r="H1733">
        <v>53.454652365599998</v>
      </c>
      <c r="I1733">
        <v>-6.9250966909000002</v>
      </c>
      <c r="J1733" t="s">
        <v>1852</v>
      </c>
      <c r="K1733" t="s">
        <v>1768</v>
      </c>
    </row>
    <row r="1734" spans="1:11" x14ac:dyDescent="0.25">
      <c r="A1734">
        <v>1733</v>
      </c>
      <c r="B1734" t="s">
        <v>1805</v>
      </c>
      <c r="C1734" t="s">
        <v>1803</v>
      </c>
      <c r="D1734" t="s">
        <v>1804</v>
      </c>
      <c r="E1734" t="s">
        <v>1765</v>
      </c>
      <c r="F1734" t="s">
        <v>5944</v>
      </c>
      <c r="G1734" t="s">
        <v>2289</v>
      </c>
      <c r="H1734">
        <v>51.850970460600003</v>
      </c>
      <c r="I1734">
        <v>-8.2890760819999993</v>
      </c>
      <c r="J1734" t="s">
        <v>1851</v>
      </c>
      <c r="K1734" t="s">
        <v>1768</v>
      </c>
    </row>
    <row r="1735" spans="1:11" x14ac:dyDescent="0.25">
      <c r="A1735">
        <v>1734</v>
      </c>
      <c r="B1735" t="s">
        <v>1809</v>
      </c>
      <c r="C1735" t="s">
        <v>1808</v>
      </c>
      <c r="D1735" t="s">
        <v>1760</v>
      </c>
      <c r="E1735" t="s">
        <v>1760</v>
      </c>
      <c r="F1735" t="s">
        <v>5945</v>
      </c>
      <c r="G1735" t="s">
        <v>2290</v>
      </c>
      <c r="H1735">
        <v>53.231528341199997</v>
      </c>
      <c r="I1735">
        <v>-6.1240781838</v>
      </c>
      <c r="J1735" t="s">
        <v>1851</v>
      </c>
      <c r="K1735" t="s">
        <v>1768</v>
      </c>
    </row>
    <row r="1736" spans="1:11" x14ac:dyDescent="0.25">
      <c r="A1736">
        <v>1735</v>
      </c>
      <c r="B1736" t="s">
        <v>1785</v>
      </c>
      <c r="C1736" t="s">
        <v>1786</v>
      </c>
      <c r="D1736" t="s">
        <v>1787</v>
      </c>
      <c r="E1736" t="s">
        <v>1766</v>
      </c>
      <c r="F1736" t="s">
        <v>5946</v>
      </c>
      <c r="G1736" t="s">
        <v>2291</v>
      </c>
      <c r="H1736">
        <v>53.7256676728</v>
      </c>
      <c r="I1736">
        <v>-9.0035718360000008</v>
      </c>
      <c r="J1736" t="s">
        <v>1852</v>
      </c>
      <c r="K1736" t="s">
        <v>1768</v>
      </c>
    </row>
    <row r="1737" spans="1:11" x14ac:dyDescent="0.25">
      <c r="A1737">
        <v>1736</v>
      </c>
      <c r="B1737" t="s">
        <v>1796</v>
      </c>
      <c r="C1737" t="s">
        <v>1795</v>
      </c>
      <c r="D1737" t="s">
        <v>557</v>
      </c>
      <c r="E1737" t="s">
        <v>1764</v>
      </c>
      <c r="F1737" t="s">
        <v>5947</v>
      </c>
      <c r="G1737" t="s">
        <v>2292</v>
      </c>
      <c r="H1737">
        <v>52.238063191400002</v>
      </c>
      <c r="I1737">
        <v>-7.1137963326999998</v>
      </c>
      <c r="J1737" t="s">
        <v>1852</v>
      </c>
      <c r="K1737" t="s">
        <v>1768</v>
      </c>
    </row>
    <row r="1738" spans="1:11" x14ac:dyDescent="0.25">
      <c r="A1738">
        <v>1737</v>
      </c>
      <c r="B1738" t="s">
        <v>1809</v>
      </c>
      <c r="C1738" t="s">
        <v>1808</v>
      </c>
      <c r="D1738" t="s">
        <v>1760</v>
      </c>
      <c r="E1738" t="s">
        <v>1760</v>
      </c>
      <c r="F1738" t="s">
        <v>5948</v>
      </c>
      <c r="G1738" t="s">
        <v>2293</v>
      </c>
      <c r="H1738">
        <v>53.351358398999999</v>
      </c>
      <c r="I1738">
        <v>-6.3679587658000001</v>
      </c>
      <c r="J1738" t="s">
        <v>1851</v>
      </c>
      <c r="K1738" t="s">
        <v>1768</v>
      </c>
    </row>
    <row r="1739" spans="1:11" x14ac:dyDescent="0.25">
      <c r="A1739">
        <v>1738</v>
      </c>
      <c r="B1739" t="s">
        <v>1809</v>
      </c>
      <c r="C1739" t="s">
        <v>1808</v>
      </c>
      <c r="D1739" t="s">
        <v>1760</v>
      </c>
      <c r="E1739" t="s">
        <v>1760</v>
      </c>
      <c r="F1739" t="s">
        <v>1542</v>
      </c>
      <c r="G1739" t="s">
        <v>2294</v>
      </c>
      <c r="H1739">
        <v>53.3958043851</v>
      </c>
      <c r="I1739">
        <v>-6.2135358474000002</v>
      </c>
      <c r="J1739" t="s">
        <v>1852</v>
      </c>
      <c r="K1739" t="s">
        <v>1768</v>
      </c>
    </row>
    <row r="1740" spans="1:11" x14ac:dyDescent="0.25">
      <c r="A1740">
        <v>1739</v>
      </c>
      <c r="B1740" t="s">
        <v>1809</v>
      </c>
      <c r="C1740" t="s">
        <v>1808</v>
      </c>
      <c r="D1740" t="s">
        <v>1760</v>
      </c>
      <c r="E1740" t="s">
        <v>1760</v>
      </c>
      <c r="F1740" t="s">
        <v>1542</v>
      </c>
      <c r="G1740" t="s">
        <v>2295</v>
      </c>
      <c r="H1740">
        <v>53.3958043851</v>
      </c>
      <c r="I1740">
        <v>-6.2135358474000002</v>
      </c>
      <c r="J1740" t="s">
        <v>1852</v>
      </c>
      <c r="K1740" t="s">
        <v>1768</v>
      </c>
    </row>
    <row r="1741" spans="1:11" x14ac:dyDescent="0.25">
      <c r="A1741">
        <v>1740</v>
      </c>
      <c r="B1741" t="s">
        <v>1774</v>
      </c>
      <c r="C1741" t="s">
        <v>1772</v>
      </c>
      <c r="D1741" t="s">
        <v>1773</v>
      </c>
      <c r="E1741" t="s">
        <v>1759</v>
      </c>
      <c r="F1741" t="s">
        <v>6197</v>
      </c>
      <c r="G1741" t="s">
        <v>2296</v>
      </c>
      <c r="H1741">
        <v>55.087634232299997</v>
      </c>
      <c r="I1741">
        <v>-7.6982356315000002</v>
      </c>
      <c r="J1741" t="s">
        <v>1852</v>
      </c>
      <c r="K1741" t="s">
        <v>1768</v>
      </c>
    </row>
    <row r="1742" spans="1:11" x14ac:dyDescent="0.25">
      <c r="A1742">
        <v>1741</v>
      </c>
      <c r="B1742" t="s">
        <v>1805</v>
      </c>
      <c r="C1742" t="s">
        <v>1803</v>
      </c>
      <c r="D1742" t="s">
        <v>1804</v>
      </c>
      <c r="E1742" t="s">
        <v>1765</v>
      </c>
      <c r="F1742" t="s">
        <v>563</v>
      </c>
      <c r="G1742" t="s">
        <v>6207</v>
      </c>
      <c r="H1742">
        <v>52.174427101500001</v>
      </c>
      <c r="I1742">
        <v>-8.2428785358999992</v>
      </c>
      <c r="J1742" t="s">
        <v>1852</v>
      </c>
      <c r="K1742" t="s">
        <v>1768</v>
      </c>
    </row>
    <row r="1743" spans="1:11" x14ac:dyDescent="0.25">
      <c r="A1743">
        <v>1742</v>
      </c>
      <c r="B1743" t="s">
        <v>1805</v>
      </c>
      <c r="C1743" t="s">
        <v>1803</v>
      </c>
      <c r="D1743" t="s">
        <v>1804</v>
      </c>
      <c r="E1743" t="s">
        <v>1765</v>
      </c>
      <c r="F1743" t="s">
        <v>6209</v>
      </c>
      <c r="G1743" t="s">
        <v>6208</v>
      </c>
      <c r="H1743">
        <v>52.080217676899998</v>
      </c>
      <c r="I1743">
        <v>-8.2276631610000006</v>
      </c>
      <c r="J1743" t="s">
        <v>1852</v>
      </c>
      <c r="K1743" t="s">
        <v>1768</v>
      </c>
    </row>
    <row r="1744" spans="1:11" x14ac:dyDescent="0.25">
      <c r="A1744">
        <v>1743</v>
      </c>
      <c r="B1744" t="s">
        <v>1805</v>
      </c>
      <c r="C1744" t="s">
        <v>1803</v>
      </c>
      <c r="D1744" t="s">
        <v>1804</v>
      </c>
      <c r="E1744" t="s">
        <v>1765</v>
      </c>
      <c r="F1744" t="s">
        <v>6211</v>
      </c>
      <c r="G1744" t="s">
        <v>6210</v>
      </c>
      <c r="H1744">
        <v>51.678284099499997</v>
      </c>
      <c r="I1744">
        <v>-9.4491627144999999</v>
      </c>
      <c r="J1744" t="s">
        <v>1852</v>
      </c>
      <c r="K1744" t="s">
        <v>1768</v>
      </c>
    </row>
    <row r="1745" spans="1:11" x14ac:dyDescent="0.25">
      <c r="A1745">
        <v>1744</v>
      </c>
      <c r="B1745" t="s">
        <v>1812</v>
      </c>
      <c r="C1745" t="s">
        <v>1810</v>
      </c>
      <c r="D1745" t="s">
        <v>1811</v>
      </c>
      <c r="E1745" t="s">
        <v>1761</v>
      </c>
      <c r="F1745" t="s">
        <v>6213</v>
      </c>
      <c r="G1745" t="s">
        <v>6212</v>
      </c>
      <c r="H1745">
        <v>53.122801689600003</v>
      </c>
      <c r="I1745">
        <v>-6.0773023801999999</v>
      </c>
      <c r="J1745" t="s">
        <v>1852</v>
      </c>
      <c r="K1745" t="s">
        <v>1768</v>
      </c>
    </row>
    <row r="1746" spans="1:11" x14ac:dyDescent="0.25">
      <c r="A1746">
        <v>1745</v>
      </c>
      <c r="B1746" t="s">
        <v>1785</v>
      </c>
      <c r="C1746" t="s">
        <v>1788</v>
      </c>
      <c r="D1746" t="s">
        <v>40</v>
      </c>
      <c r="E1746" t="s">
        <v>1766</v>
      </c>
      <c r="F1746" t="s">
        <v>6215</v>
      </c>
      <c r="G1746" t="s">
        <v>6214</v>
      </c>
      <c r="H1746">
        <v>53.972658130699998</v>
      </c>
      <c r="I1746">
        <v>-8.3105767276000009</v>
      </c>
      <c r="J1746" t="s">
        <v>1852</v>
      </c>
      <c r="K1746" t="s">
        <v>1768</v>
      </c>
    </row>
    <row r="1747" spans="1:11" x14ac:dyDescent="0.25">
      <c r="A1747">
        <v>1746</v>
      </c>
      <c r="B1747" t="s">
        <v>1785</v>
      </c>
      <c r="C1747" t="s">
        <v>1783</v>
      </c>
      <c r="D1747" t="s">
        <v>1784</v>
      </c>
      <c r="E1747" t="s">
        <v>1766</v>
      </c>
      <c r="F1747" t="s">
        <v>6217</v>
      </c>
      <c r="G1747" t="s">
        <v>6216</v>
      </c>
      <c r="H1747">
        <v>53.604771014100002</v>
      </c>
      <c r="I1747">
        <v>-8.5603863904999997</v>
      </c>
      <c r="J1747" t="s">
        <v>1852</v>
      </c>
      <c r="K1747" t="s">
        <v>1768</v>
      </c>
    </row>
    <row r="1748" spans="1:11" x14ac:dyDescent="0.25">
      <c r="A1748">
        <v>1747</v>
      </c>
      <c r="B1748" t="s">
        <v>1809</v>
      </c>
      <c r="C1748" t="s">
        <v>1808</v>
      </c>
      <c r="D1748" t="s">
        <v>1760</v>
      </c>
      <c r="E1748" t="s">
        <v>1760</v>
      </c>
      <c r="F1748" t="s">
        <v>6219</v>
      </c>
      <c r="G1748" t="s">
        <v>6218</v>
      </c>
      <c r="H1748">
        <v>53.323801116399999</v>
      </c>
      <c r="I1748">
        <v>-6.3506439265000001</v>
      </c>
      <c r="J1748" t="s">
        <v>1852</v>
      </c>
      <c r="K1748" t="s">
        <v>1768</v>
      </c>
    </row>
    <row r="1749" spans="1:11" x14ac:dyDescent="0.25">
      <c r="A1749">
        <v>1748</v>
      </c>
      <c r="B1749" t="s">
        <v>1774</v>
      </c>
      <c r="C1749" t="s">
        <v>1781</v>
      </c>
      <c r="D1749" t="s">
        <v>1782</v>
      </c>
      <c r="E1749" t="s">
        <v>1759</v>
      </c>
      <c r="F1749" t="s">
        <v>3725</v>
      </c>
      <c r="G1749" t="s">
        <v>6220</v>
      </c>
      <c r="H1749">
        <v>54.005298740000001</v>
      </c>
      <c r="I1749">
        <v>-6.5763458330000004</v>
      </c>
      <c r="J1749" t="s">
        <v>1852</v>
      </c>
      <c r="K1749" t="s">
        <v>1768</v>
      </c>
    </row>
    <row r="1750" spans="1:11" x14ac:dyDescent="0.25">
      <c r="A1750">
        <v>1749</v>
      </c>
      <c r="B1750" t="s">
        <v>1774</v>
      </c>
      <c r="C1750" t="s">
        <v>1775</v>
      </c>
      <c r="D1750" t="s">
        <v>1776</v>
      </c>
      <c r="E1750" t="s">
        <v>1759</v>
      </c>
      <c r="F1750" t="s">
        <v>3322</v>
      </c>
      <c r="G1750" t="s">
        <v>6221</v>
      </c>
      <c r="H1750">
        <v>54.262012536599997</v>
      </c>
      <c r="I1750">
        <v>-8.4673802115000001</v>
      </c>
      <c r="J1750" t="s">
        <v>1851</v>
      </c>
      <c r="K1750" t="s">
        <v>1768</v>
      </c>
    </row>
    <row r="1751" spans="1:11" x14ac:dyDescent="0.25">
      <c r="A1751">
        <v>1750</v>
      </c>
      <c r="B1751" t="s">
        <v>1774</v>
      </c>
      <c r="C1751" t="s">
        <v>1781</v>
      </c>
      <c r="D1751" t="s">
        <v>1782</v>
      </c>
      <c r="E1751" t="s">
        <v>1759</v>
      </c>
      <c r="F1751" t="s">
        <v>6021</v>
      </c>
      <c r="G1751" t="s">
        <v>7668</v>
      </c>
      <c r="H1751">
        <v>54.065168803600002</v>
      </c>
      <c r="I1751">
        <v>-6.7010946797999997</v>
      </c>
      <c r="J1751" t="s">
        <v>1852</v>
      </c>
      <c r="K1751" t="s">
        <v>1768</v>
      </c>
    </row>
    <row r="1752" spans="1:11" x14ac:dyDescent="0.25">
      <c r="A1752">
        <v>1751</v>
      </c>
      <c r="B1752" t="s">
        <v>1820</v>
      </c>
      <c r="C1752" t="s">
        <v>1825</v>
      </c>
      <c r="D1752" t="s">
        <v>1826</v>
      </c>
      <c r="E1752" t="s">
        <v>1762</v>
      </c>
      <c r="F1752" t="s">
        <v>7669</v>
      </c>
      <c r="G1752" t="s">
        <v>7670</v>
      </c>
      <c r="H1752">
        <v>53.02373</v>
      </c>
      <c r="I1752">
        <v>-7.2998019999999997</v>
      </c>
      <c r="J1752" t="s">
        <v>1852</v>
      </c>
      <c r="K1752" t="s">
        <v>1768</v>
      </c>
    </row>
    <row r="1753" spans="1:11" x14ac:dyDescent="0.25">
      <c r="A1753">
        <v>1752</v>
      </c>
      <c r="B1753" t="s">
        <v>1805</v>
      </c>
      <c r="C1753" t="s">
        <v>1806</v>
      </c>
      <c r="D1753" t="s">
        <v>1807</v>
      </c>
      <c r="E1753" t="s">
        <v>1765</v>
      </c>
      <c r="F1753" t="s">
        <v>7671</v>
      </c>
      <c r="G1753" t="s">
        <v>7672</v>
      </c>
      <c r="H1753">
        <v>51.84994828</v>
      </c>
      <c r="I1753">
        <v>-10.171196330000001</v>
      </c>
      <c r="J1753" t="s">
        <v>1852</v>
      </c>
      <c r="K1753" t="s">
        <v>1768</v>
      </c>
    </row>
    <row r="1754" spans="1:11" x14ac:dyDescent="0.25">
      <c r="A1754">
        <v>1753</v>
      </c>
      <c r="B1754" t="s">
        <v>1809</v>
      </c>
      <c r="C1754" t="s">
        <v>1808</v>
      </c>
      <c r="D1754" t="s">
        <v>1760</v>
      </c>
      <c r="E1754" t="s">
        <v>1760</v>
      </c>
      <c r="F1754" t="s">
        <v>6179</v>
      </c>
      <c r="G1754" t="s">
        <v>2273</v>
      </c>
      <c r="H1754">
        <v>53.382598999999999</v>
      </c>
      <c r="I1754">
        <v>-6.2973039999999996</v>
      </c>
      <c r="J1754" t="s">
        <v>1851</v>
      </c>
      <c r="K1754" t="s">
        <v>1768</v>
      </c>
    </row>
    <row r="1755" spans="1:11" x14ac:dyDescent="0.25">
      <c r="A1755">
        <v>1754</v>
      </c>
      <c r="B1755" t="s">
        <v>1809</v>
      </c>
      <c r="C1755" t="s">
        <v>1808</v>
      </c>
      <c r="D1755" t="s">
        <v>1760</v>
      </c>
      <c r="E1755" t="s">
        <v>1760</v>
      </c>
      <c r="F1755" t="s">
        <v>6179</v>
      </c>
      <c r="G1755" t="s">
        <v>2273</v>
      </c>
      <c r="H1755">
        <v>53.382598999999999</v>
      </c>
      <c r="I1755">
        <v>-6.2973039999999996</v>
      </c>
      <c r="J1755" t="s">
        <v>1851</v>
      </c>
      <c r="K1755" t="s">
        <v>1768</v>
      </c>
    </row>
    <row r="1756" spans="1:11" x14ac:dyDescent="0.25">
      <c r="A1756">
        <v>1755</v>
      </c>
      <c r="B1756" t="s">
        <v>1812</v>
      </c>
      <c r="C1756" t="s">
        <v>1816</v>
      </c>
      <c r="D1756" t="s">
        <v>1817</v>
      </c>
      <c r="E1756" t="s">
        <v>1761</v>
      </c>
      <c r="F1756" t="s">
        <v>6180</v>
      </c>
      <c r="G1756" t="s">
        <v>7673</v>
      </c>
      <c r="H1756">
        <v>53.696823000000002</v>
      </c>
      <c r="I1756">
        <v>-6.2474480000000003</v>
      </c>
      <c r="J1756" t="s">
        <v>1851</v>
      </c>
      <c r="K1756" t="s">
        <v>1768</v>
      </c>
    </row>
    <row r="1757" spans="1:11" x14ac:dyDescent="0.25">
      <c r="A1757">
        <v>1756</v>
      </c>
      <c r="B1757" t="s">
        <v>1812</v>
      </c>
      <c r="C1757" t="s">
        <v>1816</v>
      </c>
      <c r="D1757" t="s">
        <v>1817</v>
      </c>
      <c r="E1757" t="s">
        <v>1761</v>
      </c>
      <c r="F1757" t="s">
        <v>6181</v>
      </c>
      <c r="G1757" t="s">
        <v>2274</v>
      </c>
      <c r="H1757">
        <v>53.701428802700001</v>
      </c>
      <c r="I1757">
        <v>-6.3736964405999998</v>
      </c>
      <c r="J1757" t="s">
        <v>1851</v>
      </c>
      <c r="K1757" t="s">
        <v>1768</v>
      </c>
    </row>
    <row r="1758" spans="1:11" x14ac:dyDescent="0.25">
      <c r="A1758">
        <v>1757</v>
      </c>
      <c r="B1758" t="s">
        <v>1812</v>
      </c>
      <c r="C1758" t="s">
        <v>1816</v>
      </c>
      <c r="D1758" t="s">
        <v>1817</v>
      </c>
      <c r="E1758" t="s">
        <v>1761</v>
      </c>
      <c r="F1758" t="s">
        <v>6181</v>
      </c>
      <c r="G1758" t="s">
        <v>2274</v>
      </c>
      <c r="H1758">
        <v>53.701428802700001</v>
      </c>
      <c r="I1758">
        <v>-6.3736964405999998</v>
      </c>
      <c r="J1758" t="s">
        <v>1851</v>
      </c>
      <c r="K1758" t="s">
        <v>1768</v>
      </c>
    </row>
    <row r="1759" spans="1:11" x14ac:dyDescent="0.25">
      <c r="A1759">
        <v>1758</v>
      </c>
      <c r="B1759" t="s">
        <v>1809</v>
      </c>
      <c r="C1759" t="s">
        <v>1808</v>
      </c>
      <c r="D1759" t="s">
        <v>1760</v>
      </c>
      <c r="E1759" t="s">
        <v>1760</v>
      </c>
      <c r="F1759" t="s">
        <v>6182</v>
      </c>
      <c r="G1759" t="s">
        <v>2275</v>
      </c>
      <c r="H1759">
        <v>53.452355419100002</v>
      </c>
      <c r="I1759">
        <v>-6.1541424145999999</v>
      </c>
      <c r="J1759" t="s">
        <v>1852</v>
      </c>
      <c r="K1759" t="s">
        <v>1768</v>
      </c>
    </row>
    <row r="1760" spans="1:11" x14ac:dyDescent="0.25">
      <c r="A1760">
        <v>1759</v>
      </c>
      <c r="B1760" t="s">
        <v>1812</v>
      </c>
      <c r="C1760" t="s">
        <v>1815</v>
      </c>
      <c r="D1760" t="s">
        <v>380</v>
      </c>
      <c r="E1760" t="s">
        <v>1761</v>
      </c>
      <c r="F1760" t="s">
        <v>6183</v>
      </c>
      <c r="G1760" t="s">
        <v>2276</v>
      </c>
      <c r="H1760">
        <v>53.504748999999997</v>
      </c>
      <c r="I1760">
        <v>-6.4670420000000002</v>
      </c>
      <c r="J1760" t="s">
        <v>1852</v>
      </c>
      <c r="K1760" t="s">
        <v>1768</v>
      </c>
    </row>
    <row r="1761" spans="1:11" x14ac:dyDescent="0.25">
      <c r="A1761">
        <v>1760</v>
      </c>
      <c r="B1761" t="s">
        <v>1785</v>
      </c>
      <c r="C1761" t="s">
        <v>1786</v>
      </c>
      <c r="D1761" t="s">
        <v>1787</v>
      </c>
      <c r="E1761" t="s">
        <v>1766</v>
      </c>
      <c r="F1761" t="s">
        <v>6184</v>
      </c>
      <c r="G1761" t="s">
        <v>2277</v>
      </c>
      <c r="H1761">
        <v>54.115402000000003</v>
      </c>
      <c r="I1761">
        <v>-9.1546979999999998</v>
      </c>
      <c r="J1761" t="s">
        <v>1852</v>
      </c>
      <c r="K1761" t="s">
        <v>1768</v>
      </c>
    </row>
    <row r="1762" spans="1:11" x14ac:dyDescent="0.25">
      <c r="A1762">
        <v>1761</v>
      </c>
      <c r="B1762" t="s">
        <v>1785</v>
      </c>
      <c r="C1762" t="s">
        <v>1786</v>
      </c>
      <c r="D1762" t="s">
        <v>1787</v>
      </c>
      <c r="E1762" t="s">
        <v>1766</v>
      </c>
      <c r="F1762" t="s">
        <v>6185</v>
      </c>
      <c r="G1762" t="s">
        <v>2278</v>
      </c>
      <c r="H1762">
        <v>53.939281000000001</v>
      </c>
      <c r="I1762">
        <v>-8.9537449999999996</v>
      </c>
      <c r="J1762" t="s">
        <v>1852</v>
      </c>
      <c r="K1762" t="s">
        <v>1768</v>
      </c>
    </row>
    <row r="1763" spans="1:11" x14ac:dyDescent="0.25">
      <c r="A1763">
        <v>1762</v>
      </c>
      <c r="B1763" t="s">
        <v>1785</v>
      </c>
      <c r="C1763" t="s">
        <v>1788</v>
      </c>
      <c r="D1763" t="s">
        <v>40</v>
      </c>
      <c r="E1763" t="s">
        <v>1766</v>
      </c>
      <c r="F1763" t="s">
        <v>6186</v>
      </c>
      <c r="G1763" t="s">
        <v>2279</v>
      </c>
      <c r="H1763">
        <v>53.631447000000001</v>
      </c>
      <c r="I1763">
        <v>-8.1881970000000006</v>
      </c>
      <c r="J1763" t="s">
        <v>1852</v>
      </c>
      <c r="K1763" t="s">
        <v>1768</v>
      </c>
    </row>
    <row r="1764" spans="1:11" x14ac:dyDescent="0.25">
      <c r="A1764">
        <v>1763</v>
      </c>
      <c r="B1764" t="s">
        <v>1820</v>
      </c>
      <c r="C1764" t="s">
        <v>1821</v>
      </c>
      <c r="D1764" t="s">
        <v>1822</v>
      </c>
      <c r="E1764" t="s">
        <v>1762</v>
      </c>
      <c r="F1764" t="s">
        <v>6187</v>
      </c>
      <c r="G1764" t="s">
        <v>2280</v>
      </c>
      <c r="H1764">
        <v>53.453010999999996</v>
      </c>
      <c r="I1764">
        <v>-7.1044419999999997</v>
      </c>
      <c r="J1764" t="s">
        <v>1852</v>
      </c>
      <c r="K1764" t="s">
        <v>1768</v>
      </c>
    </row>
    <row r="1765" spans="1:11" x14ac:dyDescent="0.25">
      <c r="A1765">
        <v>1764</v>
      </c>
      <c r="B1765" t="s">
        <v>1805</v>
      </c>
      <c r="C1765" t="s">
        <v>1803</v>
      </c>
      <c r="D1765" t="s">
        <v>1804</v>
      </c>
      <c r="E1765" t="s">
        <v>1765</v>
      </c>
      <c r="F1765" t="s">
        <v>6188</v>
      </c>
      <c r="G1765" t="s">
        <v>2281</v>
      </c>
      <c r="H1765">
        <v>51.889383373900003</v>
      </c>
      <c r="I1765">
        <v>-8.5064682917999992</v>
      </c>
      <c r="J1765" t="s">
        <v>1852</v>
      </c>
      <c r="K1765" t="s">
        <v>1768</v>
      </c>
    </row>
    <row r="1766" spans="1:11" x14ac:dyDescent="0.25">
      <c r="A1766">
        <v>1765</v>
      </c>
      <c r="B1766" t="s">
        <v>1809</v>
      </c>
      <c r="C1766" t="s">
        <v>1808</v>
      </c>
      <c r="D1766" t="s">
        <v>1760</v>
      </c>
      <c r="E1766" t="s">
        <v>1760</v>
      </c>
      <c r="F1766" t="s">
        <v>6189</v>
      </c>
      <c r="G1766" t="s">
        <v>2282</v>
      </c>
      <c r="H1766">
        <v>53.282555000000002</v>
      </c>
      <c r="I1766">
        <v>-6.1446249999999996</v>
      </c>
      <c r="J1766" t="s">
        <v>1852</v>
      </c>
      <c r="K1766" t="s">
        <v>1768</v>
      </c>
    </row>
    <row r="1767" spans="1:11" x14ac:dyDescent="0.25">
      <c r="A1767">
        <v>1766</v>
      </c>
      <c r="B1767" t="s">
        <v>1809</v>
      </c>
      <c r="C1767" t="s">
        <v>1808</v>
      </c>
      <c r="D1767" t="s">
        <v>1760</v>
      </c>
      <c r="E1767" t="s">
        <v>1760</v>
      </c>
      <c r="F1767" t="s">
        <v>6190</v>
      </c>
      <c r="G1767" t="s">
        <v>2283</v>
      </c>
      <c r="H1767">
        <v>53.281165999999999</v>
      </c>
      <c r="I1767">
        <v>-6.467733</v>
      </c>
      <c r="J1767" t="s">
        <v>1852</v>
      </c>
      <c r="K1767" t="s">
        <v>1768</v>
      </c>
    </row>
    <row r="1768" spans="1:11" x14ac:dyDescent="0.25">
      <c r="A1768">
        <v>1767</v>
      </c>
      <c r="B1768" t="s">
        <v>1805</v>
      </c>
      <c r="C1768" t="s">
        <v>1803</v>
      </c>
      <c r="D1768" t="s">
        <v>1804</v>
      </c>
      <c r="E1768" t="s">
        <v>1765</v>
      </c>
      <c r="F1768" t="s">
        <v>6191</v>
      </c>
      <c r="G1768" t="s">
        <v>2284</v>
      </c>
      <c r="H1768">
        <v>51.916255999999997</v>
      </c>
      <c r="I1768">
        <v>-8.1792599999999993</v>
      </c>
      <c r="J1768" t="s">
        <v>1852</v>
      </c>
      <c r="K1768" t="s">
        <v>1768</v>
      </c>
    </row>
    <row r="1769" spans="1:11" x14ac:dyDescent="0.25">
      <c r="A1769">
        <v>1768</v>
      </c>
      <c r="B1769" t="s">
        <v>1785</v>
      </c>
      <c r="C1769" t="s">
        <v>1783</v>
      </c>
      <c r="D1769" t="s">
        <v>1784</v>
      </c>
      <c r="E1769" t="s">
        <v>1766</v>
      </c>
      <c r="F1769" t="s">
        <v>6192</v>
      </c>
      <c r="G1769" t="s">
        <v>2285</v>
      </c>
      <c r="H1769">
        <v>53.469231000000001</v>
      </c>
      <c r="I1769">
        <v>-9.1079819999999998</v>
      </c>
      <c r="J1769" t="s">
        <v>1852</v>
      </c>
      <c r="K1769" t="s">
        <v>1768</v>
      </c>
    </row>
    <row r="1770" spans="1:11" x14ac:dyDescent="0.25">
      <c r="A1770">
        <v>1769</v>
      </c>
      <c r="B1770" t="s">
        <v>1785</v>
      </c>
      <c r="C1770" t="s">
        <v>1783</v>
      </c>
      <c r="D1770" t="s">
        <v>1784</v>
      </c>
      <c r="E1770" t="s">
        <v>1766</v>
      </c>
      <c r="F1770" t="s">
        <v>6193</v>
      </c>
      <c r="G1770" t="s">
        <v>2286</v>
      </c>
      <c r="H1770">
        <v>53.269962</v>
      </c>
      <c r="I1770">
        <v>-8.9304159999999992</v>
      </c>
      <c r="J1770" t="s">
        <v>1852</v>
      </c>
      <c r="K1770" t="s">
        <v>1768</v>
      </c>
    </row>
    <row r="1771" spans="1:11" x14ac:dyDescent="0.25">
      <c r="A1771">
        <v>1770</v>
      </c>
      <c r="B1771" t="s">
        <v>1820</v>
      </c>
      <c r="C1771" t="s">
        <v>1823</v>
      </c>
      <c r="D1771" t="s">
        <v>1824</v>
      </c>
      <c r="E1771" t="s">
        <v>1762</v>
      </c>
      <c r="F1771" t="s">
        <v>6194</v>
      </c>
      <c r="G1771" t="s">
        <v>2287</v>
      </c>
      <c r="H1771">
        <v>53.266356999999999</v>
      </c>
      <c r="I1771">
        <v>-7.4665160000000004</v>
      </c>
      <c r="J1771" t="s">
        <v>1852</v>
      </c>
      <c r="K1771" t="s">
        <v>1768</v>
      </c>
    </row>
    <row r="1772" spans="1:11" x14ac:dyDescent="0.25">
      <c r="A1772">
        <v>1771</v>
      </c>
      <c r="B1772" t="s">
        <v>1812</v>
      </c>
      <c r="C1772" t="s">
        <v>1813</v>
      </c>
      <c r="D1772" t="s">
        <v>1814</v>
      </c>
      <c r="E1772" t="s">
        <v>1761</v>
      </c>
      <c r="F1772" t="s">
        <v>6195</v>
      </c>
      <c r="G1772" t="s">
        <v>2288</v>
      </c>
      <c r="H1772">
        <v>53.240124000000002</v>
      </c>
      <c r="I1772">
        <v>-6.6616090000000003</v>
      </c>
      <c r="J1772" t="s">
        <v>1852</v>
      </c>
      <c r="K1772" t="s">
        <v>1768</v>
      </c>
    </row>
    <row r="1773" spans="1:11" x14ac:dyDescent="0.25">
      <c r="A1773">
        <v>1772</v>
      </c>
      <c r="B1773" t="s">
        <v>1812</v>
      </c>
      <c r="C1773" t="s">
        <v>1813</v>
      </c>
      <c r="D1773" t="s">
        <v>1814</v>
      </c>
      <c r="E1773" t="s">
        <v>1761</v>
      </c>
      <c r="F1773" t="s">
        <v>6195</v>
      </c>
      <c r="G1773" t="s">
        <v>2288</v>
      </c>
      <c r="H1773">
        <v>53.240124000000002</v>
      </c>
      <c r="I1773">
        <v>-6.6616090000000003</v>
      </c>
      <c r="J1773" t="s">
        <v>1852</v>
      </c>
      <c r="K1773" t="s">
        <v>1768</v>
      </c>
    </row>
    <row r="1774" spans="1:11" x14ac:dyDescent="0.25">
      <c r="A1774">
        <v>1773</v>
      </c>
      <c r="B1774" t="s">
        <v>1812</v>
      </c>
      <c r="C1774" t="s">
        <v>1815</v>
      </c>
      <c r="D1774" t="s">
        <v>380</v>
      </c>
      <c r="E1774" t="s">
        <v>1761</v>
      </c>
      <c r="F1774" t="s">
        <v>6196</v>
      </c>
      <c r="G1774" t="s">
        <v>2571</v>
      </c>
      <c r="H1774">
        <v>53.653815999999999</v>
      </c>
      <c r="I1774">
        <v>-6.6882599999999996</v>
      </c>
      <c r="J1774" t="s">
        <v>1852</v>
      </c>
      <c r="K1774" t="s">
        <v>1768</v>
      </c>
    </row>
    <row r="1775" spans="1:11" x14ac:dyDescent="0.25">
      <c r="A1775">
        <v>1774</v>
      </c>
      <c r="B1775" t="s">
        <v>1820</v>
      </c>
      <c r="C1775" t="s">
        <v>1825</v>
      </c>
      <c r="D1775" t="s">
        <v>1826</v>
      </c>
      <c r="E1775" t="s">
        <v>1762</v>
      </c>
      <c r="F1775" t="s">
        <v>5871</v>
      </c>
      <c r="G1775" t="s">
        <v>2572</v>
      </c>
      <c r="H1775">
        <v>53.032545011499998</v>
      </c>
      <c r="I1775">
        <v>-7.2962849921000004</v>
      </c>
      <c r="J1775" t="s">
        <v>1852</v>
      </c>
      <c r="K1775" t="s">
        <v>1768</v>
      </c>
    </row>
    <row r="1776" spans="1:11" x14ac:dyDescent="0.25">
      <c r="A1776">
        <v>1775</v>
      </c>
      <c r="B1776" t="s">
        <v>1820</v>
      </c>
      <c r="C1776" t="s">
        <v>1821</v>
      </c>
      <c r="D1776" t="s">
        <v>1822</v>
      </c>
      <c r="E1776" t="s">
        <v>1762</v>
      </c>
      <c r="F1776" t="s">
        <v>5872</v>
      </c>
      <c r="G1776" t="s">
        <v>2573</v>
      </c>
      <c r="H1776">
        <v>53.680181433900003</v>
      </c>
      <c r="I1776">
        <v>-7.2932301723000004</v>
      </c>
      <c r="J1776" t="s">
        <v>1852</v>
      </c>
      <c r="K1776" t="s">
        <v>1768</v>
      </c>
    </row>
    <row r="1777" spans="1:11" x14ac:dyDescent="0.25">
      <c r="A1777">
        <v>1776</v>
      </c>
      <c r="B1777" t="s">
        <v>1791</v>
      </c>
      <c r="C1777" t="s">
        <v>1794</v>
      </c>
      <c r="D1777" t="s">
        <v>547</v>
      </c>
      <c r="E1777" t="s">
        <v>1763</v>
      </c>
      <c r="F1777" t="s">
        <v>5874</v>
      </c>
      <c r="G1777" t="s">
        <v>2575</v>
      </c>
      <c r="H1777">
        <v>52.449701944200001</v>
      </c>
      <c r="I1777">
        <v>-9.0470442233000004</v>
      </c>
      <c r="J1777" t="s">
        <v>1852</v>
      </c>
      <c r="K1777" t="s">
        <v>1768</v>
      </c>
    </row>
    <row r="1778" spans="1:11" x14ac:dyDescent="0.25">
      <c r="A1778">
        <v>1777</v>
      </c>
      <c r="B1778" t="s">
        <v>1796</v>
      </c>
      <c r="C1778" t="s">
        <v>1801</v>
      </c>
      <c r="D1778" t="s">
        <v>1802</v>
      </c>
      <c r="E1778" t="s">
        <v>1764</v>
      </c>
      <c r="F1778" t="s">
        <v>5875</v>
      </c>
      <c r="G1778" t="s">
        <v>2576</v>
      </c>
      <c r="H1778">
        <v>52.390619028800003</v>
      </c>
      <c r="I1778">
        <v>-6.9282586073000001</v>
      </c>
      <c r="J1778" t="s">
        <v>1852</v>
      </c>
      <c r="K1778" t="s">
        <v>1768</v>
      </c>
    </row>
    <row r="1779" spans="1:11" x14ac:dyDescent="0.25">
      <c r="A1779">
        <v>1778</v>
      </c>
      <c r="B1779" t="s">
        <v>1809</v>
      </c>
      <c r="C1779" t="s">
        <v>1808</v>
      </c>
      <c r="D1779" t="s">
        <v>1760</v>
      </c>
      <c r="E1779" t="s">
        <v>1760</v>
      </c>
      <c r="F1779" t="s">
        <v>5876</v>
      </c>
      <c r="G1779" t="s">
        <v>2577</v>
      </c>
      <c r="H1779">
        <v>53.342556139899997</v>
      </c>
      <c r="I1779">
        <v>-6.2785653891999997</v>
      </c>
      <c r="J1779" t="s">
        <v>1852</v>
      </c>
      <c r="K1779" t="s">
        <v>1768</v>
      </c>
    </row>
    <row r="1780" spans="1:11" x14ac:dyDescent="0.25">
      <c r="A1780">
        <v>1779</v>
      </c>
      <c r="B1780" t="s">
        <v>1809</v>
      </c>
      <c r="C1780" t="s">
        <v>1808</v>
      </c>
      <c r="D1780" t="s">
        <v>1760</v>
      </c>
      <c r="E1780" t="s">
        <v>1760</v>
      </c>
      <c r="F1780" t="s">
        <v>5877</v>
      </c>
      <c r="G1780" t="s">
        <v>2578</v>
      </c>
      <c r="H1780">
        <v>53.369471318800002</v>
      </c>
      <c r="I1780">
        <v>-6.2539522496000002</v>
      </c>
      <c r="J1780" t="s">
        <v>1852</v>
      </c>
      <c r="K1780" t="s">
        <v>1768</v>
      </c>
    </row>
    <row r="1781" spans="1:11" x14ac:dyDescent="0.25">
      <c r="A1781">
        <v>1780</v>
      </c>
      <c r="B1781" t="s">
        <v>1812</v>
      </c>
      <c r="C1781" t="s">
        <v>1815</v>
      </c>
      <c r="D1781" t="s">
        <v>380</v>
      </c>
      <c r="E1781" t="s">
        <v>1761</v>
      </c>
      <c r="F1781" t="s">
        <v>5878</v>
      </c>
      <c r="G1781" t="s">
        <v>2579</v>
      </c>
      <c r="H1781">
        <v>53.5107597322</v>
      </c>
      <c r="I1781">
        <v>-6.3988658497999999</v>
      </c>
      <c r="J1781" t="s">
        <v>1852</v>
      </c>
      <c r="K1781" t="s">
        <v>1768</v>
      </c>
    </row>
    <row r="1782" spans="1:11" x14ac:dyDescent="0.25">
      <c r="A1782">
        <v>1781</v>
      </c>
      <c r="B1782" t="s">
        <v>1796</v>
      </c>
      <c r="C1782" t="s">
        <v>1801</v>
      </c>
      <c r="D1782" t="s">
        <v>1802</v>
      </c>
      <c r="E1782" t="s">
        <v>1764</v>
      </c>
      <c r="F1782" t="s">
        <v>5879</v>
      </c>
      <c r="G1782" t="s">
        <v>2580</v>
      </c>
      <c r="H1782">
        <v>52.672676398900002</v>
      </c>
      <c r="I1782">
        <v>-6.3004777691999996</v>
      </c>
      <c r="J1782" t="s">
        <v>1852</v>
      </c>
      <c r="K1782" t="s">
        <v>1768</v>
      </c>
    </row>
    <row r="1783" spans="1:11" x14ac:dyDescent="0.25">
      <c r="A1783">
        <v>1782</v>
      </c>
      <c r="B1783" t="s">
        <v>1812</v>
      </c>
      <c r="C1783" t="s">
        <v>1813</v>
      </c>
      <c r="D1783" t="s">
        <v>1814</v>
      </c>
      <c r="E1783" t="s">
        <v>1761</v>
      </c>
      <c r="F1783" t="s">
        <v>5880</v>
      </c>
      <c r="G1783" t="s">
        <v>2581</v>
      </c>
      <c r="H1783">
        <v>53.1568292826</v>
      </c>
      <c r="I1783">
        <v>-6.9178574985000001</v>
      </c>
      <c r="J1783" t="s">
        <v>1852</v>
      </c>
      <c r="K1783" t="s">
        <v>1768</v>
      </c>
    </row>
    <row r="1784" spans="1:11" x14ac:dyDescent="0.25">
      <c r="A1784">
        <v>1783</v>
      </c>
      <c r="B1784" t="s">
        <v>1809</v>
      </c>
      <c r="C1784" t="s">
        <v>1808</v>
      </c>
      <c r="D1784" t="s">
        <v>1760</v>
      </c>
      <c r="E1784" t="s">
        <v>1760</v>
      </c>
      <c r="F1784" t="s">
        <v>5881</v>
      </c>
      <c r="G1784" t="s">
        <v>2582</v>
      </c>
      <c r="H1784">
        <v>53.351692995699999</v>
      </c>
      <c r="I1784">
        <v>-6.2635281494999999</v>
      </c>
      <c r="J1784" t="s">
        <v>1852</v>
      </c>
      <c r="K1784" t="s">
        <v>1768</v>
      </c>
    </row>
    <row r="1785" spans="1:11" x14ac:dyDescent="0.25">
      <c r="A1785">
        <v>1784</v>
      </c>
      <c r="B1785" t="s">
        <v>1791</v>
      </c>
      <c r="C1785" t="s">
        <v>1789</v>
      </c>
      <c r="D1785" t="s">
        <v>1790</v>
      </c>
      <c r="E1785" t="s">
        <v>1763</v>
      </c>
      <c r="F1785" t="s">
        <v>5882</v>
      </c>
      <c r="G1785" t="s">
        <v>2583</v>
      </c>
      <c r="H1785">
        <v>52.685732690000002</v>
      </c>
      <c r="I1785">
        <v>-8.6062134120000007</v>
      </c>
      <c r="J1785" t="s">
        <v>1852</v>
      </c>
      <c r="K1785" t="s">
        <v>1768</v>
      </c>
    </row>
    <row r="1786" spans="1:11" x14ac:dyDescent="0.25">
      <c r="A1786">
        <v>1785</v>
      </c>
      <c r="B1786" t="s">
        <v>1812</v>
      </c>
      <c r="C1786" t="s">
        <v>1810</v>
      </c>
      <c r="D1786" t="s">
        <v>1811</v>
      </c>
      <c r="E1786" t="s">
        <v>1761</v>
      </c>
      <c r="F1786" t="s">
        <v>5883</v>
      </c>
      <c r="G1786" t="s">
        <v>2584</v>
      </c>
      <c r="H1786">
        <v>52.982778110300004</v>
      </c>
      <c r="I1786">
        <v>-6.0500674136999999</v>
      </c>
      <c r="J1786" t="s">
        <v>1852</v>
      </c>
      <c r="K1786" t="s">
        <v>1768</v>
      </c>
    </row>
    <row r="1787" spans="1:11" x14ac:dyDescent="0.25">
      <c r="A1787">
        <v>1786</v>
      </c>
      <c r="B1787" t="s">
        <v>1796</v>
      </c>
      <c r="C1787" t="s">
        <v>1795</v>
      </c>
      <c r="D1787" t="s">
        <v>557</v>
      </c>
      <c r="E1787" t="s">
        <v>1764</v>
      </c>
      <c r="F1787" t="s">
        <v>5884</v>
      </c>
      <c r="G1787" t="s">
        <v>2585</v>
      </c>
      <c r="H1787">
        <v>52.237099557599997</v>
      </c>
      <c r="I1787">
        <v>-7.1395460674000004</v>
      </c>
      <c r="J1787" t="s">
        <v>1852</v>
      </c>
      <c r="K1787" t="s">
        <v>1768</v>
      </c>
    </row>
    <row r="1788" spans="1:11" x14ac:dyDescent="0.25">
      <c r="A1788">
        <v>1787</v>
      </c>
      <c r="B1788" t="s">
        <v>1785</v>
      </c>
      <c r="C1788" t="s">
        <v>1786</v>
      </c>
      <c r="D1788" t="s">
        <v>1787</v>
      </c>
      <c r="E1788" t="s">
        <v>1766</v>
      </c>
      <c r="F1788" t="s">
        <v>5885</v>
      </c>
      <c r="G1788" t="s">
        <v>2586</v>
      </c>
      <c r="H1788">
        <v>53.6272851648</v>
      </c>
      <c r="I1788">
        <v>-9.2170658933999992</v>
      </c>
      <c r="J1788" t="s">
        <v>1852</v>
      </c>
      <c r="K1788" t="s">
        <v>1768</v>
      </c>
    </row>
    <row r="1789" spans="1:11" x14ac:dyDescent="0.25">
      <c r="A1789">
        <v>1788</v>
      </c>
      <c r="B1789" t="s">
        <v>1785</v>
      </c>
      <c r="C1789" t="s">
        <v>1786</v>
      </c>
      <c r="D1789" t="s">
        <v>1787</v>
      </c>
      <c r="E1789" t="s">
        <v>1766</v>
      </c>
      <c r="F1789" t="s">
        <v>5886</v>
      </c>
      <c r="G1789" t="s">
        <v>2587</v>
      </c>
      <c r="H1789">
        <v>53.724950261399997</v>
      </c>
      <c r="I1789">
        <v>-8.9988437008000002</v>
      </c>
      <c r="J1789" t="s">
        <v>1852</v>
      </c>
      <c r="K1789" t="s">
        <v>1768</v>
      </c>
    </row>
    <row r="1790" spans="1:11" x14ac:dyDescent="0.25">
      <c r="A1790">
        <v>1789</v>
      </c>
      <c r="B1790" t="s">
        <v>1785</v>
      </c>
      <c r="C1790" t="s">
        <v>1786</v>
      </c>
      <c r="D1790" t="s">
        <v>1787</v>
      </c>
      <c r="E1790" t="s">
        <v>1766</v>
      </c>
      <c r="F1790" t="s">
        <v>5887</v>
      </c>
      <c r="G1790" t="s">
        <v>2588</v>
      </c>
      <c r="H1790">
        <v>53.796742285100002</v>
      </c>
      <c r="I1790">
        <v>-9.5097983308000007</v>
      </c>
      <c r="J1790" t="s">
        <v>1852</v>
      </c>
      <c r="K1790" t="s">
        <v>1768</v>
      </c>
    </row>
    <row r="1791" spans="1:11" x14ac:dyDescent="0.25">
      <c r="A1791">
        <v>1790</v>
      </c>
      <c r="B1791" t="s">
        <v>1820</v>
      </c>
      <c r="C1791" t="s">
        <v>1823</v>
      </c>
      <c r="D1791" t="s">
        <v>1824</v>
      </c>
      <c r="E1791" t="s">
        <v>1762</v>
      </c>
      <c r="F1791" t="s">
        <v>5888</v>
      </c>
      <c r="G1791" t="s">
        <v>2589</v>
      </c>
      <c r="H1791">
        <v>53.090134318200001</v>
      </c>
      <c r="I1791">
        <v>-7.9093165837999999</v>
      </c>
      <c r="J1791" t="s">
        <v>1852</v>
      </c>
      <c r="K1791" t="s">
        <v>1768</v>
      </c>
    </row>
    <row r="1792" spans="1:11" x14ac:dyDescent="0.25">
      <c r="A1792">
        <v>1791</v>
      </c>
      <c r="B1792" t="s">
        <v>1791</v>
      </c>
      <c r="C1792" t="s">
        <v>1792</v>
      </c>
      <c r="D1792" t="s">
        <v>1793</v>
      </c>
      <c r="E1792" t="s">
        <v>1763</v>
      </c>
      <c r="F1792" t="s">
        <v>5889</v>
      </c>
      <c r="G1792" t="s">
        <v>2590</v>
      </c>
      <c r="H1792">
        <v>52.362187475799999</v>
      </c>
      <c r="I1792">
        <v>-7.6900984882000003</v>
      </c>
      <c r="J1792" t="s">
        <v>1852</v>
      </c>
      <c r="K1792" t="s">
        <v>1768</v>
      </c>
    </row>
    <row r="1793" spans="1:11" x14ac:dyDescent="0.25">
      <c r="A1793">
        <v>1792</v>
      </c>
      <c r="B1793" t="s">
        <v>1809</v>
      </c>
      <c r="C1793" t="s">
        <v>1808</v>
      </c>
      <c r="D1793" t="s">
        <v>1760</v>
      </c>
      <c r="E1793" t="s">
        <v>1760</v>
      </c>
      <c r="F1793" t="s">
        <v>5777</v>
      </c>
      <c r="G1793" t="s">
        <v>2076</v>
      </c>
      <c r="H1793">
        <v>53.352438653</v>
      </c>
      <c r="I1793">
        <v>-6.3918405005999999</v>
      </c>
      <c r="J1793" t="s">
        <v>1852</v>
      </c>
      <c r="K1793" t="s">
        <v>1768</v>
      </c>
    </row>
    <row r="1794" spans="1:11" x14ac:dyDescent="0.25">
      <c r="A1794">
        <v>1793</v>
      </c>
      <c r="B1794" t="s">
        <v>1796</v>
      </c>
      <c r="C1794" t="s">
        <v>1801</v>
      </c>
      <c r="D1794" t="s">
        <v>1802</v>
      </c>
      <c r="E1794" t="s">
        <v>1764</v>
      </c>
      <c r="F1794" t="s">
        <v>5778</v>
      </c>
      <c r="G1794" t="s">
        <v>2077</v>
      </c>
      <c r="H1794">
        <v>52.3347468638</v>
      </c>
      <c r="I1794">
        <v>-6.4839497515</v>
      </c>
      <c r="J1794" t="s">
        <v>1852</v>
      </c>
      <c r="K1794" t="s">
        <v>1768</v>
      </c>
    </row>
    <row r="1795" spans="1:11" x14ac:dyDescent="0.25">
      <c r="A1795">
        <v>1794</v>
      </c>
      <c r="B1795" t="s">
        <v>1774</v>
      </c>
      <c r="C1795" t="s">
        <v>1772</v>
      </c>
      <c r="D1795" t="s">
        <v>1773</v>
      </c>
      <c r="E1795" t="s">
        <v>1759</v>
      </c>
      <c r="F1795" t="s">
        <v>5779</v>
      </c>
      <c r="G1795" t="s">
        <v>2078</v>
      </c>
      <c r="H1795">
        <v>55.1885636588</v>
      </c>
      <c r="I1795">
        <v>-7.0450812584999998</v>
      </c>
      <c r="J1795" t="s">
        <v>1852</v>
      </c>
      <c r="K1795" t="s">
        <v>1768</v>
      </c>
    </row>
    <row r="1796" spans="1:11" x14ac:dyDescent="0.25">
      <c r="A1796">
        <v>1795</v>
      </c>
      <c r="B1796" t="s">
        <v>1809</v>
      </c>
      <c r="C1796" t="s">
        <v>1808</v>
      </c>
      <c r="D1796" t="s">
        <v>1760</v>
      </c>
      <c r="E1796" t="s">
        <v>1760</v>
      </c>
      <c r="F1796" t="s">
        <v>5780</v>
      </c>
      <c r="G1796" t="s">
        <v>2079</v>
      </c>
      <c r="H1796">
        <v>53.288849752700003</v>
      </c>
      <c r="I1796">
        <v>-6.1757844064</v>
      </c>
      <c r="J1796" t="s">
        <v>1851</v>
      </c>
      <c r="K1796" t="s">
        <v>1768</v>
      </c>
    </row>
    <row r="1797" spans="1:11" x14ac:dyDescent="0.25">
      <c r="A1797">
        <v>1796</v>
      </c>
      <c r="B1797" t="s">
        <v>1809</v>
      </c>
      <c r="C1797" t="s">
        <v>1808</v>
      </c>
      <c r="D1797" t="s">
        <v>1760</v>
      </c>
      <c r="E1797" t="s">
        <v>1760</v>
      </c>
      <c r="F1797" t="s">
        <v>5781</v>
      </c>
      <c r="G1797" t="s">
        <v>2080</v>
      </c>
      <c r="H1797">
        <v>53.350738999999997</v>
      </c>
      <c r="I1797">
        <v>-6.2615160000000003</v>
      </c>
      <c r="J1797" t="s">
        <v>1852</v>
      </c>
      <c r="K1797" t="s">
        <v>1768</v>
      </c>
    </row>
    <row r="1798" spans="1:11" x14ac:dyDescent="0.25">
      <c r="A1798">
        <v>1797</v>
      </c>
      <c r="B1798" t="s">
        <v>1812</v>
      </c>
      <c r="C1798" t="s">
        <v>1813</v>
      </c>
      <c r="D1798" t="s">
        <v>1814</v>
      </c>
      <c r="E1798" t="s">
        <v>1761</v>
      </c>
      <c r="F1798" t="s">
        <v>5782</v>
      </c>
      <c r="G1798" t="s">
        <v>2081</v>
      </c>
      <c r="H1798">
        <v>53.371169999999999</v>
      </c>
      <c r="I1798">
        <v>-6.4883240000000004</v>
      </c>
      <c r="J1798" t="s">
        <v>1852</v>
      </c>
      <c r="K1798" t="s">
        <v>1768</v>
      </c>
    </row>
    <row r="1799" spans="1:11" x14ac:dyDescent="0.25">
      <c r="A1799">
        <v>1798</v>
      </c>
      <c r="B1799" t="s">
        <v>1820</v>
      </c>
      <c r="C1799" t="s">
        <v>1825</v>
      </c>
      <c r="D1799" t="s">
        <v>1826</v>
      </c>
      <c r="E1799" t="s">
        <v>1762</v>
      </c>
      <c r="F1799" t="s">
        <v>5783</v>
      </c>
      <c r="G1799" t="s">
        <v>2082</v>
      </c>
      <c r="H1799">
        <v>53.014403999999999</v>
      </c>
      <c r="I1799">
        <v>-7.3073639999999997</v>
      </c>
      <c r="J1799" t="s">
        <v>1852</v>
      </c>
      <c r="K1799" t="s">
        <v>1768</v>
      </c>
    </row>
    <row r="1800" spans="1:11" x14ac:dyDescent="0.25">
      <c r="A1800">
        <v>1799</v>
      </c>
      <c r="B1800" t="s">
        <v>1805</v>
      </c>
      <c r="C1800" t="s">
        <v>1803</v>
      </c>
      <c r="D1800" t="s">
        <v>1804</v>
      </c>
      <c r="E1800" t="s">
        <v>1765</v>
      </c>
      <c r="F1800" t="s">
        <v>5784</v>
      </c>
      <c r="G1800" t="s">
        <v>2083</v>
      </c>
      <c r="H1800">
        <v>51.883766000000001</v>
      </c>
      <c r="I1800">
        <v>-8.4887549999999994</v>
      </c>
      <c r="J1800" t="s">
        <v>1852</v>
      </c>
      <c r="K1800" t="s">
        <v>1768</v>
      </c>
    </row>
    <row r="1801" spans="1:11" x14ac:dyDescent="0.25">
      <c r="A1801">
        <v>1800</v>
      </c>
      <c r="B1801" t="s">
        <v>1774</v>
      </c>
      <c r="C1801" t="s">
        <v>1772</v>
      </c>
      <c r="D1801" t="s">
        <v>1773</v>
      </c>
      <c r="E1801" t="s">
        <v>1759</v>
      </c>
      <c r="F1801" t="s">
        <v>5785</v>
      </c>
      <c r="G1801" t="s">
        <v>2084</v>
      </c>
      <c r="H1801">
        <v>54.480252542000002</v>
      </c>
      <c r="I1801">
        <v>-8.2742113830000008</v>
      </c>
      <c r="J1801" t="s">
        <v>1851</v>
      </c>
      <c r="K1801" t="s">
        <v>1768</v>
      </c>
    </row>
    <row r="1802" spans="1:11" x14ac:dyDescent="0.25">
      <c r="A1802">
        <v>1801</v>
      </c>
      <c r="B1802" t="s">
        <v>1812</v>
      </c>
      <c r="C1802" t="s">
        <v>1813</v>
      </c>
      <c r="D1802" t="s">
        <v>1814</v>
      </c>
      <c r="E1802" t="s">
        <v>1761</v>
      </c>
      <c r="F1802" t="s">
        <v>5786</v>
      </c>
      <c r="G1802" t="s">
        <v>2085</v>
      </c>
      <c r="H1802">
        <v>53.338352</v>
      </c>
      <c r="I1802">
        <v>-6.938631</v>
      </c>
      <c r="J1802" t="s">
        <v>1852</v>
      </c>
      <c r="K1802" t="s">
        <v>1768</v>
      </c>
    </row>
    <row r="1803" spans="1:11" x14ac:dyDescent="0.25">
      <c r="A1803">
        <v>1802</v>
      </c>
      <c r="B1803" t="s">
        <v>1796</v>
      </c>
      <c r="C1803" t="s">
        <v>1797</v>
      </c>
      <c r="D1803" t="s">
        <v>1798</v>
      </c>
      <c r="E1803" t="s">
        <v>1764</v>
      </c>
      <c r="F1803" t="s">
        <v>5787</v>
      </c>
      <c r="G1803" t="s">
        <v>2086</v>
      </c>
      <c r="H1803">
        <v>52.6553604705</v>
      </c>
      <c r="I1803">
        <v>-7.2442252696000002</v>
      </c>
      <c r="J1803" t="s">
        <v>1852</v>
      </c>
      <c r="K1803" t="s">
        <v>1768</v>
      </c>
    </row>
    <row r="1804" spans="1:11" x14ac:dyDescent="0.25">
      <c r="A1804">
        <v>1803</v>
      </c>
      <c r="B1804" t="s">
        <v>1796</v>
      </c>
      <c r="C1804" t="s">
        <v>1795</v>
      </c>
      <c r="D1804" t="s">
        <v>557</v>
      </c>
      <c r="E1804" t="s">
        <v>1764</v>
      </c>
      <c r="F1804" t="s">
        <v>5789</v>
      </c>
      <c r="G1804" t="s">
        <v>2089</v>
      </c>
      <c r="H1804">
        <v>52.2408205479</v>
      </c>
      <c r="I1804">
        <v>-7.0670277221999998</v>
      </c>
      <c r="J1804" t="s">
        <v>1851</v>
      </c>
      <c r="K1804" t="s">
        <v>1768</v>
      </c>
    </row>
    <row r="1805" spans="1:11" x14ac:dyDescent="0.25">
      <c r="A1805">
        <v>1804</v>
      </c>
      <c r="B1805" t="s">
        <v>1805</v>
      </c>
      <c r="C1805" t="s">
        <v>1803</v>
      </c>
      <c r="D1805" t="s">
        <v>1804</v>
      </c>
      <c r="E1805" t="s">
        <v>1765</v>
      </c>
      <c r="F1805" t="s">
        <v>5790</v>
      </c>
      <c r="G1805" t="s">
        <v>2090</v>
      </c>
      <c r="H1805">
        <v>51.744606419</v>
      </c>
      <c r="I1805">
        <v>-8.7408443576000003</v>
      </c>
      <c r="J1805" t="s">
        <v>1851</v>
      </c>
      <c r="K1805" t="s">
        <v>1768</v>
      </c>
    </row>
    <row r="1806" spans="1:11" x14ac:dyDescent="0.25">
      <c r="A1806">
        <v>1805</v>
      </c>
      <c r="B1806" t="s">
        <v>1791</v>
      </c>
      <c r="C1806" t="s">
        <v>1794</v>
      </c>
      <c r="D1806" t="s">
        <v>547</v>
      </c>
      <c r="E1806" t="s">
        <v>1763</v>
      </c>
      <c r="F1806" t="s">
        <v>360</v>
      </c>
      <c r="G1806" t="s">
        <v>2091</v>
      </c>
      <c r="H1806">
        <v>52.382705999999999</v>
      </c>
      <c r="I1806">
        <v>-9.3013110000000001</v>
      </c>
      <c r="J1806" t="s">
        <v>1852</v>
      </c>
      <c r="K1806" t="s">
        <v>1768</v>
      </c>
    </row>
    <row r="1807" spans="1:11" x14ac:dyDescent="0.25">
      <c r="A1807">
        <v>1806</v>
      </c>
      <c r="B1807" t="s">
        <v>1785</v>
      </c>
      <c r="C1807" t="s">
        <v>1783</v>
      </c>
      <c r="D1807" t="s">
        <v>1784</v>
      </c>
      <c r="E1807" t="s">
        <v>1766</v>
      </c>
      <c r="F1807" t="s">
        <v>351</v>
      </c>
      <c r="G1807" t="s">
        <v>2092</v>
      </c>
      <c r="H1807">
        <v>53.553026799800001</v>
      </c>
      <c r="I1807">
        <v>-9.9494438603000006</v>
      </c>
      <c r="J1807" t="s">
        <v>1852</v>
      </c>
      <c r="K1807" t="s">
        <v>1768</v>
      </c>
    </row>
    <row r="1808" spans="1:11" x14ac:dyDescent="0.25">
      <c r="A1808">
        <v>1807</v>
      </c>
      <c r="B1808" t="s">
        <v>1796</v>
      </c>
      <c r="C1808" t="s">
        <v>1799</v>
      </c>
      <c r="D1808" t="s">
        <v>1800</v>
      </c>
      <c r="E1808" t="s">
        <v>1764</v>
      </c>
      <c r="F1808" t="s">
        <v>5791</v>
      </c>
      <c r="G1808" t="s">
        <v>2093</v>
      </c>
      <c r="H1808">
        <v>52.742404999999998</v>
      </c>
      <c r="I1808">
        <v>-6.7720840000000004</v>
      </c>
      <c r="J1808" t="s">
        <v>1852</v>
      </c>
      <c r="K1808" t="s">
        <v>1768</v>
      </c>
    </row>
    <row r="1809" spans="1:11" x14ac:dyDescent="0.25">
      <c r="A1809">
        <v>1808</v>
      </c>
      <c r="B1809" t="s">
        <v>1809</v>
      </c>
      <c r="C1809" t="s">
        <v>1808</v>
      </c>
      <c r="D1809" t="s">
        <v>1760</v>
      </c>
      <c r="E1809" t="s">
        <v>1760</v>
      </c>
      <c r="F1809" t="s">
        <v>5792</v>
      </c>
      <c r="G1809" t="s">
        <v>2020</v>
      </c>
      <c r="H1809">
        <v>53.346684639999999</v>
      </c>
      <c r="I1809">
        <v>-6.2930952580000001</v>
      </c>
      <c r="J1809" t="s">
        <v>1851</v>
      </c>
      <c r="K1809" t="s">
        <v>1768</v>
      </c>
    </row>
    <row r="1810" spans="1:11" x14ac:dyDescent="0.25">
      <c r="A1810">
        <v>1809</v>
      </c>
      <c r="B1810" t="s">
        <v>1805</v>
      </c>
      <c r="C1810" t="s">
        <v>1806</v>
      </c>
      <c r="D1810" t="s">
        <v>1807</v>
      </c>
      <c r="E1810" t="s">
        <v>1765</v>
      </c>
      <c r="F1810" t="s">
        <v>5793</v>
      </c>
      <c r="G1810" t="s">
        <v>2095</v>
      </c>
      <c r="H1810">
        <v>52.263924069399998</v>
      </c>
      <c r="I1810">
        <v>-9.6778366514999998</v>
      </c>
      <c r="J1810" t="s">
        <v>1851</v>
      </c>
      <c r="K1810" t="s">
        <v>1768</v>
      </c>
    </row>
    <row r="1811" spans="1:11" x14ac:dyDescent="0.25">
      <c r="A1811">
        <v>1810</v>
      </c>
      <c r="B1811" t="s">
        <v>1809</v>
      </c>
      <c r="C1811" t="s">
        <v>1808</v>
      </c>
      <c r="D1811" t="s">
        <v>1760</v>
      </c>
      <c r="E1811" t="s">
        <v>1760</v>
      </c>
      <c r="F1811" t="s">
        <v>5794</v>
      </c>
      <c r="G1811" t="s">
        <v>2096</v>
      </c>
      <c r="H1811">
        <v>53.395442000000003</v>
      </c>
      <c r="I1811">
        <v>-6.2620690000000003</v>
      </c>
      <c r="J1811" t="s">
        <v>1852</v>
      </c>
      <c r="K1811" t="s">
        <v>1768</v>
      </c>
    </row>
    <row r="1812" spans="1:11" x14ac:dyDescent="0.25">
      <c r="A1812">
        <v>1811</v>
      </c>
      <c r="B1812" t="s">
        <v>1791</v>
      </c>
      <c r="C1812" t="s">
        <v>1794</v>
      </c>
      <c r="D1812" t="s">
        <v>547</v>
      </c>
      <c r="E1812" t="s">
        <v>1763</v>
      </c>
      <c r="F1812" t="s">
        <v>5795</v>
      </c>
      <c r="G1812" t="s">
        <v>2097</v>
      </c>
      <c r="H1812">
        <v>52.671350322800002</v>
      </c>
      <c r="I1812">
        <v>-8.6159306327999996</v>
      </c>
      <c r="J1812" t="s">
        <v>1851</v>
      </c>
      <c r="K1812" t="s">
        <v>1768</v>
      </c>
    </row>
    <row r="1813" spans="1:11" x14ac:dyDescent="0.25">
      <c r="A1813">
        <v>1812</v>
      </c>
      <c r="B1813" t="s">
        <v>1805</v>
      </c>
      <c r="C1813" t="s">
        <v>1806</v>
      </c>
      <c r="D1813" t="s">
        <v>1807</v>
      </c>
      <c r="E1813" t="s">
        <v>1765</v>
      </c>
      <c r="F1813" t="s">
        <v>5793</v>
      </c>
      <c r="G1813" t="s">
        <v>2611</v>
      </c>
      <c r="H1813">
        <v>52.263924069399998</v>
      </c>
      <c r="I1813">
        <v>-9.6778366514999998</v>
      </c>
      <c r="J1813" t="s">
        <v>1851</v>
      </c>
      <c r="K1813" t="s">
        <v>1768</v>
      </c>
    </row>
    <row r="1814" spans="1:11" x14ac:dyDescent="0.25">
      <c r="A1814">
        <v>1813</v>
      </c>
      <c r="B1814" t="s">
        <v>1820</v>
      </c>
      <c r="C1814" t="s">
        <v>1823</v>
      </c>
      <c r="D1814" t="s">
        <v>1824</v>
      </c>
      <c r="E1814" t="s">
        <v>1762</v>
      </c>
      <c r="F1814" t="s">
        <v>5909</v>
      </c>
      <c r="G1814" t="s">
        <v>2612</v>
      </c>
      <c r="H1814">
        <v>53.274954999800002</v>
      </c>
      <c r="I1814">
        <v>-7.4878339077999998</v>
      </c>
      <c r="J1814" t="s">
        <v>1851</v>
      </c>
      <c r="K1814" t="s">
        <v>1768</v>
      </c>
    </row>
    <row r="1815" spans="1:11" x14ac:dyDescent="0.25">
      <c r="A1815">
        <v>1814</v>
      </c>
      <c r="B1815" t="s">
        <v>1812</v>
      </c>
      <c r="C1815" t="s">
        <v>1813</v>
      </c>
      <c r="D1815" t="s">
        <v>1814</v>
      </c>
      <c r="E1815" t="s">
        <v>1761</v>
      </c>
      <c r="F1815" t="s">
        <v>6325</v>
      </c>
      <c r="G1815" t="s">
        <v>2613</v>
      </c>
      <c r="H1815">
        <v>53.365039069600002</v>
      </c>
      <c r="I1815">
        <v>-6.5175256651</v>
      </c>
      <c r="J1815" t="s">
        <v>1851</v>
      </c>
      <c r="K1815" t="s">
        <v>1768</v>
      </c>
    </row>
    <row r="1816" spans="1:11" x14ac:dyDescent="0.25">
      <c r="A1816">
        <v>1815</v>
      </c>
      <c r="B1816" t="s">
        <v>1812</v>
      </c>
      <c r="C1816" t="s">
        <v>1815</v>
      </c>
      <c r="D1816" t="s">
        <v>380</v>
      </c>
      <c r="E1816" t="s">
        <v>1761</v>
      </c>
      <c r="F1816" t="s">
        <v>6326</v>
      </c>
      <c r="G1816" t="s">
        <v>2614</v>
      </c>
      <c r="H1816">
        <v>53.642714186500001</v>
      </c>
      <c r="I1816">
        <v>-6.6893903423000003</v>
      </c>
      <c r="J1816" t="s">
        <v>1851</v>
      </c>
      <c r="K1816" t="s">
        <v>1768</v>
      </c>
    </row>
    <row r="1817" spans="1:11" x14ac:dyDescent="0.25">
      <c r="A1817">
        <v>1816</v>
      </c>
      <c r="B1817" t="s">
        <v>1812</v>
      </c>
      <c r="C1817" t="s">
        <v>1816</v>
      </c>
      <c r="D1817" t="s">
        <v>1817</v>
      </c>
      <c r="E1817" t="s">
        <v>1761</v>
      </c>
      <c r="F1817" t="s">
        <v>6327</v>
      </c>
      <c r="G1817" t="s">
        <v>377</v>
      </c>
      <c r="H1817">
        <v>53.714873502499998</v>
      </c>
      <c r="I1817">
        <v>-6.3525942339999997</v>
      </c>
      <c r="J1817" t="s">
        <v>1851</v>
      </c>
      <c r="K1817" t="s">
        <v>1768</v>
      </c>
    </row>
    <row r="1818" spans="1:11" x14ac:dyDescent="0.25">
      <c r="A1818">
        <v>1817</v>
      </c>
      <c r="B1818" t="s">
        <v>1785</v>
      </c>
      <c r="C1818" t="s">
        <v>1783</v>
      </c>
      <c r="D1818" t="s">
        <v>1784</v>
      </c>
      <c r="E1818" t="s">
        <v>1766</v>
      </c>
      <c r="F1818" t="s">
        <v>6328</v>
      </c>
      <c r="G1818" t="s">
        <v>2615</v>
      </c>
      <c r="H1818">
        <v>53.2673339814</v>
      </c>
      <c r="I1818">
        <v>-9.0604827607999994</v>
      </c>
      <c r="J1818" t="s">
        <v>1851</v>
      </c>
      <c r="K1818" t="s">
        <v>1768</v>
      </c>
    </row>
    <row r="1819" spans="1:11" x14ac:dyDescent="0.25">
      <c r="A1819">
        <v>1818</v>
      </c>
      <c r="B1819" t="s">
        <v>1805</v>
      </c>
      <c r="C1819" t="s">
        <v>1803</v>
      </c>
      <c r="D1819" t="s">
        <v>1804</v>
      </c>
      <c r="E1819" t="s">
        <v>1765</v>
      </c>
      <c r="F1819" t="s">
        <v>6329</v>
      </c>
      <c r="G1819" t="s">
        <v>2616</v>
      </c>
      <c r="H1819">
        <v>51.904389477199999</v>
      </c>
      <c r="I1819">
        <v>-8.5056012516999999</v>
      </c>
      <c r="J1819" t="s">
        <v>1852</v>
      </c>
      <c r="K1819" t="s">
        <v>1768</v>
      </c>
    </row>
    <row r="1820" spans="1:11" x14ac:dyDescent="0.25">
      <c r="A1820">
        <v>1819</v>
      </c>
      <c r="B1820" t="s">
        <v>1812</v>
      </c>
      <c r="C1820" t="s">
        <v>1813</v>
      </c>
      <c r="D1820" t="s">
        <v>1814</v>
      </c>
      <c r="E1820" t="s">
        <v>1761</v>
      </c>
      <c r="F1820" t="s">
        <v>6330</v>
      </c>
      <c r="G1820" t="s">
        <v>2617</v>
      </c>
      <c r="H1820">
        <v>53.397925999999998</v>
      </c>
      <c r="I1820">
        <v>-6.670623</v>
      </c>
      <c r="J1820" t="s">
        <v>1852</v>
      </c>
      <c r="K1820" t="s">
        <v>1768</v>
      </c>
    </row>
    <row r="1821" spans="1:11" x14ac:dyDescent="0.25">
      <c r="A1821">
        <v>1820</v>
      </c>
      <c r="B1821" t="s">
        <v>1774</v>
      </c>
      <c r="C1821" t="s">
        <v>1775</v>
      </c>
      <c r="D1821" t="s">
        <v>1776</v>
      </c>
      <c r="E1821" t="s">
        <v>1759</v>
      </c>
      <c r="F1821" t="s">
        <v>6331</v>
      </c>
      <c r="G1821" t="s">
        <v>2619</v>
      </c>
      <c r="H1821">
        <v>54.272169604799998</v>
      </c>
      <c r="I1821">
        <v>-8.4769364041999999</v>
      </c>
      <c r="J1821" t="s">
        <v>1851</v>
      </c>
      <c r="K1821" t="s">
        <v>1768</v>
      </c>
    </row>
    <row r="1822" spans="1:11" x14ac:dyDescent="0.25">
      <c r="A1822">
        <v>1821</v>
      </c>
      <c r="B1822" t="s">
        <v>1812</v>
      </c>
      <c r="C1822" t="s">
        <v>1816</v>
      </c>
      <c r="D1822" t="s">
        <v>1817</v>
      </c>
      <c r="E1822" t="s">
        <v>1761</v>
      </c>
      <c r="F1822" t="s">
        <v>6332</v>
      </c>
      <c r="G1822" t="s">
        <v>2620</v>
      </c>
      <c r="H1822">
        <v>53.994219860199998</v>
      </c>
      <c r="I1822">
        <v>-6.3840208013000002</v>
      </c>
      <c r="J1822" t="s">
        <v>1851</v>
      </c>
      <c r="K1822" t="s">
        <v>1768</v>
      </c>
    </row>
    <row r="1823" spans="1:11" x14ac:dyDescent="0.25">
      <c r="A1823">
        <v>1822</v>
      </c>
      <c r="B1823" t="s">
        <v>1820</v>
      </c>
      <c r="C1823" t="s">
        <v>1821</v>
      </c>
      <c r="D1823" t="s">
        <v>1822</v>
      </c>
      <c r="E1823" t="s">
        <v>1762</v>
      </c>
      <c r="F1823" t="s">
        <v>6333</v>
      </c>
      <c r="G1823" t="s">
        <v>2621</v>
      </c>
      <c r="H1823">
        <v>53.417491069699999</v>
      </c>
      <c r="I1823">
        <v>-7.9081146255999997</v>
      </c>
      <c r="J1823" t="s">
        <v>1851</v>
      </c>
      <c r="K1823" t="s">
        <v>1768</v>
      </c>
    </row>
    <row r="1824" spans="1:11" x14ac:dyDescent="0.25">
      <c r="A1824">
        <v>1823</v>
      </c>
      <c r="B1824" t="s">
        <v>1774</v>
      </c>
      <c r="C1824" t="s">
        <v>1772</v>
      </c>
      <c r="D1824" t="s">
        <v>1773</v>
      </c>
      <c r="E1824" t="s">
        <v>1759</v>
      </c>
      <c r="F1824" t="s">
        <v>6334</v>
      </c>
      <c r="G1824" t="s">
        <v>2622</v>
      </c>
      <c r="H1824">
        <v>55.036840939299999</v>
      </c>
      <c r="I1824">
        <v>-7.6539959074999997</v>
      </c>
      <c r="J1824" t="s">
        <v>1851</v>
      </c>
      <c r="K1824" t="s">
        <v>1768</v>
      </c>
    </row>
    <row r="1825" spans="1:11" x14ac:dyDescent="0.25">
      <c r="A1825">
        <v>1824</v>
      </c>
      <c r="B1825" t="s">
        <v>1809</v>
      </c>
      <c r="C1825" t="s">
        <v>1808</v>
      </c>
      <c r="D1825" t="s">
        <v>1760</v>
      </c>
      <c r="E1825" t="s">
        <v>1760</v>
      </c>
      <c r="F1825" t="s">
        <v>6335</v>
      </c>
      <c r="G1825" t="s">
        <v>2623</v>
      </c>
      <c r="H1825">
        <v>53.353973995799997</v>
      </c>
      <c r="I1825">
        <v>-6.2859543409</v>
      </c>
      <c r="J1825" t="s">
        <v>1851</v>
      </c>
      <c r="K1825" t="s">
        <v>1768</v>
      </c>
    </row>
    <row r="1826" spans="1:11" x14ac:dyDescent="0.25">
      <c r="A1826">
        <v>1825</v>
      </c>
      <c r="B1826" t="s">
        <v>1785</v>
      </c>
      <c r="C1826" t="s">
        <v>1788</v>
      </c>
      <c r="D1826" t="s">
        <v>40</v>
      </c>
      <c r="E1826" t="s">
        <v>1766</v>
      </c>
      <c r="F1826" t="s">
        <v>6336</v>
      </c>
      <c r="G1826" t="s">
        <v>2624</v>
      </c>
      <c r="H1826">
        <v>53.422284642800001</v>
      </c>
      <c r="I1826">
        <v>-7.9974591427000004</v>
      </c>
      <c r="J1826" t="s">
        <v>1852</v>
      </c>
      <c r="K1826" t="s">
        <v>1768</v>
      </c>
    </row>
    <row r="1827" spans="1:11" x14ac:dyDescent="0.25">
      <c r="A1827">
        <v>1826</v>
      </c>
      <c r="B1827" t="s">
        <v>1809</v>
      </c>
      <c r="C1827" t="s">
        <v>1808</v>
      </c>
      <c r="D1827" t="s">
        <v>1760</v>
      </c>
      <c r="E1827" t="s">
        <v>1760</v>
      </c>
      <c r="F1827" t="s">
        <v>6337</v>
      </c>
      <c r="G1827" t="s">
        <v>2625</v>
      </c>
      <c r="H1827">
        <v>53.522378983499998</v>
      </c>
      <c r="I1827">
        <v>-6.0954546204</v>
      </c>
      <c r="J1827" t="s">
        <v>1851</v>
      </c>
      <c r="K1827" t="s">
        <v>1768</v>
      </c>
    </row>
    <row r="1828" spans="1:11" x14ac:dyDescent="0.25">
      <c r="A1828">
        <v>1827</v>
      </c>
      <c r="B1828" t="s">
        <v>1774</v>
      </c>
      <c r="C1828" t="s">
        <v>1772</v>
      </c>
      <c r="D1828" t="s">
        <v>1773</v>
      </c>
      <c r="E1828" t="s">
        <v>1759</v>
      </c>
      <c r="F1828" t="s">
        <v>6338</v>
      </c>
      <c r="G1828" t="s">
        <v>2626</v>
      </c>
      <c r="H1828">
        <v>55.0772682753</v>
      </c>
      <c r="I1828">
        <v>-8.2915781418000005</v>
      </c>
      <c r="J1828" t="s">
        <v>1852</v>
      </c>
      <c r="K1828" t="s">
        <v>1768</v>
      </c>
    </row>
    <row r="1829" spans="1:11" x14ac:dyDescent="0.25">
      <c r="A1829">
        <v>1828</v>
      </c>
      <c r="B1829" t="s">
        <v>1809</v>
      </c>
      <c r="C1829" t="s">
        <v>1808</v>
      </c>
      <c r="D1829" t="s">
        <v>1760</v>
      </c>
      <c r="E1829" t="s">
        <v>1760</v>
      </c>
      <c r="F1829" t="s">
        <v>6339</v>
      </c>
      <c r="G1829" t="s">
        <v>2627</v>
      </c>
      <c r="H1829">
        <v>53.611818928600002</v>
      </c>
      <c r="I1829">
        <v>-6.1867225027000003</v>
      </c>
      <c r="J1829" t="s">
        <v>1851</v>
      </c>
      <c r="K1829" t="s">
        <v>1768</v>
      </c>
    </row>
    <row r="1830" spans="1:11" x14ac:dyDescent="0.25">
      <c r="A1830">
        <v>1829</v>
      </c>
      <c r="B1830" t="s">
        <v>1812</v>
      </c>
      <c r="C1830" t="s">
        <v>1810</v>
      </c>
      <c r="D1830" t="s">
        <v>1811</v>
      </c>
      <c r="E1830" t="s">
        <v>1761</v>
      </c>
      <c r="F1830" t="s">
        <v>6087</v>
      </c>
      <c r="G1830" t="s">
        <v>2628</v>
      </c>
      <c r="H1830">
        <v>53.197319356900003</v>
      </c>
      <c r="I1830">
        <v>-6.0945854736999996</v>
      </c>
      <c r="J1830" t="s">
        <v>1851</v>
      </c>
      <c r="K1830" t="s">
        <v>1768</v>
      </c>
    </row>
    <row r="1831" spans="1:11" x14ac:dyDescent="0.25">
      <c r="A1831">
        <v>1830</v>
      </c>
      <c r="B1831" t="s">
        <v>1791</v>
      </c>
      <c r="C1831" t="s">
        <v>1789</v>
      </c>
      <c r="D1831" t="s">
        <v>1790</v>
      </c>
      <c r="E1831" t="s">
        <v>1763</v>
      </c>
      <c r="F1831" t="s">
        <v>6340</v>
      </c>
      <c r="G1831" t="s">
        <v>2629</v>
      </c>
      <c r="H1831">
        <v>52.713172</v>
      </c>
      <c r="I1831">
        <v>-8.8665129999999994</v>
      </c>
      <c r="J1831" t="s">
        <v>1852</v>
      </c>
      <c r="K1831" t="s">
        <v>1768</v>
      </c>
    </row>
    <row r="1832" spans="1:11" x14ac:dyDescent="0.25">
      <c r="A1832">
        <v>1831</v>
      </c>
      <c r="B1832" t="s">
        <v>1774</v>
      </c>
      <c r="C1832" t="s">
        <v>1772</v>
      </c>
      <c r="D1832" t="s">
        <v>1773</v>
      </c>
      <c r="E1832" t="s">
        <v>1759</v>
      </c>
      <c r="F1832" t="s">
        <v>6269</v>
      </c>
      <c r="G1832" t="s">
        <v>2436</v>
      </c>
      <c r="H1832">
        <v>54.944065000000002</v>
      </c>
      <c r="I1832">
        <v>-7.6971660000000002</v>
      </c>
      <c r="J1832" t="s">
        <v>1852</v>
      </c>
      <c r="K1832" t="s">
        <v>1768</v>
      </c>
    </row>
    <row r="1833" spans="1:11" x14ac:dyDescent="0.25">
      <c r="A1833">
        <v>1832</v>
      </c>
      <c r="B1833" t="s">
        <v>1774</v>
      </c>
      <c r="C1833" t="s">
        <v>1772</v>
      </c>
      <c r="D1833" t="s">
        <v>1773</v>
      </c>
      <c r="E1833" t="s">
        <v>1759</v>
      </c>
      <c r="F1833" t="s">
        <v>6270</v>
      </c>
      <c r="G1833" t="s">
        <v>2437</v>
      </c>
      <c r="H1833">
        <v>54.658686385099998</v>
      </c>
      <c r="I1833">
        <v>-8.0889352403999997</v>
      </c>
      <c r="J1833" t="s">
        <v>1852</v>
      </c>
      <c r="K1833" t="s">
        <v>1768</v>
      </c>
    </row>
    <row r="1834" spans="1:11" x14ac:dyDescent="0.25">
      <c r="A1834">
        <v>1833</v>
      </c>
      <c r="B1834" t="s">
        <v>1785</v>
      </c>
      <c r="C1834" t="s">
        <v>1783</v>
      </c>
      <c r="D1834" t="s">
        <v>1784</v>
      </c>
      <c r="E1834" t="s">
        <v>1766</v>
      </c>
      <c r="F1834" t="s">
        <v>6272</v>
      </c>
      <c r="G1834" t="s">
        <v>2438</v>
      </c>
      <c r="H1834">
        <v>53.605998999999997</v>
      </c>
      <c r="I1834">
        <v>-8.56</v>
      </c>
      <c r="J1834" t="s">
        <v>1852</v>
      </c>
      <c r="K1834" t="s">
        <v>1768</v>
      </c>
    </row>
    <row r="1835" spans="1:11" x14ac:dyDescent="0.25">
      <c r="A1835">
        <v>1834</v>
      </c>
      <c r="B1835" t="s">
        <v>1809</v>
      </c>
      <c r="C1835" t="s">
        <v>1808</v>
      </c>
      <c r="D1835" t="s">
        <v>1760</v>
      </c>
      <c r="E1835" t="s">
        <v>1760</v>
      </c>
      <c r="F1835" t="s">
        <v>6273</v>
      </c>
      <c r="G1835" t="s">
        <v>2439</v>
      </c>
      <c r="H1835">
        <v>53.286796660500002</v>
      </c>
      <c r="I1835">
        <v>-6.2424573397999996</v>
      </c>
      <c r="J1835" t="s">
        <v>1851</v>
      </c>
      <c r="K1835" t="s">
        <v>1768</v>
      </c>
    </row>
    <row r="1836" spans="1:11" x14ac:dyDescent="0.25">
      <c r="A1836">
        <v>1835</v>
      </c>
      <c r="B1836" t="s">
        <v>1809</v>
      </c>
      <c r="C1836" t="s">
        <v>1808</v>
      </c>
      <c r="D1836" t="s">
        <v>1760</v>
      </c>
      <c r="E1836" t="s">
        <v>1760</v>
      </c>
      <c r="F1836" t="s">
        <v>6273</v>
      </c>
      <c r="G1836" t="s">
        <v>2439</v>
      </c>
      <c r="H1836">
        <v>53.286796660500002</v>
      </c>
      <c r="I1836">
        <v>-6.2424573397999996</v>
      </c>
      <c r="J1836" t="s">
        <v>1851</v>
      </c>
      <c r="K1836" t="s">
        <v>1768</v>
      </c>
    </row>
    <row r="1837" spans="1:11" x14ac:dyDescent="0.25">
      <c r="A1837">
        <v>1836</v>
      </c>
      <c r="B1837" t="s">
        <v>1809</v>
      </c>
      <c r="C1837" t="s">
        <v>1808</v>
      </c>
      <c r="D1837" t="s">
        <v>1760</v>
      </c>
      <c r="E1837" t="s">
        <v>1760</v>
      </c>
      <c r="F1837" t="s">
        <v>6273</v>
      </c>
      <c r="G1837" t="s">
        <v>2439</v>
      </c>
      <c r="H1837">
        <v>53.286796660500002</v>
      </c>
      <c r="I1837">
        <v>-6.2424573397999996</v>
      </c>
      <c r="J1837" t="s">
        <v>1851</v>
      </c>
      <c r="K1837" t="s">
        <v>1768</v>
      </c>
    </row>
    <row r="1838" spans="1:11" x14ac:dyDescent="0.25">
      <c r="A1838">
        <v>1837</v>
      </c>
      <c r="B1838" t="s">
        <v>1809</v>
      </c>
      <c r="C1838" t="s">
        <v>1808</v>
      </c>
      <c r="D1838" t="s">
        <v>1760</v>
      </c>
      <c r="E1838" t="s">
        <v>1760</v>
      </c>
      <c r="F1838" t="s">
        <v>6273</v>
      </c>
      <c r="G1838" t="s">
        <v>2439</v>
      </c>
      <c r="H1838">
        <v>53.286796660500002</v>
      </c>
      <c r="I1838">
        <v>-6.2424573397999996</v>
      </c>
      <c r="J1838" t="s">
        <v>1851</v>
      </c>
      <c r="K1838" t="s">
        <v>1768</v>
      </c>
    </row>
    <row r="1839" spans="1:11" x14ac:dyDescent="0.25">
      <c r="A1839">
        <v>1838</v>
      </c>
      <c r="B1839" t="s">
        <v>1809</v>
      </c>
      <c r="C1839" t="s">
        <v>1808</v>
      </c>
      <c r="D1839" t="s">
        <v>1760</v>
      </c>
      <c r="E1839" t="s">
        <v>1760</v>
      </c>
      <c r="F1839" t="s">
        <v>6274</v>
      </c>
      <c r="G1839" t="s">
        <v>2440</v>
      </c>
      <c r="H1839">
        <v>53.360394999999997</v>
      </c>
      <c r="I1839">
        <v>-6.2729100000000004</v>
      </c>
      <c r="J1839" t="s">
        <v>1852</v>
      </c>
      <c r="K1839" t="s">
        <v>1768</v>
      </c>
    </row>
    <row r="1840" spans="1:11" x14ac:dyDescent="0.25">
      <c r="A1840">
        <v>1839</v>
      </c>
      <c r="B1840" t="s">
        <v>1809</v>
      </c>
      <c r="C1840" t="s">
        <v>1808</v>
      </c>
      <c r="D1840" t="s">
        <v>1760</v>
      </c>
      <c r="E1840" t="s">
        <v>1760</v>
      </c>
      <c r="F1840" t="s">
        <v>6275</v>
      </c>
      <c r="G1840" t="s">
        <v>2441</v>
      </c>
      <c r="H1840">
        <v>53.287857364600001</v>
      </c>
      <c r="I1840">
        <v>-6.2419873346000001</v>
      </c>
      <c r="J1840" t="s">
        <v>1851</v>
      </c>
      <c r="K1840" t="s">
        <v>1768</v>
      </c>
    </row>
    <row r="1841" spans="1:11" x14ac:dyDescent="0.25">
      <c r="A1841">
        <v>1840</v>
      </c>
      <c r="B1841" t="s">
        <v>1809</v>
      </c>
      <c r="C1841" t="s">
        <v>1808</v>
      </c>
      <c r="D1841" t="s">
        <v>1760</v>
      </c>
      <c r="E1841" t="s">
        <v>1760</v>
      </c>
      <c r="F1841" t="s">
        <v>6275</v>
      </c>
      <c r="G1841" t="s">
        <v>2441</v>
      </c>
      <c r="H1841">
        <v>53.287857364600001</v>
      </c>
      <c r="I1841">
        <v>-6.2419873346000001</v>
      </c>
      <c r="J1841" t="s">
        <v>1851</v>
      </c>
      <c r="K1841" t="s">
        <v>1768</v>
      </c>
    </row>
    <row r="1842" spans="1:11" x14ac:dyDescent="0.25">
      <c r="A1842">
        <v>1841</v>
      </c>
      <c r="B1842" t="s">
        <v>1805</v>
      </c>
      <c r="C1842" t="s">
        <v>1806</v>
      </c>
      <c r="D1842" t="s">
        <v>1807</v>
      </c>
      <c r="E1842" t="s">
        <v>1765</v>
      </c>
      <c r="F1842" t="s">
        <v>6276</v>
      </c>
      <c r="G1842" t="s">
        <v>2442</v>
      </c>
      <c r="H1842">
        <v>51.884650999999998</v>
      </c>
      <c r="I1842">
        <v>-9.5807380000000002</v>
      </c>
      <c r="J1842" t="s">
        <v>1852</v>
      </c>
      <c r="K1842" t="s">
        <v>1768</v>
      </c>
    </row>
    <row r="1843" spans="1:11" x14ac:dyDescent="0.25">
      <c r="A1843">
        <v>1842</v>
      </c>
      <c r="B1843" t="s">
        <v>1812</v>
      </c>
      <c r="C1843" t="s">
        <v>1813</v>
      </c>
      <c r="D1843" t="s">
        <v>1814</v>
      </c>
      <c r="E1843" t="s">
        <v>1761</v>
      </c>
      <c r="F1843" t="s">
        <v>6277</v>
      </c>
      <c r="G1843" t="s">
        <v>2443</v>
      </c>
      <c r="H1843">
        <v>53.175427412099999</v>
      </c>
      <c r="I1843">
        <v>-6.8012420222000003</v>
      </c>
      <c r="J1843" t="s">
        <v>1852</v>
      </c>
      <c r="K1843" t="s">
        <v>1768</v>
      </c>
    </row>
    <row r="1844" spans="1:11" x14ac:dyDescent="0.25">
      <c r="A1844">
        <v>1843</v>
      </c>
      <c r="B1844" t="s">
        <v>1805</v>
      </c>
      <c r="C1844" t="s">
        <v>1806</v>
      </c>
      <c r="D1844" t="s">
        <v>1807</v>
      </c>
      <c r="E1844" t="s">
        <v>1765</v>
      </c>
      <c r="F1844" t="s">
        <v>6278</v>
      </c>
      <c r="G1844" t="s">
        <v>2444</v>
      </c>
      <c r="H1844">
        <v>52.270184</v>
      </c>
      <c r="I1844">
        <v>-9.6954460000000005</v>
      </c>
      <c r="J1844" t="s">
        <v>1852</v>
      </c>
      <c r="K1844" t="s">
        <v>1768</v>
      </c>
    </row>
    <row r="1845" spans="1:11" x14ac:dyDescent="0.25">
      <c r="A1845">
        <v>1844</v>
      </c>
      <c r="B1845" t="s">
        <v>1785</v>
      </c>
      <c r="C1845" t="s">
        <v>1783</v>
      </c>
      <c r="D1845" t="s">
        <v>1784</v>
      </c>
      <c r="E1845" t="s">
        <v>1766</v>
      </c>
      <c r="F1845" t="s">
        <v>6280</v>
      </c>
      <c r="G1845" t="s">
        <v>2446</v>
      </c>
      <c r="H1845">
        <v>53.304018999999997</v>
      </c>
      <c r="I1845">
        <v>-8.9424569999999992</v>
      </c>
      <c r="J1845" t="s">
        <v>1852</v>
      </c>
      <c r="K1845" t="s">
        <v>1768</v>
      </c>
    </row>
    <row r="1846" spans="1:11" x14ac:dyDescent="0.25">
      <c r="A1846">
        <v>1845</v>
      </c>
      <c r="B1846" t="s">
        <v>1809</v>
      </c>
      <c r="C1846" t="s">
        <v>1808</v>
      </c>
      <c r="D1846" t="s">
        <v>1760</v>
      </c>
      <c r="E1846" t="s">
        <v>1760</v>
      </c>
      <c r="F1846" t="s">
        <v>6281</v>
      </c>
      <c r="G1846" t="s">
        <v>2447</v>
      </c>
      <c r="H1846">
        <v>53.344394999999999</v>
      </c>
      <c r="I1846">
        <v>-6.398053</v>
      </c>
      <c r="J1846" t="s">
        <v>1852</v>
      </c>
      <c r="K1846" t="s">
        <v>1768</v>
      </c>
    </row>
    <row r="1847" spans="1:11" x14ac:dyDescent="0.25">
      <c r="A1847">
        <v>1846</v>
      </c>
      <c r="B1847" t="s">
        <v>1812</v>
      </c>
      <c r="C1847" t="s">
        <v>1813</v>
      </c>
      <c r="D1847" t="s">
        <v>1814</v>
      </c>
      <c r="E1847" t="s">
        <v>1761</v>
      </c>
      <c r="F1847" t="s">
        <v>6282</v>
      </c>
      <c r="G1847" t="s">
        <v>2448</v>
      </c>
      <c r="H1847">
        <v>53.290103999999999</v>
      </c>
      <c r="I1847">
        <v>-6.6823119999999996</v>
      </c>
      <c r="J1847" t="s">
        <v>1852</v>
      </c>
      <c r="K1847" t="s">
        <v>1768</v>
      </c>
    </row>
    <row r="1848" spans="1:11" x14ac:dyDescent="0.25">
      <c r="A1848">
        <v>1847</v>
      </c>
      <c r="B1848" t="s">
        <v>1820</v>
      </c>
      <c r="C1848" t="s">
        <v>1818</v>
      </c>
      <c r="D1848" t="s">
        <v>1819</v>
      </c>
      <c r="E1848" t="s">
        <v>1762</v>
      </c>
      <c r="F1848" t="s">
        <v>6283</v>
      </c>
      <c r="G1848" t="s">
        <v>2449</v>
      </c>
      <c r="H1848">
        <v>53.742538000000003</v>
      </c>
      <c r="I1848">
        <v>-7.802505</v>
      </c>
      <c r="J1848" t="s">
        <v>1852</v>
      </c>
      <c r="K1848" t="s">
        <v>1768</v>
      </c>
    </row>
    <row r="1849" spans="1:11" x14ac:dyDescent="0.25">
      <c r="A1849">
        <v>1848</v>
      </c>
      <c r="B1849" t="s">
        <v>1805</v>
      </c>
      <c r="C1849" t="s">
        <v>1803</v>
      </c>
      <c r="D1849" t="s">
        <v>1804</v>
      </c>
      <c r="E1849" t="s">
        <v>1765</v>
      </c>
      <c r="F1849" t="s">
        <v>6284</v>
      </c>
      <c r="G1849" t="s">
        <v>2450</v>
      </c>
      <c r="H1849">
        <v>51.890808</v>
      </c>
      <c r="I1849">
        <v>-8.4883050000000004</v>
      </c>
      <c r="J1849" t="s">
        <v>1852</v>
      </c>
      <c r="K1849" t="s">
        <v>1768</v>
      </c>
    </row>
    <row r="1850" spans="1:11" x14ac:dyDescent="0.25">
      <c r="A1850">
        <v>1849</v>
      </c>
      <c r="B1850" t="s">
        <v>1820</v>
      </c>
      <c r="C1850" t="s">
        <v>1821</v>
      </c>
      <c r="D1850" t="s">
        <v>1822</v>
      </c>
      <c r="E1850" t="s">
        <v>1762</v>
      </c>
      <c r="F1850" t="s">
        <v>6285</v>
      </c>
      <c r="G1850" t="s">
        <v>2451</v>
      </c>
      <c r="H1850">
        <v>53.433590000000002</v>
      </c>
      <c r="I1850">
        <v>-7.9190519999999998</v>
      </c>
      <c r="J1850" t="s">
        <v>1852</v>
      </c>
      <c r="K1850" t="s">
        <v>1768</v>
      </c>
    </row>
    <row r="1851" spans="1:11" x14ac:dyDescent="0.25">
      <c r="A1851">
        <v>1850</v>
      </c>
      <c r="B1851" t="s">
        <v>1805</v>
      </c>
      <c r="C1851" t="s">
        <v>1803</v>
      </c>
      <c r="D1851" t="s">
        <v>1804</v>
      </c>
      <c r="E1851" t="s">
        <v>1765</v>
      </c>
      <c r="F1851" t="s">
        <v>367</v>
      </c>
      <c r="G1851" t="s">
        <v>2452</v>
      </c>
      <c r="H1851">
        <v>51.826263366299997</v>
      </c>
      <c r="I1851">
        <v>-8.2320335651000001</v>
      </c>
      <c r="J1851" t="s">
        <v>1852</v>
      </c>
      <c r="K1851" t="s">
        <v>1768</v>
      </c>
    </row>
    <row r="1852" spans="1:11" x14ac:dyDescent="0.25">
      <c r="A1852">
        <v>1851</v>
      </c>
      <c r="B1852" t="s">
        <v>1812</v>
      </c>
      <c r="C1852" t="s">
        <v>1815</v>
      </c>
      <c r="D1852" t="s">
        <v>380</v>
      </c>
      <c r="E1852" t="s">
        <v>1761</v>
      </c>
      <c r="F1852" t="s">
        <v>6286</v>
      </c>
      <c r="G1852" t="s">
        <v>2453</v>
      </c>
      <c r="H1852">
        <v>53.513038999999999</v>
      </c>
      <c r="I1852">
        <v>-6.399057</v>
      </c>
      <c r="J1852" t="s">
        <v>1852</v>
      </c>
      <c r="K1852" t="s">
        <v>1768</v>
      </c>
    </row>
    <row r="1853" spans="1:11" x14ac:dyDescent="0.25">
      <c r="A1853">
        <v>1852</v>
      </c>
      <c r="B1853" t="s">
        <v>1820</v>
      </c>
      <c r="C1853" t="s">
        <v>1825</v>
      </c>
      <c r="D1853" t="s">
        <v>1826</v>
      </c>
      <c r="E1853" t="s">
        <v>1762</v>
      </c>
      <c r="F1853" t="s">
        <v>384</v>
      </c>
      <c r="G1853" t="s">
        <v>2454</v>
      </c>
      <c r="H1853">
        <v>52.854453999999997</v>
      </c>
      <c r="I1853">
        <v>-7.5839410000000003</v>
      </c>
      <c r="J1853" t="s">
        <v>1852</v>
      </c>
      <c r="K1853" t="s">
        <v>1768</v>
      </c>
    </row>
    <row r="1854" spans="1:11" x14ac:dyDescent="0.25">
      <c r="A1854">
        <v>1853</v>
      </c>
      <c r="B1854" t="s">
        <v>1820</v>
      </c>
      <c r="C1854" t="s">
        <v>1818</v>
      </c>
      <c r="D1854" t="s">
        <v>1819</v>
      </c>
      <c r="E1854" t="s">
        <v>1762</v>
      </c>
      <c r="F1854" t="s">
        <v>6287</v>
      </c>
      <c r="G1854" t="s">
        <v>2455</v>
      </c>
      <c r="H1854">
        <v>53.724625000000003</v>
      </c>
      <c r="I1854">
        <v>-7.7840100000000003</v>
      </c>
      <c r="J1854" t="s">
        <v>1852</v>
      </c>
      <c r="K1854" t="s">
        <v>1768</v>
      </c>
    </row>
    <row r="1855" spans="1:11" x14ac:dyDescent="0.25">
      <c r="A1855">
        <v>1854</v>
      </c>
      <c r="B1855" t="s">
        <v>1791</v>
      </c>
      <c r="C1855" t="s">
        <v>1792</v>
      </c>
      <c r="D1855" t="s">
        <v>1793</v>
      </c>
      <c r="E1855" t="s">
        <v>1763</v>
      </c>
      <c r="F1855" t="s">
        <v>6288</v>
      </c>
      <c r="G1855" t="s">
        <v>2456</v>
      </c>
      <c r="H1855">
        <v>52.3505226861</v>
      </c>
      <c r="I1855">
        <v>-7.3924475972000003</v>
      </c>
      <c r="J1855" t="s">
        <v>1852</v>
      </c>
      <c r="K1855" t="s">
        <v>1768</v>
      </c>
    </row>
    <row r="1856" spans="1:11" x14ac:dyDescent="0.25">
      <c r="A1856">
        <v>1855</v>
      </c>
      <c r="B1856" t="s">
        <v>1774</v>
      </c>
      <c r="C1856" t="s">
        <v>1772</v>
      </c>
      <c r="D1856" t="s">
        <v>1773</v>
      </c>
      <c r="E1856" t="s">
        <v>1759</v>
      </c>
      <c r="F1856" t="s">
        <v>6289</v>
      </c>
      <c r="G1856" t="s">
        <v>2457</v>
      </c>
      <c r="H1856">
        <v>54.951459</v>
      </c>
      <c r="I1856">
        <v>-8.3532510000000002</v>
      </c>
      <c r="J1856" t="s">
        <v>1852</v>
      </c>
      <c r="K1856" t="s">
        <v>1768</v>
      </c>
    </row>
    <row r="1857" spans="1:11" x14ac:dyDescent="0.25">
      <c r="A1857">
        <v>1856</v>
      </c>
      <c r="B1857" t="s">
        <v>1785</v>
      </c>
      <c r="C1857" t="s">
        <v>1786</v>
      </c>
      <c r="D1857" t="s">
        <v>1787</v>
      </c>
      <c r="E1857" t="s">
        <v>1766</v>
      </c>
      <c r="F1857" t="s">
        <v>356</v>
      </c>
      <c r="G1857" t="s">
        <v>2458</v>
      </c>
      <c r="H1857">
        <v>53.719364111200001</v>
      </c>
      <c r="I1857">
        <v>-8.9961439677000001</v>
      </c>
      <c r="J1857" t="s">
        <v>1852</v>
      </c>
      <c r="K1857" t="s">
        <v>1768</v>
      </c>
    </row>
    <row r="1858" spans="1:11" x14ac:dyDescent="0.25">
      <c r="A1858">
        <v>1857</v>
      </c>
      <c r="B1858" t="s">
        <v>1820</v>
      </c>
      <c r="C1858" t="s">
        <v>1821</v>
      </c>
      <c r="D1858" t="s">
        <v>1822</v>
      </c>
      <c r="E1858" t="s">
        <v>1762</v>
      </c>
      <c r="F1858" t="s">
        <v>6290</v>
      </c>
      <c r="G1858" t="s">
        <v>2459</v>
      </c>
      <c r="H1858">
        <v>53.518604000000003</v>
      </c>
      <c r="I1858">
        <v>-7.3345560000000001</v>
      </c>
      <c r="J1858" t="s">
        <v>1852</v>
      </c>
      <c r="K1858" t="s">
        <v>1768</v>
      </c>
    </row>
    <row r="1859" spans="1:11" x14ac:dyDescent="0.25">
      <c r="A1859">
        <v>1858</v>
      </c>
      <c r="B1859" t="s">
        <v>1820</v>
      </c>
      <c r="C1859" t="s">
        <v>1823</v>
      </c>
      <c r="D1859" t="s">
        <v>1824</v>
      </c>
      <c r="E1859" t="s">
        <v>1762</v>
      </c>
      <c r="F1859" t="s">
        <v>6291</v>
      </c>
      <c r="G1859" t="s">
        <v>2460</v>
      </c>
      <c r="H1859">
        <v>53.281069742900002</v>
      </c>
      <c r="I1859">
        <v>-7.4915347086999997</v>
      </c>
      <c r="J1859" t="s">
        <v>1852</v>
      </c>
      <c r="K1859" t="s">
        <v>1768</v>
      </c>
    </row>
    <row r="1860" spans="1:11" x14ac:dyDescent="0.25">
      <c r="A1860">
        <v>1859</v>
      </c>
      <c r="B1860" t="s">
        <v>1812</v>
      </c>
      <c r="C1860" t="s">
        <v>1810</v>
      </c>
      <c r="D1860" t="s">
        <v>1811</v>
      </c>
      <c r="E1860" t="s">
        <v>1761</v>
      </c>
      <c r="F1860" t="s">
        <v>6087</v>
      </c>
      <c r="G1860" t="s">
        <v>2172</v>
      </c>
      <c r="H1860">
        <v>53.197319356900003</v>
      </c>
      <c r="I1860">
        <v>-6.0945854736999996</v>
      </c>
      <c r="J1860" t="s">
        <v>1852</v>
      </c>
      <c r="K1860" t="s">
        <v>1768</v>
      </c>
    </row>
    <row r="1861" spans="1:11" x14ac:dyDescent="0.25">
      <c r="A1861">
        <v>1860</v>
      </c>
      <c r="B1861" t="s">
        <v>1812</v>
      </c>
      <c r="C1861" t="s">
        <v>1810</v>
      </c>
      <c r="D1861" t="s">
        <v>1811</v>
      </c>
      <c r="E1861" t="s">
        <v>1761</v>
      </c>
      <c r="F1861" t="s">
        <v>6292</v>
      </c>
      <c r="G1861" t="s">
        <v>2461</v>
      </c>
      <c r="H1861">
        <v>52.983539999999998</v>
      </c>
      <c r="I1861">
        <v>-6.0511270000000001</v>
      </c>
      <c r="J1861" t="s">
        <v>1852</v>
      </c>
      <c r="K1861" t="s">
        <v>1768</v>
      </c>
    </row>
    <row r="1862" spans="1:11" x14ac:dyDescent="0.25">
      <c r="A1862">
        <v>1861</v>
      </c>
      <c r="B1862" t="s">
        <v>1805</v>
      </c>
      <c r="C1862" t="s">
        <v>1803</v>
      </c>
      <c r="D1862" t="s">
        <v>1804</v>
      </c>
      <c r="E1862" t="s">
        <v>1765</v>
      </c>
      <c r="F1862" t="s">
        <v>6293</v>
      </c>
      <c r="G1862" t="s">
        <v>2462</v>
      </c>
      <c r="H1862">
        <v>51.900983477099999</v>
      </c>
      <c r="I1862">
        <v>-8.4695387835999991</v>
      </c>
      <c r="J1862" t="s">
        <v>1852</v>
      </c>
      <c r="K1862" t="s">
        <v>1768</v>
      </c>
    </row>
    <row r="1863" spans="1:11" x14ac:dyDescent="0.25">
      <c r="A1863">
        <v>1862</v>
      </c>
      <c r="B1863" t="s">
        <v>1805</v>
      </c>
      <c r="C1863" t="s">
        <v>1803</v>
      </c>
      <c r="D1863" t="s">
        <v>1804</v>
      </c>
      <c r="E1863" t="s">
        <v>1765</v>
      </c>
      <c r="F1863" t="s">
        <v>6294</v>
      </c>
      <c r="G1863" t="s">
        <v>2463</v>
      </c>
      <c r="H1863">
        <v>51.953887228699998</v>
      </c>
      <c r="I1863">
        <v>-7.8466958968</v>
      </c>
      <c r="J1863" t="s">
        <v>1851</v>
      </c>
      <c r="K1863" t="s">
        <v>1768</v>
      </c>
    </row>
    <row r="1864" spans="1:11" x14ac:dyDescent="0.25">
      <c r="A1864">
        <v>1863</v>
      </c>
      <c r="B1864" t="s">
        <v>1812</v>
      </c>
      <c r="C1864" t="s">
        <v>1813</v>
      </c>
      <c r="D1864" t="s">
        <v>1814</v>
      </c>
      <c r="E1864" t="s">
        <v>1761</v>
      </c>
      <c r="F1864" t="s">
        <v>6296</v>
      </c>
      <c r="G1864" t="s">
        <v>2465</v>
      </c>
      <c r="H1864">
        <v>53.292389</v>
      </c>
      <c r="I1864">
        <v>-6.6865220000000001</v>
      </c>
      <c r="J1864" t="s">
        <v>1852</v>
      </c>
      <c r="K1864" t="s">
        <v>1768</v>
      </c>
    </row>
    <row r="1865" spans="1:11" x14ac:dyDescent="0.25">
      <c r="A1865">
        <v>1864</v>
      </c>
      <c r="B1865" t="s">
        <v>1812</v>
      </c>
      <c r="C1865" t="s">
        <v>1816</v>
      </c>
      <c r="D1865" t="s">
        <v>1817</v>
      </c>
      <c r="E1865" t="s">
        <v>1761</v>
      </c>
      <c r="F1865" t="s">
        <v>6297</v>
      </c>
      <c r="G1865" t="s">
        <v>2466</v>
      </c>
      <c r="H1865">
        <v>54.040657208900001</v>
      </c>
      <c r="I1865">
        <v>-6.1868897921999997</v>
      </c>
      <c r="J1865" t="s">
        <v>1852</v>
      </c>
      <c r="K1865" t="s">
        <v>1768</v>
      </c>
    </row>
    <row r="1866" spans="1:11" x14ac:dyDescent="0.25">
      <c r="A1866">
        <v>1865</v>
      </c>
      <c r="B1866" t="s">
        <v>1812</v>
      </c>
      <c r="C1866" t="s">
        <v>1815</v>
      </c>
      <c r="D1866" t="s">
        <v>380</v>
      </c>
      <c r="E1866" t="s">
        <v>1761</v>
      </c>
      <c r="F1866" t="s">
        <v>6298</v>
      </c>
      <c r="G1866" t="s">
        <v>2467</v>
      </c>
      <c r="H1866">
        <v>53.658100021400003</v>
      </c>
      <c r="I1866">
        <v>-6.6801368758999997</v>
      </c>
      <c r="J1866" t="s">
        <v>1851</v>
      </c>
      <c r="K1866" t="s">
        <v>1768</v>
      </c>
    </row>
    <row r="1867" spans="1:11" x14ac:dyDescent="0.25">
      <c r="A1867">
        <v>1866</v>
      </c>
      <c r="B1867" t="s">
        <v>1809</v>
      </c>
      <c r="C1867" t="s">
        <v>1808</v>
      </c>
      <c r="D1867" t="s">
        <v>1760</v>
      </c>
      <c r="E1867" t="s">
        <v>1760</v>
      </c>
      <c r="F1867" t="s">
        <v>6299</v>
      </c>
      <c r="G1867" t="s">
        <v>2468</v>
      </c>
      <c r="H1867">
        <v>53.333892440299998</v>
      </c>
      <c r="I1867">
        <v>-6.2461854694000003</v>
      </c>
      <c r="J1867" t="s">
        <v>1851</v>
      </c>
      <c r="K1867" t="s">
        <v>1768</v>
      </c>
    </row>
    <row r="1868" spans="1:11" x14ac:dyDescent="0.25">
      <c r="A1868">
        <v>1867</v>
      </c>
      <c r="B1868" t="s">
        <v>1812</v>
      </c>
      <c r="C1868" t="s">
        <v>1813</v>
      </c>
      <c r="D1868" t="s">
        <v>1814</v>
      </c>
      <c r="E1868" t="s">
        <v>1761</v>
      </c>
      <c r="F1868" t="s">
        <v>6300</v>
      </c>
      <c r="G1868" t="s">
        <v>2469</v>
      </c>
      <c r="H1868">
        <v>53.231698836</v>
      </c>
      <c r="I1868">
        <v>-6.6613421457999999</v>
      </c>
      <c r="J1868" t="s">
        <v>1851</v>
      </c>
      <c r="K1868" t="s">
        <v>1768</v>
      </c>
    </row>
    <row r="1869" spans="1:11" x14ac:dyDescent="0.25">
      <c r="A1869">
        <v>1868</v>
      </c>
      <c r="B1869" t="s">
        <v>1812</v>
      </c>
      <c r="C1869" t="s">
        <v>1813</v>
      </c>
      <c r="D1869" t="s">
        <v>1814</v>
      </c>
      <c r="E1869" t="s">
        <v>1761</v>
      </c>
      <c r="F1869" t="s">
        <v>6301</v>
      </c>
      <c r="G1869" t="s">
        <v>2470</v>
      </c>
      <c r="H1869">
        <v>53.3743712355</v>
      </c>
      <c r="I1869">
        <v>-6.5879396090000002</v>
      </c>
      <c r="J1869" t="s">
        <v>1851</v>
      </c>
      <c r="K1869" t="s">
        <v>1768</v>
      </c>
    </row>
    <row r="1870" spans="1:11" x14ac:dyDescent="0.25">
      <c r="A1870">
        <v>1869</v>
      </c>
      <c r="B1870" t="s">
        <v>1812</v>
      </c>
      <c r="C1870" t="s">
        <v>1816</v>
      </c>
      <c r="D1870" t="s">
        <v>1817</v>
      </c>
      <c r="E1870" t="s">
        <v>1761</v>
      </c>
      <c r="F1870" t="s">
        <v>6302</v>
      </c>
      <c r="G1870" t="s">
        <v>2471</v>
      </c>
      <c r="H1870">
        <v>53.981685649900001</v>
      </c>
      <c r="I1870">
        <v>-6.3950867968000003</v>
      </c>
      <c r="J1870" t="s">
        <v>1851</v>
      </c>
      <c r="K1870" t="s">
        <v>1768</v>
      </c>
    </row>
    <row r="1871" spans="1:11" x14ac:dyDescent="0.25">
      <c r="A1871">
        <v>1870</v>
      </c>
      <c r="B1871" t="s">
        <v>1796</v>
      </c>
      <c r="C1871" t="s">
        <v>1801</v>
      </c>
      <c r="D1871" t="s">
        <v>1802</v>
      </c>
      <c r="E1871" t="s">
        <v>1764</v>
      </c>
      <c r="F1871" t="s">
        <v>6303</v>
      </c>
      <c r="G1871" t="s">
        <v>2472</v>
      </c>
      <c r="H1871">
        <v>52.366378209600001</v>
      </c>
      <c r="I1871">
        <v>-6.4489186796000002</v>
      </c>
      <c r="J1871" t="s">
        <v>1851</v>
      </c>
      <c r="K1871" t="s">
        <v>1768</v>
      </c>
    </row>
    <row r="1872" spans="1:11" x14ac:dyDescent="0.25">
      <c r="A1872">
        <v>1871</v>
      </c>
      <c r="B1872" t="s">
        <v>1805</v>
      </c>
      <c r="C1872" t="s">
        <v>1803</v>
      </c>
      <c r="D1872" t="s">
        <v>1804</v>
      </c>
      <c r="E1872" t="s">
        <v>1765</v>
      </c>
      <c r="F1872" t="s">
        <v>5796</v>
      </c>
      <c r="G1872" t="s">
        <v>2346</v>
      </c>
      <c r="H1872">
        <v>51.832211431600001</v>
      </c>
      <c r="I1872">
        <v>-8.3538099363999994</v>
      </c>
      <c r="J1872" t="s">
        <v>1852</v>
      </c>
      <c r="K1872" t="s">
        <v>1768</v>
      </c>
    </row>
    <row r="1873" spans="1:11" x14ac:dyDescent="0.25">
      <c r="A1873">
        <v>1872</v>
      </c>
      <c r="B1873" t="s">
        <v>1785</v>
      </c>
      <c r="C1873" t="s">
        <v>1786</v>
      </c>
      <c r="D1873" t="s">
        <v>1787</v>
      </c>
      <c r="E1873" t="s">
        <v>1766</v>
      </c>
      <c r="F1873" t="s">
        <v>5797</v>
      </c>
      <c r="G1873" t="s">
        <v>2347</v>
      </c>
      <c r="H1873">
        <v>53.720702254800003</v>
      </c>
      <c r="I1873">
        <v>-8.9975646325999996</v>
      </c>
      <c r="J1873" t="s">
        <v>1852</v>
      </c>
      <c r="K1873" t="s">
        <v>1768</v>
      </c>
    </row>
    <row r="1874" spans="1:11" x14ac:dyDescent="0.25">
      <c r="A1874">
        <v>1873</v>
      </c>
      <c r="B1874" t="s">
        <v>1774</v>
      </c>
      <c r="C1874" t="s">
        <v>1781</v>
      </c>
      <c r="D1874" t="s">
        <v>1782</v>
      </c>
      <c r="E1874" t="s">
        <v>1759</v>
      </c>
      <c r="F1874" t="s">
        <v>5798</v>
      </c>
      <c r="G1874" t="s">
        <v>2348</v>
      </c>
      <c r="H1874">
        <v>54.3924972943</v>
      </c>
      <c r="I1874">
        <v>-6.973580042</v>
      </c>
      <c r="J1874" t="s">
        <v>1852</v>
      </c>
      <c r="K1874" t="s">
        <v>1768</v>
      </c>
    </row>
    <row r="1875" spans="1:11" x14ac:dyDescent="0.25">
      <c r="A1875">
        <v>1874</v>
      </c>
      <c r="B1875" t="s">
        <v>1796</v>
      </c>
      <c r="C1875" t="s">
        <v>1801</v>
      </c>
      <c r="D1875" t="s">
        <v>1802</v>
      </c>
      <c r="E1875" t="s">
        <v>1764</v>
      </c>
      <c r="F1875" t="s">
        <v>5799</v>
      </c>
      <c r="G1875" t="s">
        <v>2349</v>
      </c>
      <c r="H1875">
        <v>52.279311999999997</v>
      </c>
      <c r="I1875">
        <v>-6.8396379999999999</v>
      </c>
      <c r="J1875" t="s">
        <v>1852</v>
      </c>
      <c r="K1875" t="s">
        <v>1768</v>
      </c>
    </row>
    <row r="1876" spans="1:11" x14ac:dyDescent="0.25">
      <c r="A1876">
        <v>1875</v>
      </c>
      <c r="B1876" t="s">
        <v>1774</v>
      </c>
      <c r="C1876" t="s">
        <v>1772</v>
      </c>
      <c r="D1876" t="s">
        <v>1773</v>
      </c>
      <c r="E1876" t="s">
        <v>1759</v>
      </c>
      <c r="F1876" t="s">
        <v>5800</v>
      </c>
      <c r="G1876" t="s">
        <v>2350</v>
      </c>
      <c r="H1876">
        <v>55.075919399900002</v>
      </c>
      <c r="I1876">
        <v>-7.6791421279999996</v>
      </c>
      <c r="J1876" t="s">
        <v>1852</v>
      </c>
      <c r="K1876" t="s">
        <v>1768</v>
      </c>
    </row>
    <row r="1877" spans="1:11" x14ac:dyDescent="0.25">
      <c r="A1877">
        <v>1876</v>
      </c>
      <c r="B1877" t="s">
        <v>1820</v>
      </c>
      <c r="C1877" t="s">
        <v>1818</v>
      </c>
      <c r="D1877" t="s">
        <v>1819</v>
      </c>
      <c r="E1877" t="s">
        <v>1762</v>
      </c>
      <c r="F1877" t="s">
        <v>5801</v>
      </c>
      <c r="G1877" t="s">
        <v>2351</v>
      </c>
      <c r="H1877">
        <v>53.7249384948</v>
      </c>
      <c r="I1877">
        <v>-7.7891467356000001</v>
      </c>
      <c r="J1877" t="s">
        <v>1852</v>
      </c>
      <c r="K1877" t="s">
        <v>1768</v>
      </c>
    </row>
    <row r="1878" spans="1:11" x14ac:dyDescent="0.25">
      <c r="A1878">
        <v>1877</v>
      </c>
      <c r="B1878" t="s">
        <v>1820</v>
      </c>
      <c r="C1878" t="s">
        <v>1818</v>
      </c>
      <c r="D1878" t="s">
        <v>1819</v>
      </c>
      <c r="E1878" t="s">
        <v>1762</v>
      </c>
      <c r="F1878" t="s">
        <v>5802</v>
      </c>
      <c r="G1878" t="s">
        <v>2352</v>
      </c>
      <c r="H1878">
        <v>53.5676962127</v>
      </c>
      <c r="I1878">
        <v>-7.7609421790999997</v>
      </c>
      <c r="J1878" t="s">
        <v>1852</v>
      </c>
      <c r="K1878" t="s">
        <v>1768</v>
      </c>
    </row>
    <row r="1879" spans="1:11" x14ac:dyDescent="0.25">
      <c r="A1879">
        <v>1878</v>
      </c>
      <c r="B1879" t="s">
        <v>1774</v>
      </c>
      <c r="C1879" t="s">
        <v>1772</v>
      </c>
      <c r="D1879" t="s">
        <v>1773</v>
      </c>
      <c r="E1879" t="s">
        <v>1759</v>
      </c>
      <c r="F1879" t="s">
        <v>5803</v>
      </c>
      <c r="G1879" t="s">
        <v>2353</v>
      </c>
      <c r="H1879">
        <v>54.760000282999997</v>
      </c>
      <c r="I1879">
        <v>-8.4191791624000007</v>
      </c>
      <c r="J1879" t="s">
        <v>1852</v>
      </c>
      <c r="K1879" t="s">
        <v>1768</v>
      </c>
    </row>
    <row r="1880" spans="1:11" x14ac:dyDescent="0.25">
      <c r="A1880">
        <v>1879</v>
      </c>
      <c r="B1880" t="s">
        <v>1820</v>
      </c>
      <c r="C1880" t="s">
        <v>1823</v>
      </c>
      <c r="D1880" t="s">
        <v>1824</v>
      </c>
      <c r="E1880" t="s">
        <v>1762</v>
      </c>
      <c r="F1880" t="s">
        <v>5804</v>
      </c>
      <c r="G1880" t="s">
        <v>2354</v>
      </c>
      <c r="H1880">
        <v>53.181728333899997</v>
      </c>
      <c r="I1880">
        <v>-7.9773392542000003</v>
      </c>
      <c r="J1880" t="s">
        <v>1852</v>
      </c>
      <c r="K1880" t="s">
        <v>1768</v>
      </c>
    </row>
    <row r="1881" spans="1:11" x14ac:dyDescent="0.25">
      <c r="A1881">
        <v>1880</v>
      </c>
      <c r="B1881" t="s">
        <v>1791</v>
      </c>
      <c r="C1881" t="s">
        <v>1792</v>
      </c>
      <c r="D1881" t="s">
        <v>1793</v>
      </c>
      <c r="E1881" t="s">
        <v>1763</v>
      </c>
      <c r="F1881" t="s">
        <v>5805</v>
      </c>
      <c r="G1881" t="s">
        <v>2355</v>
      </c>
      <c r="H1881">
        <v>52.411813639999998</v>
      </c>
      <c r="I1881">
        <v>-7.7533775662000002</v>
      </c>
      <c r="J1881" t="s">
        <v>1852</v>
      </c>
      <c r="K1881" t="s">
        <v>1768</v>
      </c>
    </row>
    <row r="1882" spans="1:11" x14ac:dyDescent="0.25">
      <c r="A1882">
        <v>1881</v>
      </c>
      <c r="B1882" t="s">
        <v>1820</v>
      </c>
      <c r="C1882" t="s">
        <v>1821</v>
      </c>
      <c r="D1882" t="s">
        <v>1822</v>
      </c>
      <c r="E1882" t="s">
        <v>1762</v>
      </c>
      <c r="F1882" t="s">
        <v>5806</v>
      </c>
      <c r="G1882" t="s">
        <v>2356</v>
      </c>
      <c r="H1882">
        <v>53.473370000000003</v>
      </c>
      <c r="I1882">
        <v>-7.8639029999999996</v>
      </c>
      <c r="J1882" t="s">
        <v>1852</v>
      </c>
      <c r="K1882" t="s">
        <v>1768</v>
      </c>
    </row>
    <row r="1883" spans="1:11" x14ac:dyDescent="0.25">
      <c r="A1883">
        <v>1882</v>
      </c>
      <c r="B1883" t="s">
        <v>1785</v>
      </c>
      <c r="C1883" t="s">
        <v>1786</v>
      </c>
      <c r="D1883" t="s">
        <v>1787</v>
      </c>
      <c r="E1883" t="s">
        <v>1766</v>
      </c>
      <c r="F1883" t="s">
        <v>5807</v>
      </c>
      <c r="G1883" t="s">
        <v>2357</v>
      </c>
      <c r="H1883">
        <v>53.907184999999998</v>
      </c>
      <c r="I1883">
        <v>-9.7738940000000003</v>
      </c>
      <c r="J1883" t="s">
        <v>1852</v>
      </c>
      <c r="K1883" t="s">
        <v>1768</v>
      </c>
    </row>
    <row r="1884" spans="1:11" x14ac:dyDescent="0.25">
      <c r="A1884">
        <v>1883</v>
      </c>
      <c r="B1884" t="s">
        <v>1809</v>
      </c>
      <c r="C1884" t="s">
        <v>1808</v>
      </c>
      <c r="D1884" t="s">
        <v>1760</v>
      </c>
      <c r="E1884" t="s">
        <v>1760</v>
      </c>
      <c r="F1884" t="s">
        <v>5808</v>
      </c>
      <c r="G1884" t="s">
        <v>2358</v>
      </c>
      <c r="H1884">
        <v>53.309403141499999</v>
      </c>
      <c r="I1884">
        <v>-6.4032594749999996</v>
      </c>
      <c r="J1884" t="s">
        <v>1851</v>
      </c>
      <c r="K1884" t="s">
        <v>1768</v>
      </c>
    </row>
    <row r="1885" spans="1:11" x14ac:dyDescent="0.25">
      <c r="A1885">
        <v>1884</v>
      </c>
      <c r="B1885" t="s">
        <v>1774</v>
      </c>
      <c r="C1885" t="s">
        <v>1781</v>
      </c>
      <c r="D1885" t="s">
        <v>1782</v>
      </c>
      <c r="E1885" t="s">
        <v>1759</v>
      </c>
      <c r="F1885" t="s">
        <v>5809</v>
      </c>
      <c r="G1885" t="s">
        <v>2360</v>
      </c>
      <c r="H1885">
        <v>54.118238271800003</v>
      </c>
      <c r="I1885">
        <v>-6.7504637061999997</v>
      </c>
      <c r="J1885" t="s">
        <v>1852</v>
      </c>
      <c r="K1885" t="s">
        <v>1768</v>
      </c>
    </row>
    <row r="1886" spans="1:11" x14ac:dyDescent="0.25">
      <c r="A1886">
        <v>1885</v>
      </c>
      <c r="B1886" t="s">
        <v>1774</v>
      </c>
      <c r="C1886" t="s">
        <v>1772</v>
      </c>
      <c r="D1886" t="s">
        <v>1773</v>
      </c>
      <c r="E1886" t="s">
        <v>1759</v>
      </c>
      <c r="F1886" t="s">
        <v>5810</v>
      </c>
      <c r="G1886" t="s">
        <v>2361</v>
      </c>
      <c r="H1886">
        <v>54.656418198799997</v>
      </c>
      <c r="I1886">
        <v>-8.1184549795999992</v>
      </c>
      <c r="J1886" t="s">
        <v>1852</v>
      </c>
      <c r="K1886" t="s">
        <v>1768</v>
      </c>
    </row>
    <row r="1887" spans="1:11" x14ac:dyDescent="0.25">
      <c r="A1887">
        <v>1886</v>
      </c>
      <c r="B1887" t="s">
        <v>1812</v>
      </c>
      <c r="C1887" t="s">
        <v>1816</v>
      </c>
      <c r="D1887" t="s">
        <v>1817</v>
      </c>
      <c r="E1887" t="s">
        <v>1761</v>
      </c>
      <c r="F1887" t="s">
        <v>5811</v>
      </c>
      <c r="G1887" t="s">
        <v>2362</v>
      </c>
      <c r="H1887">
        <v>54.011177000000004</v>
      </c>
      <c r="I1887">
        <v>-6.4041100000000002</v>
      </c>
      <c r="J1887" t="s">
        <v>1852</v>
      </c>
      <c r="K1887" t="s">
        <v>1768</v>
      </c>
    </row>
    <row r="1888" spans="1:11" x14ac:dyDescent="0.25">
      <c r="A1888">
        <v>1887</v>
      </c>
      <c r="B1888" t="s">
        <v>1812</v>
      </c>
      <c r="C1888" t="s">
        <v>1810</v>
      </c>
      <c r="D1888" t="s">
        <v>1811</v>
      </c>
      <c r="E1888" t="s">
        <v>1761</v>
      </c>
      <c r="F1888" t="s">
        <v>5812</v>
      </c>
      <c r="G1888" t="s">
        <v>2363</v>
      </c>
      <c r="H1888">
        <v>53.070056999999998</v>
      </c>
      <c r="I1888">
        <v>-6.0625410000000004</v>
      </c>
      <c r="J1888" t="s">
        <v>1852</v>
      </c>
      <c r="K1888" t="s">
        <v>1768</v>
      </c>
    </row>
    <row r="1889" spans="1:11" x14ac:dyDescent="0.25">
      <c r="A1889">
        <v>1888</v>
      </c>
      <c r="B1889" t="s">
        <v>1812</v>
      </c>
      <c r="C1889" t="s">
        <v>1815</v>
      </c>
      <c r="D1889" t="s">
        <v>380</v>
      </c>
      <c r="E1889" t="s">
        <v>1761</v>
      </c>
      <c r="F1889" t="s">
        <v>5813</v>
      </c>
      <c r="G1889" t="s">
        <v>2364</v>
      </c>
      <c r="H1889">
        <v>53.678654000000002</v>
      </c>
      <c r="I1889">
        <v>-6.9536860000000003</v>
      </c>
      <c r="J1889" t="s">
        <v>1852</v>
      </c>
      <c r="K1889" t="s">
        <v>1768</v>
      </c>
    </row>
    <row r="1890" spans="1:11" x14ac:dyDescent="0.25">
      <c r="A1890">
        <v>1889</v>
      </c>
      <c r="B1890" t="s">
        <v>1812</v>
      </c>
      <c r="C1890" t="s">
        <v>1816</v>
      </c>
      <c r="D1890" t="s">
        <v>1817</v>
      </c>
      <c r="E1890" t="s">
        <v>1761</v>
      </c>
      <c r="F1890" t="s">
        <v>5814</v>
      </c>
      <c r="G1890" t="s">
        <v>2365</v>
      </c>
      <c r="H1890">
        <v>53.714756000000001</v>
      </c>
      <c r="I1890">
        <v>-6.3516769999999996</v>
      </c>
      <c r="J1890" t="s">
        <v>1852</v>
      </c>
      <c r="K1890" t="s">
        <v>1768</v>
      </c>
    </row>
    <row r="1891" spans="1:11" x14ac:dyDescent="0.25">
      <c r="A1891">
        <v>1890</v>
      </c>
      <c r="B1891" t="s">
        <v>1774</v>
      </c>
      <c r="C1891" t="s">
        <v>1772</v>
      </c>
      <c r="D1891" t="s">
        <v>1773</v>
      </c>
      <c r="E1891" t="s">
        <v>1759</v>
      </c>
      <c r="F1891" t="s">
        <v>7674</v>
      </c>
      <c r="G1891" t="s">
        <v>2366</v>
      </c>
      <c r="H1891">
        <v>55.119225</v>
      </c>
      <c r="I1891">
        <v>-7.9059679999999997</v>
      </c>
      <c r="J1891" t="s">
        <v>1852</v>
      </c>
      <c r="K1891" t="s">
        <v>1768</v>
      </c>
    </row>
    <row r="1892" spans="1:11" x14ac:dyDescent="0.25">
      <c r="A1892">
        <v>1891</v>
      </c>
      <c r="B1892" t="s">
        <v>1774</v>
      </c>
      <c r="C1892" t="s">
        <v>1772</v>
      </c>
      <c r="D1892" t="s">
        <v>1773</v>
      </c>
      <c r="E1892" t="s">
        <v>1759</v>
      </c>
      <c r="F1892" t="s">
        <v>5815</v>
      </c>
      <c r="G1892" t="s">
        <v>2367</v>
      </c>
      <c r="H1892">
        <v>55.251360901300004</v>
      </c>
      <c r="I1892">
        <v>-7.2656823678000002</v>
      </c>
      <c r="J1892" t="s">
        <v>1852</v>
      </c>
      <c r="K1892" t="s">
        <v>1768</v>
      </c>
    </row>
    <row r="1893" spans="1:11" x14ac:dyDescent="0.25">
      <c r="A1893">
        <v>1892</v>
      </c>
      <c r="B1893" t="s">
        <v>1774</v>
      </c>
      <c r="C1893" t="s">
        <v>1772</v>
      </c>
      <c r="D1893" t="s">
        <v>1773</v>
      </c>
      <c r="E1893" t="s">
        <v>1759</v>
      </c>
      <c r="F1893" t="s">
        <v>344</v>
      </c>
      <c r="G1893" t="s">
        <v>2368</v>
      </c>
      <c r="H1893">
        <v>54.799698176299998</v>
      </c>
      <c r="I1893">
        <v>-7.7789340048</v>
      </c>
      <c r="J1893" t="s">
        <v>1852</v>
      </c>
      <c r="K1893" t="s">
        <v>1768</v>
      </c>
    </row>
    <row r="1894" spans="1:11" x14ac:dyDescent="0.25">
      <c r="A1894">
        <v>1893</v>
      </c>
      <c r="B1894" t="s">
        <v>1774</v>
      </c>
      <c r="C1894" t="s">
        <v>1772</v>
      </c>
      <c r="D1894" t="s">
        <v>1773</v>
      </c>
      <c r="E1894" t="s">
        <v>1759</v>
      </c>
      <c r="F1894" t="s">
        <v>5816</v>
      </c>
      <c r="G1894" t="s">
        <v>2369</v>
      </c>
      <c r="H1894">
        <v>54.639805000000003</v>
      </c>
      <c r="I1894">
        <v>-8.3870249999999995</v>
      </c>
      <c r="J1894" t="s">
        <v>1852</v>
      </c>
      <c r="K1894" t="s">
        <v>1768</v>
      </c>
    </row>
    <row r="1895" spans="1:11" x14ac:dyDescent="0.25">
      <c r="A1895">
        <v>1894</v>
      </c>
      <c r="B1895" t="s">
        <v>1812</v>
      </c>
      <c r="C1895" t="s">
        <v>1813</v>
      </c>
      <c r="D1895" t="s">
        <v>1814</v>
      </c>
      <c r="E1895" t="s">
        <v>1761</v>
      </c>
      <c r="F1895" t="s">
        <v>5817</v>
      </c>
      <c r="G1895" t="s">
        <v>2370</v>
      </c>
      <c r="H1895">
        <v>53.221589191900001</v>
      </c>
      <c r="I1895">
        <v>-6.9918716941000003</v>
      </c>
      <c r="J1895" t="s">
        <v>1852</v>
      </c>
      <c r="K1895" t="s">
        <v>1768</v>
      </c>
    </row>
    <row r="1896" spans="1:11" x14ac:dyDescent="0.25">
      <c r="A1896">
        <v>1895</v>
      </c>
      <c r="B1896" t="s">
        <v>1805</v>
      </c>
      <c r="C1896" t="s">
        <v>1803</v>
      </c>
      <c r="D1896" t="s">
        <v>1804</v>
      </c>
      <c r="E1896" t="s">
        <v>1765</v>
      </c>
      <c r="F1896" t="s">
        <v>7675</v>
      </c>
      <c r="G1896" t="s">
        <v>2372</v>
      </c>
      <c r="H1896">
        <v>52.172876000000002</v>
      </c>
      <c r="I1896">
        <v>-8.9028010000000002</v>
      </c>
      <c r="J1896" t="s">
        <v>1852</v>
      </c>
      <c r="K1896" t="s">
        <v>1768</v>
      </c>
    </row>
    <row r="1897" spans="1:11" x14ac:dyDescent="0.25">
      <c r="A1897">
        <v>1896</v>
      </c>
      <c r="B1897" t="s">
        <v>1791</v>
      </c>
      <c r="C1897" t="s">
        <v>1789</v>
      </c>
      <c r="D1897" t="s">
        <v>1790</v>
      </c>
      <c r="E1897" t="s">
        <v>1763</v>
      </c>
      <c r="F1897" t="s">
        <v>5819</v>
      </c>
      <c r="G1897" t="s">
        <v>2373</v>
      </c>
      <c r="H1897">
        <v>52.714941831499999</v>
      </c>
      <c r="I1897">
        <v>-8.8620457551000005</v>
      </c>
      <c r="J1897" t="s">
        <v>1851</v>
      </c>
      <c r="K1897" t="s">
        <v>1768</v>
      </c>
    </row>
    <row r="1898" spans="1:11" x14ac:dyDescent="0.25">
      <c r="A1898">
        <v>1897</v>
      </c>
      <c r="B1898" t="s">
        <v>1805</v>
      </c>
      <c r="C1898" t="s">
        <v>1803</v>
      </c>
      <c r="D1898" t="s">
        <v>1804</v>
      </c>
      <c r="E1898" t="s">
        <v>1765</v>
      </c>
      <c r="F1898" t="s">
        <v>5820</v>
      </c>
      <c r="G1898" t="s">
        <v>2374</v>
      </c>
      <c r="H1898">
        <v>51.871294396800003</v>
      </c>
      <c r="I1898">
        <v>-8.3353549763999997</v>
      </c>
      <c r="J1898" t="s">
        <v>1852</v>
      </c>
      <c r="K1898" t="s">
        <v>1768</v>
      </c>
    </row>
    <row r="1899" spans="1:11" x14ac:dyDescent="0.25">
      <c r="A1899">
        <v>1898</v>
      </c>
      <c r="B1899" t="s">
        <v>1805</v>
      </c>
      <c r="C1899" t="s">
        <v>1806</v>
      </c>
      <c r="D1899" t="s">
        <v>1807</v>
      </c>
      <c r="E1899" t="s">
        <v>1765</v>
      </c>
      <c r="F1899" t="s">
        <v>5821</v>
      </c>
      <c r="G1899" t="s">
        <v>2375</v>
      </c>
      <c r="H1899">
        <v>52.143475579300002</v>
      </c>
      <c r="I1899">
        <v>-9.7145906274999998</v>
      </c>
      <c r="J1899" t="s">
        <v>1852</v>
      </c>
      <c r="K1899" t="s">
        <v>1768</v>
      </c>
    </row>
    <row r="1900" spans="1:11" x14ac:dyDescent="0.25">
      <c r="A1900">
        <v>1899</v>
      </c>
      <c r="B1900" t="s">
        <v>1785</v>
      </c>
      <c r="C1900" t="s">
        <v>1783</v>
      </c>
      <c r="D1900" t="s">
        <v>1784</v>
      </c>
      <c r="E1900" t="s">
        <v>1766</v>
      </c>
      <c r="F1900" t="s">
        <v>5822</v>
      </c>
      <c r="G1900" t="s">
        <v>2376</v>
      </c>
      <c r="H1900">
        <v>53.469477185800002</v>
      </c>
      <c r="I1900">
        <v>-9.1067447834999999</v>
      </c>
      <c r="J1900" t="s">
        <v>1851</v>
      </c>
      <c r="K1900" t="s">
        <v>1768</v>
      </c>
    </row>
    <row r="1901" spans="1:11" x14ac:dyDescent="0.25">
      <c r="A1901">
        <v>1900</v>
      </c>
      <c r="B1901" t="s">
        <v>1785</v>
      </c>
      <c r="C1901" t="s">
        <v>1783</v>
      </c>
      <c r="D1901" t="s">
        <v>1784</v>
      </c>
      <c r="E1901" t="s">
        <v>1766</v>
      </c>
      <c r="F1901" t="s">
        <v>5823</v>
      </c>
      <c r="G1901" t="s">
        <v>2377</v>
      </c>
      <c r="H1901">
        <v>53.437427263399996</v>
      </c>
      <c r="I1901">
        <v>-8.8616852750999993</v>
      </c>
      <c r="J1901" t="s">
        <v>1852</v>
      </c>
      <c r="K1901" t="s">
        <v>1768</v>
      </c>
    </row>
    <row r="1902" spans="1:11" x14ac:dyDescent="0.25">
      <c r="A1902">
        <v>1901</v>
      </c>
      <c r="B1902" t="s">
        <v>1791</v>
      </c>
      <c r="C1902" t="s">
        <v>1794</v>
      </c>
      <c r="D1902" t="s">
        <v>547</v>
      </c>
      <c r="E1902" t="s">
        <v>1763</v>
      </c>
      <c r="F1902" t="s">
        <v>5824</v>
      </c>
      <c r="G1902" t="s">
        <v>2378</v>
      </c>
      <c r="H1902">
        <v>52.3413975251</v>
      </c>
      <c r="I1902">
        <v>-8.9108313255000002</v>
      </c>
      <c r="J1902" t="s">
        <v>1852</v>
      </c>
      <c r="K1902" t="s">
        <v>1768</v>
      </c>
    </row>
    <row r="1903" spans="1:11" x14ac:dyDescent="0.25">
      <c r="A1903">
        <v>1902</v>
      </c>
      <c r="B1903" t="s">
        <v>1812</v>
      </c>
      <c r="C1903" t="s">
        <v>1816</v>
      </c>
      <c r="D1903" t="s">
        <v>1817</v>
      </c>
      <c r="E1903" t="s">
        <v>1761</v>
      </c>
      <c r="F1903" t="s">
        <v>5825</v>
      </c>
      <c r="G1903" t="s">
        <v>2379</v>
      </c>
      <c r="H1903">
        <v>53.988379999999999</v>
      </c>
      <c r="I1903">
        <v>-6.39811</v>
      </c>
      <c r="J1903" t="s">
        <v>1852</v>
      </c>
      <c r="K1903" t="s">
        <v>1768</v>
      </c>
    </row>
    <row r="1904" spans="1:11" x14ac:dyDescent="0.25">
      <c r="A1904">
        <v>1903</v>
      </c>
      <c r="B1904" t="s">
        <v>1812</v>
      </c>
      <c r="C1904" t="s">
        <v>1816</v>
      </c>
      <c r="D1904" t="s">
        <v>1817</v>
      </c>
      <c r="E1904" t="s">
        <v>1761</v>
      </c>
      <c r="F1904" t="s">
        <v>5826</v>
      </c>
      <c r="G1904" t="s">
        <v>2380</v>
      </c>
      <c r="H1904">
        <v>54.034503999999998</v>
      </c>
      <c r="I1904">
        <v>-6.374835</v>
      </c>
      <c r="J1904" t="s">
        <v>1852</v>
      </c>
      <c r="K1904" t="s">
        <v>1768</v>
      </c>
    </row>
    <row r="1905" spans="1:11" x14ac:dyDescent="0.25">
      <c r="A1905">
        <v>1904</v>
      </c>
      <c r="B1905" t="s">
        <v>1791</v>
      </c>
      <c r="C1905" t="s">
        <v>1789</v>
      </c>
      <c r="D1905" t="s">
        <v>1790</v>
      </c>
      <c r="E1905" t="s">
        <v>1763</v>
      </c>
      <c r="F1905" t="s">
        <v>5827</v>
      </c>
      <c r="G1905" t="s">
        <v>2381</v>
      </c>
      <c r="H1905">
        <v>52.740343667099999</v>
      </c>
      <c r="I1905">
        <v>-9.1708186486999992</v>
      </c>
      <c r="J1905" t="s">
        <v>1852</v>
      </c>
      <c r="K1905" t="s">
        <v>1768</v>
      </c>
    </row>
    <row r="1906" spans="1:11" x14ac:dyDescent="0.25">
      <c r="A1906">
        <v>1905</v>
      </c>
      <c r="B1906" t="s">
        <v>1785</v>
      </c>
      <c r="C1906" t="s">
        <v>1786</v>
      </c>
      <c r="D1906" t="s">
        <v>1787</v>
      </c>
      <c r="E1906" t="s">
        <v>1766</v>
      </c>
      <c r="F1906" t="s">
        <v>5828</v>
      </c>
      <c r="G1906" t="s">
        <v>2382</v>
      </c>
      <c r="H1906">
        <v>54.115683906699999</v>
      </c>
      <c r="I1906">
        <v>-9.1581251135000006</v>
      </c>
      <c r="J1906" t="s">
        <v>1852</v>
      </c>
      <c r="K1906" t="s">
        <v>1768</v>
      </c>
    </row>
    <row r="1907" spans="1:11" x14ac:dyDescent="0.25">
      <c r="A1907">
        <v>1906</v>
      </c>
      <c r="B1907" t="s">
        <v>1805</v>
      </c>
      <c r="C1907" t="s">
        <v>1806</v>
      </c>
      <c r="D1907" t="s">
        <v>1807</v>
      </c>
      <c r="E1907" t="s">
        <v>1765</v>
      </c>
      <c r="F1907" t="s">
        <v>5829</v>
      </c>
      <c r="G1907" t="s">
        <v>2383</v>
      </c>
      <c r="H1907">
        <v>52.45540827</v>
      </c>
      <c r="I1907">
        <v>-9.6625576459999998</v>
      </c>
      <c r="J1907" t="s">
        <v>1852</v>
      </c>
      <c r="K1907" t="s">
        <v>1768</v>
      </c>
    </row>
    <row r="1908" spans="1:11" x14ac:dyDescent="0.25">
      <c r="A1908">
        <v>1907</v>
      </c>
      <c r="B1908" t="s">
        <v>1774</v>
      </c>
      <c r="C1908" t="s">
        <v>1775</v>
      </c>
      <c r="D1908" t="s">
        <v>1776</v>
      </c>
      <c r="E1908" t="s">
        <v>1759</v>
      </c>
      <c r="F1908" t="s">
        <v>5830</v>
      </c>
      <c r="G1908" t="s">
        <v>2384</v>
      </c>
      <c r="H1908">
        <v>54.282620119400001</v>
      </c>
      <c r="I1908">
        <v>-8.4728402817999999</v>
      </c>
      <c r="J1908" t="s">
        <v>1852</v>
      </c>
      <c r="K1908" t="s">
        <v>1768</v>
      </c>
    </row>
    <row r="1909" spans="1:11" x14ac:dyDescent="0.25">
      <c r="A1909">
        <v>1908</v>
      </c>
      <c r="B1909" t="s">
        <v>1820</v>
      </c>
      <c r="C1909" t="s">
        <v>1818</v>
      </c>
      <c r="D1909" t="s">
        <v>1819</v>
      </c>
      <c r="E1909" t="s">
        <v>1762</v>
      </c>
      <c r="F1909" t="s">
        <v>5831</v>
      </c>
      <c r="G1909" t="s">
        <v>2385</v>
      </c>
      <c r="H1909">
        <v>53.779235848299997</v>
      </c>
      <c r="I1909">
        <v>-7.4931700006000002</v>
      </c>
      <c r="J1909" t="s">
        <v>1852</v>
      </c>
      <c r="K1909" t="s">
        <v>1768</v>
      </c>
    </row>
    <row r="1910" spans="1:11" x14ac:dyDescent="0.25">
      <c r="A1910">
        <v>1909</v>
      </c>
      <c r="B1910" t="s">
        <v>1791</v>
      </c>
      <c r="C1910" t="s">
        <v>1794</v>
      </c>
      <c r="D1910" t="s">
        <v>547</v>
      </c>
      <c r="E1910" t="s">
        <v>1763</v>
      </c>
      <c r="F1910" t="s">
        <v>5832</v>
      </c>
      <c r="G1910" t="s">
        <v>2386</v>
      </c>
      <c r="H1910">
        <v>52.460939592099997</v>
      </c>
      <c r="I1910">
        <v>-9.2915121217000003</v>
      </c>
      <c r="J1910" t="s">
        <v>1852</v>
      </c>
      <c r="K1910" t="s">
        <v>1768</v>
      </c>
    </row>
    <row r="1911" spans="1:11" x14ac:dyDescent="0.25">
      <c r="A1911">
        <v>1910</v>
      </c>
      <c r="B1911" t="s">
        <v>1805</v>
      </c>
      <c r="C1911" t="s">
        <v>1803</v>
      </c>
      <c r="D1911" t="s">
        <v>1804</v>
      </c>
      <c r="E1911" t="s">
        <v>1765</v>
      </c>
      <c r="F1911" t="s">
        <v>6018</v>
      </c>
      <c r="G1911" t="s">
        <v>2098</v>
      </c>
      <c r="H1911">
        <v>51.572066753500003</v>
      </c>
      <c r="I1911">
        <v>-9.0103941783000003</v>
      </c>
      <c r="J1911" t="s">
        <v>1852</v>
      </c>
      <c r="K1911" t="s">
        <v>1768</v>
      </c>
    </row>
    <row r="1912" spans="1:11" x14ac:dyDescent="0.25">
      <c r="A1912">
        <v>1911</v>
      </c>
      <c r="B1912" t="s">
        <v>1774</v>
      </c>
      <c r="C1912" t="s">
        <v>1779</v>
      </c>
      <c r="D1912" t="s">
        <v>1780</v>
      </c>
      <c r="E1912" t="s">
        <v>1759</v>
      </c>
      <c r="F1912" t="s">
        <v>6019</v>
      </c>
      <c r="G1912" t="s">
        <v>2099</v>
      </c>
      <c r="H1912">
        <v>54.009810999999999</v>
      </c>
      <c r="I1912">
        <v>-7.3557889999999997</v>
      </c>
      <c r="J1912" t="s">
        <v>1852</v>
      </c>
      <c r="K1912" t="s">
        <v>1768</v>
      </c>
    </row>
    <row r="1913" spans="1:11" x14ac:dyDescent="0.25">
      <c r="A1913">
        <v>1912</v>
      </c>
      <c r="B1913" t="s">
        <v>1805</v>
      </c>
      <c r="C1913" t="s">
        <v>1806</v>
      </c>
      <c r="D1913" t="s">
        <v>1807</v>
      </c>
      <c r="E1913" t="s">
        <v>1765</v>
      </c>
      <c r="F1913" t="s">
        <v>7676</v>
      </c>
      <c r="G1913" t="s">
        <v>2100</v>
      </c>
      <c r="H1913">
        <v>52.412932262699996</v>
      </c>
      <c r="I1913">
        <v>-9.5119918538999997</v>
      </c>
      <c r="J1913" t="s">
        <v>1852</v>
      </c>
      <c r="K1913" t="s">
        <v>1768</v>
      </c>
    </row>
    <row r="1914" spans="1:11" x14ac:dyDescent="0.25">
      <c r="A1914">
        <v>1913</v>
      </c>
      <c r="B1914" t="s">
        <v>1791</v>
      </c>
      <c r="C1914" t="s">
        <v>1792</v>
      </c>
      <c r="D1914" t="s">
        <v>1793</v>
      </c>
      <c r="E1914" t="s">
        <v>1763</v>
      </c>
      <c r="F1914" t="s">
        <v>6020</v>
      </c>
      <c r="G1914" t="s">
        <v>2101</v>
      </c>
      <c r="H1914">
        <v>52.277232879300001</v>
      </c>
      <c r="I1914">
        <v>-7.9954513804999996</v>
      </c>
      <c r="J1914" t="s">
        <v>1852</v>
      </c>
      <c r="K1914" t="s">
        <v>1768</v>
      </c>
    </row>
    <row r="1915" spans="1:11" x14ac:dyDescent="0.25">
      <c r="A1915">
        <v>1914</v>
      </c>
      <c r="B1915" t="s">
        <v>1785</v>
      </c>
      <c r="C1915" t="s">
        <v>1786</v>
      </c>
      <c r="D1915" t="s">
        <v>1787</v>
      </c>
      <c r="E1915" t="s">
        <v>1766</v>
      </c>
      <c r="F1915" t="s">
        <v>6022</v>
      </c>
      <c r="G1915" t="s">
        <v>2102</v>
      </c>
      <c r="H1915">
        <v>53.519906467299997</v>
      </c>
      <c r="I1915">
        <v>-9.0872795109000002</v>
      </c>
      <c r="J1915" t="s">
        <v>1852</v>
      </c>
      <c r="K1915" t="s">
        <v>1768</v>
      </c>
    </row>
    <row r="1916" spans="1:11" x14ac:dyDescent="0.25">
      <c r="A1916">
        <v>1915</v>
      </c>
      <c r="B1916" t="s">
        <v>1805</v>
      </c>
      <c r="C1916" t="s">
        <v>1803</v>
      </c>
      <c r="D1916" t="s">
        <v>1804</v>
      </c>
      <c r="E1916" t="s">
        <v>1765</v>
      </c>
      <c r="F1916" t="s">
        <v>6023</v>
      </c>
      <c r="G1916" t="s">
        <v>2103</v>
      </c>
      <c r="H1916">
        <v>51.5629137528</v>
      </c>
      <c r="I1916">
        <v>-9.4593640696999994</v>
      </c>
      <c r="J1916" t="s">
        <v>1852</v>
      </c>
      <c r="K1916" t="s">
        <v>1768</v>
      </c>
    </row>
    <row r="1917" spans="1:11" x14ac:dyDescent="0.25">
      <c r="A1917">
        <v>1916</v>
      </c>
      <c r="B1917" t="s">
        <v>1785</v>
      </c>
      <c r="C1917" t="s">
        <v>1788</v>
      </c>
      <c r="D1917" t="s">
        <v>40</v>
      </c>
      <c r="E1917" t="s">
        <v>1766</v>
      </c>
      <c r="F1917" t="s">
        <v>6024</v>
      </c>
      <c r="G1917" t="s">
        <v>2104</v>
      </c>
      <c r="H1917">
        <v>53.567915483599997</v>
      </c>
      <c r="I1917">
        <v>-8.2589846302000005</v>
      </c>
      <c r="J1917" t="s">
        <v>1852</v>
      </c>
      <c r="K1917" t="s">
        <v>1768</v>
      </c>
    </row>
    <row r="1918" spans="1:11" x14ac:dyDescent="0.25">
      <c r="A1918">
        <v>1917</v>
      </c>
      <c r="B1918" t="s">
        <v>1774</v>
      </c>
      <c r="C1918" t="s">
        <v>1779</v>
      </c>
      <c r="D1918" t="s">
        <v>1780</v>
      </c>
      <c r="E1918" t="s">
        <v>1759</v>
      </c>
      <c r="F1918" t="s">
        <v>6025</v>
      </c>
      <c r="G1918" t="s">
        <v>2105</v>
      </c>
      <c r="H1918">
        <v>53.900097000000002</v>
      </c>
      <c r="I1918">
        <v>-6.802975</v>
      </c>
      <c r="J1918" t="s">
        <v>1852</v>
      </c>
      <c r="K1918" t="s">
        <v>1768</v>
      </c>
    </row>
    <row r="1919" spans="1:11" x14ac:dyDescent="0.25">
      <c r="A1919">
        <v>1918</v>
      </c>
      <c r="B1919" t="s">
        <v>1774</v>
      </c>
      <c r="C1919" t="s">
        <v>1779</v>
      </c>
      <c r="D1919" t="s">
        <v>1780</v>
      </c>
      <c r="E1919" t="s">
        <v>1759</v>
      </c>
      <c r="F1919" t="s">
        <v>6026</v>
      </c>
      <c r="G1919" t="s">
        <v>2106</v>
      </c>
      <c r="H1919">
        <v>53.8343803016</v>
      </c>
      <c r="I1919">
        <v>-7.0770124199</v>
      </c>
      <c r="J1919" t="s">
        <v>1852</v>
      </c>
      <c r="K1919" t="s">
        <v>1768</v>
      </c>
    </row>
    <row r="1920" spans="1:11" x14ac:dyDescent="0.25">
      <c r="A1920">
        <v>1919</v>
      </c>
      <c r="B1920" t="s">
        <v>1785</v>
      </c>
      <c r="C1920" t="s">
        <v>1783</v>
      </c>
      <c r="D1920" t="s">
        <v>1784</v>
      </c>
      <c r="E1920" t="s">
        <v>1766</v>
      </c>
      <c r="F1920" t="s">
        <v>6027</v>
      </c>
      <c r="G1920" t="s">
        <v>2107</v>
      </c>
      <c r="H1920">
        <v>53.431157212000002</v>
      </c>
      <c r="I1920">
        <v>-10.075699978599999</v>
      </c>
      <c r="J1920" t="s">
        <v>1852</v>
      </c>
      <c r="K1920" t="s">
        <v>1768</v>
      </c>
    </row>
    <row r="1921" spans="1:11" x14ac:dyDescent="0.25">
      <c r="A1921">
        <v>1920</v>
      </c>
      <c r="B1921" t="s">
        <v>1791</v>
      </c>
      <c r="C1921" t="s">
        <v>1794</v>
      </c>
      <c r="D1921" t="s">
        <v>547</v>
      </c>
      <c r="E1921" t="s">
        <v>1763</v>
      </c>
      <c r="F1921" t="s">
        <v>6028</v>
      </c>
      <c r="G1921" t="s">
        <v>2108</v>
      </c>
      <c r="H1921">
        <v>52.457729</v>
      </c>
      <c r="I1921">
        <v>-9.0665530000000008</v>
      </c>
      <c r="J1921" t="s">
        <v>1852</v>
      </c>
      <c r="K1921" t="s">
        <v>1768</v>
      </c>
    </row>
    <row r="1922" spans="1:11" x14ac:dyDescent="0.25">
      <c r="A1922">
        <v>1921</v>
      </c>
      <c r="B1922" t="s">
        <v>1785</v>
      </c>
      <c r="C1922" t="s">
        <v>1786</v>
      </c>
      <c r="D1922" t="s">
        <v>1787</v>
      </c>
      <c r="E1922" t="s">
        <v>1766</v>
      </c>
      <c r="F1922" t="s">
        <v>6029</v>
      </c>
      <c r="G1922" t="s">
        <v>2109</v>
      </c>
      <c r="H1922">
        <v>53.762740999999998</v>
      </c>
      <c r="I1922">
        <v>-8.7645230000000005</v>
      </c>
      <c r="J1922" t="s">
        <v>1852</v>
      </c>
      <c r="K1922" t="s">
        <v>1768</v>
      </c>
    </row>
    <row r="1923" spans="1:11" x14ac:dyDescent="0.25">
      <c r="A1923">
        <v>1922</v>
      </c>
      <c r="B1923" t="s">
        <v>1805</v>
      </c>
      <c r="C1923" t="s">
        <v>1803</v>
      </c>
      <c r="D1923" t="s">
        <v>1804</v>
      </c>
      <c r="E1923" t="s">
        <v>1765</v>
      </c>
      <c r="F1923" t="s">
        <v>6031</v>
      </c>
      <c r="G1923" t="s">
        <v>2110</v>
      </c>
      <c r="H1923">
        <v>51.819911340399997</v>
      </c>
      <c r="I1923">
        <v>-8.3918424097000006</v>
      </c>
      <c r="J1923" t="s">
        <v>1852</v>
      </c>
      <c r="K1923" t="s">
        <v>1768</v>
      </c>
    </row>
    <row r="1924" spans="1:11" x14ac:dyDescent="0.25">
      <c r="A1924">
        <v>1923</v>
      </c>
      <c r="B1924" t="s">
        <v>1791</v>
      </c>
      <c r="C1924" t="s">
        <v>1792</v>
      </c>
      <c r="D1924" t="s">
        <v>1793</v>
      </c>
      <c r="E1924" t="s">
        <v>1763</v>
      </c>
      <c r="F1924" t="s">
        <v>361</v>
      </c>
      <c r="G1924" t="s">
        <v>2111</v>
      </c>
      <c r="H1924">
        <v>52.754402044800003</v>
      </c>
      <c r="I1924">
        <v>-7.9624403587000003</v>
      </c>
      <c r="J1924" t="s">
        <v>1852</v>
      </c>
      <c r="K1924" t="s">
        <v>1768</v>
      </c>
    </row>
    <row r="1925" spans="1:11" x14ac:dyDescent="0.25">
      <c r="A1925">
        <v>1924</v>
      </c>
      <c r="B1925" t="s">
        <v>1785</v>
      </c>
      <c r="C1925" t="s">
        <v>1783</v>
      </c>
      <c r="D1925" t="s">
        <v>1784</v>
      </c>
      <c r="E1925" t="s">
        <v>1766</v>
      </c>
      <c r="F1925" t="s">
        <v>6032</v>
      </c>
      <c r="G1925" t="s">
        <v>2112</v>
      </c>
      <c r="H1925">
        <v>53.065360509599998</v>
      </c>
      <c r="I1925">
        <v>-9.5244665529999999</v>
      </c>
      <c r="J1925" t="s">
        <v>1852</v>
      </c>
      <c r="K1925" t="s">
        <v>1768</v>
      </c>
    </row>
    <row r="1926" spans="1:11" x14ac:dyDescent="0.25">
      <c r="A1926">
        <v>1925</v>
      </c>
      <c r="B1926" t="s">
        <v>1785</v>
      </c>
      <c r="C1926" t="s">
        <v>1783</v>
      </c>
      <c r="D1926" t="s">
        <v>1784</v>
      </c>
      <c r="E1926" t="s">
        <v>1766</v>
      </c>
      <c r="F1926" t="s">
        <v>6033</v>
      </c>
      <c r="G1926" t="s">
        <v>2113</v>
      </c>
      <c r="H1926">
        <v>53.619301</v>
      </c>
      <c r="I1926">
        <v>-8.7415260000000004</v>
      </c>
      <c r="J1926" t="s">
        <v>1852</v>
      </c>
      <c r="K1926" t="s">
        <v>1768</v>
      </c>
    </row>
    <row r="1927" spans="1:11" x14ac:dyDescent="0.25">
      <c r="A1927">
        <v>1926</v>
      </c>
      <c r="B1927" t="s">
        <v>1791</v>
      </c>
      <c r="C1927" t="s">
        <v>1789</v>
      </c>
      <c r="D1927" t="s">
        <v>1790</v>
      </c>
      <c r="E1927" t="s">
        <v>1763</v>
      </c>
      <c r="F1927" t="s">
        <v>6034</v>
      </c>
      <c r="G1927" t="s">
        <v>2114</v>
      </c>
      <c r="H1927">
        <v>53.016435073700002</v>
      </c>
      <c r="I1927">
        <v>-9.3754915273999995</v>
      </c>
      <c r="J1927" t="s">
        <v>1851</v>
      </c>
      <c r="K1927" t="s">
        <v>1768</v>
      </c>
    </row>
    <row r="1928" spans="1:11" x14ac:dyDescent="0.25">
      <c r="A1928">
        <v>1927</v>
      </c>
      <c r="B1928" t="s">
        <v>1785</v>
      </c>
      <c r="C1928" t="s">
        <v>1786</v>
      </c>
      <c r="D1928" t="s">
        <v>1787</v>
      </c>
      <c r="E1928" t="s">
        <v>1766</v>
      </c>
      <c r="F1928" t="s">
        <v>354</v>
      </c>
      <c r="G1928" t="s">
        <v>2115</v>
      </c>
      <c r="H1928">
        <v>53.943024000000001</v>
      </c>
      <c r="I1928">
        <v>-8.9509450000000008</v>
      </c>
      <c r="J1928" t="s">
        <v>1852</v>
      </c>
      <c r="K1928" t="s">
        <v>1768</v>
      </c>
    </row>
    <row r="1929" spans="1:11" x14ac:dyDescent="0.25">
      <c r="A1929">
        <v>1928</v>
      </c>
      <c r="B1929" t="s">
        <v>1796</v>
      </c>
      <c r="C1929" t="s">
        <v>1801</v>
      </c>
      <c r="D1929" t="s">
        <v>1802</v>
      </c>
      <c r="E1929" t="s">
        <v>1764</v>
      </c>
      <c r="F1929" t="s">
        <v>6035</v>
      </c>
      <c r="G1929" t="s">
        <v>2116</v>
      </c>
      <c r="H1929">
        <v>52.675468494900002</v>
      </c>
      <c r="I1929">
        <v>-6.2932247554999998</v>
      </c>
      <c r="J1929" t="s">
        <v>1851</v>
      </c>
      <c r="K1929" t="s">
        <v>1768</v>
      </c>
    </row>
    <row r="1930" spans="1:11" x14ac:dyDescent="0.25">
      <c r="A1930">
        <v>1929</v>
      </c>
      <c r="B1930" t="s">
        <v>1820</v>
      </c>
      <c r="C1930" t="s">
        <v>1821</v>
      </c>
      <c r="D1930" t="s">
        <v>1822</v>
      </c>
      <c r="E1930" t="s">
        <v>1762</v>
      </c>
      <c r="F1930" t="s">
        <v>6036</v>
      </c>
      <c r="G1930" t="s">
        <v>2117</v>
      </c>
      <c r="H1930">
        <v>53.664211000000002</v>
      </c>
      <c r="I1930">
        <v>-7.0184749999999996</v>
      </c>
      <c r="J1930" t="s">
        <v>1852</v>
      </c>
      <c r="K1930" t="s">
        <v>1768</v>
      </c>
    </row>
    <row r="1931" spans="1:11" x14ac:dyDescent="0.25">
      <c r="A1931">
        <v>1930</v>
      </c>
      <c r="B1931" t="s">
        <v>1791</v>
      </c>
      <c r="C1931" t="s">
        <v>1789</v>
      </c>
      <c r="D1931" t="s">
        <v>1790</v>
      </c>
      <c r="E1931" t="s">
        <v>1763</v>
      </c>
      <c r="F1931" t="s">
        <v>358</v>
      </c>
      <c r="G1931" t="s">
        <v>2118</v>
      </c>
      <c r="H1931">
        <v>52.704956832400001</v>
      </c>
      <c r="I1931">
        <v>-9.4175731170999999</v>
      </c>
      <c r="J1931" t="s">
        <v>1852</v>
      </c>
      <c r="K1931" t="s">
        <v>1768</v>
      </c>
    </row>
    <row r="1932" spans="1:11" x14ac:dyDescent="0.25">
      <c r="A1932">
        <v>1931</v>
      </c>
      <c r="B1932" t="s">
        <v>1805</v>
      </c>
      <c r="C1932" t="s">
        <v>1806</v>
      </c>
      <c r="D1932" t="s">
        <v>1807</v>
      </c>
      <c r="E1932" t="s">
        <v>1765</v>
      </c>
      <c r="F1932" t="s">
        <v>6037</v>
      </c>
      <c r="G1932" t="s">
        <v>2119</v>
      </c>
      <c r="H1932">
        <v>52.231954942199998</v>
      </c>
      <c r="I1932">
        <v>-9.4688972778</v>
      </c>
      <c r="J1932" t="s">
        <v>1852</v>
      </c>
      <c r="K1932" t="s">
        <v>1768</v>
      </c>
    </row>
    <row r="1933" spans="1:11" x14ac:dyDescent="0.25">
      <c r="A1933">
        <v>1932</v>
      </c>
      <c r="B1933" t="s">
        <v>1809</v>
      </c>
      <c r="C1933" t="s">
        <v>1808</v>
      </c>
      <c r="D1933" t="s">
        <v>1760</v>
      </c>
      <c r="E1933" t="s">
        <v>1760</v>
      </c>
      <c r="F1933" t="s">
        <v>6038</v>
      </c>
      <c r="G1933" t="s">
        <v>2120</v>
      </c>
      <c r="H1933">
        <v>53.399315000000001</v>
      </c>
      <c r="I1933">
        <v>-6.3745620000000001</v>
      </c>
      <c r="J1933" t="s">
        <v>1852</v>
      </c>
      <c r="K1933" t="s">
        <v>1768</v>
      </c>
    </row>
    <row r="1934" spans="1:11" x14ac:dyDescent="0.25">
      <c r="A1934">
        <v>1933</v>
      </c>
      <c r="B1934" t="s">
        <v>1805</v>
      </c>
      <c r="C1934" t="s">
        <v>1803</v>
      </c>
      <c r="D1934" t="s">
        <v>1804</v>
      </c>
      <c r="E1934" t="s">
        <v>1765</v>
      </c>
      <c r="F1934" t="s">
        <v>6039</v>
      </c>
      <c r="G1934" t="s">
        <v>2121</v>
      </c>
      <c r="H1934">
        <v>51.912125135099998</v>
      </c>
      <c r="I1934">
        <v>-8.4399640455</v>
      </c>
      <c r="J1934" t="s">
        <v>1852</v>
      </c>
      <c r="K1934" t="s">
        <v>1768</v>
      </c>
    </row>
    <row r="1935" spans="1:11" x14ac:dyDescent="0.25">
      <c r="A1935">
        <v>1934</v>
      </c>
      <c r="B1935" t="s">
        <v>1820</v>
      </c>
      <c r="C1935" t="s">
        <v>1823</v>
      </c>
      <c r="D1935" t="s">
        <v>1824</v>
      </c>
      <c r="E1935" t="s">
        <v>1762</v>
      </c>
      <c r="F1935" t="s">
        <v>6040</v>
      </c>
      <c r="G1935" t="s">
        <v>2122</v>
      </c>
      <c r="H1935">
        <v>53.249695532499999</v>
      </c>
      <c r="I1935">
        <v>-7.5522457411000001</v>
      </c>
      <c r="J1935" t="s">
        <v>1852</v>
      </c>
      <c r="K1935" t="s">
        <v>1768</v>
      </c>
    </row>
    <row r="1936" spans="1:11" x14ac:dyDescent="0.25">
      <c r="A1936">
        <v>1935</v>
      </c>
      <c r="B1936" t="s">
        <v>1774</v>
      </c>
      <c r="C1936" t="s">
        <v>1772</v>
      </c>
      <c r="D1936" t="s">
        <v>1773</v>
      </c>
      <c r="E1936" t="s">
        <v>1759</v>
      </c>
      <c r="F1936" t="s">
        <v>6041</v>
      </c>
      <c r="G1936" t="s">
        <v>2123</v>
      </c>
      <c r="H1936">
        <v>54.949762843899997</v>
      </c>
      <c r="I1936">
        <v>-8.3603532240000007</v>
      </c>
      <c r="J1936" t="s">
        <v>1852</v>
      </c>
      <c r="K1936" t="s">
        <v>1768</v>
      </c>
    </row>
    <row r="1937" spans="1:11" x14ac:dyDescent="0.25">
      <c r="A1937">
        <v>1936</v>
      </c>
      <c r="B1937" t="s">
        <v>1774</v>
      </c>
      <c r="C1937" t="s">
        <v>1779</v>
      </c>
      <c r="D1937" t="s">
        <v>1780</v>
      </c>
      <c r="E1937" t="s">
        <v>1759</v>
      </c>
      <c r="F1937" t="s">
        <v>6042</v>
      </c>
      <c r="G1937" t="s">
        <v>2124</v>
      </c>
      <c r="H1937">
        <v>53.988605</v>
      </c>
      <c r="I1937">
        <v>-7.3603870000000002</v>
      </c>
      <c r="J1937" t="s">
        <v>1852</v>
      </c>
      <c r="K1937" t="s">
        <v>1768</v>
      </c>
    </row>
    <row r="1938" spans="1:11" x14ac:dyDescent="0.25">
      <c r="A1938">
        <v>1937</v>
      </c>
      <c r="B1938" t="s">
        <v>1785</v>
      </c>
      <c r="C1938" t="s">
        <v>1786</v>
      </c>
      <c r="D1938" t="s">
        <v>1787</v>
      </c>
      <c r="E1938" t="s">
        <v>1766</v>
      </c>
      <c r="F1938" t="s">
        <v>6043</v>
      </c>
      <c r="G1938" t="s">
        <v>2125</v>
      </c>
      <c r="H1938">
        <v>53.620481052999999</v>
      </c>
      <c r="I1938">
        <v>-9.2227597500999998</v>
      </c>
      <c r="J1938" t="s">
        <v>1852</v>
      </c>
      <c r="K1938" t="s">
        <v>1768</v>
      </c>
    </row>
    <row r="1939" spans="1:11" x14ac:dyDescent="0.25">
      <c r="A1939">
        <v>1938</v>
      </c>
      <c r="B1939" t="s">
        <v>1812</v>
      </c>
      <c r="C1939" t="s">
        <v>1816</v>
      </c>
      <c r="D1939" t="s">
        <v>1817</v>
      </c>
      <c r="E1939" t="s">
        <v>1761</v>
      </c>
      <c r="F1939" t="s">
        <v>6044</v>
      </c>
      <c r="G1939" t="s">
        <v>2127</v>
      </c>
      <c r="H1939">
        <v>53.777625999999998</v>
      </c>
      <c r="I1939">
        <v>-6.4844309999999998</v>
      </c>
      <c r="J1939" t="s">
        <v>1852</v>
      </c>
      <c r="K1939" t="s">
        <v>1768</v>
      </c>
    </row>
    <row r="1940" spans="1:11" x14ac:dyDescent="0.25">
      <c r="A1940">
        <v>1939</v>
      </c>
      <c r="B1940" t="s">
        <v>1791</v>
      </c>
      <c r="C1940" t="s">
        <v>1789</v>
      </c>
      <c r="D1940" t="s">
        <v>1790</v>
      </c>
      <c r="E1940" t="s">
        <v>1763</v>
      </c>
      <c r="F1940" t="s">
        <v>6045</v>
      </c>
      <c r="G1940" t="s">
        <v>2128</v>
      </c>
      <c r="H1940">
        <v>52.8032398641</v>
      </c>
      <c r="I1940">
        <v>-8.4407743046999997</v>
      </c>
      <c r="J1940" t="s">
        <v>1852</v>
      </c>
      <c r="K1940" t="s">
        <v>1768</v>
      </c>
    </row>
    <row r="1941" spans="1:11" x14ac:dyDescent="0.25">
      <c r="A1941">
        <v>1940</v>
      </c>
      <c r="B1941" t="s">
        <v>1812</v>
      </c>
      <c r="C1941" t="s">
        <v>1816</v>
      </c>
      <c r="D1941" t="s">
        <v>1817</v>
      </c>
      <c r="E1941" t="s">
        <v>1761</v>
      </c>
      <c r="F1941" t="s">
        <v>6046</v>
      </c>
      <c r="G1941" t="s">
        <v>2129</v>
      </c>
      <c r="H1941">
        <v>53.995086137400001</v>
      </c>
      <c r="I1941">
        <v>-6.4173408709000004</v>
      </c>
      <c r="J1941" t="s">
        <v>1852</v>
      </c>
      <c r="K1941" t="s">
        <v>1768</v>
      </c>
    </row>
    <row r="1942" spans="1:11" x14ac:dyDescent="0.25">
      <c r="A1942">
        <v>1941</v>
      </c>
      <c r="B1942" t="s">
        <v>1812</v>
      </c>
      <c r="C1942" t="s">
        <v>1816</v>
      </c>
      <c r="D1942" t="s">
        <v>1817</v>
      </c>
      <c r="E1942" t="s">
        <v>1761</v>
      </c>
      <c r="F1942" t="s">
        <v>6047</v>
      </c>
      <c r="G1942" t="s">
        <v>2130</v>
      </c>
      <c r="H1942">
        <v>53.997233999999999</v>
      </c>
      <c r="I1942">
        <v>-6.3742960000000002</v>
      </c>
      <c r="J1942" t="s">
        <v>1852</v>
      </c>
      <c r="K1942" t="s">
        <v>1768</v>
      </c>
    </row>
    <row r="1943" spans="1:11" x14ac:dyDescent="0.25">
      <c r="A1943">
        <v>1942</v>
      </c>
      <c r="B1943" t="s">
        <v>1812</v>
      </c>
      <c r="C1943" t="s">
        <v>1810</v>
      </c>
      <c r="D1943" t="s">
        <v>1811</v>
      </c>
      <c r="E1943" t="s">
        <v>1761</v>
      </c>
      <c r="F1943" t="s">
        <v>6048</v>
      </c>
      <c r="G1943" t="s">
        <v>2131</v>
      </c>
      <c r="H1943">
        <v>52.800763689999997</v>
      </c>
      <c r="I1943">
        <v>-6.149013031</v>
      </c>
      <c r="J1943" t="s">
        <v>1851</v>
      </c>
      <c r="K1943" t="s">
        <v>1768</v>
      </c>
    </row>
    <row r="1944" spans="1:11" x14ac:dyDescent="0.25">
      <c r="A1944">
        <v>1943</v>
      </c>
      <c r="B1944" t="s">
        <v>1812</v>
      </c>
      <c r="C1944" t="s">
        <v>1816</v>
      </c>
      <c r="D1944" t="s">
        <v>1817</v>
      </c>
      <c r="E1944" t="s">
        <v>1761</v>
      </c>
      <c r="F1944" t="s">
        <v>6049</v>
      </c>
      <c r="G1944" t="s">
        <v>2132</v>
      </c>
      <c r="H1944">
        <v>54.001812000000001</v>
      </c>
      <c r="I1944">
        <v>-6.4046960000000004</v>
      </c>
      <c r="J1944" t="s">
        <v>1852</v>
      </c>
      <c r="K1944" t="s">
        <v>1768</v>
      </c>
    </row>
    <row r="1945" spans="1:11" x14ac:dyDescent="0.25">
      <c r="A1945">
        <v>1944</v>
      </c>
      <c r="B1945" t="s">
        <v>1774</v>
      </c>
      <c r="C1945" t="s">
        <v>1775</v>
      </c>
      <c r="D1945" t="s">
        <v>1776</v>
      </c>
      <c r="E1945" t="s">
        <v>1759</v>
      </c>
      <c r="F1945" t="s">
        <v>6050</v>
      </c>
      <c r="G1945" t="s">
        <v>2133</v>
      </c>
      <c r="H1945">
        <v>54.212518350499998</v>
      </c>
      <c r="I1945">
        <v>-9.0940792654999996</v>
      </c>
      <c r="J1945" t="s">
        <v>1851</v>
      </c>
      <c r="K1945" t="s">
        <v>1768</v>
      </c>
    </row>
    <row r="1946" spans="1:11" x14ac:dyDescent="0.25">
      <c r="A1946">
        <v>1945</v>
      </c>
      <c r="B1946" t="s">
        <v>1805</v>
      </c>
      <c r="C1946" t="s">
        <v>1806</v>
      </c>
      <c r="D1946" t="s">
        <v>1807</v>
      </c>
      <c r="E1946" t="s">
        <v>1765</v>
      </c>
      <c r="F1946" t="s">
        <v>370</v>
      </c>
      <c r="G1946" t="s">
        <v>2134</v>
      </c>
      <c r="H1946">
        <v>52.280293</v>
      </c>
      <c r="I1946">
        <v>-9.6860859999999995</v>
      </c>
      <c r="J1946" t="s">
        <v>1852</v>
      </c>
      <c r="K1946" t="s">
        <v>1768</v>
      </c>
    </row>
    <row r="1947" spans="1:11" x14ac:dyDescent="0.25">
      <c r="A1947">
        <v>1946</v>
      </c>
      <c r="B1947" t="s">
        <v>1774</v>
      </c>
      <c r="C1947" t="s">
        <v>1775</v>
      </c>
      <c r="D1947" t="s">
        <v>1776</v>
      </c>
      <c r="E1947" t="s">
        <v>1759</v>
      </c>
      <c r="F1947" t="s">
        <v>6051</v>
      </c>
      <c r="G1947" t="s">
        <v>2135</v>
      </c>
      <c r="H1947">
        <v>54.214396999999998</v>
      </c>
      <c r="I1947">
        <v>-8.9867629999999998</v>
      </c>
      <c r="J1947" t="s">
        <v>1852</v>
      </c>
      <c r="K1947" t="s">
        <v>1768</v>
      </c>
    </row>
    <row r="1948" spans="1:11" x14ac:dyDescent="0.25">
      <c r="A1948">
        <v>1947</v>
      </c>
      <c r="B1948" t="s">
        <v>1774</v>
      </c>
      <c r="C1948" t="s">
        <v>1772</v>
      </c>
      <c r="D1948" t="s">
        <v>1773</v>
      </c>
      <c r="E1948" t="s">
        <v>1759</v>
      </c>
      <c r="F1948" t="s">
        <v>6052</v>
      </c>
      <c r="G1948" t="s">
        <v>2136</v>
      </c>
      <c r="H1948">
        <v>54.953083869499999</v>
      </c>
      <c r="I1948">
        <v>-7.7093250748999997</v>
      </c>
      <c r="J1948" t="s">
        <v>1852</v>
      </c>
      <c r="K1948" t="s">
        <v>1768</v>
      </c>
    </row>
    <row r="1949" spans="1:11" x14ac:dyDescent="0.25">
      <c r="A1949">
        <v>1948</v>
      </c>
      <c r="B1949" t="s">
        <v>1805</v>
      </c>
      <c r="C1949" t="s">
        <v>1803</v>
      </c>
      <c r="D1949" t="s">
        <v>1804</v>
      </c>
      <c r="E1949" t="s">
        <v>1765</v>
      </c>
      <c r="F1949" t="s">
        <v>6222</v>
      </c>
      <c r="G1949" t="s">
        <v>2306</v>
      </c>
      <c r="H1949">
        <v>51.904048653300002</v>
      </c>
      <c r="I1949">
        <v>-8.4887024795000006</v>
      </c>
      <c r="J1949" t="s">
        <v>1852</v>
      </c>
      <c r="K1949" t="s">
        <v>1768</v>
      </c>
    </row>
    <row r="1950" spans="1:11" x14ac:dyDescent="0.25">
      <c r="A1950">
        <v>1949</v>
      </c>
      <c r="B1950" t="s">
        <v>1791</v>
      </c>
      <c r="C1950" t="s">
        <v>1794</v>
      </c>
      <c r="D1950" t="s">
        <v>547</v>
      </c>
      <c r="E1950" t="s">
        <v>1763</v>
      </c>
      <c r="F1950" t="s">
        <v>6223</v>
      </c>
      <c r="G1950" t="s">
        <v>2307</v>
      </c>
      <c r="H1950">
        <v>52.374572999999998</v>
      </c>
      <c r="I1950">
        <v>-9.3096409999999992</v>
      </c>
      <c r="J1950" t="s">
        <v>1852</v>
      </c>
      <c r="K1950" t="s">
        <v>1768</v>
      </c>
    </row>
    <row r="1951" spans="1:11" x14ac:dyDescent="0.25">
      <c r="A1951">
        <v>1950</v>
      </c>
      <c r="B1951" t="s">
        <v>1774</v>
      </c>
      <c r="C1951" t="s">
        <v>1772</v>
      </c>
      <c r="D1951" t="s">
        <v>1773</v>
      </c>
      <c r="E1951" t="s">
        <v>1759</v>
      </c>
      <c r="F1951" t="s">
        <v>6224</v>
      </c>
      <c r="G1951" t="s">
        <v>2308</v>
      </c>
      <c r="H1951">
        <v>54.833586007100003</v>
      </c>
      <c r="I1951">
        <v>-7.4877096493000002</v>
      </c>
      <c r="J1951" t="s">
        <v>1851</v>
      </c>
      <c r="K1951" t="s">
        <v>1768</v>
      </c>
    </row>
    <row r="1952" spans="1:11" x14ac:dyDescent="0.25">
      <c r="A1952">
        <v>1951</v>
      </c>
      <c r="B1952" t="s">
        <v>1774</v>
      </c>
      <c r="C1952" t="s">
        <v>1772</v>
      </c>
      <c r="D1952" t="s">
        <v>1773</v>
      </c>
      <c r="E1952" t="s">
        <v>1759</v>
      </c>
      <c r="F1952" t="s">
        <v>6225</v>
      </c>
      <c r="G1952" t="s">
        <v>2309</v>
      </c>
      <c r="H1952">
        <v>54.829130474599999</v>
      </c>
      <c r="I1952">
        <v>-7.4850093197999996</v>
      </c>
      <c r="J1952" t="s">
        <v>1852</v>
      </c>
      <c r="K1952" t="s">
        <v>1768</v>
      </c>
    </row>
    <row r="1953" spans="1:11" x14ac:dyDescent="0.25">
      <c r="A1953">
        <v>1952</v>
      </c>
      <c r="B1953" t="s">
        <v>1809</v>
      </c>
      <c r="C1953" t="s">
        <v>1808</v>
      </c>
      <c r="D1953" t="s">
        <v>1760</v>
      </c>
      <c r="E1953" t="s">
        <v>1760</v>
      </c>
      <c r="F1953" t="s">
        <v>5850</v>
      </c>
      <c r="G1953" t="s">
        <v>2553</v>
      </c>
      <c r="H1953">
        <v>53.286594000000001</v>
      </c>
      <c r="I1953">
        <v>-6.3717009999999998</v>
      </c>
      <c r="J1953" t="s">
        <v>1852</v>
      </c>
      <c r="K1953" t="s">
        <v>1768</v>
      </c>
    </row>
    <row r="1954" spans="1:11" x14ac:dyDescent="0.25">
      <c r="A1954">
        <v>1953</v>
      </c>
      <c r="B1954" t="s">
        <v>1809</v>
      </c>
      <c r="C1954" t="s">
        <v>1808</v>
      </c>
      <c r="D1954" t="s">
        <v>1760</v>
      </c>
      <c r="E1954" t="s">
        <v>1760</v>
      </c>
      <c r="F1954" t="s">
        <v>5851</v>
      </c>
      <c r="G1954" t="s">
        <v>2554</v>
      </c>
      <c r="H1954">
        <v>53.444729844400001</v>
      </c>
      <c r="I1954">
        <v>-6.2148962772000003</v>
      </c>
      <c r="J1954" t="s">
        <v>1851</v>
      </c>
      <c r="K1954" t="s">
        <v>1768</v>
      </c>
    </row>
    <row r="1955" spans="1:11" x14ac:dyDescent="0.25">
      <c r="A1955">
        <v>1954</v>
      </c>
      <c r="B1955" t="s">
        <v>1809</v>
      </c>
      <c r="C1955" t="s">
        <v>1808</v>
      </c>
      <c r="D1955" t="s">
        <v>1760</v>
      </c>
      <c r="E1955" t="s">
        <v>1760</v>
      </c>
      <c r="F1955" t="s">
        <v>5852</v>
      </c>
      <c r="G1955" t="s">
        <v>2555</v>
      </c>
      <c r="H1955">
        <v>53.231487000000001</v>
      </c>
      <c r="I1955">
        <v>-6.1236829999999998</v>
      </c>
      <c r="J1955" t="s">
        <v>1852</v>
      </c>
      <c r="K1955" t="s">
        <v>1768</v>
      </c>
    </row>
    <row r="1956" spans="1:11" x14ac:dyDescent="0.25">
      <c r="A1956">
        <v>1955</v>
      </c>
      <c r="B1956" t="s">
        <v>1812</v>
      </c>
      <c r="C1956" t="s">
        <v>1813</v>
      </c>
      <c r="D1956" t="s">
        <v>1814</v>
      </c>
      <c r="E1956" t="s">
        <v>1761</v>
      </c>
      <c r="F1956" t="s">
        <v>5853</v>
      </c>
      <c r="G1956" t="s">
        <v>2253</v>
      </c>
      <c r="H1956">
        <v>53.380924</v>
      </c>
      <c r="I1956">
        <v>-6.5818110000000001</v>
      </c>
      <c r="J1956" t="s">
        <v>1852</v>
      </c>
      <c r="K1956" t="s">
        <v>1768</v>
      </c>
    </row>
    <row r="1957" spans="1:11" x14ac:dyDescent="0.25">
      <c r="A1957">
        <v>1956</v>
      </c>
      <c r="B1957" t="s">
        <v>1809</v>
      </c>
      <c r="C1957" t="s">
        <v>1808</v>
      </c>
      <c r="D1957" t="s">
        <v>1760</v>
      </c>
      <c r="E1957" t="s">
        <v>1760</v>
      </c>
      <c r="F1957" t="s">
        <v>5854</v>
      </c>
      <c r="G1957" t="s">
        <v>2556</v>
      </c>
      <c r="H1957">
        <v>53.444702164399999</v>
      </c>
      <c r="I1957">
        <v>-6.2438819397999996</v>
      </c>
      <c r="J1957" t="s">
        <v>1852</v>
      </c>
      <c r="K1957" t="s">
        <v>1768</v>
      </c>
    </row>
    <row r="1958" spans="1:11" x14ac:dyDescent="0.25">
      <c r="A1958">
        <v>1957</v>
      </c>
      <c r="B1958" t="s">
        <v>1809</v>
      </c>
      <c r="C1958" t="s">
        <v>1808</v>
      </c>
      <c r="D1958" t="s">
        <v>1760</v>
      </c>
      <c r="E1958" t="s">
        <v>1760</v>
      </c>
      <c r="F1958" t="s">
        <v>5855</v>
      </c>
      <c r="G1958" t="s">
        <v>2557</v>
      </c>
      <c r="H1958">
        <v>53.333522995199999</v>
      </c>
      <c r="I1958">
        <v>-6.2434847095999997</v>
      </c>
      <c r="J1958" t="s">
        <v>1852</v>
      </c>
      <c r="K1958" t="s">
        <v>1768</v>
      </c>
    </row>
    <row r="1959" spans="1:11" x14ac:dyDescent="0.25">
      <c r="A1959">
        <v>1958</v>
      </c>
      <c r="B1959" t="s">
        <v>1809</v>
      </c>
      <c r="C1959" t="s">
        <v>1808</v>
      </c>
      <c r="D1959" t="s">
        <v>1760</v>
      </c>
      <c r="E1959" t="s">
        <v>1760</v>
      </c>
      <c r="F1959" t="s">
        <v>5856</v>
      </c>
      <c r="G1959" t="s">
        <v>2558</v>
      </c>
      <c r="H1959">
        <v>53.360492999999998</v>
      </c>
      <c r="I1959">
        <v>-6.2996049999999997</v>
      </c>
      <c r="J1959" t="s">
        <v>1852</v>
      </c>
      <c r="K1959" t="s">
        <v>1768</v>
      </c>
    </row>
    <row r="1960" spans="1:11" x14ac:dyDescent="0.25">
      <c r="A1960">
        <v>1959</v>
      </c>
      <c r="B1960" t="s">
        <v>1785</v>
      </c>
      <c r="C1960" t="s">
        <v>1783</v>
      </c>
      <c r="D1960" t="s">
        <v>1784</v>
      </c>
      <c r="E1960" t="s">
        <v>1766</v>
      </c>
      <c r="F1960" t="s">
        <v>5857</v>
      </c>
      <c r="G1960" t="s">
        <v>2559</v>
      </c>
      <c r="H1960">
        <v>53.323138999999998</v>
      </c>
      <c r="I1960">
        <v>-8.2255950000000002</v>
      </c>
      <c r="J1960" t="s">
        <v>1852</v>
      </c>
      <c r="K1960" t="s">
        <v>1768</v>
      </c>
    </row>
    <row r="1961" spans="1:11" x14ac:dyDescent="0.25">
      <c r="A1961">
        <v>1960</v>
      </c>
      <c r="B1961" t="s">
        <v>1785</v>
      </c>
      <c r="C1961" t="s">
        <v>1783</v>
      </c>
      <c r="D1961" t="s">
        <v>1784</v>
      </c>
      <c r="E1961" t="s">
        <v>1766</v>
      </c>
      <c r="F1961" t="s">
        <v>5858</v>
      </c>
      <c r="G1961" t="s">
        <v>2560</v>
      </c>
      <c r="H1961">
        <v>53.293529999999997</v>
      </c>
      <c r="I1961">
        <v>-8.7503349999999998</v>
      </c>
      <c r="J1961" t="s">
        <v>1852</v>
      </c>
      <c r="K1961" t="s">
        <v>1768</v>
      </c>
    </row>
    <row r="1962" spans="1:11" x14ac:dyDescent="0.25">
      <c r="A1962">
        <v>1961</v>
      </c>
      <c r="B1962" t="s">
        <v>1820</v>
      </c>
      <c r="C1962" t="s">
        <v>1821</v>
      </c>
      <c r="D1962" t="s">
        <v>1822</v>
      </c>
      <c r="E1962" t="s">
        <v>1762</v>
      </c>
      <c r="F1962" t="s">
        <v>5859</v>
      </c>
      <c r="G1962" t="s">
        <v>2561</v>
      </c>
      <c r="H1962">
        <v>53.527977</v>
      </c>
      <c r="I1962">
        <v>-7.3517200000000003</v>
      </c>
      <c r="J1962" t="s">
        <v>1852</v>
      </c>
      <c r="K1962" t="s">
        <v>1768</v>
      </c>
    </row>
    <row r="1963" spans="1:11" x14ac:dyDescent="0.25">
      <c r="A1963">
        <v>1962</v>
      </c>
      <c r="B1963" t="s">
        <v>1791</v>
      </c>
      <c r="C1963" t="s">
        <v>1794</v>
      </c>
      <c r="D1963" t="s">
        <v>547</v>
      </c>
      <c r="E1963" t="s">
        <v>1763</v>
      </c>
      <c r="F1963" t="s">
        <v>5860</v>
      </c>
      <c r="G1963" t="s">
        <v>2562</v>
      </c>
      <c r="H1963">
        <v>52.640728000000003</v>
      </c>
      <c r="I1963">
        <v>-8.6460329999999992</v>
      </c>
      <c r="J1963" t="s">
        <v>1852</v>
      </c>
      <c r="K1963" t="s">
        <v>1768</v>
      </c>
    </row>
    <row r="1964" spans="1:11" x14ac:dyDescent="0.25">
      <c r="A1964">
        <v>1963</v>
      </c>
      <c r="B1964" t="s">
        <v>1791</v>
      </c>
      <c r="C1964" t="s">
        <v>1792</v>
      </c>
      <c r="D1964" t="s">
        <v>1793</v>
      </c>
      <c r="E1964" t="s">
        <v>1763</v>
      </c>
      <c r="F1964" t="s">
        <v>5861</v>
      </c>
      <c r="G1964" t="s">
        <v>2563</v>
      </c>
      <c r="H1964">
        <v>52.870387999999998</v>
      </c>
      <c r="I1964">
        <v>-8.198385</v>
      </c>
      <c r="J1964" t="s">
        <v>1852</v>
      </c>
      <c r="K1964" t="s">
        <v>1768</v>
      </c>
    </row>
    <row r="1965" spans="1:11" x14ac:dyDescent="0.25">
      <c r="A1965">
        <v>1964</v>
      </c>
      <c r="B1965" t="s">
        <v>1785</v>
      </c>
      <c r="C1965" t="s">
        <v>1783</v>
      </c>
      <c r="D1965" t="s">
        <v>1784</v>
      </c>
      <c r="E1965" t="s">
        <v>1766</v>
      </c>
      <c r="F1965" t="s">
        <v>5862</v>
      </c>
      <c r="G1965" t="s">
        <v>2564</v>
      </c>
      <c r="H1965">
        <v>53.515663000000004</v>
      </c>
      <c r="I1965">
        <v>-8.8547460000000004</v>
      </c>
      <c r="J1965" t="s">
        <v>1852</v>
      </c>
      <c r="K1965" t="s">
        <v>1768</v>
      </c>
    </row>
    <row r="1966" spans="1:11" x14ac:dyDescent="0.25">
      <c r="A1966">
        <v>1965</v>
      </c>
      <c r="B1966" t="s">
        <v>1791</v>
      </c>
      <c r="C1966" t="s">
        <v>1789</v>
      </c>
      <c r="D1966" t="s">
        <v>1790</v>
      </c>
      <c r="E1966" t="s">
        <v>1763</v>
      </c>
      <c r="F1966" t="s">
        <v>5863</v>
      </c>
      <c r="G1966" t="s">
        <v>2565</v>
      </c>
      <c r="H1966">
        <v>52.845534999999998</v>
      </c>
      <c r="I1966">
        <v>-8.9762009999999997</v>
      </c>
      <c r="J1966" t="s">
        <v>1851</v>
      </c>
      <c r="K1966" t="s">
        <v>1768</v>
      </c>
    </row>
    <row r="1967" spans="1:11" x14ac:dyDescent="0.25">
      <c r="A1967">
        <v>1966</v>
      </c>
      <c r="B1967" t="s">
        <v>1805</v>
      </c>
      <c r="C1967" t="s">
        <v>1806</v>
      </c>
      <c r="D1967" t="s">
        <v>1807</v>
      </c>
      <c r="E1967" t="s">
        <v>1765</v>
      </c>
      <c r="F1967" t="s">
        <v>5864</v>
      </c>
      <c r="G1967" t="s">
        <v>2566</v>
      </c>
      <c r="H1967">
        <v>52.063122</v>
      </c>
      <c r="I1967">
        <v>-9.4956750000000003</v>
      </c>
      <c r="J1967" t="s">
        <v>1851</v>
      </c>
      <c r="K1967" t="s">
        <v>1768</v>
      </c>
    </row>
    <row r="1968" spans="1:11" x14ac:dyDescent="0.25">
      <c r="A1968">
        <v>1967</v>
      </c>
      <c r="B1968" t="s">
        <v>1785</v>
      </c>
      <c r="C1968" t="s">
        <v>1783</v>
      </c>
      <c r="D1968" t="s">
        <v>1784</v>
      </c>
      <c r="E1968" t="s">
        <v>1766</v>
      </c>
      <c r="F1968" t="s">
        <v>5865</v>
      </c>
      <c r="G1968" t="s">
        <v>2567</v>
      </c>
      <c r="H1968">
        <v>53.262729999999998</v>
      </c>
      <c r="I1968">
        <v>-9.1051079999999995</v>
      </c>
      <c r="J1968" t="s">
        <v>1852</v>
      </c>
      <c r="K1968" t="s">
        <v>1768</v>
      </c>
    </row>
    <row r="1969" spans="1:11" x14ac:dyDescent="0.25">
      <c r="A1969">
        <v>1968</v>
      </c>
      <c r="B1969" t="s">
        <v>1791</v>
      </c>
      <c r="C1969" t="s">
        <v>1794</v>
      </c>
      <c r="D1969" t="s">
        <v>547</v>
      </c>
      <c r="E1969" t="s">
        <v>1763</v>
      </c>
      <c r="F1969" t="s">
        <v>5866</v>
      </c>
      <c r="G1969" t="s">
        <v>2568</v>
      </c>
      <c r="H1969">
        <v>52.676617</v>
      </c>
      <c r="I1969">
        <v>-8.6766670000000001</v>
      </c>
      <c r="J1969" t="s">
        <v>1852</v>
      </c>
      <c r="K1969" t="s">
        <v>1768</v>
      </c>
    </row>
    <row r="1970" spans="1:11" x14ac:dyDescent="0.25">
      <c r="A1970">
        <v>1969</v>
      </c>
      <c r="B1970" t="s">
        <v>1812</v>
      </c>
      <c r="C1970" t="s">
        <v>1813</v>
      </c>
      <c r="D1970" t="s">
        <v>1814</v>
      </c>
      <c r="E1970" t="s">
        <v>1761</v>
      </c>
      <c r="F1970" t="s">
        <v>5867</v>
      </c>
      <c r="G1970" t="s">
        <v>2569</v>
      </c>
      <c r="H1970">
        <v>53.343834000000001</v>
      </c>
      <c r="I1970">
        <v>-6.5451600000000001</v>
      </c>
      <c r="J1970" t="s">
        <v>1852</v>
      </c>
      <c r="K1970" t="s">
        <v>1768</v>
      </c>
    </row>
    <row r="1971" spans="1:11" x14ac:dyDescent="0.25">
      <c r="A1971">
        <v>1970</v>
      </c>
      <c r="B1971" t="s">
        <v>1812</v>
      </c>
      <c r="C1971" t="s">
        <v>1813</v>
      </c>
      <c r="D1971" t="s">
        <v>1814</v>
      </c>
      <c r="E1971" t="s">
        <v>1761</v>
      </c>
      <c r="F1971" t="s">
        <v>5868</v>
      </c>
      <c r="G1971" t="s">
        <v>2570</v>
      </c>
      <c r="H1971">
        <v>53.172913000000001</v>
      </c>
      <c r="I1971">
        <v>-6.8058670000000001</v>
      </c>
      <c r="J1971" t="s">
        <v>1852</v>
      </c>
      <c r="K1971" t="s">
        <v>1768</v>
      </c>
    </row>
    <row r="1972" spans="1:11" x14ac:dyDescent="0.25">
      <c r="A1972">
        <v>1971</v>
      </c>
      <c r="B1972" t="s">
        <v>1812</v>
      </c>
      <c r="C1972" t="s">
        <v>1813</v>
      </c>
      <c r="D1972" t="s">
        <v>1814</v>
      </c>
      <c r="E1972" t="s">
        <v>1761</v>
      </c>
      <c r="F1972" t="s">
        <v>5853</v>
      </c>
      <c r="G1972" t="s">
        <v>2253</v>
      </c>
      <c r="H1972">
        <v>53.380924</v>
      </c>
      <c r="I1972">
        <v>-6.5818110000000001</v>
      </c>
      <c r="J1972" t="s">
        <v>1852</v>
      </c>
      <c r="K1972" t="s">
        <v>1768</v>
      </c>
    </row>
    <row r="1973" spans="1:11" x14ac:dyDescent="0.25">
      <c r="A1973">
        <v>1972</v>
      </c>
      <c r="B1973" t="s">
        <v>1805</v>
      </c>
      <c r="C1973" t="s">
        <v>1803</v>
      </c>
      <c r="D1973" t="s">
        <v>1804</v>
      </c>
      <c r="E1973" t="s">
        <v>1765</v>
      </c>
      <c r="F1973" t="s">
        <v>5869</v>
      </c>
      <c r="G1973" t="s">
        <v>2254</v>
      </c>
      <c r="H1973">
        <v>51.880305999999997</v>
      </c>
      <c r="I1973">
        <v>-8.5078230000000001</v>
      </c>
      <c r="J1973" t="s">
        <v>1852</v>
      </c>
      <c r="K1973" t="s">
        <v>1768</v>
      </c>
    </row>
    <row r="1974" spans="1:11" x14ac:dyDescent="0.25">
      <c r="A1974">
        <v>1973</v>
      </c>
      <c r="B1974" t="s">
        <v>1805</v>
      </c>
      <c r="C1974" t="s">
        <v>1803</v>
      </c>
      <c r="D1974" t="s">
        <v>1804</v>
      </c>
      <c r="E1974" t="s">
        <v>1765</v>
      </c>
      <c r="F1974" t="s">
        <v>5870</v>
      </c>
      <c r="G1974" t="s">
        <v>2255</v>
      </c>
      <c r="H1974">
        <v>51.959220999999999</v>
      </c>
      <c r="I1974">
        <v>-7.8533099999999996</v>
      </c>
      <c r="J1974" t="s">
        <v>1852</v>
      </c>
      <c r="K1974" t="s">
        <v>1768</v>
      </c>
    </row>
    <row r="1975" spans="1:11" x14ac:dyDescent="0.25">
      <c r="A1975">
        <v>1974</v>
      </c>
      <c r="B1975" t="s">
        <v>1774</v>
      </c>
      <c r="C1975" t="s">
        <v>1775</v>
      </c>
      <c r="D1975" t="s">
        <v>1776</v>
      </c>
      <c r="E1975" t="s">
        <v>1759</v>
      </c>
      <c r="F1975" t="s">
        <v>6163</v>
      </c>
      <c r="G1975" t="s">
        <v>2256</v>
      </c>
      <c r="H1975">
        <v>54.271194000000001</v>
      </c>
      <c r="I1975">
        <v>-8.4765180000000004</v>
      </c>
      <c r="J1975" t="s">
        <v>1852</v>
      </c>
      <c r="K1975" t="s">
        <v>1768</v>
      </c>
    </row>
    <row r="1976" spans="1:11" x14ac:dyDescent="0.25">
      <c r="A1976">
        <v>1975</v>
      </c>
      <c r="B1976" t="s">
        <v>1796</v>
      </c>
      <c r="C1976" t="s">
        <v>1801</v>
      </c>
      <c r="D1976" t="s">
        <v>1802</v>
      </c>
      <c r="E1976" t="s">
        <v>1764</v>
      </c>
      <c r="F1976" t="s">
        <v>5873</v>
      </c>
      <c r="G1976" t="s">
        <v>2257</v>
      </c>
      <c r="H1976">
        <v>52.330985325900002</v>
      </c>
      <c r="I1976">
        <v>-6.4628991895999999</v>
      </c>
      <c r="J1976" t="s">
        <v>1852</v>
      </c>
      <c r="K1976" t="s">
        <v>1768</v>
      </c>
    </row>
    <row r="1977" spans="1:11" x14ac:dyDescent="0.25">
      <c r="A1977">
        <v>1976</v>
      </c>
      <c r="B1977" t="s">
        <v>1785</v>
      </c>
      <c r="C1977" t="s">
        <v>1786</v>
      </c>
      <c r="D1977" t="s">
        <v>1787</v>
      </c>
      <c r="E1977" t="s">
        <v>1766</v>
      </c>
      <c r="F1977" t="s">
        <v>6164</v>
      </c>
      <c r="G1977" t="s">
        <v>2258</v>
      </c>
      <c r="H1977">
        <v>53.855694</v>
      </c>
      <c r="I1977">
        <v>-9.3033479999999997</v>
      </c>
      <c r="J1977" t="s">
        <v>1852</v>
      </c>
      <c r="K1977" t="s">
        <v>1768</v>
      </c>
    </row>
    <row r="1978" spans="1:11" x14ac:dyDescent="0.25">
      <c r="A1978">
        <v>1977</v>
      </c>
      <c r="B1978" t="s">
        <v>1796</v>
      </c>
      <c r="C1978" t="s">
        <v>1795</v>
      </c>
      <c r="D1978" t="s">
        <v>557</v>
      </c>
      <c r="E1978" t="s">
        <v>1764</v>
      </c>
      <c r="F1978" t="s">
        <v>6165</v>
      </c>
      <c r="G1978" t="s">
        <v>2259</v>
      </c>
      <c r="H1978">
        <v>52.249927999999997</v>
      </c>
      <c r="I1978">
        <v>-7.1369689999999997</v>
      </c>
      <c r="J1978" t="s">
        <v>1852</v>
      </c>
      <c r="K1978" t="s">
        <v>1768</v>
      </c>
    </row>
    <row r="1979" spans="1:11" x14ac:dyDescent="0.25">
      <c r="A1979">
        <v>1978</v>
      </c>
      <c r="B1979" t="s">
        <v>1796</v>
      </c>
      <c r="C1979" t="s">
        <v>1799</v>
      </c>
      <c r="D1979" t="s">
        <v>1800</v>
      </c>
      <c r="E1979" t="s">
        <v>1764</v>
      </c>
      <c r="F1979" t="s">
        <v>6166</v>
      </c>
      <c r="G1979" t="s">
        <v>2260</v>
      </c>
      <c r="H1979">
        <v>52.834475231799999</v>
      </c>
      <c r="I1979">
        <v>-6.9240517817000002</v>
      </c>
      <c r="J1979" t="s">
        <v>1852</v>
      </c>
      <c r="K1979" t="s">
        <v>1768</v>
      </c>
    </row>
    <row r="1980" spans="1:11" x14ac:dyDescent="0.25">
      <c r="A1980">
        <v>1979</v>
      </c>
      <c r="B1980" t="s">
        <v>1791</v>
      </c>
      <c r="C1980" t="s">
        <v>1789</v>
      </c>
      <c r="D1980" t="s">
        <v>1790</v>
      </c>
      <c r="E1980" t="s">
        <v>1763</v>
      </c>
      <c r="F1980" t="s">
        <v>6167</v>
      </c>
      <c r="G1980" t="s">
        <v>2261</v>
      </c>
      <c r="H1980">
        <v>52.642119999999998</v>
      </c>
      <c r="I1980">
        <v>-9.4771020000000004</v>
      </c>
      <c r="J1980" t="s">
        <v>1852</v>
      </c>
      <c r="K1980" t="s">
        <v>1768</v>
      </c>
    </row>
    <row r="1981" spans="1:11" x14ac:dyDescent="0.25">
      <c r="A1981">
        <v>1980</v>
      </c>
      <c r="B1981" t="s">
        <v>1796</v>
      </c>
      <c r="C1981" t="s">
        <v>1795</v>
      </c>
      <c r="D1981" t="s">
        <v>557</v>
      </c>
      <c r="E1981" t="s">
        <v>1764</v>
      </c>
      <c r="F1981" t="s">
        <v>6168</v>
      </c>
      <c r="G1981" t="s">
        <v>2262</v>
      </c>
      <c r="H1981">
        <v>52.243172000000001</v>
      </c>
      <c r="I1981">
        <v>-7.0861390000000002</v>
      </c>
      <c r="J1981" t="s">
        <v>1852</v>
      </c>
      <c r="K1981" t="s">
        <v>1768</v>
      </c>
    </row>
    <row r="1982" spans="1:11" x14ac:dyDescent="0.25">
      <c r="A1982">
        <v>1981</v>
      </c>
      <c r="B1982" t="s">
        <v>1774</v>
      </c>
      <c r="C1982" t="s">
        <v>1779</v>
      </c>
      <c r="D1982" t="s">
        <v>1780</v>
      </c>
      <c r="E1982" t="s">
        <v>1759</v>
      </c>
      <c r="F1982" t="s">
        <v>6169</v>
      </c>
      <c r="G1982" t="s">
        <v>2263</v>
      </c>
      <c r="H1982">
        <v>53.9181709677</v>
      </c>
      <c r="I1982">
        <v>-6.9690255504999996</v>
      </c>
      <c r="J1982" t="s">
        <v>1852</v>
      </c>
      <c r="K1982" t="s">
        <v>1768</v>
      </c>
    </row>
    <row r="1983" spans="1:11" x14ac:dyDescent="0.25">
      <c r="A1983">
        <v>1982</v>
      </c>
      <c r="B1983" t="s">
        <v>1809</v>
      </c>
      <c r="C1983" t="s">
        <v>1808</v>
      </c>
      <c r="D1983" t="s">
        <v>1760</v>
      </c>
      <c r="E1983" t="s">
        <v>1760</v>
      </c>
      <c r="F1983" t="s">
        <v>6170</v>
      </c>
      <c r="G1983" t="s">
        <v>2264</v>
      </c>
      <c r="H1983">
        <v>53.286513999999997</v>
      </c>
      <c r="I1983">
        <v>-6.2417480000000003</v>
      </c>
      <c r="J1983" t="s">
        <v>1852</v>
      </c>
      <c r="K1983" t="s">
        <v>1768</v>
      </c>
    </row>
    <row r="1984" spans="1:11" x14ac:dyDescent="0.25">
      <c r="A1984">
        <v>1983</v>
      </c>
      <c r="B1984" t="s">
        <v>1809</v>
      </c>
      <c r="C1984" t="s">
        <v>1808</v>
      </c>
      <c r="D1984" t="s">
        <v>1760</v>
      </c>
      <c r="E1984" t="s">
        <v>1760</v>
      </c>
      <c r="F1984" t="s">
        <v>6171</v>
      </c>
      <c r="G1984" t="s">
        <v>2265</v>
      </c>
      <c r="H1984">
        <v>53.522995000000002</v>
      </c>
      <c r="I1984">
        <v>-6.1017659999999996</v>
      </c>
      <c r="J1984" t="s">
        <v>1852</v>
      </c>
      <c r="K1984" t="s">
        <v>1768</v>
      </c>
    </row>
    <row r="1985" spans="1:11" x14ac:dyDescent="0.25">
      <c r="A1985">
        <v>1984</v>
      </c>
      <c r="B1985" t="s">
        <v>1796</v>
      </c>
      <c r="C1985" t="s">
        <v>1799</v>
      </c>
      <c r="D1985" t="s">
        <v>1800</v>
      </c>
      <c r="E1985" t="s">
        <v>1764</v>
      </c>
      <c r="F1985" t="s">
        <v>6172</v>
      </c>
      <c r="G1985" t="s">
        <v>2266</v>
      </c>
      <c r="H1985">
        <v>52.800552000000003</v>
      </c>
      <c r="I1985">
        <v>-6.7373269999999996</v>
      </c>
      <c r="J1985" t="s">
        <v>1852</v>
      </c>
      <c r="K1985" t="s">
        <v>1768</v>
      </c>
    </row>
    <row r="1986" spans="1:11" x14ac:dyDescent="0.25">
      <c r="A1986">
        <v>1985</v>
      </c>
      <c r="B1986" t="s">
        <v>1805</v>
      </c>
      <c r="C1986" t="s">
        <v>1803</v>
      </c>
      <c r="D1986" t="s">
        <v>1804</v>
      </c>
      <c r="E1986" t="s">
        <v>1765</v>
      </c>
      <c r="F1986" t="s">
        <v>6173</v>
      </c>
      <c r="G1986" t="s">
        <v>2267</v>
      </c>
      <c r="H1986">
        <v>52.262794</v>
      </c>
      <c r="I1986">
        <v>-8.2685139999999997</v>
      </c>
      <c r="J1986" t="s">
        <v>1852</v>
      </c>
      <c r="K1986" t="s">
        <v>1768</v>
      </c>
    </row>
    <row r="1987" spans="1:11" x14ac:dyDescent="0.25">
      <c r="A1987">
        <v>1986</v>
      </c>
      <c r="B1987" t="s">
        <v>1805</v>
      </c>
      <c r="C1987" t="s">
        <v>1803</v>
      </c>
      <c r="D1987" t="s">
        <v>1804</v>
      </c>
      <c r="E1987" t="s">
        <v>1765</v>
      </c>
      <c r="F1987" t="s">
        <v>6174</v>
      </c>
      <c r="G1987" t="s">
        <v>2268</v>
      </c>
      <c r="H1987">
        <v>51.899841000000002</v>
      </c>
      <c r="I1987">
        <v>-8.4746629999999996</v>
      </c>
      <c r="J1987" t="s">
        <v>1852</v>
      </c>
      <c r="K1987" t="s">
        <v>1768</v>
      </c>
    </row>
    <row r="1988" spans="1:11" x14ac:dyDescent="0.25">
      <c r="A1988">
        <v>1987</v>
      </c>
      <c r="B1988" t="s">
        <v>1812</v>
      </c>
      <c r="C1988" t="s">
        <v>1816</v>
      </c>
      <c r="D1988" t="s">
        <v>1817</v>
      </c>
      <c r="E1988" t="s">
        <v>1761</v>
      </c>
      <c r="F1988" t="s">
        <v>6175</v>
      </c>
      <c r="G1988" t="s">
        <v>2269</v>
      </c>
      <c r="H1988">
        <v>54.006794999999997</v>
      </c>
      <c r="I1988">
        <v>-6.4072909999999998</v>
      </c>
      <c r="J1988" t="s">
        <v>1852</v>
      </c>
      <c r="K1988" t="s">
        <v>1768</v>
      </c>
    </row>
    <row r="1989" spans="1:11" x14ac:dyDescent="0.25">
      <c r="A1989">
        <v>1988</v>
      </c>
      <c r="B1989" t="s">
        <v>1809</v>
      </c>
      <c r="C1989" t="s">
        <v>1808</v>
      </c>
      <c r="D1989" t="s">
        <v>1760</v>
      </c>
      <c r="E1989" t="s">
        <v>1760</v>
      </c>
      <c r="F1989" t="s">
        <v>6176</v>
      </c>
      <c r="G1989" t="s">
        <v>2270</v>
      </c>
      <c r="H1989">
        <v>53.314819</v>
      </c>
      <c r="I1989">
        <v>-6.2954739999999996</v>
      </c>
      <c r="J1989" t="s">
        <v>1852</v>
      </c>
      <c r="K1989" t="s">
        <v>1768</v>
      </c>
    </row>
    <row r="1990" spans="1:11" x14ac:dyDescent="0.25">
      <c r="A1990">
        <v>1989</v>
      </c>
      <c r="B1990" t="s">
        <v>1809</v>
      </c>
      <c r="C1990" t="s">
        <v>1808</v>
      </c>
      <c r="D1990" t="s">
        <v>1760</v>
      </c>
      <c r="E1990" t="s">
        <v>1760</v>
      </c>
      <c r="F1990" t="s">
        <v>6177</v>
      </c>
      <c r="G1990" t="s">
        <v>2271</v>
      </c>
      <c r="H1990">
        <v>53.350517000000004</v>
      </c>
      <c r="I1990">
        <v>-6.3893019999999998</v>
      </c>
      <c r="J1990" t="s">
        <v>1852</v>
      </c>
      <c r="K1990" t="s">
        <v>1768</v>
      </c>
    </row>
    <row r="1991" spans="1:11" x14ac:dyDescent="0.25">
      <c r="A1991">
        <v>1990</v>
      </c>
      <c r="B1991" t="s">
        <v>1809</v>
      </c>
      <c r="C1991" t="s">
        <v>1808</v>
      </c>
      <c r="D1991" t="s">
        <v>1760</v>
      </c>
      <c r="E1991" t="s">
        <v>1760</v>
      </c>
      <c r="F1991" t="s">
        <v>6178</v>
      </c>
      <c r="G1991" t="s">
        <v>2272</v>
      </c>
      <c r="H1991">
        <v>53.401072999999997</v>
      </c>
      <c r="I1991">
        <v>-6.17997</v>
      </c>
      <c r="J1991" t="s">
        <v>1852</v>
      </c>
      <c r="K1991" t="s">
        <v>1768</v>
      </c>
    </row>
    <row r="1992" spans="1:11" x14ac:dyDescent="0.25">
      <c r="A1992">
        <v>1991</v>
      </c>
      <c r="B1992" t="s">
        <v>1809</v>
      </c>
      <c r="C1992" t="s">
        <v>1808</v>
      </c>
      <c r="D1992" t="s">
        <v>1760</v>
      </c>
      <c r="E1992" t="s">
        <v>1760</v>
      </c>
      <c r="F1992" t="s">
        <v>6178</v>
      </c>
      <c r="G1992" t="s">
        <v>2272</v>
      </c>
      <c r="H1992">
        <v>53.401072999999997</v>
      </c>
      <c r="I1992">
        <v>-6.17997</v>
      </c>
      <c r="J1992" t="s">
        <v>1852</v>
      </c>
      <c r="K1992" t="s">
        <v>1768</v>
      </c>
    </row>
    <row r="1993" spans="1:11" x14ac:dyDescent="0.25">
      <c r="A1993">
        <v>1992</v>
      </c>
      <c r="B1993" t="s">
        <v>1785</v>
      </c>
      <c r="C1993" t="s">
        <v>1783</v>
      </c>
      <c r="D1993" t="s">
        <v>1784</v>
      </c>
      <c r="E1993" t="s">
        <v>1766</v>
      </c>
      <c r="F1993" t="s">
        <v>5959</v>
      </c>
      <c r="G1993" t="s">
        <v>2009</v>
      </c>
      <c r="H1993">
        <v>53.199100000000001</v>
      </c>
      <c r="I1993">
        <v>-8.5733449999999998</v>
      </c>
      <c r="J1993" t="s">
        <v>1852</v>
      </c>
      <c r="K1993" t="s">
        <v>1768</v>
      </c>
    </row>
    <row r="1994" spans="1:11" x14ac:dyDescent="0.25">
      <c r="A1994">
        <v>1993</v>
      </c>
      <c r="B1994" t="s">
        <v>1805</v>
      </c>
      <c r="C1994" t="s">
        <v>1806</v>
      </c>
      <c r="D1994" t="s">
        <v>1807</v>
      </c>
      <c r="E1994" t="s">
        <v>1765</v>
      </c>
      <c r="F1994" t="s">
        <v>5960</v>
      </c>
      <c r="G1994" t="s">
        <v>2010</v>
      </c>
      <c r="H1994">
        <v>52.323619135500003</v>
      </c>
      <c r="I1994">
        <v>-9.7780887623999995</v>
      </c>
      <c r="J1994" t="s">
        <v>1852</v>
      </c>
      <c r="K1994" t="s">
        <v>1768</v>
      </c>
    </row>
    <row r="1995" spans="1:11" x14ac:dyDescent="0.25">
      <c r="A1995">
        <v>1994</v>
      </c>
      <c r="B1995" t="s">
        <v>1805</v>
      </c>
      <c r="C1995" t="s">
        <v>1803</v>
      </c>
      <c r="D1995" t="s">
        <v>1804</v>
      </c>
      <c r="E1995" t="s">
        <v>1765</v>
      </c>
      <c r="F1995" t="s">
        <v>5961</v>
      </c>
      <c r="G1995" t="s">
        <v>2011</v>
      </c>
      <c r="H1995">
        <v>52.136974721500003</v>
      </c>
      <c r="I1995">
        <v>-8.6458888588999994</v>
      </c>
      <c r="J1995" t="s">
        <v>1851</v>
      </c>
      <c r="K1995" t="s">
        <v>1768</v>
      </c>
    </row>
    <row r="1996" spans="1:11" x14ac:dyDescent="0.25">
      <c r="A1996">
        <v>1995</v>
      </c>
      <c r="B1996" t="s">
        <v>1812</v>
      </c>
      <c r="C1996" t="s">
        <v>1816</v>
      </c>
      <c r="D1996" t="s">
        <v>1817</v>
      </c>
      <c r="E1996" t="s">
        <v>1761</v>
      </c>
      <c r="F1996" t="s">
        <v>5963</v>
      </c>
      <c r="G1996" t="s">
        <v>2013</v>
      </c>
      <c r="H1996">
        <v>53.995911</v>
      </c>
      <c r="I1996">
        <v>-6.395861</v>
      </c>
      <c r="J1996" t="s">
        <v>1852</v>
      </c>
      <c r="K1996" t="s">
        <v>1768</v>
      </c>
    </row>
    <row r="1997" spans="1:11" x14ac:dyDescent="0.25">
      <c r="A1997">
        <v>1996</v>
      </c>
      <c r="B1997" t="s">
        <v>1809</v>
      </c>
      <c r="C1997" t="s">
        <v>1808</v>
      </c>
      <c r="D1997" t="s">
        <v>1760</v>
      </c>
      <c r="E1997" t="s">
        <v>1760</v>
      </c>
      <c r="F1997" t="s">
        <v>5964</v>
      </c>
      <c r="G1997" t="s">
        <v>2014</v>
      </c>
      <c r="H1997">
        <v>53.390735999999997</v>
      </c>
      <c r="I1997">
        <v>-6.3812819999999997</v>
      </c>
      <c r="J1997" t="s">
        <v>1852</v>
      </c>
      <c r="K1997" t="s">
        <v>1768</v>
      </c>
    </row>
    <row r="1998" spans="1:11" x14ac:dyDescent="0.25">
      <c r="A1998">
        <v>1997</v>
      </c>
      <c r="B1998" t="s">
        <v>1812</v>
      </c>
      <c r="C1998" t="s">
        <v>1813</v>
      </c>
      <c r="D1998" t="s">
        <v>1814</v>
      </c>
      <c r="E1998" t="s">
        <v>1761</v>
      </c>
      <c r="F1998" t="s">
        <v>5965</v>
      </c>
      <c r="G1998" t="s">
        <v>2015</v>
      </c>
      <c r="H1998">
        <v>53.384916978299998</v>
      </c>
      <c r="I1998">
        <v>-6.6017709157000004</v>
      </c>
      <c r="J1998" t="s">
        <v>1851</v>
      </c>
      <c r="K1998" t="s">
        <v>1768</v>
      </c>
    </row>
    <row r="1999" spans="1:11" x14ac:dyDescent="0.25">
      <c r="A1999">
        <v>1998</v>
      </c>
      <c r="B1999" t="s">
        <v>1791</v>
      </c>
      <c r="C1999" t="s">
        <v>1789</v>
      </c>
      <c r="D1999" t="s">
        <v>1790</v>
      </c>
      <c r="E1999" t="s">
        <v>1763</v>
      </c>
      <c r="F1999" t="s">
        <v>5966</v>
      </c>
      <c r="G1999" t="s">
        <v>2016</v>
      </c>
      <c r="H1999">
        <v>52.710089523299999</v>
      </c>
      <c r="I1999">
        <v>-8.8806530692999992</v>
      </c>
      <c r="J1999" t="s">
        <v>1851</v>
      </c>
      <c r="K1999" t="s">
        <v>1768</v>
      </c>
    </row>
    <row r="2000" spans="1:11" x14ac:dyDescent="0.25">
      <c r="A2000">
        <v>1999</v>
      </c>
      <c r="B2000" t="s">
        <v>1820</v>
      </c>
      <c r="C2000" t="s">
        <v>1825</v>
      </c>
      <c r="D2000" t="s">
        <v>1826</v>
      </c>
      <c r="E2000" t="s">
        <v>1762</v>
      </c>
      <c r="F2000" t="s">
        <v>5967</v>
      </c>
      <c r="G2000" t="s">
        <v>2017</v>
      </c>
      <c r="H2000">
        <v>53.050902999999998</v>
      </c>
      <c r="I2000">
        <v>-7.3204279999999997</v>
      </c>
      <c r="J2000" t="s">
        <v>1852</v>
      </c>
      <c r="K2000" t="s">
        <v>1768</v>
      </c>
    </row>
    <row r="2001" spans="1:11" x14ac:dyDescent="0.25">
      <c r="A2001">
        <v>2000</v>
      </c>
      <c r="B2001" t="s">
        <v>1791</v>
      </c>
      <c r="C2001" t="s">
        <v>1794</v>
      </c>
      <c r="D2001" t="s">
        <v>547</v>
      </c>
      <c r="E2001" t="s">
        <v>1763</v>
      </c>
      <c r="F2001" t="s">
        <v>5968</v>
      </c>
      <c r="G2001" t="s">
        <v>2018</v>
      </c>
      <c r="H2001">
        <v>52.339528916299997</v>
      </c>
      <c r="I2001">
        <v>-8.9095554040000007</v>
      </c>
      <c r="J2001" t="s">
        <v>1852</v>
      </c>
      <c r="K2001" t="s">
        <v>1768</v>
      </c>
    </row>
    <row r="2002" spans="1:11" x14ac:dyDescent="0.25">
      <c r="A2002">
        <v>2001</v>
      </c>
      <c r="B2002" t="s">
        <v>1809</v>
      </c>
      <c r="C2002" t="s">
        <v>1808</v>
      </c>
      <c r="D2002" t="s">
        <v>1760</v>
      </c>
      <c r="E2002" t="s">
        <v>1760</v>
      </c>
      <c r="F2002" t="s">
        <v>375</v>
      </c>
      <c r="G2002" t="s">
        <v>2019</v>
      </c>
      <c r="H2002">
        <v>53.324893840000001</v>
      </c>
      <c r="I2002">
        <v>-6.3962515289999997</v>
      </c>
      <c r="J2002" t="s">
        <v>1851</v>
      </c>
      <c r="K2002" t="s">
        <v>1768</v>
      </c>
    </row>
    <row r="2003" spans="1:11" x14ac:dyDescent="0.25">
      <c r="A2003">
        <v>2002</v>
      </c>
      <c r="B2003" t="s">
        <v>1809</v>
      </c>
      <c r="C2003" t="s">
        <v>1808</v>
      </c>
      <c r="D2003" t="s">
        <v>1760</v>
      </c>
      <c r="E2003" t="s">
        <v>1760</v>
      </c>
      <c r="F2003" t="s">
        <v>375</v>
      </c>
      <c r="G2003" t="s">
        <v>2019</v>
      </c>
      <c r="H2003">
        <v>53.324893840000001</v>
      </c>
      <c r="I2003">
        <v>-6.3962515289999997</v>
      </c>
      <c r="J2003" t="s">
        <v>1852</v>
      </c>
      <c r="K2003" t="s">
        <v>1768</v>
      </c>
    </row>
    <row r="2004" spans="1:11" x14ac:dyDescent="0.25">
      <c r="A2004">
        <v>2003</v>
      </c>
      <c r="B2004" t="s">
        <v>1809</v>
      </c>
      <c r="C2004" t="s">
        <v>1808</v>
      </c>
      <c r="D2004" t="s">
        <v>1760</v>
      </c>
      <c r="E2004" t="s">
        <v>1760</v>
      </c>
      <c r="F2004" t="s">
        <v>5792</v>
      </c>
      <c r="G2004" t="s">
        <v>2020</v>
      </c>
      <c r="H2004">
        <v>53.346684639999999</v>
      </c>
      <c r="I2004">
        <v>-6.2930952580000001</v>
      </c>
      <c r="J2004" t="s">
        <v>1851</v>
      </c>
      <c r="K2004" t="s">
        <v>1768</v>
      </c>
    </row>
    <row r="2005" spans="1:11" x14ac:dyDescent="0.25">
      <c r="A2005">
        <v>2004</v>
      </c>
      <c r="B2005" t="s">
        <v>1791</v>
      </c>
      <c r="C2005" t="s">
        <v>1794</v>
      </c>
      <c r="D2005" t="s">
        <v>547</v>
      </c>
      <c r="E2005" t="s">
        <v>1763</v>
      </c>
      <c r="F2005" t="s">
        <v>6200</v>
      </c>
      <c r="G2005" t="s">
        <v>2304</v>
      </c>
      <c r="H2005">
        <v>52.644509967899999</v>
      </c>
      <c r="I2005">
        <v>-8.5884716328999993</v>
      </c>
      <c r="J2005" t="s">
        <v>1852</v>
      </c>
      <c r="K2005" t="s">
        <v>1768</v>
      </c>
    </row>
    <row r="2006" spans="1:11" x14ac:dyDescent="0.25">
      <c r="A2006">
        <v>2005</v>
      </c>
      <c r="B2006" t="s">
        <v>1785</v>
      </c>
      <c r="C2006" t="s">
        <v>1783</v>
      </c>
      <c r="D2006" t="s">
        <v>1784</v>
      </c>
      <c r="E2006" t="s">
        <v>1766</v>
      </c>
      <c r="F2006" t="s">
        <v>5969</v>
      </c>
      <c r="G2006" t="s">
        <v>2021</v>
      </c>
      <c r="H2006">
        <v>53.291926732</v>
      </c>
      <c r="I2006">
        <v>-9.0092281000999996</v>
      </c>
      <c r="J2006" t="s">
        <v>1851</v>
      </c>
      <c r="K2006" t="s">
        <v>1768</v>
      </c>
    </row>
    <row r="2007" spans="1:11" x14ac:dyDescent="0.25">
      <c r="A2007">
        <v>2006</v>
      </c>
      <c r="B2007" t="s">
        <v>1809</v>
      </c>
      <c r="C2007" t="s">
        <v>1808</v>
      </c>
      <c r="D2007" t="s">
        <v>1760</v>
      </c>
      <c r="E2007" t="s">
        <v>1760</v>
      </c>
      <c r="F2007" t="s">
        <v>5970</v>
      </c>
      <c r="G2007" t="s">
        <v>2022</v>
      </c>
      <c r="H2007">
        <v>53.36204</v>
      </c>
      <c r="I2007">
        <v>-6.2727199999999996</v>
      </c>
      <c r="J2007" t="s">
        <v>1851</v>
      </c>
      <c r="K2007" t="s">
        <v>1768</v>
      </c>
    </row>
    <row r="2008" spans="1:11" x14ac:dyDescent="0.25">
      <c r="A2008">
        <v>2007</v>
      </c>
      <c r="B2008" t="s">
        <v>1805</v>
      </c>
      <c r="C2008" t="s">
        <v>1803</v>
      </c>
      <c r="D2008" t="s">
        <v>1804</v>
      </c>
      <c r="E2008" t="s">
        <v>1765</v>
      </c>
      <c r="F2008" t="s">
        <v>5971</v>
      </c>
      <c r="G2008" t="s">
        <v>2023</v>
      </c>
      <c r="H2008">
        <v>51.916405853100002</v>
      </c>
      <c r="I2008">
        <v>-8.4731082266000008</v>
      </c>
      <c r="J2008" t="s">
        <v>1851</v>
      </c>
      <c r="K2008" t="s">
        <v>1768</v>
      </c>
    </row>
    <row r="2009" spans="1:11" x14ac:dyDescent="0.25">
      <c r="A2009">
        <v>2008</v>
      </c>
      <c r="B2009" t="s">
        <v>1785</v>
      </c>
      <c r="C2009" t="s">
        <v>1783</v>
      </c>
      <c r="D2009" t="s">
        <v>1784</v>
      </c>
      <c r="E2009" t="s">
        <v>1766</v>
      </c>
      <c r="F2009" t="s">
        <v>5972</v>
      </c>
      <c r="G2009" t="s">
        <v>2024</v>
      </c>
      <c r="H2009">
        <v>53.244373269900002</v>
      </c>
      <c r="I2009">
        <v>-9.3020146934000003</v>
      </c>
      <c r="J2009" t="s">
        <v>1851</v>
      </c>
      <c r="K2009" t="s">
        <v>1768</v>
      </c>
    </row>
    <row r="2010" spans="1:11" x14ac:dyDescent="0.25">
      <c r="A2010">
        <v>2009</v>
      </c>
      <c r="B2010" t="s">
        <v>1809</v>
      </c>
      <c r="C2010" t="s">
        <v>1808</v>
      </c>
      <c r="D2010" t="s">
        <v>1760</v>
      </c>
      <c r="E2010" t="s">
        <v>1760</v>
      </c>
      <c r="F2010" t="s">
        <v>5763</v>
      </c>
      <c r="G2010" t="s">
        <v>2025</v>
      </c>
      <c r="H2010">
        <v>53.286751166599998</v>
      </c>
      <c r="I2010">
        <v>-6.3718614440000003</v>
      </c>
      <c r="J2010" t="s">
        <v>1851</v>
      </c>
      <c r="K2010" t="s">
        <v>1768</v>
      </c>
    </row>
    <row r="2011" spans="1:11" x14ac:dyDescent="0.25">
      <c r="A2011">
        <v>2010</v>
      </c>
      <c r="B2011" t="s">
        <v>1796</v>
      </c>
      <c r="C2011" t="s">
        <v>1801</v>
      </c>
      <c r="D2011" t="s">
        <v>1802</v>
      </c>
      <c r="E2011" t="s">
        <v>1764</v>
      </c>
      <c r="F2011" t="s">
        <v>5973</v>
      </c>
      <c r="G2011" t="s">
        <v>2026</v>
      </c>
      <c r="H2011">
        <v>52.285831000000002</v>
      </c>
      <c r="I2011">
        <v>-6.9413080000000003</v>
      </c>
      <c r="J2011" t="s">
        <v>1852</v>
      </c>
      <c r="K2011" t="s">
        <v>1768</v>
      </c>
    </row>
    <row r="2012" spans="1:11" x14ac:dyDescent="0.25">
      <c r="A2012">
        <v>2011</v>
      </c>
      <c r="B2012" t="s">
        <v>1805</v>
      </c>
      <c r="C2012" t="s">
        <v>1803</v>
      </c>
      <c r="D2012" t="s">
        <v>1804</v>
      </c>
      <c r="E2012" t="s">
        <v>1765</v>
      </c>
      <c r="F2012" t="s">
        <v>5974</v>
      </c>
      <c r="G2012" t="s">
        <v>2027</v>
      </c>
      <c r="H2012">
        <v>51.908510999999997</v>
      </c>
      <c r="I2012">
        <v>-8.4744869999999999</v>
      </c>
      <c r="J2012" t="s">
        <v>1852</v>
      </c>
      <c r="K2012" t="s">
        <v>1768</v>
      </c>
    </row>
    <row r="2013" spans="1:11" x14ac:dyDescent="0.25">
      <c r="A2013">
        <v>2012</v>
      </c>
      <c r="B2013" t="s">
        <v>1820</v>
      </c>
      <c r="C2013" t="s">
        <v>1821</v>
      </c>
      <c r="D2013" t="s">
        <v>1822</v>
      </c>
      <c r="E2013" t="s">
        <v>1762</v>
      </c>
      <c r="F2013" t="s">
        <v>5975</v>
      </c>
      <c r="G2013" t="s">
        <v>2028</v>
      </c>
      <c r="H2013">
        <v>53.420053688400003</v>
      </c>
      <c r="I2013">
        <v>-7.9336074722000003</v>
      </c>
      <c r="J2013" t="s">
        <v>1851</v>
      </c>
      <c r="K2013" t="s">
        <v>1768</v>
      </c>
    </row>
    <row r="2014" spans="1:11" x14ac:dyDescent="0.25">
      <c r="A2014">
        <v>2013</v>
      </c>
      <c r="B2014" t="s">
        <v>1809</v>
      </c>
      <c r="C2014" t="s">
        <v>1808</v>
      </c>
      <c r="D2014" t="s">
        <v>1760</v>
      </c>
      <c r="E2014" t="s">
        <v>1760</v>
      </c>
      <c r="F2014" t="s">
        <v>5976</v>
      </c>
      <c r="G2014" t="s">
        <v>2029</v>
      </c>
      <c r="H2014">
        <v>53.385719000000002</v>
      </c>
      <c r="I2014">
        <v>-6.2329619999999997</v>
      </c>
      <c r="J2014" t="s">
        <v>1852</v>
      </c>
      <c r="K2014" t="s">
        <v>1768</v>
      </c>
    </row>
    <row r="2015" spans="1:11" x14ac:dyDescent="0.25">
      <c r="A2015">
        <v>2014</v>
      </c>
      <c r="B2015" t="s">
        <v>1809</v>
      </c>
      <c r="C2015" t="s">
        <v>1808</v>
      </c>
      <c r="D2015" t="s">
        <v>1760</v>
      </c>
      <c r="E2015" t="s">
        <v>1760</v>
      </c>
      <c r="F2015" t="s">
        <v>5977</v>
      </c>
      <c r="G2015" t="s">
        <v>2030</v>
      </c>
      <c r="H2015">
        <v>53.2675314695</v>
      </c>
      <c r="I2015">
        <v>-6.1359322021000002</v>
      </c>
      <c r="J2015" t="s">
        <v>1851</v>
      </c>
      <c r="K2015" t="s">
        <v>1768</v>
      </c>
    </row>
    <row r="2016" spans="1:11" x14ac:dyDescent="0.25">
      <c r="A2016">
        <v>2015</v>
      </c>
      <c r="B2016" t="s">
        <v>1791</v>
      </c>
      <c r="C2016" t="s">
        <v>1789</v>
      </c>
      <c r="D2016" t="s">
        <v>1790</v>
      </c>
      <c r="E2016" t="s">
        <v>1763</v>
      </c>
      <c r="F2016" t="s">
        <v>5978</v>
      </c>
      <c r="G2016" t="s">
        <v>2031</v>
      </c>
      <c r="H2016">
        <v>52.852982275199999</v>
      </c>
      <c r="I2016">
        <v>-8.9843619533000005</v>
      </c>
      <c r="J2016" t="s">
        <v>1851</v>
      </c>
      <c r="K2016" t="s">
        <v>1768</v>
      </c>
    </row>
    <row r="2017" spans="1:11" x14ac:dyDescent="0.25">
      <c r="A2017">
        <v>2016</v>
      </c>
      <c r="B2017" t="s">
        <v>1805</v>
      </c>
      <c r="C2017" t="s">
        <v>1803</v>
      </c>
      <c r="D2017" t="s">
        <v>1804</v>
      </c>
      <c r="E2017" t="s">
        <v>1765</v>
      </c>
      <c r="F2017" t="s">
        <v>7677</v>
      </c>
      <c r="G2017" t="s">
        <v>2032</v>
      </c>
      <c r="H2017">
        <v>51.857514983800002</v>
      </c>
      <c r="I2017">
        <v>-8.3180028221000004</v>
      </c>
      <c r="J2017" t="s">
        <v>1852</v>
      </c>
      <c r="K2017" t="s">
        <v>1768</v>
      </c>
    </row>
    <row r="2018" spans="1:11" x14ac:dyDescent="0.25">
      <c r="A2018">
        <v>2017</v>
      </c>
      <c r="B2018" t="s">
        <v>1805</v>
      </c>
      <c r="C2018" t="s">
        <v>1803</v>
      </c>
      <c r="D2018" t="s">
        <v>1804</v>
      </c>
      <c r="E2018" t="s">
        <v>1765</v>
      </c>
      <c r="F2018" t="s">
        <v>5979</v>
      </c>
      <c r="G2018" t="s">
        <v>2033</v>
      </c>
      <c r="H2018">
        <v>51.940621455900001</v>
      </c>
      <c r="I2018">
        <v>-8.3975268905</v>
      </c>
      <c r="J2018" t="s">
        <v>1851</v>
      </c>
      <c r="K2018" t="s">
        <v>1768</v>
      </c>
    </row>
    <row r="2019" spans="1:11" x14ac:dyDescent="0.25">
      <c r="A2019">
        <v>2018</v>
      </c>
      <c r="B2019" t="s">
        <v>1785</v>
      </c>
      <c r="C2019" t="s">
        <v>1783</v>
      </c>
      <c r="D2019" t="s">
        <v>1784</v>
      </c>
      <c r="E2019" t="s">
        <v>1766</v>
      </c>
      <c r="F2019" t="s">
        <v>5980</v>
      </c>
      <c r="G2019" t="s">
        <v>2034</v>
      </c>
      <c r="H2019">
        <v>53.338735687099998</v>
      </c>
      <c r="I2019">
        <v>-9.1798703961000001</v>
      </c>
      <c r="J2019" t="s">
        <v>1852</v>
      </c>
      <c r="K2019" t="s">
        <v>1768</v>
      </c>
    </row>
    <row r="2020" spans="1:11" x14ac:dyDescent="0.25">
      <c r="A2020">
        <v>2019</v>
      </c>
      <c r="B2020" t="s">
        <v>1785</v>
      </c>
      <c r="C2020" t="s">
        <v>1783</v>
      </c>
      <c r="D2020" t="s">
        <v>1784</v>
      </c>
      <c r="E2020" t="s">
        <v>1766</v>
      </c>
      <c r="F2020" t="s">
        <v>5981</v>
      </c>
      <c r="G2020" t="s">
        <v>2035</v>
      </c>
      <c r="H2020">
        <v>53.263432000000002</v>
      </c>
      <c r="I2020">
        <v>-9.0719019999999997</v>
      </c>
      <c r="J2020" t="s">
        <v>1852</v>
      </c>
      <c r="K2020" t="s">
        <v>1768</v>
      </c>
    </row>
    <row r="2021" spans="1:11" x14ac:dyDescent="0.25">
      <c r="A2021">
        <v>2020</v>
      </c>
      <c r="B2021" t="s">
        <v>1774</v>
      </c>
      <c r="C2021" t="s">
        <v>1781</v>
      </c>
      <c r="D2021" t="s">
        <v>1782</v>
      </c>
      <c r="E2021" t="s">
        <v>1759</v>
      </c>
      <c r="F2021" t="s">
        <v>5982</v>
      </c>
      <c r="G2021" t="s">
        <v>2387</v>
      </c>
      <c r="H2021">
        <v>54.246209999999998</v>
      </c>
      <c r="I2021">
        <v>-6.9710000000000001</v>
      </c>
      <c r="J2021" t="s">
        <v>1851</v>
      </c>
      <c r="K2021" t="s">
        <v>1768</v>
      </c>
    </row>
    <row r="2022" spans="1:11" x14ac:dyDescent="0.25">
      <c r="A2022">
        <v>2021</v>
      </c>
      <c r="B2022" t="s">
        <v>1791</v>
      </c>
      <c r="C2022" t="s">
        <v>1792</v>
      </c>
      <c r="D2022" t="s">
        <v>1793</v>
      </c>
      <c r="E2022" t="s">
        <v>1763</v>
      </c>
      <c r="F2022" t="s">
        <v>5983</v>
      </c>
      <c r="G2022" t="s">
        <v>2388</v>
      </c>
      <c r="H2022">
        <v>52.352172099299999</v>
      </c>
      <c r="I2022">
        <v>-7.7091173447000001</v>
      </c>
      <c r="J2022" t="s">
        <v>1852</v>
      </c>
      <c r="K2022" t="s">
        <v>1768</v>
      </c>
    </row>
    <row r="2023" spans="1:11" x14ac:dyDescent="0.25">
      <c r="A2023">
        <v>2022</v>
      </c>
      <c r="B2023" t="s">
        <v>1812</v>
      </c>
      <c r="C2023" t="s">
        <v>1815</v>
      </c>
      <c r="D2023" t="s">
        <v>380</v>
      </c>
      <c r="E2023" t="s">
        <v>1761</v>
      </c>
      <c r="F2023" t="s">
        <v>5984</v>
      </c>
      <c r="G2023" t="s">
        <v>2389</v>
      </c>
      <c r="H2023">
        <v>53.511213385200001</v>
      </c>
      <c r="I2023">
        <v>-6.5398364414000003</v>
      </c>
      <c r="J2023" t="s">
        <v>1851</v>
      </c>
      <c r="K2023" t="s">
        <v>1768</v>
      </c>
    </row>
    <row r="2024" spans="1:11" x14ac:dyDescent="0.25">
      <c r="A2024">
        <v>2023</v>
      </c>
      <c r="B2024" t="s">
        <v>1809</v>
      </c>
      <c r="C2024" t="s">
        <v>1808</v>
      </c>
      <c r="D2024" t="s">
        <v>1760</v>
      </c>
      <c r="E2024" t="s">
        <v>1760</v>
      </c>
      <c r="F2024" t="s">
        <v>5985</v>
      </c>
      <c r="G2024" t="s">
        <v>2390</v>
      </c>
      <c r="H2024">
        <v>53.407155598000003</v>
      </c>
      <c r="I2024">
        <v>-6.2766401446</v>
      </c>
      <c r="J2024" t="s">
        <v>1852</v>
      </c>
      <c r="K2024" t="s">
        <v>1768</v>
      </c>
    </row>
    <row r="2025" spans="1:11" x14ac:dyDescent="0.25">
      <c r="A2025">
        <v>2024</v>
      </c>
      <c r="B2025" t="s">
        <v>1809</v>
      </c>
      <c r="C2025" t="s">
        <v>1808</v>
      </c>
      <c r="D2025" t="s">
        <v>1760</v>
      </c>
      <c r="E2025" t="s">
        <v>1760</v>
      </c>
      <c r="F2025" t="s">
        <v>5986</v>
      </c>
      <c r="G2025" t="s">
        <v>2391</v>
      </c>
      <c r="H2025">
        <v>53.382463163200001</v>
      </c>
      <c r="I2025">
        <v>-6.3999005872000003</v>
      </c>
      <c r="J2025" t="s">
        <v>1851</v>
      </c>
      <c r="K2025" t="s">
        <v>1768</v>
      </c>
    </row>
    <row r="2026" spans="1:11" x14ac:dyDescent="0.25">
      <c r="A2026">
        <v>2025</v>
      </c>
      <c r="B2026" t="s">
        <v>1796</v>
      </c>
      <c r="C2026" t="s">
        <v>1795</v>
      </c>
      <c r="D2026" t="s">
        <v>557</v>
      </c>
      <c r="E2026" t="s">
        <v>1764</v>
      </c>
      <c r="F2026" t="s">
        <v>5987</v>
      </c>
      <c r="G2026" t="s">
        <v>2392</v>
      </c>
      <c r="H2026">
        <v>52.090397780099998</v>
      </c>
      <c r="I2026">
        <v>-7.6236649756999997</v>
      </c>
      <c r="J2026" t="s">
        <v>1851</v>
      </c>
      <c r="K2026" t="s">
        <v>1768</v>
      </c>
    </row>
    <row r="2027" spans="1:11" x14ac:dyDescent="0.25">
      <c r="A2027">
        <v>2026</v>
      </c>
      <c r="B2027" t="s">
        <v>1796</v>
      </c>
      <c r="C2027" t="s">
        <v>1797</v>
      </c>
      <c r="D2027" t="s">
        <v>1798</v>
      </c>
      <c r="E2027" t="s">
        <v>1764</v>
      </c>
      <c r="F2027" t="s">
        <v>5988</v>
      </c>
      <c r="G2027" t="s">
        <v>2393</v>
      </c>
      <c r="H2027">
        <v>52.540199000000001</v>
      </c>
      <c r="I2027">
        <v>-6.9551080000000001</v>
      </c>
      <c r="J2027" t="s">
        <v>1852</v>
      </c>
      <c r="K2027" t="s">
        <v>1768</v>
      </c>
    </row>
    <row r="2028" spans="1:11" x14ac:dyDescent="0.25">
      <c r="A2028">
        <v>2027</v>
      </c>
      <c r="B2028" t="s">
        <v>1774</v>
      </c>
      <c r="C2028" t="s">
        <v>1772</v>
      </c>
      <c r="D2028" t="s">
        <v>1773</v>
      </c>
      <c r="E2028" t="s">
        <v>1759</v>
      </c>
      <c r="F2028" t="s">
        <v>5989</v>
      </c>
      <c r="G2028" t="s">
        <v>2394</v>
      </c>
      <c r="H2028">
        <v>54.9514378533</v>
      </c>
      <c r="I2028">
        <v>-7.7209298517000002</v>
      </c>
      <c r="J2028" t="s">
        <v>1851</v>
      </c>
      <c r="K2028" t="s">
        <v>1768</v>
      </c>
    </row>
    <row r="2029" spans="1:11" x14ac:dyDescent="0.25">
      <c r="A2029">
        <v>2028</v>
      </c>
      <c r="B2029" t="s">
        <v>1809</v>
      </c>
      <c r="C2029" t="s">
        <v>1808</v>
      </c>
      <c r="D2029" t="s">
        <v>1760</v>
      </c>
      <c r="E2029" t="s">
        <v>1760</v>
      </c>
      <c r="F2029" t="s">
        <v>5991</v>
      </c>
      <c r="G2029" t="s">
        <v>2396</v>
      </c>
      <c r="H2029">
        <v>53.340874991200003</v>
      </c>
      <c r="I2029">
        <v>-6.2608777414999999</v>
      </c>
      <c r="J2029" t="s">
        <v>1851</v>
      </c>
      <c r="K2029" t="s">
        <v>1768</v>
      </c>
    </row>
    <row r="2030" spans="1:11" x14ac:dyDescent="0.25">
      <c r="A2030">
        <v>2029</v>
      </c>
      <c r="B2030" t="s">
        <v>1785</v>
      </c>
      <c r="C2030" t="s">
        <v>1783</v>
      </c>
      <c r="D2030" t="s">
        <v>1784</v>
      </c>
      <c r="E2030" t="s">
        <v>1766</v>
      </c>
      <c r="F2030" t="s">
        <v>5992</v>
      </c>
      <c r="G2030" t="s">
        <v>2397</v>
      </c>
      <c r="H2030">
        <v>53.070250999999999</v>
      </c>
      <c r="I2030">
        <v>-8.8219429999999992</v>
      </c>
      <c r="J2030" t="s">
        <v>1852</v>
      </c>
      <c r="K2030" t="s">
        <v>1768</v>
      </c>
    </row>
    <row r="2031" spans="1:11" x14ac:dyDescent="0.25">
      <c r="A2031">
        <v>2030</v>
      </c>
      <c r="B2031" t="s">
        <v>1809</v>
      </c>
      <c r="C2031" t="s">
        <v>1808</v>
      </c>
      <c r="D2031" t="s">
        <v>1760</v>
      </c>
      <c r="E2031" t="s">
        <v>1760</v>
      </c>
      <c r="F2031" t="s">
        <v>5991</v>
      </c>
      <c r="G2031" t="s">
        <v>2305</v>
      </c>
      <c r="H2031">
        <v>53.340874991200003</v>
      </c>
      <c r="I2031">
        <v>-6.2608777414999999</v>
      </c>
      <c r="J2031" t="s">
        <v>1851</v>
      </c>
      <c r="K2031" t="s">
        <v>1768</v>
      </c>
    </row>
    <row r="2032" spans="1:11" x14ac:dyDescent="0.25">
      <c r="A2032">
        <v>2031</v>
      </c>
      <c r="B2032" t="s">
        <v>1791</v>
      </c>
      <c r="C2032" t="s">
        <v>1789</v>
      </c>
      <c r="D2032" t="s">
        <v>1790</v>
      </c>
      <c r="E2032" t="s">
        <v>1763</v>
      </c>
      <c r="F2032" t="s">
        <v>5993</v>
      </c>
      <c r="G2032" t="s">
        <v>2398</v>
      </c>
      <c r="H2032">
        <v>52.857132</v>
      </c>
      <c r="I2032">
        <v>-9.0167099999999998</v>
      </c>
      <c r="J2032" t="s">
        <v>1852</v>
      </c>
      <c r="K2032" t="s">
        <v>1768</v>
      </c>
    </row>
    <row r="2033" spans="1:11" x14ac:dyDescent="0.25">
      <c r="A2033">
        <v>2032</v>
      </c>
      <c r="B2033" t="s">
        <v>1805</v>
      </c>
      <c r="C2033" t="s">
        <v>1803</v>
      </c>
      <c r="D2033" t="s">
        <v>1804</v>
      </c>
      <c r="E2033" t="s">
        <v>1765</v>
      </c>
      <c r="F2033" t="s">
        <v>5994</v>
      </c>
      <c r="G2033" t="s">
        <v>2399</v>
      </c>
      <c r="H2033">
        <v>51.911210809499998</v>
      </c>
      <c r="I2033">
        <v>-8.4382739333999996</v>
      </c>
      <c r="J2033" t="s">
        <v>1852</v>
      </c>
      <c r="K2033" t="s">
        <v>1768</v>
      </c>
    </row>
    <row r="2034" spans="1:11" x14ac:dyDescent="0.25">
      <c r="A2034">
        <v>2033</v>
      </c>
      <c r="B2034" t="s">
        <v>1785</v>
      </c>
      <c r="C2034" t="s">
        <v>1783</v>
      </c>
      <c r="D2034" t="s">
        <v>1784</v>
      </c>
      <c r="E2034" t="s">
        <v>1766</v>
      </c>
      <c r="F2034" t="s">
        <v>6909</v>
      </c>
      <c r="G2034" t="s">
        <v>7678</v>
      </c>
      <c r="H2034">
        <v>53.276273000000003</v>
      </c>
      <c r="I2034">
        <v>-9.0633490000000005</v>
      </c>
      <c r="J2034" t="s">
        <v>1852</v>
      </c>
      <c r="K2034" t="s">
        <v>1768</v>
      </c>
    </row>
    <row r="2035" spans="1:11" x14ac:dyDescent="0.25">
      <c r="A2035">
        <v>2034</v>
      </c>
      <c r="B2035" t="s">
        <v>1805</v>
      </c>
      <c r="C2035" t="s">
        <v>1803</v>
      </c>
      <c r="D2035" t="s">
        <v>1804</v>
      </c>
      <c r="E2035" t="s">
        <v>1765</v>
      </c>
      <c r="F2035" t="s">
        <v>7679</v>
      </c>
      <c r="G2035" t="s">
        <v>7680</v>
      </c>
      <c r="H2035">
        <v>52.215069999999997</v>
      </c>
      <c r="I2035">
        <v>-8.9976160000000007</v>
      </c>
      <c r="J2035" t="s">
        <v>1852</v>
      </c>
      <c r="K2035" t="s">
        <v>1768</v>
      </c>
    </row>
    <row r="2036" spans="1:11" x14ac:dyDescent="0.25">
      <c r="A2036">
        <v>2035</v>
      </c>
      <c r="B2036" t="s">
        <v>1785</v>
      </c>
      <c r="C2036" t="s">
        <v>1788</v>
      </c>
      <c r="D2036" t="s">
        <v>40</v>
      </c>
      <c r="E2036" t="s">
        <v>1766</v>
      </c>
      <c r="F2036" t="s">
        <v>7681</v>
      </c>
      <c r="G2036" t="s">
        <v>7682</v>
      </c>
      <c r="H2036">
        <v>53.522766240000003</v>
      </c>
      <c r="I2036">
        <v>-8.3258240000000008</v>
      </c>
      <c r="J2036" t="s">
        <v>1852</v>
      </c>
      <c r="K2036" t="s">
        <v>1768</v>
      </c>
    </row>
    <row r="2037" spans="1:11" x14ac:dyDescent="0.25">
      <c r="A2037">
        <v>2036</v>
      </c>
      <c r="B2037" t="s">
        <v>1796</v>
      </c>
      <c r="C2037" t="s">
        <v>1801</v>
      </c>
      <c r="D2037" t="s">
        <v>1802</v>
      </c>
      <c r="E2037" t="s">
        <v>1764</v>
      </c>
      <c r="F2037" t="s">
        <v>7683</v>
      </c>
      <c r="G2037" t="s">
        <v>7684</v>
      </c>
      <c r="H2037">
        <v>52.504137</v>
      </c>
      <c r="I2037">
        <v>-6.3901349999999999</v>
      </c>
      <c r="J2037" t="s">
        <v>1852</v>
      </c>
      <c r="K2037" t="s">
        <v>1768</v>
      </c>
    </row>
    <row r="2038" spans="1:11" x14ac:dyDescent="0.25">
      <c r="A2038">
        <v>2037</v>
      </c>
      <c r="B2038" t="s">
        <v>1805</v>
      </c>
      <c r="C2038" t="s">
        <v>1803</v>
      </c>
      <c r="D2038" t="s">
        <v>1804</v>
      </c>
      <c r="E2038" t="s">
        <v>1765</v>
      </c>
      <c r="F2038" t="s">
        <v>7685</v>
      </c>
      <c r="G2038" t="s">
        <v>7686</v>
      </c>
      <c r="H2038">
        <v>52.145667000000003</v>
      </c>
      <c r="I2038">
        <v>-8.2779489999999996</v>
      </c>
      <c r="J2038" t="s">
        <v>1852</v>
      </c>
      <c r="K2038" t="s">
        <v>1768</v>
      </c>
    </row>
    <row r="2039" spans="1:11" x14ac:dyDescent="0.25">
      <c r="A2039">
        <v>2038</v>
      </c>
      <c r="B2039" t="s">
        <v>1809</v>
      </c>
      <c r="C2039" t="s">
        <v>1808</v>
      </c>
      <c r="D2039" t="s">
        <v>1760</v>
      </c>
      <c r="E2039" t="s">
        <v>1760</v>
      </c>
      <c r="F2039" t="s">
        <v>7687</v>
      </c>
      <c r="G2039" t="s">
        <v>7688</v>
      </c>
      <c r="H2039">
        <v>53.335711000000003</v>
      </c>
      <c r="I2039">
        <v>-6.3263230000000004</v>
      </c>
      <c r="J2039" t="s">
        <v>1852</v>
      </c>
      <c r="K2039" t="s">
        <v>1768</v>
      </c>
    </row>
    <row r="2040" spans="1:11" x14ac:dyDescent="0.25">
      <c r="A2040">
        <v>2039</v>
      </c>
      <c r="B2040" t="s">
        <v>1791</v>
      </c>
      <c r="C2040" t="s">
        <v>1794</v>
      </c>
      <c r="D2040" t="s">
        <v>547</v>
      </c>
      <c r="E2040" t="s">
        <v>1763</v>
      </c>
      <c r="F2040" t="s">
        <v>7689</v>
      </c>
      <c r="G2040" t="s">
        <v>7690</v>
      </c>
      <c r="H2040">
        <v>52.656554</v>
      </c>
      <c r="I2040">
        <v>-8.6076700000000006</v>
      </c>
      <c r="J2040" t="s">
        <v>1852</v>
      </c>
      <c r="K2040" t="s">
        <v>1768</v>
      </c>
    </row>
    <row r="2041" spans="1:11" x14ac:dyDescent="0.25">
      <c r="A2041">
        <v>2040</v>
      </c>
      <c r="B2041" t="s">
        <v>1812</v>
      </c>
      <c r="C2041" t="s">
        <v>1810</v>
      </c>
      <c r="D2041" t="s">
        <v>1811</v>
      </c>
      <c r="E2041" t="s">
        <v>1761</v>
      </c>
      <c r="F2041" t="s">
        <v>7691</v>
      </c>
      <c r="G2041" t="s">
        <v>7692</v>
      </c>
      <c r="H2041">
        <v>52.79392</v>
      </c>
      <c r="I2041">
        <v>-6.4541050000000002</v>
      </c>
      <c r="J2041" t="s">
        <v>1852</v>
      </c>
      <c r="K2041" t="s">
        <v>1768</v>
      </c>
    </row>
    <row r="2042" spans="1:11" x14ac:dyDescent="0.25">
      <c r="A2042">
        <v>2041</v>
      </c>
      <c r="B2042" t="s">
        <v>1774</v>
      </c>
      <c r="C2042" t="s">
        <v>1777</v>
      </c>
      <c r="D2042" t="s">
        <v>1778</v>
      </c>
      <c r="E2042" t="s">
        <v>1759</v>
      </c>
      <c r="F2042" t="s">
        <v>5332</v>
      </c>
      <c r="G2042" t="s">
        <v>2297</v>
      </c>
      <c r="H2042">
        <v>54.303170940500003</v>
      </c>
      <c r="I2042">
        <v>-8.1741140893999997</v>
      </c>
      <c r="J2042" t="s">
        <v>1852</v>
      </c>
      <c r="K2042" t="s">
        <v>1768</v>
      </c>
    </row>
    <row r="2043" spans="1:11" x14ac:dyDescent="0.25">
      <c r="A2043">
        <v>2042</v>
      </c>
      <c r="B2043" t="s">
        <v>1774</v>
      </c>
      <c r="C2043" t="s">
        <v>1772</v>
      </c>
      <c r="D2043" t="s">
        <v>1773</v>
      </c>
      <c r="E2043" t="s">
        <v>1759</v>
      </c>
      <c r="F2043" t="s">
        <v>343</v>
      </c>
      <c r="G2043" t="s">
        <v>2298</v>
      </c>
      <c r="H2043">
        <v>55.1201778585</v>
      </c>
      <c r="I2043">
        <v>-8.1335521864999993</v>
      </c>
      <c r="J2043" t="s">
        <v>1852</v>
      </c>
      <c r="K2043" t="s">
        <v>1768</v>
      </c>
    </row>
    <row r="2044" spans="1:11" x14ac:dyDescent="0.25">
      <c r="A2044">
        <v>2043</v>
      </c>
      <c r="B2044" t="s">
        <v>1774</v>
      </c>
      <c r="C2044" t="s">
        <v>1777</v>
      </c>
      <c r="D2044" t="s">
        <v>1778</v>
      </c>
      <c r="E2044" t="s">
        <v>1759</v>
      </c>
      <c r="F2044" t="s">
        <v>349</v>
      </c>
      <c r="G2044" t="s">
        <v>2299</v>
      </c>
      <c r="H2044">
        <v>54.447240302899999</v>
      </c>
      <c r="I2044">
        <v>-8.2856650245000001</v>
      </c>
      <c r="J2044" t="s">
        <v>1852</v>
      </c>
      <c r="K2044" t="s">
        <v>1768</v>
      </c>
    </row>
    <row r="2045" spans="1:11" x14ac:dyDescent="0.25">
      <c r="A2045">
        <v>2044</v>
      </c>
      <c r="B2045" t="s">
        <v>1774</v>
      </c>
      <c r="C2045" t="s">
        <v>1772</v>
      </c>
      <c r="D2045" t="s">
        <v>1773</v>
      </c>
      <c r="E2045" t="s">
        <v>1759</v>
      </c>
      <c r="F2045" t="s">
        <v>6199</v>
      </c>
      <c r="G2045" t="s">
        <v>2301</v>
      </c>
      <c r="H2045">
        <v>55.057223552700002</v>
      </c>
      <c r="I2045">
        <v>-7.4043952449999999</v>
      </c>
      <c r="J2045" t="s">
        <v>1852</v>
      </c>
      <c r="K2045" t="s">
        <v>1768</v>
      </c>
    </row>
    <row r="2046" spans="1:11" x14ac:dyDescent="0.25">
      <c r="A2046">
        <v>2045</v>
      </c>
      <c r="B2046" t="s">
        <v>1774</v>
      </c>
      <c r="C2046" t="s">
        <v>1781</v>
      </c>
      <c r="D2046" t="s">
        <v>1782</v>
      </c>
      <c r="E2046" t="s">
        <v>1759</v>
      </c>
      <c r="F2046" t="s">
        <v>350</v>
      </c>
      <c r="G2046" t="s">
        <v>2302</v>
      </c>
      <c r="H2046">
        <v>54.399769332399998</v>
      </c>
      <c r="I2046">
        <v>-6.9770874920999999</v>
      </c>
      <c r="J2046" t="s">
        <v>1851</v>
      </c>
      <c r="K2046" t="s">
        <v>1768</v>
      </c>
    </row>
    <row r="2047" spans="1:11" x14ac:dyDescent="0.25">
      <c r="A2047">
        <v>2046</v>
      </c>
      <c r="B2047" t="s">
        <v>1774</v>
      </c>
      <c r="C2047" t="s">
        <v>1772</v>
      </c>
      <c r="D2047" t="s">
        <v>1773</v>
      </c>
      <c r="E2047" t="s">
        <v>1759</v>
      </c>
      <c r="F2047" t="s">
        <v>346</v>
      </c>
      <c r="G2047" t="s">
        <v>2303</v>
      </c>
      <c r="H2047">
        <v>54.656422236099999</v>
      </c>
      <c r="I2047">
        <v>-8.095122838</v>
      </c>
      <c r="J2047" t="s">
        <v>1852</v>
      </c>
      <c r="K2047" t="s">
        <v>1768</v>
      </c>
    </row>
    <row r="2048" spans="1:11" x14ac:dyDescent="0.25">
      <c r="A2048">
        <v>2047</v>
      </c>
      <c r="B2048" t="s">
        <v>1774</v>
      </c>
      <c r="C2048" t="s">
        <v>1772</v>
      </c>
      <c r="D2048" t="s">
        <v>1773</v>
      </c>
      <c r="E2048" t="s">
        <v>1759</v>
      </c>
      <c r="F2048" t="s">
        <v>345</v>
      </c>
      <c r="G2048" t="s">
        <v>2126</v>
      </c>
      <c r="H2048">
        <v>54.477119000000002</v>
      </c>
      <c r="I2048">
        <v>-8.0965190000000007</v>
      </c>
      <c r="J2048" t="s">
        <v>1852</v>
      </c>
      <c r="K2048" t="s">
        <v>1768</v>
      </c>
    </row>
    <row r="2049" spans="1:11" x14ac:dyDescent="0.25">
      <c r="A2049">
        <v>2048</v>
      </c>
      <c r="B2049" t="s">
        <v>1774</v>
      </c>
      <c r="C2049" t="s">
        <v>1779</v>
      </c>
      <c r="D2049" t="s">
        <v>1780</v>
      </c>
      <c r="E2049" t="s">
        <v>1759</v>
      </c>
      <c r="F2049" t="s">
        <v>341</v>
      </c>
      <c r="G2049" t="s">
        <v>2359</v>
      </c>
      <c r="H2049">
        <v>53.990890999999998</v>
      </c>
      <c r="I2049">
        <v>-7.3659239999999997</v>
      </c>
      <c r="J2049" t="s">
        <v>1852</v>
      </c>
      <c r="K2049" t="s">
        <v>1768</v>
      </c>
    </row>
    <row r="2050" spans="1:11" x14ac:dyDescent="0.25">
      <c r="A2050">
        <v>2049</v>
      </c>
      <c r="B2050" t="s">
        <v>1805</v>
      </c>
      <c r="C2050" t="s">
        <v>1806</v>
      </c>
      <c r="D2050" t="s">
        <v>1807</v>
      </c>
      <c r="E2050" t="s">
        <v>1765</v>
      </c>
      <c r="F2050" t="s">
        <v>5962</v>
      </c>
      <c r="G2050" t="s">
        <v>2012</v>
      </c>
      <c r="H2050">
        <v>52.269301785300001</v>
      </c>
      <c r="I2050">
        <v>-9.6918212947000004</v>
      </c>
      <c r="J2050" t="s">
        <v>1851</v>
      </c>
      <c r="K2050" t="s">
        <v>1768</v>
      </c>
    </row>
    <row r="2051" spans="1:11" x14ac:dyDescent="0.25">
      <c r="A2051">
        <v>2050</v>
      </c>
      <c r="B2051" t="s">
        <v>1791</v>
      </c>
      <c r="C2051" t="s">
        <v>1789</v>
      </c>
      <c r="D2051" t="s">
        <v>1790</v>
      </c>
      <c r="E2051" t="s">
        <v>1763</v>
      </c>
      <c r="F2051" t="s">
        <v>6279</v>
      </c>
      <c r="G2051" t="s">
        <v>2445</v>
      </c>
      <c r="H2051">
        <v>52.871824193599998</v>
      </c>
      <c r="I2051">
        <v>-8.9662456376000002</v>
      </c>
      <c r="J2051" t="s">
        <v>1851</v>
      </c>
      <c r="K2051" t="s">
        <v>1768</v>
      </c>
    </row>
    <row r="2052" spans="1:11" x14ac:dyDescent="0.25">
      <c r="A2052">
        <v>2051</v>
      </c>
      <c r="B2052" t="s">
        <v>1785</v>
      </c>
      <c r="C2052" t="s">
        <v>1783</v>
      </c>
      <c r="D2052" t="s">
        <v>1784</v>
      </c>
      <c r="E2052" t="s">
        <v>1766</v>
      </c>
      <c r="F2052" t="s">
        <v>353</v>
      </c>
      <c r="G2052" t="s">
        <v>2618</v>
      </c>
      <c r="H2052">
        <v>53.273108579000002</v>
      </c>
      <c r="I2052">
        <v>-8.9293944498000002</v>
      </c>
      <c r="J2052" t="s">
        <v>1851</v>
      </c>
      <c r="K2052" t="s">
        <v>1768</v>
      </c>
    </row>
    <row r="2053" spans="1:11" x14ac:dyDescent="0.25">
      <c r="A2053">
        <v>2052</v>
      </c>
      <c r="B2053" t="s">
        <v>1812</v>
      </c>
      <c r="C2053" t="s">
        <v>1813</v>
      </c>
      <c r="D2053" t="s">
        <v>1814</v>
      </c>
      <c r="E2053" t="s">
        <v>1761</v>
      </c>
      <c r="F2053" t="s">
        <v>5957</v>
      </c>
      <c r="G2053" t="s">
        <v>2007</v>
      </c>
      <c r="H2053">
        <v>53.154655214999998</v>
      </c>
      <c r="I2053">
        <v>-6.9043734921000004</v>
      </c>
      <c r="J2053" t="s">
        <v>1851</v>
      </c>
      <c r="K2053" t="s">
        <v>1768</v>
      </c>
    </row>
    <row r="2054" spans="1:11" x14ac:dyDescent="0.25">
      <c r="A2054">
        <v>2053</v>
      </c>
      <c r="B2054" t="s">
        <v>1805</v>
      </c>
      <c r="C2054" t="s">
        <v>1803</v>
      </c>
      <c r="D2054" t="s">
        <v>1804</v>
      </c>
      <c r="E2054" t="s">
        <v>1765</v>
      </c>
      <c r="F2054" t="s">
        <v>369</v>
      </c>
      <c r="G2054" t="s">
        <v>2094</v>
      </c>
      <c r="H2054">
        <v>51.929984913299997</v>
      </c>
      <c r="I2054">
        <v>-8.3951450901999998</v>
      </c>
      <c r="J2054" t="s">
        <v>1851</v>
      </c>
      <c r="K2054" t="s">
        <v>1768</v>
      </c>
    </row>
    <row r="2055" spans="1:11" x14ac:dyDescent="0.25">
      <c r="A2055">
        <v>2054</v>
      </c>
      <c r="B2055" t="s">
        <v>1791</v>
      </c>
      <c r="C2055" t="s">
        <v>1792</v>
      </c>
      <c r="D2055" t="s">
        <v>1793</v>
      </c>
      <c r="E2055" t="s">
        <v>1763</v>
      </c>
      <c r="F2055" t="s">
        <v>6136</v>
      </c>
      <c r="G2055" t="s">
        <v>2229</v>
      </c>
      <c r="H2055">
        <v>52.797059753500001</v>
      </c>
      <c r="I2055">
        <v>-7.8335149232000001</v>
      </c>
      <c r="J2055" t="s">
        <v>1851</v>
      </c>
      <c r="K2055" t="s">
        <v>1768</v>
      </c>
    </row>
    <row r="2056" spans="1:11" x14ac:dyDescent="0.25">
      <c r="A2056">
        <v>2055</v>
      </c>
      <c r="B2056" t="s">
        <v>1796</v>
      </c>
      <c r="C2056" t="s">
        <v>1801</v>
      </c>
      <c r="D2056" t="s">
        <v>1802</v>
      </c>
      <c r="E2056" t="s">
        <v>1764</v>
      </c>
      <c r="F2056" t="s">
        <v>5873</v>
      </c>
      <c r="G2056" t="s">
        <v>2574</v>
      </c>
      <c r="H2056">
        <v>52.3315912658</v>
      </c>
      <c r="I2056">
        <v>-6.4620399392000003</v>
      </c>
      <c r="J2056" t="s">
        <v>1852</v>
      </c>
      <c r="K2056" t="s">
        <v>1768</v>
      </c>
    </row>
    <row r="2057" spans="1:11" x14ac:dyDescent="0.25">
      <c r="A2057">
        <v>2056</v>
      </c>
      <c r="B2057" t="s">
        <v>1820</v>
      </c>
      <c r="C2057" t="s">
        <v>1818</v>
      </c>
      <c r="D2057" t="s">
        <v>1819</v>
      </c>
      <c r="E2057" t="s">
        <v>1762</v>
      </c>
      <c r="F2057" t="s">
        <v>6345</v>
      </c>
      <c r="G2057" t="s">
        <v>2635</v>
      </c>
      <c r="H2057">
        <v>53.673047651399997</v>
      </c>
      <c r="I2057">
        <v>-7.9905527267999998</v>
      </c>
      <c r="J2057" t="s">
        <v>1851</v>
      </c>
      <c r="K2057" t="s">
        <v>1768</v>
      </c>
    </row>
    <row r="2058" spans="1:11" x14ac:dyDescent="0.25">
      <c r="A2058">
        <v>2057</v>
      </c>
      <c r="B2058" t="s">
        <v>1812</v>
      </c>
      <c r="C2058" t="s">
        <v>1813</v>
      </c>
      <c r="D2058" t="s">
        <v>1814</v>
      </c>
      <c r="E2058" t="s">
        <v>1761</v>
      </c>
      <c r="F2058" t="s">
        <v>6295</v>
      </c>
      <c r="G2058" t="s">
        <v>2464</v>
      </c>
      <c r="H2058">
        <v>53.171393408599997</v>
      </c>
      <c r="I2058">
        <v>-6.8110110600000002</v>
      </c>
      <c r="J2058" t="s">
        <v>1851</v>
      </c>
      <c r="K2058" t="s">
        <v>1768</v>
      </c>
    </row>
    <row r="2059" spans="1:11" x14ac:dyDescent="0.25">
      <c r="A2059">
        <v>2058</v>
      </c>
      <c r="B2059" t="s">
        <v>1805</v>
      </c>
      <c r="C2059" t="s">
        <v>1803</v>
      </c>
      <c r="D2059" t="s">
        <v>1804</v>
      </c>
      <c r="E2059" t="s">
        <v>1765</v>
      </c>
      <c r="F2059" t="s">
        <v>365</v>
      </c>
      <c r="G2059" t="s">
        <v>2321</v>
      </c>
      <c r="H2059">
        <v>51.941586489999999</v>
      </c>
      <c r="I2059">
        <v>-7.9937962950000001</v>
      </c>
      <c r="J2059" t="s">
        <v>1852</v>
      </c>
      <c r="K2059" t="s">
        <v>1768</v>
      </c>
    </row>
    <row r="2060" spans="1:11" x14ac:dyDescent="0.25">
      <c r="A2060">
        <v>2059</v>
      </c>
      <c r="B2060" t="s">
        <v>1805</v>
      </c>
      <c r="C2060" t="s">
        <v>1803</v>
      </c>
      <c r="D2060" t="s">
        <v>1804</v>
      </c>
      <c r="E2060" t="s">
        <v>1765</v>
      </c>
      <c r="F2060" t="s">
        <v>6057</v>
      </c>
      <c r="G2060" t="s">
        <v>2142</v>
      </c>
      <c r="H2060">
        <v>51.911659</v>
      </c>
      <c r="I2060">
        <v>-8.0548179999999991</v>
      </c>
      <c r="J2060" t="s">
        <v>1852</v>
      </c>
      <c r="K2060" t="s">
        <v>1768</v>
      </c>
    </row>
    <row r="2061" spans="1:11" x14ac:dyDescent="0.25">
      <c r="A2061">
        <v>2060</v>
      </c>
      <c r="B2061" t="s">
        <v>1791</v>
      </c>
      <c r="C2061" t="s">
        <v>1789</v>
      </c>
      <c r="D2061" t="s">
        <v>1790</v>
      </c>
      <c r="E2061" t="s">
        <v>1763</v>
      </c>
      <c r="F2061" t="s">
        <v>5990</v>
      </c>
      <c r="G2061" t="s">
        <v>2395</v>
      </c>
      <c r="H2061">
        <v>52.857405898300001</v>
      </c>
      <c r="I2061">
        <v>-8.9483782225000006</v>
      </c>
      <c r="J2061" t="s">
        <v>1852</v>
      </c>
      <c r="K2061" t="s">
        <v>1768</v>
      </c>
    </row>
    <row r="2062" spans="1:11" x14ac:dyDescent="0.25">
      <c r="A2062">
        <v>2061</v>
      </c>
      <c r="B2062" t="s">
        <v>1809</v>
      </c>
      <c r="C2062" t="s">
        <v>1808</v>
      </c>
      <c r="D2062" t="s">
        <v>1760</v>
      </c>
      <c r="E2062" t="s">
        <v>1760</v>
      </c>
      <c r="F2062" t="s">
        <v>478</v>
      </c>
      <c r="G2062" t="s">
        <v>2724</v>
      </c>
      <c r="H2062">
        <v>53.310949999999998</v>
      </c>
      <c r="I2062">
        <v>-6.3256399999999999</v>
      </c>
      <c r="J2062" t="s">
        <v>1852</v>
      </c>
      <c r="K2062" t="s">
        <v>1768</v>
      </c>
    </row>
    <row r="2063" spans="1:11" x14ac:dyDescent="0.25">
      <c r="A2063">
        <v>2062</v>
      </c>
      <c r="B2063" t="s">
        <v>1809</v>
      </c>
      <c r="C2063" t="s">
        <v>1808</v>
      </c>
      <c r="D2063" t="s">
        <v>1760</v>
      </c>
      <c r="E2063" t="s">
        <v>1760</v>
      </c>
      <c r="F2063" t="s">
        <v>445</v>
      </c>
      <c r="G2063" t="s">
        <v>2725</v>
      </c>
      <c r="H2063">
        <v>53.317320000000002</v>
      </c>
      <c r="I2063">
        <v>-6.29291</v>
      </c>
      <c r="J2063" t="s">
        <v>1851</v>
      </c>
      <c r="K2063" t="s">
        <v>1768</v>
      </c>
    </row>
    <row r="2064" spans="1:11" x14ac:dyDescent="0.25">
      <c r="A2064">
        <v>2063</v>
      </c>
      <c r="B2064" t="s">
        <v>1809</v>
      </c>
      <c r="C2064" t="s">
        <v>1808</v>
      </c>
      <c r="D2064" t="s">
        <v>1760</v>
      </c>
      <c r="E2064" t="s">
        <v>1760</v>
      </c>
      <c r="F2064" t="s">
        <v>442</v>
      </c>
      <c r="G2064" t="s">
        <v>2726</v>
      </c>
      <c r="H2064">
        <v>53.39584</v>
      </c>
      <c r="I2064">
        <v>-6.16167</v>
      </c>
      <c r="J2064" t="s">
        <v>1851</v>
      </c>
      <c r="K2064" t="s">
        <v>1768</v>
      </c>
    </row>
    <row r="2065" spans="1:11" x14ac:dyDescent="0.25">
      <c r="A2065">
        <v>2064</v>
      </c>
      <c r="B2065" t="s">
        <v>1809</v>
      </c>
      <c r="C2065" t="s">
        <v>1808</v>
      </c>
      <c r="D2065" t="s">
        <v>1760</v>
      </c>
      <c r="E2065" t="s">
        <v>1760</v>
      </c>
      <c r="F2065" t="s">
        <v>479</v>
      </c>
      <c r="G2065" t="s">
        <v>2727</v>
      </c>
      <c r="H2065">
        <v>53.289520000000003</v>
      </c>
      <c r="I2065">
        <v>-6.2829600000000001</v>
      </c>
      <c r="J2065" t="s">
        <v>1852</v>
      </c>
      <c r="K2065" t="s">
        <v>1768</v>
      </c>
    </row>
    <row r="2066" spans="1:11" x14ac:dyDescent="0.25">
      <c r="A2066">
        <v>2065</v>
      </c>
      <c r="B2066" t="s">
        <v>1809</v>
      </c>
      <c r="C2066" t="s">
        <v>1808</v>
      </c>
      <c r="D2066" t="s">
        <v>1760</v>
      </c>
      <c r="E2066" t="s">
        <v>1760</v>
      </c>
      <c r="F2066" t="s">
        <v>474</v>
      </c>
      <c r="G2066" t="s">
        <v>2728</v>
      </c>
      <c r="H2066">
        <v>53.294600000000003</v>
      </c>
      <c r="I2066">
        <v>-6.2463899999999999</v>
      </c>
      <c r="J2066" t="s">
        <v>1851</v>
      </c>
      <c r="K2066" t="s">
        <v>1768</v>
      </c>
    </row>
    <row r="2067" spans="1:11" x14ac:dyDescent="0.25">
      <c r="A2067">
        <v>2066</v>
      </c>
      <c r="B2067" t="s">
        <v>1809</v>
      </c>
      <c r="C2067" t="s">
        <v>1808</v>
      </c>
      <c r="D2067" t="s">
        <v>1760</v>
      </c>
      <c r="E2067" t="s">
        <v>1760</v>
      </c>
      <c r="F2067" t="s">
        <v>460</v>
      </c>
      <c r="G2067" t="s">
        <v>2729</v>
      </c>
      <c r="H2067">
        <v>53.295389999999998</v>
      </c>
      <c r="I2067">
        <v>-6.2988900000000001</v>
      </c>
      <c r="J2067" t="s">
        <v>1852</v>
      </c>
      <c r="K2067" t="s">
        <v>1768</v>
      </c>
    </row>
    <row r="2068" spans="1:11" x14ac:dyDescent="0.25">
      <c r="A2068">
        <v>2067</v>
      </c>
      <c r="B2068" t="s">
        <v>1809</v>
      </c>
      <c r="C2068" t="s">
        <v>1808</v>
      </c>
      <c r="D2068" t="s">
        <v>1760</v>
      </c>
      <c r="E2068" t="s">
        <v>1760</v>
      </c>
      <c r="F2068" t="s">
        <v>477</v>
      </c>
      <c r="G2068" t="s">
        <v>2730</v>
      </c>
      <c r="H2068">
        <v>53.290779999999998</v>
      </c>
      <c r="I2068">
        <v>-6.2684800000000003</v>
      </c>
      <c r="J2068" t="s">
        <v>1852</v>
      </c>
      <c r="K2068" t="s">
        <v>1768</v>
      </c>
    </row>
    <row r="2069" spans="1:11" x14ac:dyDescent="0.25">
      <c r="A2069">
        <v>2068</v>
      </c>
      <c r="B2069" t="s">
        <v>1809</v>
      </c>
      <c r="C2069" t="s">
        <v>1808</v>
      </c>
      <c r="D2069" t="s">
        <v>1760</v>
      </c>
      <c r="E2069" t="s">
        <v>1760</v>
      </c>
      <c r="F2069" t="s">
        <v>458</v>
      </c>
      <c r="G2069" t="s">
        <v>2731</v>
      </c>
      <c r="H2069">
        <v>53.372950000000003</v>
      </c>
      <c r="I2069">
        <v>-6.3619300000000001</v>
      </c>
      <c r="J2069" t="s">
        <v>1852</v>
      </c>
      <c r="K2069" t="s">
        <v>1768</v>
      </c>
    </row>
    <row r="2070" spans="1:11" x14ac:dyDescent="0.25">
      <c r="A2070">
        <v>2069</v>
      </c>
      <c r="B2070" t="s">
        <v>1809</v>
      </c>
      <c r="C2070" t="s">
        <v>1808</v>
      </c>
      <c r="D2070" t="s">
        <v>1760</v>
      </c>
      <c r="E2070" t="s">
        <v>1760</v>
      </c>
      <c r="F2070" t="s">
        <v>434</v>
      </c>
      <c r="G2070" t="s">
        <v>2732</v>
      </c>
      <c r="H2070">
        <v>53.377920000000003</v>
      </c>
      <c r="I2070">
        <v>-6.3510400000000002</v>
      </c>
      <c r="J2070" t="s">
        <v>1851</v>
      </c>
      <c r="K2070" t="s">
        <v>1768</v>
      </c>
    </row>
    <row r="2071" spans="1:11" x14ac:dyDescent="0.25">
      <c r="A2071">
        <v>2070</v>
      </c>
      <c r="B2071" t="s">
        <v>1809</v>
      </c>
      <c r="C2071" t="s">
        <v>1808</v>
      </c>
      <c r="D2071" t="s">
        <v>1760</v>
      </c>
      <c r="E2071" t="s">
        <v>1760</v>
      </c>
      <c r="F2071" t="s">
        <v>457</v>
      </c>
      <c r="G2071" t="s">
        <v>2733</v>
      </c>
      <c r="H2071">
        <v>53.402189999999997</v>
      </c>
      <c r="I2071">
        <v>-6.3969009999999997</v>
      </c>
      <c r="J2071" t="s">
        <v>1851</v>
      </c>
      <c r="K2071" t="s">
        <v>1768</v>
      </c>
    </row>
    <row r="2072" spans="1:11" x14ac:dyDescent="0.25">
      <c r="A2072">
        <v>2071</v>
      </c>
      <c r="B2072" t="s">
        <v>1809</v>
      </c>
      <c r="C2072" t="s">
        <v>1808</v>
      </c>
      <c r="D2072" t="s">
        <v>1760</v>
      </c>
      <c r="E2072" t="s">
        <v>1760</v>
      </c>
      <c r="F2072" t="s">
        <v>465</v>
      </c>
      <c r="G2072" t="s">
        <v>2734</v>
      </c>
      <c r="H2072">
        <v>53.39284</v>
      </c>
      <c r="I2072">
        <v>-6.4189299999999996</v>
      </c>
      <c r="J2072" t="s">
        <v>1851</v>
      </c>
      <c r="K2072" t="s">
        <v>1768</v>
      </c>
    </row>
    <row r="2073" spans="1:11" x14ac:dyDescent="0.25">
      <c r="A2073">
        <v>2072</v>
      </c>
      <c r="B2073" t="s">
        <v>1809</v>
      </c>
      <c r="C2073" t="s">
        <v>1808</v>
      </c>
      <c r="D2073" t="s">
        <v>1760</v>
      </c>
      <c r="E2073" t="s">
        <v>1760</v>
      </c>
      <c r="F2073" t="s">
        <v>476</v>
      </c>
      <c r="G2073" t="s">
        <v>2735</v>
      </c>
      <c r="H2073">
        <v>53.284469999999999</v>
      </c>
      <c r="I2073">
        <v>-6.29528</v>
      </c>
      <c r="J2073" t="s">
        <v>1852</v>
      </c>
      <c r="K2073" t="s">
        <v>1768</v>
      </c>
    </row>
    <row r="2074" spans="1:11" x14ac:dyDescent="0.25">
      <c r="A2074">
        <v>2073</v>
      </c>
      <c r="B2074" t="s">
        <v>1809</v>
      </c>
      <c r="C2074" t="s">
        <v>1808</v>
      </c>
      <c r="D2074" t="s">
        <v>1760</v>
      </c>
      <c r="E2074" t="s">
        <v>1760</v>
      </c>
      <c r="F2074" t="s">
        <v>483</v>
      </c>
      <c r="G2074" t="s">
        <v>2736</v>
      </c>
      <c r="H2074">
        <v>53.28143</v>
      </c>
      <c r="I2074">
        <v>-6.2897800000000004</v>
      </c>
      <c r="J2074" t="s">
        <v>1852</v>
      </c>
      <c r="K2074" t="s">
        <v>1768</v>
      </c>
    </row>
    <row r="2075" spans="1:11" x14ac:dyDescent="0.25">
      <c r="A2075">
        <v>2074</v>
      </c>
      <c r="B2075" t="s">
        <v>1809</v>
      </c>
      <c r="C2075" t="s">
        <v>1808</v>
      </c>
      <c r="D2075" t="s">
        <v>1760</v>
      </c>
      <c r="E2075" t="s">
        <v>1760</v>
      </c>
      <c r="F2075" t="s">
        <v>462</v>
      </c>
      <c r="G2075" t="s">
        <v>2737</v>
      </c>
      <c r="H2075">
        <v>53.25629</v>
      </c>
      <c r="I2075">
        <v>-6.1460100000000004</v>
      </c>
      <c r="J2075" t="s">
        <v>1852</v>
      </c>
      <c r="K2075" t="s">
        <v>1768</v>
      </c>
    </row>
    <row r="2076" spans="1:11" x14ac:dyDescent="0.25">
      <c r="A2076">
        <v>2075</v>
      </c>
      <c r="B2076" t="s">
        <v>1809</v>
      </c>
      <c r="C2076" t="s">
        <v>1808</v>
      </c>
      <c r="D2076" t="s">
        <v>1760</v>
      </c>
      <c r="E2076" t="s">
        <v>1760</v>
      </c>
      <c r="F2076" t="s">
        <v>461</v>
      </c>
      <c r="G2076" t="s">
        <v>2738</v>
      </c>
      <c r="H2076">
        <v>53.255009999999999</v>
      </c>
      <c r="I2076">
        <v>-6.1446800000000001</v>
      </c>
      <c r="J2076" t="s">
        <v>1852</v>
      </c>
      <c r="K2076" t="s">
        <v>1768</v>
      </c>
    </row>
    <row r="2077" spans="1:11" x14ac:dyDescent="0.25">
      <c r="A2077">
        <v>2076</v>
      </c>
      <c r="B2077" t="s">
        <v>1809</v>
      </c>
      <c r="C2077" t="s">
        <v>1808</v>
      </c>
      <c r="D2077" t="s">
        <v>1760</v>
      </c>
      <c r="E2077" t="s">
        <v>1760</v>
      </c>
      <c r="F2077" t="s">
        <v>435</v>
      </c>
      <c r="G2077" t="s">
        <v>2739</v>
      </c>
      <c r="H2077">
        <v>53.35615</v>
      </c>
      <c r="I2077">
        <v>-6.3751699999999998</v>
      </c>
      <c r="J2077" t="s">
        <v>1851</v>
      </c>
      <c r="K2077" t="s">
        <v>1768</v>
      </c>
    </row>
    <row r="2078" spans="1:11" x14ac:dyDescent="0.25">
      <c r="A2078">
        <v>2077</v>
      </c>
      <c r="B2078" t="s">
        <v>1809</v>
      </c>
      <c r="C2078" t="s">
        <v>1808</v>
      </c>
      <c r="D2078" t="s">
        <v>1760</v>
      </c>
      <c r="E2078" t="s">
        <v>1760</v>
      </c>
      <c r="F2078" t="s">
        <v>464</v>
      </c>
      <c r="G2078" t="s">
        <v>2741</v>
      </c>
      <c r="H2078">
        <v>53.321469999999998</v>
      </c>
      <c r="I2078">
        <v>-6.3578700000000001</v>
      </c>
      <c r="J2078" t="s">
        <v>1852</v>
      </c>
      <c r="K2078" t="s">
        <v>1768</v>
      </c>
    </row>
    <row r="2079" spans="1:11" x14ac:dyDescent="0.25">
      <c r="A2079">
        <v>2078</v>
      </c>
      <c r="B2079" t="s">
        <v>1809</v>
      </c>
      <c r="C2079" t="s">
        <v>1808</v>
      </c>
      <c r="D2079" t="s">
        <v>1760</v>
      </c>
      <c r="E2079" t="s">
        <v>1760</v>
      </c>
      <c r="F2079" t="s">
        <v>459</v>
      </c>
      <c r="G2079" t="s">
        <v>2742</v>
      </c>
      <c r="H2079">
        <v>53.329549999999998</v>
      </c>
      <c r="I2079">
        <v>-6.3978299999999999</v>
      </c>
      <c r="J2079" t="s">
        <v>1851</v>
      </c>
      <c r="K2079" t="s">
        <v>1768</v>
      </c>
    </row>
    <row r="2080" spans="1:11" x14ac:dyDescent="0.25">
      <c r="A2080">
        <v>2079</v>
      </c>
      <c r="B2080" t="s">
        <v>1809</v>
      </c>
      <c r="C2080" t="s">
        <v>1808</v>
      </c>
      <c r="D2080" t="s">
        <v>1760</v>
      </c>
      <c r="E2080" t="s">
        <v>1760</v>
      </c>
      <c r="F2080" t="s">
        <v>471</v>
      </c>
      <c r="G2080" t="s">
        <v>2743</v>
      </c>
      <c r="H2080">
        <v>53.34836</v>
      </c>
      <c r="I2080">
        <v>-6.4063100000000004</v>
      </c>
      <c r="J2080" t="s">
        <v>1852</v>
      </c>
      <c r="K2080" t="s">
        <v>1768</v>
      </c>
    </row>
    <row r="2081" spans="1:11" x14ac:dyDescent="0.25">
      <c r="A2081">
        <v>2080</v>
      </c>
      <c r="B2081" t="s">
        <v>1809</v>
      </c>
      <c r="C2081" t="s">
        <v>1808</v>
      </c>
      <c r="D2081" t="s">
        <v>1760</v>
      </c>
      <c r="E2081" t="s">
        <v>1760</v>
      </c>
      <c r="F2081" t="s">
        <v>432</v>
      </c>
      <c r="G2081" t="s">
        <v>2744</v>
      </c>
      <c r="H2081">
        <v>53.314970000000002</v>
      </c>
      <c r="I2081">
        <v>-6.38361</v>
      </c>
      <c r="J2081" t="s">
        <v>1851</v>
      </c>
      <c r="K2081" t="s">
        <v>1768</v>
      </c>
    </row>
    <row r="2082" spans="1:11" x14ac:dyDescent="0.25">
      <c r="A2082">
        <v>2081</v>
      </c>
      <c r="B2082" t="s">
        <v>1809</v>
      </c>
      <c r="C2082" t="s">
        <v>1808</v>
      </c>
      <c r="D2082" t="s">
        <v>1760</v>
      </c>
      <c r="E2082" t="s">
        <v>1760</v>
      </c>
      <c r="F2082" t="s">
        <v>451</v>
      </c>
      <c r="G2082" t="s">
        <v>2745</v>
      </c>
      <c r="H2082">
        <v>53.318289999999998</v>
      </c>
      <c r="I2082">
        <v>-6.4377500000000003</v>
      </c>
      <c r="J2082" t="s">
        <v>1852</v>
      </c>
      <c r="K2082" t="s">
        <v>1768</v>
      </c>
    </row>
    <row r="2083" spans="1:11" x14ac:dyDescent="0.25">
      <c r="A2083">
        <v>2082</v>
      </c>
      <c r="B2083" t="s">
        <v>1809</v>
      </c>
      <c r="C2083" t="s">
        <v>1808</v>
      </c>
      <c r="D2083" t="s">
        <v>1760</v>
      </c>
      <c r="E2083" t="s">
        <v>1760</v>
      </c>
      <c r="F2083" t="s">
        <v>450</v>
      </c>
      <c r="G2083" t="s">
        <v>2746</v>
      </c>
      <c r="H2083">
        <v>53.283099999999997</v>
      </c>
      <c r="I2083">
        <v>-6.4686199999999996</v>
      </c>
      <c r="J2083" t="s">
        <v>1851</v>
      </c>
      <c r="K2083" t="s">
        <v>1768</v>
      </c>
    </row>
    <row r="2084" spans="1:11" x14ac:dyDescent="0.25">
      <c r="A2084">
        <v>2083</v>
      </c>
      <c r="B2084" t="s">
        <v>1809</v>
      </c>
      <c r="C2084" t="s">
        <v>1808</v>
      </c>
      <c r="D2084" t="s">
        <v>1760</v>
      </c>
      <c r="E2084" t="s">
        <v>1760</v>
      </c>
      <c r="F2084" t="s">
        <v>431</v>
      </c>
      <c r="G2084" t="s">
        <v>2747</v>
      </c>
      <c r="H2084">
        <v>53.287970000000001</v>
      </c>
      <c r="I2084">
        <v>-6.4239800000000002</v>
      </c>
      <c r="J2084" t="s">
        <v>1851</v>
      </c>
      <c r="K2084" t="s">
        <v>1768</v>
      </c>
    </row>
    <row r="2085" spans="1:11" x14ac:dyDescent="0.25">
      <c r="A2085">
        <v>2084</v>
      </c>
      <c r="B2085" t="s">
        <v>1809</v>
      </c>
      <c r="C2085" t="s">
        <v>1808</v>
      </c>
      <c r="D2085" t="s">
        <v>1760</v>
      </c>
      <c r="E2085" t="s">
        <v>1760</v>
      </c>
      <c r="F2085" t="s">
        <v>429</v>
      </c>
      <c r="G2085" t="s">
        <v>2748</v>
      </c>
      <c r="H2085">
        <v>53.295229999999997</v>
      </c>
      <c r="I2085">
        <v>-6.431</v>
      </c>
      <c r="J2085" t="s">
        <v>1851</v>
      </c>
      <c r="K2085" t="s">
        <v>1768</v>
      </c>
    </row>
    <row r="2086" spans="1:11" x14ac:dyDescent="0.25">
      <c r="A2086">
        <v>2085</v>
      </c>
      <c r="B2086" t="s">
        <v>1809</v>
      </c>
      <c r="C2086" t="s">
        <v>1808</v>
      </c>
      <c r="D2086" t="s">
        <v>1760</v>
      </c>
      <c r="E2086" t="s">
        <v>1760</v>
      </c>
      <c r="F2086" t="s">
        <v>440</v>
      </c>
      <c r="G2086" t="s">
        <v>2749</v>
      </c>
      <c r="H2086">
        <v>53.296109999999999</v>
      </c>
      <c r="I2086">
        <v>-6.3541499999999997</v>
      </c>
      <c r="J2086" t="s">
        <v>1852</v>
      </c>
      <c r="K2086" t="s">
        <v>1768</v>
      </c>
    </row>
    <row r="2087" spans="1:11" x14ac:dyDescent="0.25">
      <c r="A2087">
        <v>2086</v>
      </c>
      <c r="B2087" t="s">
        <v>1809</v>
      </c>
      <c r="C2087" t="s">
        <v>1808</v>
      </c>
      <c r="D2087" t="s">
        <v>1760</v>
      </c>
      <c r="E2087" t="s">
        <v>1760</v>
      </c>
      <c r="F2087" t="s">
        <v>439</v>
      </c>
      <c r="G2087" t="s">
        <v>2750</v>
      </c>
      <c r="H2087">
        <v>53.297820000000002</v>
      </c>
      <c r="I2087">
        <v>-6.3636900000000001</v>
      </c>
      <c r="J2087" t="s">
        <v>1852</v>
      </c>
      <c r="K2087" t="s">
        <v>1768</v>
      </c>
    </row>
    <row r="2088" spans="1:11" x14ac:dyDescent="0.25">
      <c r="A2088">
        <v>2087</v>
      </c>
      <c r="B2088" t="s">
        <v>1809</v>
      </c>
      <c r="C2088" t="s">
        <v>1808</v>
      </c>
      <c r="D2088" t="s">
        <v>1760</v>
      </c>
      <c r="E2088" t="s">
        <v>1760</v>
      </c>
      <c r="F2088" t="s">
        <v>438</v>
      </c>
      <c r="G2088" t="s">
        <v>2751</v>
      </c>
      <c r="H2088">
        <v>53.29795</v>
      </c>
      <c r="I2088">
        <v>-6.3720299999999996</v>
      </c>
      <c r="J2088" t="s">
        <v>1852</v>
      </c>
      <c r="K2088" t="s">
        <v>1768</v>
      </c>
    </row>
    <row r="2089" spans="1:11" x14ac:dyDescent="0.25">
      <c r="A2089">
        <v>2088</v>
      </c>
      <c r="B2089" t="s">
        <v>1809</v>
      </c>
      <c r="C2089" t="s">
        <v>1808</v>
      </c>
      <c r="D2089" t="s">
        <v>1760</v>
      </c>
      <c r="E2089" t="s">
        <v>1760</v>
      </c>
      <c r="F2089" t="s">
        <v>437</v>
      </c>
      <c r="G2089" t="s">
        <v>2752</v>
      </c>
      <c r="H2089">
        <v>53.285310000000003</v>
      </c>
      <c r="I2089">
        <v>-6.3749900000000004</v>
      </c>
      <c r="J2089" t="s">
        <v>1851</v>
      </c>
      <c r="K2089" t="s">
        <v>1768</v>
      </c>
    </row>
    <row r="2090" spans="1:11" x14ac:dyDescent="0.25">
      <c r="A2090">
        <v>2089</v>
      </c>
      <c r="B2090" t="s">
        <v>1809</v>
      </c>
      <c r="C2090" t="s">
        <v>1808</v>
      </c>
      <c r="D2090" t="s">
        <v>1760</v>
      </c>
      <c r="E2090" t="s">
        <v>1760</v>
      </c>
      <c r="F2090" t="s">
        <v>436</v>
      </c>
      <c r="G2090" t="s">
        <v>2753</v>
      </c>
      <c r="H2090">
        <v>53.304490000000001</v>
      </c>
      <c r="I2090">
        <v>-6.3138399999999999</v>
      </c>
      <c r="J2090" t="s">
        <v>1852</v>
      </c>
      <c r="K2090" t="s">
        <v>1768</v>
      </c>
    </row>
    <row r="2091" spans="1:11" x14ac:dyDescent="0.25">
      <c r="A2091">
        <v>2090</v>
      </c>
      <c r="B2091" t="s">
        <v>1809</v>
      </c>
      <c r="C2091" t="s">
        <v>1808</v>
      </c>
      <c r="D2091" t="s">
        <v>1760</v>
      </c>
      <c r="E2091" t="s">
        <v>1760</v>
      </c>
      <c r="F2091" t="s">
        <v>467</v>
      </c>
      <c r="G2091" t="s">
        <v>2740</v>
      </c>
      <c r="H2091">
        <v>53.349719999999998</v>
      </c>
      <c r="I2091">
        <v>-6.3775199999999996</v>
      </c>
      <c r="J2091" t="s">
        <v>1852</v>
      </c>
      <c r="K2091" t="s">
        <v>1768</v>
      </c>
    </row>
    <row r="2092" spans="1:11" x14ac:dyDescent="0.25">
      <c r="A2092">
        <v>2091</v>
      </c>
      <c r="B2092" t="s">
        <v>1791</v>
      </c>
      <c r="C2092" t="s">
        <v>1792</v>
      </c>
      <c r="D2092" t="s">
        <v>1793</v>
      </c>
      <c r="E2092" t="s">
        <v>1763</v>
      </c>
      <c r="F2092" t="s">
        <v>404</v>
      </c>
      <c r="G2092" t="s">
        <v>2754</v>
      </c>
      <c r="H2092">
        <v>52.509390000000003</v>
      </c>
      <c r="I2092">
        <v>-7.8739299999999997</v>
      </c>
      <c r="J2092" t="s">
        <v>1851</v>
      </c>
      <c r="K2092" t="s">
        <v>1768</v>
      </c>
    </row>
    <row r="2093" spans="1:11" x14ac:dyDescent="0.25">
      <c r="A2093">
        <v>2092</v>
      </c>
      <c r="B2093" t="s">
        <v>1791</v>
      </c>
      <c r="C2093" t="s">
        <v>1792</v>
      </c>
      <c r="D2093" t="s">
        <v>1793</v>
      </c>
      <c r="E2093" t="s">
        <v>1763</v>
      </c>
      <c r="F2093" t="s">
        <v>403</v>
      </c>
      <c r="G2093" t="s">
        <v>2755</v>
      </c>
      <c r="H2093">
        <v>52.68027</v>
      </c>
      <c r="I2093">
        <v>-7.8056000000000001</v>
      </c>
      <c r="J2093" t="s">
        <v>1851</v>
      </c>
      <c r="K2093" t="s">
        <v>1768</v>
      </c>
    </row>
    <row r="2094" spans="1:11" x14ac:dyDescent="0.25">
      <c r="A2094">
        <v>2093</v>
      </c>
      <c r="B2094" t="s">
        <v>1774</v>
      </c>
      <c r="C2094" t="s">
        <v>1775</v>
      </c>
      <c r="D2094" t="s">
        <v>1776</v>
      </c>
      <c r="E2094" t="s">
        <v>1759</v>
      </c>
      <c r="F2094" t="s">
        <v>392</v>
      </c>
      <c r="G2094" t="s">
        <v>2756</v>
      </c>
      <c r="H2094">
        <v>54.38984</v>
      </c>
      <c r="I2094">
        <v>-8.5279600000000002</v>
      </c>
      <c r="J2094" t="s">
        <v>1852</v>
      </c>
      <c r="K2094" t="s">
        <v>1768</v>
      </c>
    </row>
    <row r="2095" spans="1:11" x14ac:dyDescent="0.25">
      <c r="A2095">
        <v>2094</v>
      </c>
      <c r="B2095" t="s">
        <v>1774</v>
      </c>
      <c r="C2095" t="s">
        <v>1775</v>
      </c>
      <c r="D2095" t="s">
        <v>1776</v>
      </c>
      <c r="E2095" t="s">
        <v>1759</v>
      </c>
      <c r="F2095" t="s">
        <v>391</v>
      </c>
      <c r="G2095" t="s">
        <v>2757</v>
      </c>
      <c r="H2095">
        <v>54.280419999999999</v>
      </c>
      <c r="I2095">
        <v>-8.4729500000000009</v>
      </c>
      <c r="J2095" t="s">
        <v>1852</v>
      </c>
      <c r="K2095" t="s">
        <v>1768</v>
      </c>
    </row>
    <row r="2096" spans="1:11" x14ac:dyDescent="0.25">
      <c r="A2096">
        <v>2095</v>
      </c>
      <c r="B2096" t="s">
        <v>1774</v>
      </c>
      <c r="C2096" t="s">
        <v>1779</v>
      </c>
      <c r="D2096" t="s">
        <v>1780</v>
      </c>
      <c r="E2096" t="s">
        <v>1759</v>
      </c>
      <c r="F2096" t="s">
        <v>388</v>
      </c>
      <c r="G2096" t="s">
        <v>2758</v>
      </c>
      <c r="H2096">
        <v>53.984780000000001</v>
      </c>
      <c r="I2096">
        <v>-7.3292999999999999</v>
      </c>
      <c r="J2096" t="s">
        <v>1851</v>
      </c>
      <c r="K2096" t="s">
        <v>1768</v>
      </c>
    </row>
    <row r="2097" spans="1:11" x14ac:dyDescent="0.25">
      <c r="A2097">
        <v>2096</v>
      </c>
      <c r="B2097" t="s">
        <v>1774</v>
      </c>
      <c r="C2097" t="s">
        <v>1781</v>
      </c>
      <c r="D2097" t="s">
        <v>1782</v>
      </c>
      <c r="E2097" t="s">
        <v>1759</v>
      </c>
      <c r="F2097" t="s">
        <v>390</v>
      </c>
      <c r="G2097" t="s">
        <v>2759</v>
      </c>
      <c r="H2097">
        <v>54.263759999999998</v>
      </c>
      <c r="I2097">
        <v>-6.9598500000000003</v>
      </c>
      <c r="J2097" t="s">
        <v>1851</v>
      </c>
      <c r="K2097" t="s">
        <v>1768</v>
      </c>
    </row>
    <row r="2098" spans="1:11" x14ac:dyDescent="0.25">
      <c r="A2098">
        <v>2097</v>
      </c>
      <c r="B2098" t="s">
        <v>1774</v>
      </c>
      <c r="C2098" t="s">
        <v>1781</v>
      </c>
      <c r="D2098" t="s">
        <v>1782</v>
      </c>
      <c r="E2098" t="s">
        <v>1759</v>
      </c>
      <c r="F2098" t="s">
        <v>389</v>
      </c>
      <c r="G2098" t="s">
        <v>2760</v>
      </c>
      <c r="H2098">
        <v>54.181489999999997</v>
      </c>
      <c r="I2098">
        <v>-7.2258699999999996</v>
      </c>
      <c r="J2098" t="s">
        <v>1852</v>
      </c>
      <c r="K2098" t="s">
        <v>1768</v>
      </c>
    </row>
    <row r="2099" spans="1:11" x14ac:dyDescent="0.25">
      <c r="A2099">
        <v>2098</v>
      </c>
      <c r="B2099" t="s">
        <v>1785</v>
      </c>
      <c r="C2099" t="s">
        <v>1783</v>
      </c>
      <c r="D2099" t="s">
        <v>1784</v>
      </c>
      <c r="E2099" t="s">
        <v>1766</v>
      </c>
      <c r="F2099" t="s">
        <v>393</v>
      </c>
      <c r="G2099" t="s">
        <v>2761</v>
      </c>
      <c r="H2099">
        <v>53.510100000000001</v>
      </c>
      <c r="I2099">
        <v>-8.8654399999999995</v>
      </c>
      <c r="J2099" t="s">
        <v>1852</v>
      </c>
      <c r="K2099" t="s">
        <v>1768</v>
      </c>
    </row>
    <row r="2100" spans="1:11" x14ac:dyDescent="0.25">
      <c r="A2100">
        <v>2099</v>
      </c>
      <c r="B2100" t="s">
        <v>1785</v>
      </c>
      <c r="C2100" t="s">
        <v>1783</v>
      </c>
      <c r="D2100" t="s">
        <v>1784</v>
      </c>
      <c r="E2100" t="s">
        <v>1766</v>
      </c>
      <c r="F2100" t="s">
        <v>396</v>
      </c>
      <c r="G2100" t="s">
        <v>2762</v>
      </c>
      <c r="H2100">
        <v>53.281410000000001</v>
      </c>
      <c r="I2100">
        <v>-9.0346700000000002</v>
      </c>
      <c r="J2100" t="s">
        <v>1851</v>
      </c>
      <c r="K2100" t="s">
        <v>1768</v>
      </c>
    </row>
    <row r="2101" spans="1:11" x14ac:dyDescent="0.25">
      <c r="A2101">
        <v>2100</v>
      </c>
      <c r="B2101" t="s">
        <v>1785</v>
      </c>
      <c r="C2101" t="s">
        <v>1783</v>
      </c>
      <c r="D2101" t="s">
        <v>1784</v>
      </c>
      <c r="E2101" t="s">
        <v>1766</v>
      </c>
      <c r="F2101" t="s">
        <v>395</v>
      </c>
      <c r="G2101" t="s">
        <v>2763</v>
      </c>
      <c r="H2101">
        <v>53.208710000000004</v>
      </c>
      <c r="I2101">
        <v>-8.8686500000000006</v>
      </c>
      <c r="J2101" t="s">
        <v>1852</v>
      </c>
      <c r="K2101" t="s">
        <v>1768</v>
      </c>
    </row>
    <row r="2102" spans="1:11" x14ac:dyDescent="0.25">
      <c r="A2102">
        <v>2101</v>
      </c>
      <c r="B2102" t="s">
        <v>1785</v>
      </c>
      <c r="C2102" t="s">
        <v>1783</v>
      </c>
      <c r="D2102" t="s">
        <v>1784</v>
      </c>
      <c r="E2102" t="s">
        <v>1766</v>
      </c>
      <c r="F2102" t="s">
        <v>394</v>
      </c>
      <c r="G2102" t="s">
        <v>2764</v>
      </c>
      <c r="H2102">
        <v>53.281779999999998</v>
      </c>
      <c r="I2102">
        <v>-9.0648099999999996</v>
      </c>
      <c r="J2102" t="s">
        <v>1852</v>
      </c>
      <c r="K2102" t="s">
        <v>1768</v>
      </c>
    </row>
    <row r="2103" spans="1:11" x14ac:dyDescent="0.25">
      <c r="A2103">
        <v>2102</v>
      </c>
      <c r="B2103" t="s">
        <v>1796</v>
      </c>
      <c r="C2103" t="s">
        <v>1799</v>
      </c>
      <c r="D2103" t="s">
        <v>1800</v>
      </c>
      <c r="E2103" t="s">
        <v>1764</v>
      </c>
      <c r="F2103" t="s">
        <v>407</v>
      </c>
      <c r="G2103" t="s">
        <v>2765</v>
      </c>
      <c r="H2103">
        <v>52.802500000000002</v>
      </c>
      <c r="I2103">
        <v>-6.8829399999999996</v>
      </c>
      <c r="J2103" t="s">
        <v>1851</v>
      </c>
      <c r="K2103" t="s">
        <v>1768</v>
      </c>
    </row>
    <row r="2104" spans="1:11" x14ac:dyDescent="0.25">
      <c r="A2104">
        <v>2103</v>
      </c>
      <c r="B2104" t="s">
        <v>1809</v>
      </c>
      <c r="C2104" t="s">
        <v>1808</v>
      </c>
      <c r="D2104" t="s">
        <v>1760</v>
      </c>
      <c r="E2104" t="s">
        <v>1760</v>
      </c>
      <c r="F2104" t="s">
        <v>441</v>
      </c>
      <c r="G2104" t="s">
        <v>2766</v>
      </c>
      <c r="H2104">
        <v>53.450749999999999</v>
      </c>
      <c r="I2104">
        <v>-6.1519500000000003</v>
      </c>
      <c r="J2104" t="s">
        <v>1852</v>
      </c>
      <c r="K2104" t="s">
        <v>1768</v>
      </c>
    </row>
    <row r="2105" spans="1:11" x14ac:dyDescent="0.25">
      <c r="A2105">
        <v>2104</v>
      </c>
      <c r="B2105" t="s">
        <v>1809</v>
      </c>
      <c r="C2105" t="s">
        <v>1808</v>
      </c>
      <c r="D2105" t="s">
        <v>1760</v>
      </c>
      <c r="E2105" t="s">
        <v>1760</v>
      </c>
      <c r="F2105" t="s">
        <v>513</v>
      </c>
      <c r="G2105" t="s">
        <v>2814</v>
      </c>
      <c r="H2105">
        <v>53.389780000000002</v>
      </c>
      <c r="I2105">
        <v>-6.2722899999999999</v>
      </c>
      <c r="J2105" t="s">
        <v>1852</v>
      </c>
      <c r="K2105" t="s">
        <v>1768</v>
      </c>
    </row>
    <row r="2106" spans="1:11" x14ac:dyDescent="0.25">
      <c r="A2106">
        <v>2105</v>
      </c>
      <c r="B2106" t="s">
        <v>1809</v>
      </c>
      <c r="C2106" t="s">
        <v>1808</v>
      </c>
      <c r="D2106" t="s">
        <v>1760</v>
      </c>
      <c r="E2106" t="s">
        <v>1760</v>
      </c>
      <c r="F2106" t="s">
        <v>482</v>
      </c>
      <c r="G2106" t="s">
        <v>2815</v>
      </c>
      <c r="H2106">
        <v>53.292279000000001</v>
      </c>
      <c r="I2106">
        <v>-6.23062</v>
      </c>
      <c r="J2106" t="s">
        <v>1852</v>
      </c>
      <c r="K2106" t="s">
        <v>1768</v>
      </c>
    </row>
    <row r="2107" spans="1:11" x14ac:dyDescent="0.25">
      <c r="A2107">
        <v>2106</v>
      </c>
      <c r="B2107" t="s">
        <v>1809</v>
      </c>
      <c r="C2107" t="s">
        <v>1808</v>
      </c>
      <c r="D2107" t="s">
        <v>1760</v>
      </c>
      <c r="E2107" t="s">
        <v>1760</v>
      </c>
      <c r="F2107" t="s">
        <v>433</v>
      </c>
      <c r="G2107" t="s">
        <v>2816</v>
      </c>
      <c r="H2107">
        <v>53.356400000000001</v>
      </c>
      <c r="I2107">
        <v>-6.4478499999999999</v>
      </c>
      <c r="J2107" t="s">
        <v>1852</v>
      </c>
      <c r="K2107" t="s">
        <v>1768</v>
      </c>
    </row>
    <row r="2108" spans="1:11" x14ac:dyDescent="0.25">
      <c r="A2108">
        <v>2107</v>
      </c>
      <c r="B2108" t="s">
        <v>1809</v>
      </c>
      <c r="C2108" t="s">
        <v>1808</v>
      </c>
      <c r="D2108" t="s">
        <v>1760</v>
      </c>
      <c r="E2108" t="s">
        <v>1760</v>
      </c>
      <c r="F2108" t="s">
        <v>577</v>
      </c>
      <c r="G2108" t="s">
        <v>2817</v>
      </c>
      <c r="H2108">
        <v>53.605350080000001</v>
      </c>
      <c r="I2108">
        <v>-6.1843693000000002</v>
      </c>
      <c r="J2108" t="s">
        <v>1851</v>
      </c>
      <c r="K2108" t="s">
        <v>1768</v>
      </c>
    </row>
    <row r="2109" spans="1:11" x14ac:dyDescent="0.25">
      <c r="A2109">
        <v>2108</v>
      </c>
      <c r="B2109" t="s">
        <v>1809</v>
      </c>
      <c r="C2109" t="s">
        <v>1808</v>
      </c>
      <c r="D2109" t="s">
        <v>1760</v>
      </c>
      <c r="E2109" t="s">
        <v>1760</v>
      </c>
      <c r="F2109" t="s">
        <v>578</v>
      </c>
      <c r="G2109" t="s">
        <v>2818</v>
      </c>
      <c r="H2109">
        <v>53.577129900000003</v>
      </c>
      <c r="I2109">
        <v>-6.1132093000000003</v>
      </c>
      <c r="J2109" t="s">
        <v>1851</v>
      </c>
      <c r="K2109" t="s">
        <v>1768</v>
      </c>
    </row>
    <row r="2110" spans="1:11" x14ac:dyDescent="0.25">
      <c r="A2110">
        <v>2109</v>
      </c>
      <c r="B2110" t="s">
        <v>1809</v>
      </c>
      <c r="C2110" t="s">
        <v>1808</v>
      </c>
      <c r="D2110" t="s">
        <v>1760</v>
      </c>
      <c r="E2110" t="s">
        <v>1760</v>
      </c>
      <c r="F2110" t="s">
        <v>2820</v>
      </c>
      <c r="G2110" t="s">
        <v>2819</v>
      </c>
      <c r="H2110">
        <v>53.487774229999999</v>
      </c>
      <c r="I2110">
        <v>-6.3054442000000002</v>
      </c>
      <c r="J2110" t="s">
        <v>1851</v>
      </c>
      <c r="K2110" t="s">
        <v>1768</v>
      </c>
    </row>
    <row r="2111" spans="1:11" x14ac:dyDescent="0.25">
      <c r="A2111">
        <v>2110</v>
      </c>
      <c r="B2111" t="s">
        <v>1809</v>
      </c>
      <c r="C2111" t="s">
        <v>1808</v>
      </c>
      <c r="D2111" t="s">
        <v>1760</v>
      </c>
      <c r="E2111" t="s">
        <v>1760</v>
      </c>
      <c r="F2111" t="s">
        <v>576</v>
      </c>
      <c r="G2111" t="s">
        <v>2821</v>
      </c>
      <c r="H2111">
        <v>53.444004900000003</v>
      </c>
      <c r="I2111">
        <v>-6.2289260999999998</v>
      </c>
      <c r="J2111" t="s">
        <v>1851</v>
      </c>
      <c r="K2111" t="s">
        <v>1768</v>
      </c>
    </row>
    <row r="2112" spans="1:11" x14ac:dyDescent="0.25">
      <c r="A2112">
        <v>2111</v>
      </c>
      <c r="B2112" t="s">
        <v>1809</v>
      </c>
      <c r="C2112" t="s">
        <v>1808</v>
      </c>
      <c r="D2112" t="s">
        <v>1760</v>
      </c>
      <c r="E2112" t="s">
        <v>1760</v>
      </c>
      <c r="F2112" t="s">
        <v>579</v>
      </c>
      <c r="G2112" t="s">
        <v>2822</v>
      </c>
      <c r="H2112">
        <v>53.383993859999997</v>
      </c>
      <c r="I2112">
        <v>-6.2144208000000001</v>
      </c>
      <c r="J2112" t="s">
        <v>1851</v>
      </c>
      <c r="K2112" t="s">
        <v>1768</v>
      </c>
    </row>
    <row r="2113" spans="1:11" x14ac:dyDescent="0.25">
      <c r="A2113">
        <v>2112</v>
      </c>
      <c r="B2113" t="s">
        <v>1809</v>
      </c>
      <c r="C2113" t="s">
        <v>1808</v>
      </c>
      <c r="D2113" t="s">
        <v>1760</v>
      </c>
      <c r="E2113" t="s">
        <v>1760</v>
      </c>
      <c r="F2113" t="s">
        <v>2824</v>
      </c>
      <c r="G2113" t="s">
        <v>2823</v>
      </c>
      <c r="H2113">
        <v>53.300835130000003</v>
      </c>
      <c r="I2113">
        <v>-6.2842975000000001</v>
      </c>
      <c r="J2113" t="s">
        <v>1851</v>
      </c>
      <c r="K2113" t="s">
        <v>1768</v>
      </c>
    </row>
    <row r="2114" spans="1:11" x14ac:dyDescent="0.25">
      <c r="A2114">
        <v>2113</v>
      </c>
      <c r="B2114" t="s">
        <v>1809</v>
      </c>
      <c r="C2114" t="s">
        <v>1808</v>
      </c>
      <c r="D2114" t="s">
        <v>1760</v>
      </c>
      <c r="E2114" t="s">
        <v>1760</v>
      </c>
      <c r="F2114" t="s">
        <v>6398</v>
      </c>
      <c r="G2114" t="s">
        <v>6397</v>
      </c>
      <c r="H2114">
        <v>53.347887999999998</v>
      </c>
      <c r="I2114">
        <v>-6.2587989999999998</v>
      </c>
      <c r="J2114" t="s">
        <v>1852</v>
      </c>
      <c r="K2114" t="s">
        <v>1768</v>
      </c>
    </row>
    <row r="2115" spans="1:11" x14ac:dyDescent="0.25">
      <c r="A2115">
        <v>2114</v>
      </c>
      <c r="B2115" t="s">
        <v>1809</v>
      </c>
      <c r="C2115" t="s">
        <v>1808</v>
      </c>
      <c r="D2115" t="s">
        <v>1760</v>
      </c>
      <c r="E2115" t="s">
        <v>1760</v>
      </c>
      <c r="F2115" t="s">
        <v>6400</v>
      </c>
      <c r="G2115" t="s">
        <v>6399</v>
      </c>
      <c r="H2115">
        <v>53.345646000000002</v>
      </c>
      <c r="I2115">
        <v>-6.2591830000000002</v>
      </c>
      <c r="J2115" t="s">
        <v>1852</v>
      </c>
      <c r="K2115" t="s">
        <v>1768</v>
      </c>
    </row>
    <row r="2116" spans="1:11" x14ac:dyDescent="0.25">
      <c r="A2116">
        <v>2115</v>
      </c>
      <c r="B2116" t="s">
        <v>1812</v>
      </c>
      <c r="C2116" t="s">
        <v>1815</v>
      </c>
      <c r="D2116" t="s">
        <v>380</v>
      </c>
      <c r="E2116" t="s">
        <v>1761</v>
      </c>
      <c r="F2116" t="s">
        <v>6402</v>
      </c>
      <c r="G2116" t="s">
        <v>6401</v>
      </c>
      <c r="H2116">
        <v>53.46877576</v>
      </c>
      <c r="I2116">
        <v>-6.5356635000000001</v>
      </c>
      <c r="J2116" t="s">
        <v>1852</v>
      </c>
      <c r="K2116" t="s">
        <v>1768</v>
      </c>
    </row>
    <row r="2117" spans="1:11" x14ac:dyDescent="0.25">
      <c r="A2117">
        <v>2116</v>
      </c>
      <c r="B2117" t="s">
        <v>1812</v>
      </c>
      <c r="C2117" t="s">
        <v>1815</v>
      </c>
      <c r="D2117" t="s">
        <v>380</v>
      </c>
      <c r="E2117" t="s">
        <v>1761</v>
      </c>
      <c r="F2117" t="s">
        <v>990</v>
      </c>
      <c r="G2117" t="s">
        <v>7693</v>
      </c>
      <c r="H2117">
        <v>53.663474999999998</v>
      </c>
      <c r="I2117">
        <v>-6.6775130000000003</v>
      </c>
      <c r="J2117" t="s">
        <v>1852</v>
      </c>
      <c r="K2117" t="s">
        <v>1768</v>
      </c>
    </row>
    <row r="2118" spans="1:11" x14ac:dyDescent="0.25">
      <c r="A2118">
        <v>2117</v>
      </c>
      <c r="B2118" t="s">
        <v>1796</v>
      </c>
      <c r="C2118" t="s">
        <v>1801</v>
      </c>
      <c r="D2118" t="s">
        <v>1802</v>
      </c>
      <c r="E2118" t="s">
        <v>1764</v>
      </c>
      <c r="F2118" t="s">
        <v>981</v>
      </c>
      <c r="G2118" t="s">
        <v>7694</v>
      </c>
      <c r="H2118">
        <v>52.359938919999998</v>
      </c>
      <c r="I2118">
        <v>-6.4529001880000001</v>
      </c>
      <c r="J2118" t="s">
        <v>1852</v>
      </c>
      <c r="K2118" t="s">
        <v>1768</v>
      </c>
    </row>
    <row r="2119" spans="1:11" x14ac:dyDescent="0.25">
      <c r="A2119">
        <v>2118</v>
      </c>
      <c r="B2119" t="s">
        <v>1785</v>
      </c>
      <c r="C2119" t="s">
        <v>1788</v>
      </c>
      <c r="D2119" t="s">
        <v>40</v>
      </c>
      <c r="E2119" t="s">
        <v>1766</v>
      </c>
      <c r="F2119" t="s">
        <v>973</v>
      </c>
      <c r="G2119" t="s">
        <v>7695</v>
      </c>
      <c r="H2119">
        <v>53.629052000000001</v>
      </c>
      <c r="I2119">
        <v>-8.1861499999999996</v>
      </c>
      <c r="J2119" t="s">
        <v>1852</v>
      </c>
      <c r="K2119" t="s">
        <v>1768</v>
      </c>
    </row>
    <row r="2120" spans="1:11" x14ac:dyDescent="0.25">
      <c r="A2120">
        <v>2119</v>
      </c>
      <c r="B2120" t="s">
        <v>1791</v>
      </c>
      <c r="C2120" t="s">
        <v>1789</v>
      </c>
      <c r="D2120" t="s">
        <v>1790</v>
      </c>
      <c r="E2120" t="s">
        <v>1763</v>
      </c>
      <c r="F2120" t="s">
        <v>975</v>
      </c>
      <c r="G2120" t="s">
        <v>7696</v>
      </c>
      <c r="H2120">
        <v>52.838628999999997</v>
      </c>
      <c r="I2120">
        <v>-8.9648459999999996</v>
      </c>
      <c r="J2120" t="s">
        <v>1852</v>
      </c>
      <c r="K2120" t="s">
        <v>1768</v>
      </c>
    </row>
    <row r="2121" spans="1:11" x14ac:dyDescent="0.25">
      <c r="A2121">
        <v>2120</v>
      </c>
      <c r="B2121" t="s">
        <v>1812</v>
      </c>
      <c r="C2121" t="s">
        <v>1813</v>
      </c>
      <c r="D2121" t="s">
        <v>1814</v>
      </c>
      <c r="E2121" t="s">
        <v>1761</v>
      </c>
      <c r="F2121" t="s">
        <v>989</v>
      </c>
      <c r="G2121" t="s">
        <v>7697</v>
      </c>
      <c r="H2121">
        <v>53.154893000000001</v>
      </c>
      <c r="I2121">
        <v>-6.8951089999999997</v>
      </c>
      <c r="J2121" t="s">
        <v>1852</v>
      </c>
      <c r="K2121" t="s">
        <v>1768</v>
      </c>
    </row>
    <row r="2122" spans="1:11" x14ac:dyDescent="0.25">
      <c r="A2122">
        <v>2121</v>
      </c>
      <c r="B2122" t="s">
        <v>1785</v>
      </c>
      <c r="C2122" t="s">
        <v>1783</v>
      </c>
      <c r="D2122" t="s">
        <v>1784</v>
      </c>
      <c r="E2122" t="s">
        <v>1766</v>
      </c>
      <c r="F2122" t="s">
        <v>970</v>
      </c>
      <c r="G2122" t="s">
        <v>7698</v>
      </c>
      <c r="H2122">
        <v>53.297517050000003</v>
      </c>
      <c r="I2122">
        <v>-8.7493626649999996</v>
      </c>
      <c r="J2122" t="s">
        <v>1852</v>
      </c>
      <c r="K2122" t="s">
        <v>1768</v>
      </c>
    </row>
    <row r="2123" spans="1:11" x14ac:dyDescent="0.25">
      <c r="A2123">
        <v>2122</v>
      </c>
      <c r="B2123" t="s">
        <v>1791</v>
      </c>
      <c r="C2123" t="s">
        <v>1792</v>
      </c>
      <c r="D2123" t="s">
        <v>1793</v>
      </c>
      <c r="E2123" t="s">
        <v>1763</v>
      </c>
      <c r="F2123" t="s">
        <v>7699</v>
      </c>
      <c r="G2123" t="s">
        <v>7700</v>
      </c>
      <c r="H2123">
        <v>52.675559</v>
      </c>
      <c r="I2123">
        <v>-7.827045</v>
      </c>
      <c r="J2123" t="s">
        <v>1852</v>
      </c>
      <c r="K2123" t="s">
        <v>1768</v>
      </c>
    </row>
    <row r="2124" spans="1:11" x14ac:dyDescent="0.25">
      <c r="A2124">
        <v>2123</v>
      </c>
      <c r="B2124" t="s">
        <v>1796</v>
      </c>
      <c r="C2124" t="s">
        <v>1801</v>
      </c>
      <c r="D2124" t="s">
        <v>1802</v>
      </c>
      <c r="E2124" t="s">
        <v>1764</v>
      </c>
      <c r="F2124" t="s">
        <v>982</v>
      </c>
      <c r="G2124" t="s">
        <v>7701</v>
      </c>
      <c r="H2124">
        <v>52.679024750000004</v>
      </c>
      <c r="I2124">
        <v>-6.2875130840000004</v>
      </c>
      <c r="J2124" t="s">
        <v>1852</v>
      </c>
      <c r="K2124" t="s">
        <v>1768</v>
      </c>
    </row>
    <row r="2125" spans="1:11" x14ac:dyDescent="0.25">
      <c r="A2125">
        <v>2124</v>
      </c>
      <c r="B2125" t="s">
        <v>1820</v>
      </c>
      <c r="C2125" t="s">
        <v>1825</v>
      </c>
      <c r="D2125" t="s">
        <v>1826</v>
      </c>
      <c r="E2125" t="s">
        <v>1762</v>
      </c>
      <c r="F2125" t="s">
        <v>992</v>
      </c>
      <c r="G2125" t="s">
        <v>7702</v>
      </c>
      <c r="H2125">
        <v>52.939248522699998</v>
      </c>
      <c r="I2125">
        <v>-7.6262548189999997</v>
      </c>
      <c r="J2125" t="s">
        <v>1852</v>
      </c>
      <c r="K2125" t="s">
        <v>1768</v>
      </c>
    </row>
    <row r="2126" spans="1:11" x14ac:dyDescent="0.25">
      <c r="A2126">
        <v>2125</v>
      </c>
      <c r="B2126" t="s">
        <v>1796</v>
      </c>
      <c r="C2126" t="s">
        <v>1801</v>
      </c>
      <c r="D2126" t="s">
        <v>1802</v>
      </c>
      <c r="E2126" t="s">
        <v>1764</v>
      </c>
      <c r="F2126" t="s">
        <v>995</v>
      </c>
      <c r="G2126" t="s">
        <v>7703</v>
      </c>
      <c r="H2126">
        <v>52.405773875500003</v>
      </c>
      <c r="I2126">
        <v>-6.9346778983000004</v>
      </c>
      <c r="J2126" t="s">
        <v>1852</v>
      </c>
      <c r="K2126" t="s">
        <v>1768</v>
      </c>
    </row>
    <row r="2127" spans="1:11" x14ac:dyDescent="0.25">
      <c r="A2127">
        <v>2126</v>
      </c>
      <c r="B2127" t="s">
        <v>1796</v>
      </c>
      <c r="C2127" t="s">
        <v>1795</v>
      </c>
      <c r="D2127" t="s">
        <v>557</v>
      </c>
      <c r="E2127" t="s">
        <v>1764</v>
      </c>
      <c r="F2127" t="s">
        <v>980</v>
      </c>
      <c r="G2127" t="s">
        <v>7704</v>
      </c>
      <c r="H2127">
        <v>52.170800919999998</v>
      </c>
      <c r="I2127">
        <v>-7.1420787719999996</v>
      </c>
      <c r="J2127" t="s">
        <v>1852</v>
      </c>
      <c r="K2127" t="s">
        <v>1768</v>
      </c>
    </row>
    <row r="2128" spans="1:11" x14ac:dyDescent="0.25">
      <c r="A2128">
        <v>2127</v>
      </c>
      <c r="B2128" t="s">
        <v>1791</v>
      </c>
      <c r="C2128" t="s">
        <v>1792</v>
      </c>
      <c r="D2128" t="s">
        <v>1793</v>
      </c>
      <c r="E2128" t="s">
        <v>1763</v>
      </c>
      <c r="F2128" t="s">
        <v>976</v>
      </c>
      <c r="G2128" t="s">
        <v>7705</v>
      </c>
      <c r="H2128">
        <v>52.343218</v>
      </c>
      <c r="I2128">
        <v>-7.413583</v>
      </c>
      <c r="J2128" t="s">
        <v>1852</v>
      </c>
      <c r="K2128" t="s">
        <v>1768</v>
      </c>
    </row>
    <row r="2129" spans="1:11" x14ac:dyDescent="0.25">
      <c r="A2129">
        <v>2128</v>
      </c>
      <c r="B2129" t="s">
        <v>1785</v>
      </c>
      <c r="C2129" t="s">
        <v>1788</v>
      </c>
      <c r="D2129" t="s">
        <v>40</v>
      </c>
      <c r="E2129" t="s">
        <v>1766</v>
      </c>
      <c r="F2129" t="s">
        <v>974</v>
      </c>
      <c r="G2129" t="s">
        <v>7706</v>
      </c>
      <c r="H2129">
        <v>53.906613999999998</v>
      </c>
      <c r="I2129">
        <v>-8.5889050000000005</v>
      </c>
      <c r="J2129" t="s">
        <v>1852</v>
      </c>
      <c r="K2129" t="s">
        <v>1768</v>
      </c>
    </row>
    <row r="2130" spans="1:11" x14ac:dyDescent="0.25">
      <c r="A2130">
        <v>2129</v>
      </c>
      <c r="B2130" t="s">
        <v>1785</v>
      </c>
      <c r="C2130" t="s">
        <v>1786</v>
      </c>
      <c r="D2130" t="s">
        <v>1787</v>
      </c>
      <c r="E2130" t="s">
        <v>1766</v>
      </c>
      <c r="F2130" t="s">
        <v>972</v>
      </c>
      <c r="G2130" t="s">
        <v>7707</v>
      </c>
      <c r="H2130">
        <v>53.887815000000003</v>
      </c>
      <c r="I2130">
        <v>-9.5449040000000007</v>
      </c>
      <c r="J2130" t="s">
        <v>1852</v>
      </c>
      <c r="K2130" t="s">
        <v>1768</v>
      </c>
    </row>
    <row r="2131" spans="1:11" x14ac:dyDescent="0.25">
      <c r="A2131">
        <v>2130</v>
      </c>
      <c r="B2131" t="s">
        <v>1796</v>
      </c>
      <c r="C2131" t="s">
        <v>1797</v>
      </c>
      <c r="D2131" t="s">
        <v>1798</v>
      </c>
      <c r="E2131" t="s">
        <v>1764</v>
      </c>
      <c r="F2131" t="s">
        <v>979</v>
      </c>
      <c r="G2131" t="s">
        <v>7708</v>
      </c>
      <c r="H2131">
        <v>52.368722586200001</v>
      </c>
      <c r="I2131">
        <v>-7.1711762393000003</v>
      </c>
      <c r="J2131" t="s">
        <v>1852</v>
      </c>
      <c r="K2131" t="s">
        <v>1768</v>
      </c>
    </row>
    <row r="2132" spans="1:11" x14ac:dyDescent="0.25">
      <c r="A2132">
        <v>2131</v>
      </c>
      <c r="B2132" t="s">
        <v>1774</v>
      </c>
      <c r="C2132" t="s">
        <v>1779</v>
      </c>
      <c r="D2132" t="s">
        <v>1780</v>
      </c>
      <c r="E2132" t="s">
        <v>1759</v>
      </c>
      <c r="F2132" t="s">
        <v>968</v>
      </c>
      <c r="G2132" t="s">
        <v>7709</v>
      </c>
      <c r="H2132">
        <v>53.998384346999998</v>
      </c>
      <c r="I2132">
        <v>-7.3492789862999999</v>
      </c>
      <c r="J2132" t="s">
        <v>1852</v>
      </c>
      <c r="K2132" t="s">
        <v>1768</v>
      </c>
    </row>
    <row r="2133" spans="1:11" x14ac:dyDescent="0.25">
      <c r="A2133">
        <v>2132</v>
      </c>
      <c r="B2133" t="s">
        <v>1805</v>
      </c>
      <c r="C2133" t="s">
        <v>1806</v>
      </c>
      <c r="D2133" t="s">
        <v>1807</v>
      </c>
      <c r="E2133" t="s">
        <v>1765</v>
      </c>
      <c r="F2133" t="s">
        <v>985</v>
      </c>
      <c r="G2133" t="s">
        <v>7710</v>
      </c>
      <c r="H2133">
        <v>52.272725999999999</v>
      </c>
      <c r="I2133">
        <v>-9.7054379999999991</v>
      </c>
      <c r="J2133" t="s">
        <v>1852</v>
      </c>
      <c r="K2133" t="s">
        <v>1768</v>
      </c>
    </row>
    <row r="2134" spans="1:11" x14ac:dyDescent="0.25">
      <c r="A2134">
        <v>2133</v>
      </c>
      <c r="B2134" t="s">
        <v>1791</v>
      </c>
      <c r="C2134" t="s">
        <v>1792</v>
      </c>
      <c r="D2134" t="s">
        <v>1793</v>
      </c>
      <c r="E2134" t="s">
        <v>1763</v>
      </c>
      <c r="F2134" t="s">
        <v>977</v>
      </c>
      <c r="G2134" t="s">
        <v>7711</v>
      </c>
      <c r="H2134">
        <v>52.942487</v>
      </c>
      <c r="I2134">
        <v>-8.0367800000000003</v>
      </c>
      <c r="J2134" t="s">
        <v>1852</v>
      </c>
      <c r="K2134" t="s">
        <v>1768</v>
      </c>
    </row>
    <row r="2135" spans="1:11" x14ac:dyDescent="0.25">
      <c r="A2135">
        <v>2134</v>
      </c>
      <c r="B2135" t="s">
        <v>1805</v>
      </c>
      <c r="C2135" t="s">
        <v>1803</v>
      </c>
      <c r="D2135" t="s">
        <v>1804</v>
      </c>
      <c r="E2135" t="s">
        <v>1765</v>
      </c>
      <c r="F2135" t="s">
        <v>984</v>
      </c>
      <c r="G2135" t="s">
        <v>7712</v>
      </c>
      <c r="H2135">
        <v>52.233519000000001</v>
      </c>
      <c r="I2135">
        <v>-8.6697030000000002</v>
      </c>
      <c r="J2135" t="s">
        <v>1852</v>
      </c>
      <c r="K2135" t="s">
        <v>1768</v>
      </c>
    </row>
    <row r="2136" spans="1:11" x14ac:dyDescent="0.25">
      <c r="A2136">
        <v>2135</v>
      </c>
      <c r="B2136" t="s">
        <v>1809</v>
      </c>
      <c r="C2136" t="s">
        <v>1808</v>
      </c>
      <c r="D2136" t="s">
        <v>1760</v>
      </c>
      <c r="E2136" t="s">
        <v>1760</v>
      </c>
      <c r="F2136" t="s">
        <v>987</v>
      </c>
      <c r="G2136" t="s">
        <v>7713</v>
      </c>
      <c r="H2136">
        <v>53.446792616700002</v>
      </c>
      <c r="I2136">
        <v>-6.2378368530000001</v>
      </c>
      <c r="J2136" t="s">
        <v>1852</v>
      </c>
      <c r="K2136" t="s">
        <v>1768</v>
      </c>
    </row>
    <row r="2137" spans="1:11" x14ac:dyDescent="0.25">
      <c r="A2137">
        <v>2136</v>
      </c>
      <c r="B2137" t="s">
        <v>1820</v>
      </c>
      <c r="C2137" t="s">
        <v>1818</v>
      </c>
      <c r="D2137" t="s">
        <v>1819</v>
      </c>
      <c r="E2137" t="s">
        <v>1762</v>
      </c>
      <c r="F2137" t="s">
        <v>996</v>
      </c>
      <c r="G2137" t="s">
        <v>7714</v>
      </c>
      <c r="H2137">
        <v>53.720854000000003</v>
      </c>
      <c r="I2137">
        <v>-7.7919119999999999</v>
      </c>
      <c r="J2137" t="s">
        <v>1852</v>
      </c>
      <c r="K2137" t="s">
        <v>1768</v>
      </c>
    </row>
    <row r="2138" spans="1:11" x14ac:dyDescent="0.25">
      <c r="A2138">
        <v>2137</v>
      </c>
      <c r="B2138" t="s">
        <v>1774</v>
      </c>
      <c r="C2138" t="s">
        <v>1772</v>
      </c>
      <c r="D2138" t="s">
        <v>1773</v>
      </c>
      <c r="E2138" t="s">
        <v>1759</v>
      </c>
      <c r="F2138" t="s">
        <v>993</v>
      </c>
      <c r="G2138" t="s">
        <v>7715</v>
      </c>
      <c r="H2138">
        <v>55.136771193900003</v>
      </c>
      <c r="I2138">
        <v>-8.1038290628999992</v>
      </c>
      <c r="J2138" t="s">
        <v>1852</v>
      </c>
      <c r="K2138" t="s">
        <v>1768</v>
      </c>
    </row>
    <row r="2139" spans="1:11" x14ac:dyDescent="0.25">
      <c r="A2139">
        <v>2138</v>
      </c>
      <c r="B2139" t="s">
        <v>1785</v>
      </c>
      <c r="C2139" t="s">
        <v>1783</v>
      </c>
      <c r="D2139" t="s">
        <v>1784</v>
      </c>
      <c r="E2139" t="s">
        <v>1766</v>
      </c>
      <c r="F2139" t="s">
        <v>994</v>
      </c>
      <c r="G2139" t="s">
        <v>7716</v>
      </c>
      <c r="H2139">
        <v>53.198808</v>
      </c>
      <c r="I2139">
        <v>-8.5754149999999996</v>
      </c>
      <c r="J2139" t="s">
        <v>1852</v>
      </c>
      <c r="K2139" t="s">
        <v>1768</v>
      </c>
    </row>
    <row r="2140" spans="1:11" x14ac:dyDescent="0.25">
      <c r="A2140">
        <v>2139</v>
      </c>
      <c r="B2140" t="s">
        <v>1791</v>
      </c>
      <c r="C2140" t="s">
        <v>1792</v>
      </c>
      <c r="D2140" t="s">
        <v>1793</v>
      </c>
      <c r="E2140" t="s">
        <v>1763</v>
      </c>
      <c r="F2140" t="s">
        <v>978</v>
      </c>
      <c r="G2140" t="s">
        <v>7717</v>
      </c>
      <c r="H2140">
        <v>52.709389000000002</v>
      </c>
      <c r="I2140">
        <v>-8.4160640000000004</v>
      </c>
      <c r="J2140" t="s">
        <v>1852</v>
      </c>
      <c r="K2140" t="s">
        <v>1768</v>
      </c>
    </row>
    <row r="2141" spans="1:11" x14ac:dyDescent="0.25">
      <c r="A2141">
        <v>2140</v>
      </c>
      <c r="B2141" t="s">
        <v>1809</v>
      </c>
      <c r="C2141" t="s">
        <v>1808</v>
      </c>
      <c r="D2141" t="s">
        <v>1760</v>
      </c>
      <c r="E2141" t="s">
        <v>1760</v>
      </c>
      <c r="F2141" t="s">
        <v>988</v>
      </c>
      <c r="G2141" t="s">
        <v>7718</v>
      </c>
      <c r="H2141">
        <v>53.246962000000003</v>
      </c>
      <c r="I2141">
        <v>-6.1281590000000001</v>
      </c>
      <c r="J2141" t="s">
        <v>1852</v>
      </c>
      <c r="K2141" t="s">
        <v>1768</v>
      </c>
    </row>
    <row r="2142" spans="1:11" x14ac:dyDescent="0.25">
      <c r="A2142">
        <v>2141</v>
      </c>
      <c r="B2142" t="s">
        <v>1812</v>
      </c>
      <c r="C2142" t="s">
        <v>1810</v>
      </c>
      <c r="D2142" t="s">
        <v>1811</v>
      </c>
      <c r="E2142" t="s">
        <v>1761</v>
      </c>
      <c r="F2142" t="s">
        <v>502</v>
      </c>
      <c r="G2142" t="s">
        <v>2767</v>
      </c>
      <c r="H2142">
        <v>53.212479999999999</v>
      </c>
      <c r="I2142">
        <v>-6.1187500000000004</v>
      </c>
      <c r="J2142" t="s">
        <v>1851</v>
      </c>
      <c r="K2142" t="s">
        <v>1768</v>
      </c>
    </row>
    <row r="2143" spans="1:11" x14ac:dyDescent="0.25">
      <c r="A2143">
        <v>2142</v>
      </c>
      <c r="B2143" t="s">
        <v>1812</v>
      </c>
      <c r="C2143" t="s">
        <v>1810</v>
      </c>
      <c r="D2143" t="s">
        <v>1811</v>
      </c>
      <c r="E2143" t="s">
        <v>1761</v>
      </c>
      <c r="F2143" t="s">
        <v>496</v>
      </c>
      <c r="G2143" t="s">
        <v>2768</v>
      </c>
      <c r="H2143">
        <v>52.986139999999999</v>
      </c>
      <c r="I2143">
        <v>-6.0591600000000003</v>
      </c>
      <c r="J2143" t="s">
        <v>1852</v>
      </c>
      <c r="K2143" t="s">
        <v>1768</v>
      </c>
    </row>
    <row r="2144" spans="1:11" x14ac:dyDescent="0.25">
      <c r="A2144">
        <v>2143</v>
      </c>
      <c r="B2144" t="s">
        <v>1812</v>
      </c>
      <c r="C2144" t="s">
        <v>1815</v>
      </c>
      <c r="D2144" t="s">
        <v>380</v>
      </c>
      <c r="E2144" t="s">
        <v>1761</v>
      </c>
      <c r="F2144" t="s">
        <v>488</v>
      </c>
      <c r="G2144" t="s">
        <v>2769</v>
      </c>
      <c r="H2144">
        <v>53.518689999999999</v>
      </c>
      <c r="I2144">
        <v>-6.4090499999999997</v>
      </c>
      <c r="J2144" t="s">
        <v>1851</v>
      </c>
      <c r="K2144" t="s">
        <v>1768</v>
      </c>
    </row>
    <row r="2145" spans="1:11" x14ac:dyDescent="0.25">
      <c r="A2145">
        <v>2144</v>
      </c>
      <c r="B2145" t="s">
        <v>1812</v>
      </c>
      <c r="C2145" t="s">
        <v>1815</v>
      </c>
      <c r="D2145" t="s">
        <v>380</v>
      </c>
      <c r="E2145" t="s">
        <v>1761</v>
      </c>
      <c r="F2145" t="s">
        <v>489</v>
      </c>
      <c r="G2145" t="s">
        <v>2770</v>
      </c>
      <c r="H2145">
        <v>53.55303</v>
      </c>
      <c r="I2145">
        <v>-6.4360099999999996</v>
      </c>
      <c r="J2145" t="s">
        <v>1852</v>
      </c>
      <c r="K2145" t="s">
        <v>1768</v>
      </c>
    </row>
    <row r="2146" spans="1:11" x14ac:dyDescent="0.25">
      <c r="A2146">
        <v>2145</v>
      </c>
      <c r="B2146" t="s">
        <v>1812</v>
      </c>
      <c r="C2146" t="s">
        <v>1810</v>
      </c>
      <c r="D2146" t="s">
        <v>1811</v>
      </c>
      <c r="E2146" t="s">
        <v>1761</v>
      </c>
      <c r="F2146" t="s">
        <v>498</v>
      </c>
      <c r="G2146" t="s">
        <v>2771</v>
      </c>
      <c r="H2146">
        <v>53.21002</v>
      </c>
      <c r="I2146">
        <v>-6.1160199999999998</v>
      </c>
      <c r="J2146" t="s">
        <v>1851</v>
      </c>
      <c r="K2146" t="s">
        <v>1768</v>
      </c>
    </row>
    <row r="2147" spans="1:11" x14ac:dyDescent="0.25">
      <c r="A2147">
        <v>2146</v>
      </c>
      <c r="B2147" t="s">
        <v>1812</v>
      </c>
      <c r="C2147" t="s">
        <v>1810</v>
      </c>
      <c r="D2147" t="s">
        <v>1811</v>
      </c>
      <c r="E2147" t="s">
        <v>1761</v>
      </c>
      <c r="F2147" t="s">
        <v>500</v>
      </c>
      <c r="G2147" t="s">
        <v>2772</v>
      </c>
      <c r="H2147">
        <v>53.182290000000002</v>
      </c>
      <c r="I2147">
        <v>-6.1326700000000001</v>
      </c>
      <c r="J2147" t="s">
        <v>1851</v>
      </c>
      <c r="K2147" t="s">
        <v>1768</v>
      </c>
    </row>
    <row r="2148" spans="1:11" x14ac:dyDescent="0.25">
      <c r="A2148">
        <v>2147</v>
      </c>
      <c r="B2148" t="s">
        <v>1812</v>
      </c>
      <c r="C2148" t="s">
        <v>1815</v>
      </c>
      <c r="D2148" t="s">
        <v>380</v>
      </c>
      <c r="E2148" t="s">
        <v>1761</v>
      </c>
      <c r="F2148" t="s">
        <v>516</v>
      </c>
      <c r="G2148" t="s">
        <v>2773</v>
      </c>
      <c r="H2148">
        <v>53.642829999999996</v>
      </c>
      <c r="I2148">
        <v>-6.68771</v>
      </c>
      <c r="J2148" t="s">
        <v>1851</v>
      </c>
      <c r="K2148" t="s">
        <v>1768</v>
      </c>
    </row>
    <row r="2149" spans="1:11" x14ac:dyDescent="0.25">
      <c r="A2149">
        <v>2148</v>
      </c>
      <c r="B2149" t="s">
        <v>1812</v>
      </c>
      <c r="C2149" t="s">
        <v>1815</v>
      </c>
      <c r="D2149" t="s">
        <v>380</v>
      </c>
      <c r="E2149" t="s">
        <v>1761</v>
      </c>
      <c r="F2149" t="s">
        <v>490</v>
      </c>
      <c r="G2149" t="s">
        <v>2774</v>
      </c>
      <c r="H2149">
        <v>53.663060000000002</v>
      </c>
      <c r="I2149">
        <v>-6.6804379999999997</v>
      </c>
      <c r="J2149" t="s">
        <v>1852</v>
      </c>
      <c r="K2149" t="s">
        <v>1768</v>
      </c>
    </row>
    <row r="2150" spans="1:11" x14ac:dyDescent="0.25">
      <c r="A2150">
        <v>2149</v>
      </c>
      <c r="B2150" t="s">
        <v>1809</v>
      </c>
      <c r="C2150" t="s">
        <v>1808</v>
      </c>
      <c r="D2150" t="s">
        <v>1760</v>
      </c>
      <c r="E2150" t="s">
        <v>1760</v>
      </c>
      <c r="F2150" t="s">
        <v>512</v>
      </c>
      <c r="G2150" t="s">
        <v>2775</v>
      </c>
      <c r="H2150">
        <v>53.286929999999998</v>
      </c>
      <c r="I2150">
        <v>-6.3457400000000002</v>
      </c>
      <c r="J2150" t="s">
        <v>1852</v>
      </c>
      <c r="K2150" t="s">
        <v>1768</v>
      </c>
    </row>
    <row r="2151" spans="1:11" x14ac:dyDescent="0.25">
      <c r="A2151">
        <v>2150</v>
      </c>
      <c r="B2151" t="s">
        <v>1809</v>
      </c>
      <c r="C2151" t="s">
        <v>1808</v>
      </c>
      <c r="D2151" t="s">
        <v>1760</v>
      </c>
      <c r="E2151" t="s">
        <v>1760</v>
      </c>
      <c r="F2151" t="s">
        <v>453</v>
      </c>
      <c r="G2151" t="s">
        <v>2776</v>
      </c>
      <c r="H2151">
        <v>53.289389999999997</v>
      </c>
      <c r="I2151">
        <v>-6.3359300000000003</v>
      </c>
      <c r="J2151" t="s">
        <v>1851</v>
      </c>
      <c r="K2151" t="s">
        <v>1768</v>
      </c>
    </row>
    <row r="2152" spans="1:11" x14ac:dyDescent="0.25">
      <c r="A2152">
        <v>2151</v>
      </c>
      <c r="B2152" t="s">
        <v>1805</v>
      </c>
      <c r="C2152" t="s">
        <v>1803</v>
      </c>
      <c r="D2152" t="s">
        <v>1804</v>
      </c>
      <c r="E2152" t="s">
        <v>1765</v>
      </c>
      <c r="F2152" t="s">
        <v>424</v>
      </c>
      <c r="G2152" t="s">
        <v>2777</v>
      </c>
      <c r="H2152">
        <v>51.871940000000002</v>
      </c>
      <c r="I2152">
        <v>-8.47011</v>
      </c>
      <c r="J2152" t="s">
        <v>1851</v>
      </c>
      <c r="K2152" t="s">
        <v>1768</v>
      </c>
    </row>
    <row r="2153" spans="1:11" x14ac:dyDescent="0.25">
      <c r="A2153">
        <v>2152</v>
      </c>
      <c r="B2153" t="s">
        <v>1805</v>
      </c>
      <c r="C2153" t="s">
        <v>1803</v>
      </c>
      <c r="D2153" t="s">
        <v>1804</v>
      </c>
      <c r="E2153" t="s">
        <v>1765</v>
      </c>
      <c r="F2153" t="s">
        <v>423</v>
      </c>
      <c r="G2153" t="s">
        <v>2778</v>
      </c>
      <c r="H2153">
        <v>52.262799999999999</v>
      </c>
      <c r="I2153">
        <v>-8.2709700000000002</v>
      </c>
      <c r="J2153" t="s">
        <v>1851</v>
      </c>
      <c r="K2153" t="s">
        <v>1768</v>
      </c>
    </row>
    <row r="2154" spans="1:11" x14ac:dyDescent="0.25">
      <c r="A2154">
        <v>2153</v>
      </c>
      <c r="B2154" t="s">
        <v>1812</v>
      </c>
      <c r="C2154" t="s">
        <v>1810</v>
      </c>
      <c r="D2154" t="s">
        <v>1811</v>
      </c>
      <c r="E2154" t="s">
        <v>1761</v>
      </c>
      <c r="F2154" t="s">
        <v>518</v>
      </c>
      <c r="G2154" t="s">
        <v>2779</v>
      </c>
      <c r="H2154">
        <v>53.152520000000003</v>
      </c>
      <c r="I2154">
        <v>-6.0813899999999999</v>
      </c>
      <c r="J2154" t="s">
        <v>1852</v>
      </c>
      <c r="K2154" t="s">
        <v>1768</v>
      </c>
    </row>
    <row r="2155" spans="1:11" x14ac:dyDescent="0.25">
      <c r="A2155">
        <v>2154</v>
      </c>
      <c r="B2155" t="s">
        <v>1812</v>
      </c>
      <c r="C2155" t="s">
        <v>1810</v>
      </c>
      <c r="D2155" t="s">
        <v>1811</v>
      </c>
      <c r="E2155" t="s">
        <v>1761</v>
      </c>
      <c r="F2155" t="s">
        <v>501</v>
      </c>
      <c r="G2155" t="s">
        <v>2780</v>
      </c>
      <c r="H2155">
        <v>53.110399999999998</v>
      </c>
      <c r="I2155">
        <v>-6.0658300000000001</v>
      </c>
      <c r="J2155" t="s">
        <v>1852</v>
      </c>
      <c r="K2155" t="s">
        <v>1768</v>
      </c>
    </row>
    <row r="2156" spans="1:11" x14ac:dyDescent="0.25">
      <c r="A2156">
        <v>2155</v>
      </c>
      <c r="B2156" t="s">
        <v>1812</v>
      </c>
      <c r="C2156" t="s">
        <v>1815</v>
      </c>
      <c r="D2156" t="s">
        <v>380</v>
      </c>
      <c r="E2156" t="s">
        <v>1761</v>
      </c>
      <c r="F2156" t="s">
        <v>493</v>
      </c>
      <c r="G2156" t="s">
        <v>2781</v>
      </c>
      <c r="H2156">
        <v>53.498550000000002</v>
      </c>
      <c r="I2156">
        <v>-6.5306199999999999</v>
      </c>
      <c r="J2156" t="s">
        <v>1851</v>
      </c>
      <c r="K2156" t="s">
        <v>1768</v>
      </c>
    </row>
    <row r="2157" spans="1:11" x14ac:dyDescent="0.25">
      <c r="A2157">
        <v>2156</v>
      </c>
      <c r="B2157" t="s">
        <v>1812</v>
      </c>
      <c r="C2157" t="s">
        <v>1815</v>
      </c>
      <c r="D2157" t="s">
        <v>380</v>
      </c>
      <c r="E2157" t="s">
        <v>1761</v>
      </c>
      <c r="F2157" t="s">
        <v>517</v>
      </c>
      <c r="G2157" t="s">
        <v>2782</v>
      </c>
      <c r="H2157">
        <v>53.420090000000002</v>
      </c>
      <c r="I2157">
        <v>-6.4764900000000001</v>
      </c>
      <c r="J2157" t="s">
        <v>1852</v>
      </c>
      <c r="K2157" t="s">
        <v>1768</v>
      </c>
    </row>
    <row r="2158" spans="1:11" x14ac:dyDescent="0.25">
      <c r="A2158">
        <v>2157</v>
      </c>
      <c r="B2158" t="s">
        <v>1812</v>
      </c>
      <c r="C2158" t="s">
        <v>1816</v>
      </c>
      <c r="D2158" t="s">
        <v>1817</v>
      </c>
      <c r="E2158" t="s">
        <v>1761</v>
      </c>
      <c r="F2158" t="s">
        <v>487</v>
      </c>
      <c r="G2158" t="s">
        <v>2783</v>
      </c>
      <c r="H2158">
        <v>53.723759999999999</v>
      </c>
      <c r="I2158">
        <v>-6.3631200000000003</v>
      </c>
      <c r="J2158" t="s">
        <v>1851</v>
      </c>
      <c r="K2158" t="s">
        <v>1768</v>
      </c>
    </row>
    <row r="2159" spans="1:11" x14ac:dyDescent="0.25">
      <c r="A2159">
        <v>2158</v>
      </c>
      <c r="B2159" t="s">
        <v>1812</v>
      </c>
      <c r="C2159" t="s">
        <v>1816</v>
      </c>
      <c r="D2159" t="s">
        <v>1817</v>
      </c>
      <c r="E2159" t="s">
        <v>1761</v>
      </c>
      <c r="F2159" t="s">
        <v>486</v>
      </c>
      <c r="G2159" t="s">
        <v>2784</v>
      </c>
      <c r="H2159">
        <v>53.712919999999997</v>
      </c>
      <c r="I2159">
        <v>-6.3390399999999998</v>
      </c>
      <c r="J2159" t="s">
        <v>1851</v>
      </c>
      <c r="K2159" t="s">
        <v>1768</v>
      </c>
    </row>
    <row r="2160" spans="1:11" x14ac:dyDescent="0.25">
      <c r="A2160">
        <v>2159</v>
      </c>
      <c r="B2160" t="s">
        <v>1809</v>
      </c>
      <c r="C2160" t="s">
        <v>1808</v>
      </c>
      <c r="D2160" t="s">
        <v>1760</v>
      </c>
      <c r="E2160" t="s">
        <v>1760</v>
      </c>
      <c r="F2160" t="s">
        <v>475</v>
      </c>
      <c r="G2160" t="s">
        <v>2785</v>
      </c>
      <c r="H2160">
        <v>53.295569999999998</v>
      </c>
      <c r="I2160">
        <v>-6.2041700000000004</v>
      </c>
      <c r="J2160" t="s">
        <v>1851</v>
      </c>
      <c r="K2160" t="s">
        <v>1768</v>
      </c>
    </row>
    <row r="2161" spans="1:11" x14ac:dyDescent="0.25">
      <c r="A2161">
        <v>2160</v>
      </c>
      <c r="B2161" t="s">
        <v>1809</v>
      </c>
      <c r="C2161" t="s">
        <v>1808</v>
      </c>
      <c r="D2161" t="s">
        <v>1760</v>
      </c>
      <c r="E2161" t="s">
        <v>1760</v>
      </c>
      <c r="F2161" t="s">
        <v>481</v>
      </c>
      <c r="G2161" t="s">
        <v>2786</v>
      </c>
      <c r="H2161">
        <v>53.278779999999998</v>
      </c>
      <c r="I2161">
        <v>-6.1072699999999998</v>
      </c>
      <c r="J2161" t="s">
        <v>1852</v>
      </c>
      <c r="K2161" t="s">
        <v>1768</v>
      </c>
    </row>
    <row r="2162" spans="1:11" x14ac:dyDescent="0.25">
      <c r="A2162">
        <v>2161</v>
      </c>
      <c r="B2162" t="s">
        <v>1809</v>
      </c>
      <c r="C2162" t="s">
        <v>1808</v>
      </c>
      <c r="D2162" t="s">
        <v>1760</v>
      </c>
      <c r="E2162" t="s">
        <v>1760</v>
      </c>
      <c r="F2162" t="s">
        <v>480</v>
      </c>
      <c r="G2162" t="s">
        <v>2787</v>
      </c>
      <c r="H2162">
        <v>53.270420000000001</v>
      </c>
      <c r="I2162">
        <v>-6.1416300000000001</v>
      </c>
      <c r="J2162" t="s">
        <v>1852</v>
      </c>
      <c r="K2162" t="s">
        <v>1768</v>
      </c>
    </row>
    <row r="2163" spans="1:11" x14ac:dyDescent="0.25">
      <c r="A2163">
        <v>2162</v>
      </c>
      <c r="B2163" t="s">
        <v>1809</v>
      </c>
      <c r="C2163" t="s">
        <v>1808</v>
      </c>
      <c r="D2163" t="s">
        <v>1760</v>
      </c>
      <c r="E2163" t="s">
        <v>1760</v>
      </c>
      <c r="F2163" t="s">
        <v>515</v>
      </c>
      <c r="G2163" t="s">
        <v>2788</v>
      </c>
      <c r="H2163">
        <v>53.295639999999999</v>
      </c>
      <c r="I2163">
        <v>-6.1478400000000004</v>
      </c>
      <c r="J2163" t="s">
        <v>1852</v>
      </c>
      <c r="K2163" t="s">
        <v>1768</v>
      </c>
    </row>
    <row r="2164" spans="1:11" x14ac:dyDescent="0.25">
      <c r="A2164">
        <v>2163</v>
      </c>
      <c r="B2164" t="s">
        <v>1812</v>
      </c>
      <c r="C2164" t="s">
        <v>1810</v>
      </c>
      <c r="D2164" t="s">
        <v>1811</v>
      </c>
      <c r="E2164" t="s">
        <v>1761</v>
      </c>
      <c r="F2164" t="s">
        <v>497</v>
      </c>
      <c r="G2164" t="s">
        <v>2789</v>
      </c>
      <c r="H2164">
        <v>53.169730000000001</v>
      </c>
      <c r="I2164">
        <v>-6.1357699999999999</v>
      </c>
      <c r="J2164" t="s">
        <v>1851</v>
      </c>
      <c r="K2164" t="s">
        <v>1768</v>
      </c>
    </row>
    <row r="2165" spans="1:11" x14ac:dyDescent="0.25">
      <c r="A2165">
        <v>2164</v>
      </c>
      <c r="B2165" t="s">
        <v>1812</v>
      </c>
      <c r="C2165" t="s">
        <v>1813</v>
      </c>
      <c r="D2165" t="s">
        <v>1814</v>
      </c>
      <c r="E2165" t="s">
        <v>1761</v>
      </c>
      <c r="F2165" t="s">
        <v>485</v>
      </c>
      <c r="G2165" t="s">
        <v>2790</v>
      </c>
      <c r="H2165">
        <v>53.08813</v>
      </c>
      <c r="I2165">
        <v>-6.7554400000000001</v>
      </c>
      <c r="J2165" t="s">
        <v>1851</v>
      </c>
      <c r="K2165" t="s">
        <v>1768</v>
      </c>
    </row>
    <row r="2166" spans="1:11" x14ac:dyDescent="0.25">
      <c r="A2166">
        <v>2165</v>
      </c>
      <c r="B2166" t="s">
        <v>1812</v>
      </c>
      <c r="C2166" t="s">
        <v>1815</v>
      </c>
      <c r="D2166" t="s">
        <v>380</v>
      </c>
      <c r="E2166" t="s">
        <v>1761</v>
      </c>
      <c r="F2166" t="s">
        <v>494</v>
      </c>
      <c r="G2166" t="s">
        <v>2791</v>
      </c>
      <c r="H2166">
        <v>53.562399999999997</v>
      </c>
      <c r="I2166">
        <v>-6.7670300000000001</v>
      </c>
      <c r="J2166" t="s">
        <v>1851</v>
      </c>
      <c r="K2166" t="s">
        <v>1768</v>
      </c>
    </row>
    <row r="2167" spans="1:11" x14ac:dyDescent="0.25">
      <c r="A2167">
        <v>2166</v>
      </c>
      <c r="B2167" t="s">
        <v>1809</v>
      </c>
      <c r="C2167" t="s">
        <v>1808</v>
      </c>
      <c r="D2167" t="s">
        <v>1760</v>
      </c>
      <c r="E2167" t="s">
        <v>1760</v>
      </c>
      <c r="F2167" t="s">
        <v>470</v>
      </c>
      <c r="G2167" t="s">
        <v>2792</v>
      </c>
      <c r="H2167">
        <v>53.276589999999999</v>
      </c>
      <c r="I2167">
        <v>-6.2091399999999997</v>
      </c>
      <c r="J2167" t="s">
        <v>1852</v>
      </c>
      <c r="K2167" t="s">
        <v>1768</v>
      </c>
    </row>
    <row r="2168" spans="1:11" x14ac:dyDescent="0.25">
      <c r="A2168">
        <v>2167</v>
      </c>
      <c r="B2168" t="s">
        <v>1809</v>
      </c>
      <c r="C2168" t="s">
        <v>1808</v>
      </c>
      <c r="D2168" t="s">
        <v>1760</v>
      </c>
      <c r="E2168" t="s">
        <v>1760</v>
      </c>
      <c r="F2168" t="s">
        <v>473</v>
      </c>
      <c r="G2168" t="s">
        <v>2793</v>
      </c>
      <c r="H2168">
        <v>53.352600000000002</v>
      </c>
      <c r="I2168">
        <v>-6.2610999999999999</v>
      </c>
      <c r="J2168" t="s">
        <v>1852</v>
      </c>
      <c r="K2168" t="s">
        <v>1768</v>
      </c>
    </row>
    <row r="2169" spans="1:11" x14ac:dyDescent="0.25">
      <c r="A2169">
        <v>2168</v>
      </c>
      <c r="B2169" t="s">
        <v>1809</v>
      </c>
      <c r="C2169" t="s">
        <v>1808</v>
      </c>
      <c r="D2169" t="s">
        <v>1760</v>
      </c>
      <c r="E2169" t="s">
        <v>1760</v>
      </c>
      <c r="F2169" t="s">
        <v>469</v>
      </c>
      <c r="G2169" t="s">
        <v>2794</v>
      </c>
      <c r="H2169">
        <v>53.344580000000001</v>
      </c>
      <c r="I2169">
        <v>-6.26166</v>
      </c>
      <c r="J2169" t="s">
        <v>1852</v>
      </c>
      <c r="K2169" t="s">
        <v>1768</v>
      </c>
    </row>
    <row r="2170" spans="1:11" x14ac:dyDescent="0.25">
      <c r="A2170">
        <v>2169</v>
      </c>
      <c r="B2170" t="s">
        <v>1809</v>
      </c>
      <c r="C2170" t="s">
        <v>1808</v>
      </c>
      <c r="D2170" t="s">
        <v>1760</v>
      </c>
      <c r="E2170" t="s">
        <v>1760</v>
      </c>
      <c r="F2170" t="s">
        <v>2796</v>
      </c>
      <c r="G2170" t="s">
        <v>2795</v>
      </c>
      <c r="H2170">
        <v>53.346739999999997</v>
      </c>
      <c r="I2170">
        <v>-6.2595099999999997</v>
      </c>
      <c r="J2170" t="s">
        <v>1851</v>
      </c>
      <c r="K2170" t="s">
        <v>1768</v>
      </c>
    </row>
    <row r="2171" spans="1:11" x14ac:dyDescent="0.25">
      <c r="A2171">
        <v>2170</v>
      </c>
      <c r="B2171" t="s">
        <v>1805</v>
      </c>
      <c r="C2171" t="s">
        <v>1803</v>
      </c>
      <c r="D2171" t="s">
        <v>1804</v>
      </c>
      <c r="E2171" t="s">
        <v>1765</v>
      </c>
      <c r="F2171" t="s">
        <v>422</v>
      </c>
      <c r="G2171" t="s">
        <v>2797</v>
      </c>
      <c r="H2171">
        <v>51.91431</v>
      </c>
      <c r="I2171">
        <v>-8.1843400000000006</v>
      </c>
      <c r="J2171" t="s">
        <v>1852</v>
      </c>
      <c r="K2171" t="s">
        <v>1768</v>
      </c>
    </row>
    <row r="2172" spans="1:11" x14ac:dyDescent="0.25">
      <c r="A2172">
        <v>2171</v>
      </c>
      <c r="B2172" t="s">
        <v>1809</v>
      </c>
      <c r="C2172" t="s">
        <v>1808</v>
      </c>
      <c r="D2172" t="s">
        <v>1760</v>
      </c>
      <c r="E2172" t="s">
        <v>1760</v>
      </c>
      <c r="F2172" t="s">
        <v>514</v>
      </c>
      <c r="G2172" t="s">
        <v>2798</v>
      </c>
      <c r="H2172">
        <v>53.353920000000002</v>
      </c>
      <c r="I2172">
        <v>-6.2139699999999998</v>
      </c>
      <c r="J2172" t="s">
        <v>1851</v>
      </c>
      <c r="K2172" t="s">
        <v>1768</v>
      </c>
    </row>
    <row r="2173" spans="1:11" x14ac:dyDescent="0.25">
      <c r="A2173">
        <v>2172</v>
      </c>
      <c r="B2173" t="s">
        <v>1809</v>
      </c>
      <c r="C2173" t="s">
        <v>1808</v>
      </c>
      <c r="D2173" t="s">
        <v>1760</v>
      </c>
      <c r="E2173" t="s">
        <v>1760</v>
      </c>
      <c r="F2173" t="s">
        <v>446</v>
      </c>
      <c r="G2173" t="s">
        <v>2799</v>
      </c>
      <c r="H2173">
        <v>53.362470000000002</v>
      </c>
      <c r="I2173">
        <v>-6.2424499999999998</v>
      </c>
      <c r="J2173" t="s">
        <v>1851</v>
      </c>
      <c r="K2173" t="s">
        <v>1768</v>
      </c>
    </row>
    <row r="2174" spans="1:11" x14ac:dyDescent="0.25">
      <c r="A2174">
        <v>2173</v>
      </c>
      <c r="B2174" t="s">
        <v>1809</v>
      </c>
      <c r="C2174" t="s">
        <v>1808</v>
      </c>
      <c r="D2174" t="s">
        <v>1760</v>
      </c>
      <c r="E2174" t="s">
        <v>1760</v>
      </c>
      <c r="F2174" t="s">
        <v>466</v>
      </c>
      <c r="G2174" t="s">
        <v>2800</v>
      </c>
      <c r="H2174">
        <v>53.318309999999997</v>
      </c>
      <c r="I2174">
        <v>-6.2108100000000004</v>
      </c>
      <c r="J2174" t="s">
        <v>1852</v>
      </c>
      <c r="K2174" t="s">
        <v>1768</v>
      </c>
    </row>
    <row r="2175" spans="1:11" x14ac:dyDescent="0.25">
      <c r="A2175">
        <v>2174</v>
      </c>
      <c r="B2175" t="s">
        <v>1809</v>
      </c>
      <c r="C2175" t="s">
        <v>1808</v>
      </c>
      <c r="D2175" t="s">
        <v>1760</v>
      </c>
      <c r="E2175" t="s">
        <v>1760</v>
      </c>
      <c r="F2175" t="s">
        <v>443</v>
      </c>
      <c r="G2175" t="s">
        <v>2801</v>
      </c>
      <c r="H2175">
        <v>53.381900000000002</v>
      </c>
      <c r="I2175">
        <v>-6.2079800000000001</v>
      </c>
      <c r="J2175" t="s">
        <v>1851</v>
      </c>
      <c r="K2175" t="s">
        <v>1768</v>
      </c>
    </row>
    <row r="2176" spans="1:11" x14ac:dyDescent="0.25">
      <c r="A2176">
        <v>2175</v>
      </c>
      <c r="B2176" t="s">
        <v>1809</v>
      </c>
      <c r="C2176" t="s">
        <v>1808</v>
      </c>
      <c r="D2176" t="s">
        <v>1760</v>
      </c>
      <c r="E2176" t="s">
        <v>1760</v>
      </c>
      <c r="F2176" t="s">
        <v>444</v>
      </c>
      <c r="G2176" t="s">
        <v>2802</v>
      </c>
      <c r="H2176">
        <v>53.380209999999998</v>
      </c>
      <c r="I2176">
        <v>-6.1609600000000002</v>
      </c>
      <c r="J2176" t="s">
        <v>1851</v>
      </c>
      <c r="K2176" t="s">
        <v>1768</v>
      </c>
    </row>
    <row r="2177" spans="1:11" x14ac:dyDescent="0.25">
      <c r="A2177">
        <v>2176</v>
      </c>
      <c r="B2177" t="s">
        <v>1809</v>
      </c>
      <c r="C2177" t="s">
        <v>1808</v>
      </c>
      <c r="D2177" t="s">
        <v>1760</v>
      </c>
      <c r="E2177" t="s">
        <v>1760</v>
      </c>
      <c r="F2177" t="s">
        <v>468</v>
      </c>
      <c r="G2177" t="s">
        <v>2803</v>
      </c>
      <c r="H2177">
        <v>53.361289999999997</v>
      </c>
      <c r="I2177">
        <v>-6.2914700000000003</v>
      </c>
      <c r="J2177" t="s">
        <v>1851</v>
      </c>
      <c r="K2177" t="s">
        <v>1768</v>
      </c>
    </row>
    <row r="2178" spans="1:11" x14ac:dyDescent="0.25">
      <c r="A2178">
        <v>2177</v>
      </c>
      <c r="B2178" t="s">
        <v>1809</v>
      </c>
      <c r="C2178" t="s">
        <v>1808</v>
      </c>
      <c r="D2178" t="s">
        <v>1760</v>
      </c>
      <c r="E2178" t="s">
        <v>1760</v>
      </c>
      <c r="F2178" t="s">
        <v>452</v>
      </c>
      <c r="G2178" t="s">
        <v>2804</v>
      </c>
      <c r="H2178">
        <v>53.341320000000003</v>
      </c>
      <c r="I2178">
        <v>-6.3080299999999996</v>
      </c>
      <c r="J2178" t="s">
        <v>1852</v>
      </c>
      <c r="K2178" t="s">
        <v>1768</v>
      </c>
    </row>
    <row r="2179" spans="1:11" x14ac:dyDescent="0.25">
      <c r="A2179">
        <v>2178</v>
      </c>
      <c r="B2179" t="s">
        <v>1809</v>
      </c>
      <c r="C2179" t="s">
        <v>1808</v>
      </c>
      <c r="D2179" t="s">
        <v>1760</v>
      </c>
      <c r="E2179" t="s">
        <v>1760</v>
      </c>
      <c r="F2179" t="s">
        <v>447</v>
      </c>
      <c r="G2179" t="s">
        <v>2805</v>
      </c>
      <c r="H2179">
        <v>53.385550000000002</v>
      </c>
      <c r="I2179">
        <v>-6.2337100000000003</v>
      </c>
      <c r="J2179" t="s">
        <v>1852</v>
      </c>
      <c r="K2179" t="s">
        <v>1768</v>
      </c>
    </row>
    <row r="2180" spans="1:11" x14ac:dyDescent="0.25">
      <c r="A2180">
        <v>2179</v>
      </c>
      <c r="B2180" t="s">
        <v>1809</v>
      </c>
      <c r="C2180" t="s">
        <v>1808</v>
      </c>
      <c r="D2180" t="s">
        <v>1760</v>
      </c>
      <c r="E2180" t="s">
        <v>1760</v>
      </c>
      <c r="F2180" t="s">
        <v>449</v>
      </c>
      <c r="G2180" t="s">
        <v>2806</v>
      </c>
      <c r="H2180">
        <v>53.3825</v>
      </c>
      <c r="I2180">
        <v>-6.2660299999999998</v>
      </c>
      <c r="J2180" t="s">
        <v>1852</v>
      </c>
      <c r="K2180" t="s">
        <v>1768</v>
      </c>
    </row>
    <row r="2181" spans="1:11" x14ac:dyDescent="0.25">
      <c r="A2181">
        <v>2180</v>
      </c>
      <c r="B2181" t="s">
        <v>1809</v>
      </c>
      <c r="C2181" t="s">
        <v>1808</v>
      </c>
      <c r="D2181" t="s">
        <v>1760</v>
      </c>
      <c r="E2181" t="s">
        <v>1760</v>
      </c>
      <c r="F2181" t="s">
        <v>456</v>
      </c>
      <c r="G2181" t="s">
        <v>2807</v>
      </c>
      <c r="H2181">
        <v>53.393380000000001</v>
      </c>
      <c r="I2181">
        <v>-6.2470100000000004</v>
      </c>
      <c r="J2181" t="s">
        <v>1852</v>
      </c>
      <c r="K2181" t="s">
        <v>1768</v>
      </c>
    </row>
    <row r="2182" spans="1:11" x14ac:dyDescent="0.25">
      <c r="A2182">
        <v>2181</v>
      </c>
      <c r="B2182" t="s">
        <v>1809</v>
      </c>
      <c r="C2182" t="s">
        <v>1808</v>
      </c>
      <c r="D2182" t="s">
        <v>1760</v>
      </c>
      <c r="E2182" t="s">
        <v>1760</v>
      </c>
      <c r="F2182" t="s">
        <v>448</v>
      </c>
      <c r="G2182" t="s">
        <v>2808</v>
      </c>
      <c r="H2182">
        <v>53.371139999999997</v>
      </c>
      <c r="I2182">
        <v>-6.2809100000000004</v>
      </c>
      <c r="J2182" t="s">
        <v>1851</v>
      </c>
      <c r="K2182" t="s">
        <v>1768</v>
      </c>
    </row>
    <row r="2183" spans="1:11" x14ac:dyDescent="0.25">
      <c r="A2183">
        <v>2182</v>
      </c>
      <c r="B2183" t="s">
        <v>1809</v>
      </c>
      <c r="C2183" t="s">
        <v>1808</v>
      </c>
      <c r="D2183" t="s">
        <v>1760</v>
      </c>
      <c r="E2183" t="s">
        <v>1760</v>
      </c>
      <c r="F2183" t="s">
        <v>430</v>
      </c>
      <c r="G2183" t="s">
        <v>2809</v>
      </c>
      <c r="H2183">
        <v>53.399560000000001</v>
      </c>
      <c r="I2183">
        <v>-6.3071099999999998</v>
      </c>
      <c r="J2183" t="s">
        <v>1851</v>
      </c>
      <c r="K2183" t="s">
        <v>1768</v>
      </c>
    </row>
    <row r="2184" spans="1:11" x14ac:dyDescent="0.25">
      <c r="A2184">
        <v>2183</v>
      </c>
      <c r="B2184" t="s">
        <v>1809</v>
      </c>
      <c r="C2184" t="s">
        <v>1808</v>
      </c>
      <c r="D2184" t="s">
        <v>1760</v>
      </c>
      <c r="E2184" t="s">
        <v>1760</v>
      </c>
      <c r="F2184" t="s">
        <v>472</v>
      </c>
      <c r="G2184" t="s">
        <v>2810</v>
      </c>
      <c r="H2184">
        <v>53.32694</v>
      </c>
      <c r="I2184">
        <v>-6.3707599999999998</v>
      </c>
      <c r="J2184" t="s">
        <v>1852</v>
      </c>
      <c r="K2184" t="s">
        <v>1768</v>
      </c>
    </row>
    <row r="2185" spans="1:11" x14ac:dyDescent="0.25">
      <c r="A2185">
        <v>2184</v>
      </c>
      <c r="B2185" t="s">
        <v>1809</v>
      </c>
      <c r="C2185" t="s">
        <v>1808</v>
      </c>
      <c r="D2185" t="s">
        <v>1760</v>
      </c>
      <c r="E2185" t="s">
        <v>1760</v>
      </c>
      <c r="F2185" t="s">
        <v>428</v>
      </c>
      <c r="G2185" t="s">
        <v>2684</v>
      </c>
      <c r="H2185">
        <v>53.42886</v>
      </c>
      <c r="I2185">
        <v>-6.2343099999999998</v>
      </c>
      <c r="J2185" t="s">
        <v>1851</v>
      </c>
      <c r="K2185" t="s">
        <v>1768</v>
      </c>
    </row>
    <row r="2186" spans="1:11" x14ac:dyDescent="0.25">
      <c r="A2186">
        <v>2185</v>
      </c>
      <c r="B2186" t="s">
        <v>1809</v>
      </c>
      <c r="C2186" t="s">
        <v>1808</v>
      </c>
      <c r="D2186" t="s">
        <v>1760</v>
      </c>
      <c r="E2186" t="s">
        <v>1760</v>
      </c>
      <c r="F2186" t="s">
        <v>455</v>
      </c>
      <c r="G2186" t="s">
        <v>2685</v>
      </c>
      <c r="H2186">
        <v>53.453380000000003</v>
      </c>
      <c r="I2186">
        <v>-6.22417</v>
      </c>
      <c r="J2186" t="s">
        <v>1852</v>
      </c>
      <c r="K2186" t="s">
        <v>1768</v>
      </c>
    </row>
    <row r="2187" spans="1:11" x14ac:dyDescent="0.25">
      <c r="A2187">
        <v>2186</v>
      </c>
      <c r="B2187" t="s">
        <v>1820</v>
      </c>
      <c r="C2187" t="s">
        <v>1821</v>
      </c>
      <c r="D2187" t="s">
        <v>1822</v>
      </c>
      <c r="E2187" t="s">
        <v>1762</v>
      </c>
      <c r="F2187" t="s">
        <v>492</v>
      </c>
      <c r="G2187" t="s">
        <v>2686</v>
      </c>
      <c r="H2187">
        <v>53.420909999999999</v>
      </c>
      <c r="I2187">
        <v>-7.92652</v>
      </c>
      <c r="J2187" t="s">
        <v>1852</v>
      </c>
      <c r="K2187" t="s">
        <v>1768</v>
      </c>
    </row>
    <row r="2188" spans="1:11" x14ac:dyDescent="0.25">
      <c r="A2188">
        <v>2187</v>
      </c>
      <c r="B2188" t="s">
        <v>1820</v>
      </c>
      <c r="C2188" t="s">
        <v>1821</v>
      </c>
      <c r="D2188" t="s">
        <v>1822</v>
      </c>
      <c r="E2188" t="s">
        <v>1762</v>
      </c>
      <c r="F2188" t="s">
        <v>491</v>
      </c>
      <c r="G2188" t="s">
        <v>2687</v>
      </c>
      <c r="H2188">
        <v>53.400660000000002</v>
      </c>
      <c r="I2188">
        <v>-7.8277599999999996</v>
      </c>
      <c r="J2188" t="s">
        <v>1851</v>
      </c>
      <c r="K2188" t="s">
        <v>1768</v>
      </c>
    </row>
    <row r="2189" spans="1:11" x14ac:dyDescent="0.25">
      <c r="A2189">
        <v>2188</v>
      </c>
      <c r="B2189" t="s">
        <v>1820</v>
      </c>
      <c r="C2189" t="s">
        <v>1821</v>
      </c>
      <c r="D2189" t="s">
        <v>1822</v>
      </c>
      <c r="E2189" t="s">
        <v>1762</v>
      </c>
      <c r="F2189" t="s">
        <v>507</v>
      </c>
      <c r="G2189" t="s">
        <v>2688</v>
      </c>
      <c r="H2189">
        <v>53.451230000000002</v>
      </c>
      <c r="I2189">
        <v>-7.0941099999999997</v>
      </c>
      <c r="J2189" t="s">
        <v>1851</v>
      </c>
      <c r="K2189" t="s">
        <v>1768</v>
      </c>
    </row>
    <row r="2190" spans="1:11" x14ac:dyDescent="0.25">
      <c r="A2190">
        <v>2189</v>
      </c>
      <c r="B2190" t="s">
        <v>1820</v>
      </c>
      <c r="C2190" t="s">
        <v>1821</v>
      </c>
      <c r="D2190" t="s">
        <v>1822</v>
      </c>
      <c r="E2190" t="s">
        <v>1762</v>
      </c>
      <c r="F2190" t="s">
        <v>495</v>
      </c>
      <c r="G2190" t="s">
        <v>2689</v>
      </c>
      <c r="H2190">
        <v>53.520829999999997</v>
      </c>
      <c r="I2190">
        <v>-7.2896799999999997</v>
      </c>
      <c r="J2190" t="s">
        <v>1851</v>
      </c>
      <c r="K2190" t="s">
        <v>1768</v>
      </c>
    </row>
    <row r="2191" spans="1:11" x14ac:dyDescent="0.25">
      <c r="A2191">
        <v>2190</v>
      </c>
      <c r="B2191" t="s">
        <v>1820</v>
      </c>
      <c r="C2191" t="s">
        <v>1821</v>
      </c>
      <c r="D2191" t="s">
        <v>1822</v>
      </c>
      <c r="E2191" t="s">
        <v>1762</v>
      </c>
      <c r="F2191" t="s">
        <v>506</v>
      </c>
      <c r="G2191" t="s">
        <v>2690</v>
      </c>
      <c r="H2191">
        <v>53.519570000000002</v>
      </c>
      <c r="I2191">
        <v>-7.2892299999999999</v>
      </c>
      <c r="J2191" t="s">
        <v>1851</v>
      </c>
      <c r="K2191" t="s">
        <v>1768</v>
      </c>
    </row>
    <row r="2192" spans="1:11" x14ac:dyDescent="0.25">
      <c r="A2192">
        <v>2191</v>
      </c>
      <c r="B2192" t="s">
        <v>1805</v>
      </c>
      <c r="C2192" t="s">
        <v>1803</v>
      </c>
      <c r="D2192" t="s">
        <v>1804</v>
      </c>
      <c r="E2192" t="s">
        <v>1765</v>
      </c>
      <c r="F2192" t="s">
        <v>419</v>
      </c>
      <c r="G2192" t="s">
        <v>2691</v>
      </c>
      <c r="H2192">
        <v>51.891779999999997</v>
      </c>
      <c r="I2192">
        <v>-8.9379100000000005</v>
      </c>
      <c r="J2192" t="s">
        <v>1851</v>
      </c>
      <c r="K2192" t="s">
        <v>1768</v>
      </c>
    </row>
    <row r="2193" spans="1:11" x14ac:dyDescent="0.25">
      <c r="A2193">
        <v>2192</v>
      </c>
      <c r="B2193" t="s">
        <v>1805</v>
      </c>
      <c r="C2193" t="s">
        <v>1803</v>
      </c>
      <c r="D2193" t="s">
        <v>1804</v>
      </c>
      <c r="E2193" t="s">
        <v>1765</v>
      </c>
      <c r="F2193" t="s">
        <v>416</v>
      </c>
      <c r="G2193" t="s">
        <v>2692</v>
      </c>
      <c r="H2193">
        <v>51.888240000000003</v>
      </c>
      <c r="I2193">
        <v>-8.5856100000000009</v>
      </c>
      <c r="J2193" t="s">
        <v>1851</v>
      </c>
      <c r="K2193" t="s">
        <v>1768</v>
      </c>
    </row>
    <row r="2194" spans="1:11" x14ac:dyDescent="0.25">
      <c r="A2194">
        <v>2193</v>
      </c>
      <c r="B2194" t="s">
        <v>1805</v>
      </c>
      <c r="C2194" t="s">
        <v>1803</v>
      </c>
      <c r="D2194" t="s">
        <v>1804</v>
      </c>
      <c r="E2194" t="s">
        <v>1765</v>
      </c>
      <c r="F2194" t="s">
        <v>418</v>
      </c>
      <c r="G2194" t="s">
        <v>2693</v>
      </c>
      <c r="H2194">
        <v>51.887880000000003</v>
      </c>
      <c r="I2194">
        <v>-8.5947800000000001</v>
      </c>
      <c r="J2194" t="s">
        <v>1852</v>
      </c>
      <c r="K2194" t="s">
        <v>1768</v>
      </c>
    </row>
    <row r="2195" spans="1:11" x14ac:dyDescent="0.25">
      <c r="A2195">
        <v>2194</v>
      </c>
      <c r="B2195" t="s">
        <v>1805</v>
      </c>
      <c r="C2195" t="s">
        <v>1803</v>
      </c>
      <c r="D2195" t="s">
        <v>1804</v>
      </c>
      <c r="E2195" t="s">
        <v>1765</v>
      </c>
      <c r="F2195" t="s">
        <v>508</v>
      </c>
      <c r="G2195" t="s">
        <v>2694</v>
      </c>
      <c r="H2195">
        <v>52.16413</v>
      </c>
      <c r="I2195">
        <v>-8.2646300000000004</v>
      </c>
      <c r="J2195" t="s">
        <v>1851</v>
      </c>
      <c r="K2195" t="s">
        <v>1768</v>
      </c>
    </row>
    <row r="2196" spans="1:11" x14ac:dyDescent="0.25">
      <c r="A2196">
        <v>2195</v>
      </c>
      <c r="B2196" t="s">
        <v>1805</v>
      </c>
      <c r="C2196" t="s">
        <v>1803</v>
      </c>
      <c r="D2196" t="s">
        <v>1804</v>
      </c>
      <c r="E2196" t="s">
        <v>1765</v>
      </c>
      <c r="F2196" t="s">
        <v>420</v>
      </c>
      <c r="G2196" t="s">
        <v>2695</v>
      </c>
      <c r="H2196">
        <v>51.691000000000003</v>
      </c>
      <c r="I2196">
        <v>-9.4424299999999999</v>
      </c>
      <c r="J2196" t="s">
        <v>1852</v>
      </c>
      <c r="K2196" t="s">
        <v>1768</v>
      </c>
    </row>
    <row r="2197" spans="1:11" x14ac:dyDescent="0.25">
      <c r="A2197">
        <v>2196</v>
      </c>
      <c r="B2197" t="s">
        <v>1820</v>
      </c>
      <c r="C2197" t="s">
        <v>1825</v>
      </c>
      <c r="D2197" t="s">
        <v>1826</v>
      </c>
      <c r="E2197" t="s">
        <v>1762</v>
      </c>
      <c r="F2197" t="s">
        <v>503</v>
      </c>
      <c r="G2197" t="s">
        <v>2696</v>
      </c>
      <c r="H2197">
        <v>53.032519999999998</v>
      </c>
      <c r="I2197">
        <v>-7.3024800000000001</v>
      </c>
      <c r="J2197" t="s">
        <v>1852</v>
      </c>
      <c r="K2197" t="s">
        <v>1768</v>
      </c>
    </row>
    <row r="2198" spans="1:11" x14ac:dyDescent="0.25">
      <c r="A2198">
        <v>2197</v>
      </c>
      <c r="B2198" t="s">
        <v>1820</v>
      </c>
      <c r="C2198" t="s">
        <v>1825</v>
      </c>
      <c r="D2198" t="s">
        <v>1826</v>
      </c>
      <c r="E2198" t="s">
        <v>1762</v>
      </c>
      <c r="F2198" t="s">
        <v>504</v>
      </c>
      <c r="G2198" t="s">
        <v>2697</v>
      </c>
      <c r="H2198">
        <v>52.908329999999999</v>
      </c>
      <c r="I2198">
        <v>-7.3522800000000004</v>
      </c>
      <c r="J2198" t="s">
        <v>1852</v>
      </c>
      <c r="K2198" t="s">
        <v>1768</v>
      </c>
    </row>
    <row r="2199" spans="1:11" x14ac:dyDescent="0.25">
      <c r="A2199">
        <v>2198</v>
      </c>
      <c r="B2199" t="s">
        <v>1820</v>
      </c>
      <c r="C2199" t="s">
        <v>1823</v>
      </c>
      <c r="D2199" t="s">
        <v>1824</v>
      </c>
      <c r="E2199" t="s">
        <v>1762</v>
      </c>
      <c r="F2199" t="s">
        <v>505</v>
      </c>
      <c r="G2199" t="s">
        <v>2698</v>
      </c>
      <c r="H2199">
        <v>53.291510000000002</v>
      </c>
      <c r="I2199">
        <v>-7.4970699999999999</v>
      </c>
      <c r="J2199" t="s">
        <v>1852</v>
      </c>
      <c r="K2199" t="s">
        <v>1768</v>
      </c>
    </row>
    <row r="2200" spans="1:11" x14ac:dyDescent="0.25">
      <c r="A2200">
        <v>2199</v>
      </c>
      <c r="B2200" t="s">
        <v>1796</v>
      </c>
      <c r="C2200" t="s">
        <v>1799</v>
      </c>
      <c r="D2200" t="s">
        <v>1800</v>
      </c>
      <c r="E2200" t="s">
        <v>1764</v>
      </c>
      <c r="F2200" t="s">
        <v>405</v>
      </c>
      <c r="G2200" t="s">
        <v>2699</v>
      </c>
      <c r="H2200">
        <v>52.846060000000001</v>
      </c>
      <c r="I2200">
        <v>-6.9107200000000004</v>
      </c>
      <c r="J2200" t="s">
        <v>1851</v>
      </c>
      <c r="K2200" t="s">
        <v>1768</v>
      </c>
    </row>
    <row r="2201" spans="1:11" x14ac:dyDescent="0.25">
      <c r="A2201">
        <v>2200</v>
      </c>
      <c r="B2201" t="s">
        <v>1796</v>
      </c>
      <c r="C2201" t="s">
        <v>1797</v>
      </c>
      <c r="D2201" t="s">
        <v>1798</v>
      </c>
      <c r="E2201" t="s">
        <v>1764</v>
      </c>
      <c r="F2201" t="s">
        <v>409</v>
      </c>
      <c r="G2201" t="s">
        <v>2700</v>
      </c>
      <c r="H2201">
        <v>52.666330000000002</v>
      </c>
      <c r="I2201">
        <v>-7.2524499999999996</v>
      </c>
      <c r="J2201" t="s">
        <v>1852</v>
      </c>
      <c r="K2201" t="s">
        <v>1768</v>
      </c>
    </row>
    <row r="2202" spans="1:11" x14ac:dyDescent="0.25">
      <c r="A2202">
        <v>2201</v>
      </c>
      <c r="B2202" t="s">
        <v>1796</v>
      </c>
      <c r="C2202" t="s">
        <v>1797</v>
      </c>
      <c r="D2202" t="s">
        <v>1798</v>
      </c>
      <c r="E2202" t="s">
        <v>1764</v>
      </c>
      <c r="F2202" t="s">
        <v>408</v>
      </c>
      <c r="G2202" t="s">
        <v>2701</v>
      </c>
      <c r="H2202">
        <v>52.640909999999998</v>
      </c>
      <c r="I2202">
        <v>-7.2485900000000001</v>
      </c>
      <c r="J2202" t="s">
        <v>1852</v>
      </c>
      <c r="K2202" t="s">
        <v>1768</v>
      </c>
    </row>
    <row r="2203" spans="1:11" x14ac:dyDescent="0.25">
      <c r="A2203">
        <v>2202</v>
      </c>
      <c r="B2203" t="s">
        <v>1805</v>
      </c>
      <c r="C2203" t="s">
        <v>1803</v>
      </c>
      <c r="D2203" t="s">
        <v>1804</v>
      </c>
      <c r="E2203" t="s">
        <v>1765</v>
      </c>
      <c r="F2203" t="s">
        <v>426</v>
      </c>
      <c r="G2203" t="s">
        <v>2702</v>
      </c>
      <c r="H2203">
        <v>51.872729999999997</v>
      </c>
      <c r="I2203">
        <v>-8.5233600000000003</v>
      </c>
      <c r="J2203" t="s">
        <v>1852</v>
      </c>
      <c r="K2203" t="s">
        <v>1768</v>
      </c>
    </row>
    <row r="2204" spans="1:11" x14ac:dyDescent="0.25">
      <c r="A2204">
        <v>2203</v>
      </c>
      <c r="B2204" t="s">
        <v>1805</v>
      </c>
      <c r="C2204" t="s">
        <v>1803</v>
      </c>
      <c r="D2204" t="s">
        <v>1804</v>
      </c>
      <c r="E2204" t="s">
        <v>1765</v>
      </c>
      <c r="F2204" t="s">
        <v>417</v>
      </c>
      <c r="G2204" t="s">
        <v>2703</v>
      </c>
      <c r="H2204">
        <v>51.878059999999998</v>
      </c>
      <c r="I2204">
        <v>-8.4364399999999993</v>
      </c>
      <c r="J2204" t="s">
        <v>1851</v>
      </c>
      <c r="K2204" t="s">
        <v>1768</v>
      </c>
    </row>
    <row r="2205" spans="1:11" x14ac:dyDescent="0.25">
      <c r="A2205">
        <v>2204</v>
      </c>
      <c r="B2205" t="s">
        <v>1805</v>
      </c>
      <c r="C2205" t="s">
        <v>1803</v>
      </c>
      <c r="D2205" t="s">
        <v>1804</v>
      </c>
      <c r="E2205" t="s">
        <v>1765</v>
      </c>
      <c r="F2205" t="s">
        <v>425</v>
      </c>
      <c r="G2205" t="s">
        <v>2704</v>
      </c>
      <c r="H2205">
        <v>51.848309999999998</v>
      </c>
      <c r="I2205">
        <v>-8.4809900000000003</v>
      </c>
      <c r="J2205" t="s">
        <v>1852</v>
      </c>
      <c r="K2205" t="s">
        <v>1768</v>
      </c>
    </row>
    <row r="2206" spans="1:11" x14ac:dyDescent="0.25">
      <c r="A2206">
        <v>2205</v>
      </c>
      <c r="B2206" t="s">
        <v>1805</v>
      </c>
      <c r="C2206" t="s">
        <v>1803</v>
      </c>
      <c r="D2206" t="s">
        <v>1804</v>
      </c>
      <c r="E2206" t="s">
        <v>1765</v>
      </c>
      <c r="F2206" t="s">
        <v>421</v>
      </c>
      <c r="G2206" t="s">
        <v>2705</v>
      </c>
      <c r="H2206">
        <v>51.903199999999998</v>
      </c>
      <c r="I2206">
        <v>-8.4284499999999998</v>
      </c>
      <c r="J2206" t="s">
        <v>1852</v>
      </c>
      <c r="K2206" t="s">
        <v>1768</v>
      </c>
    </row>
    <row r="2207" spans="1:11" x14ac:dyDescent="0.25">
      <c r="A2207">
        <v>2206</v>
      </c>
      <c r="B2207" t="s">
        <v>1805</v>
      </c>
      <c r="C2207" t="s">
        <v>1803</v>
      </c>
      <c r="D2207" t="s">
        <v>1804</v>
      </c>
      <c r="E2207" t="s">
        <v>1765</v>
      </c>
      <c r="F2207" t="s">
        <v>510</v>
      </c>
      <c r="G2207" t="s">
        <v>2706</v>
      </c>
      <c r="H2207">
        <v>51.920009999999998</v>
      </c>
      <c r="I2207">
        <v>-8.4827499999999993</v>
      </c>
      <c r="J2207" t="s">
        <v>1852</v>
      </c>
      <c r="K2207" t="s">
        <v>1768</v>
      </c>
    </row>
    <row r="2208" spans="1:11" x14ac:dyDescent="0.25">
      <c r="A2208">
        <v>2207</v>
      </c>
      <c r="B2208" t="s">
        <v>1805</v>
      </c>
      <c r="C2208" t="s">
        <v>1803</v>
      </c>
      <c r="D2208" t="s">
        <v>1804</v>
      </c>
      <c r="E2208" t="s">
        <v>1765</v>
      </c>
      <c r="F2208" t="s">
        <v>509</v>
      </c>
      <c r="G2208" t="s">
        <v>2707</v>
      </c>
      <c r="H2208">
        <v>51.916200000000003</v>
      </c>
      <c r="I2208">
        <v>-8.4739400000000007</v>
      </c>
      <c r="J2208" t="s">
        <v>1852</v>
      </c>
      <c r="K2208" t="s">
        <v>1768</v>
      </c>
    </row>
    <row r="2209" spans="1:11" x14ac:dyDescent="0.25">
      <c r="A2209">
        <v>2208</v>
      </c>
      <c r="B2209" t="s">
        <v>1791</v>
      </c>
      <c r="C2209" t="s">
        <v>1794</v>
      </c>
      <c r="D2209" t="s">
        <v>547</v>
      </c>
      <c r="E2209" t="s">
        <v>1763</v>
      </c>
      <c r="F2209" t="s">
        <v>402</v>
      </c>
      <c r="G2209" t="s">
        <v>2708</v>
      </c>
      <c r="H2209">
        <v>52.444650000000003</v>
      </c>
      <c r="I2209">
        <v>-9.0728799999999996</v>
      </c>
      <c r="J2209" t="s">
        <v>1852</v>
      </c>
      <c r="K2209" t="s">
        <v>1768</v>
      </c>
    </row>
    <row r="2210" spans="1:11" x14ac:dyDescent="0.25">
      <c r="A2210">
        <v>2209</v>
      </c>
      <c r="B2210" t="s">
        <v>1805</v>
      </c>
      <c r="C2210" t="s">
        <v>1806</v>
      </c>
      <c r="D2210" t="s">
        <v>1807</v>
      </c>
      <c r="E2210" t="s">
        <v>1765</v>
      </c>
      <c r="F2210" t="s">
        <v>427</v>
      </c>
      <c r="G2210" t="s">
        <v>2709</v>
      </c>
      <c r="H2210">
        <v>52.283650000000002</v>
      </c>
      <c r="I2210">
        <v>-9.7271699999999992</v>
      </c>
      <c r="J2210" t="s">
        <v>1852</v>
      </c>
      <c r="K2210" t="s">
        <v>1768</v>
      </c>
    </row>
    <row r="2211" spans="1:11" x14ac:dyDescent="0.25">
      <c r="A2211">
        <v>2210</v>
      </c>
      <c r="B2211" t="s">
        <v>1791</v>
      </c>
      <c r="C2211" t="s">
        <v>1794</v>
      </c>
      <c r="D2211" t="s">
        <v>547</v>
      </c>
      <c r="E2211" t="s">
        <v>1763</v>
      </c>
      <c r="F2211" t="s">
        <v>401</v>
      </c>
      <c r="G2211" t="s">
        <v>2710</v>
      </c>
      <c r="H2211">
        <v>52.671720000000001</v>
      </c>
      <c r="I2211">
        <v>-8.6357300000000006</v>
      </c>
      <c r="J2211" t="s">
        <v>1852</v>
      </c>
      <c r="K2211" t="s">
        <v>1768</v>
      </c>
    </row>
    <row r="2212" spans="1:11" x14ac:dyDescent="0.25">
      <c r="A2212">
        <v>2211</v>
      </c>
      <c r="B2212" t="s">
        <v>1791</v>
      </c>
      <c r="C2212" t="s">
        <v>1794</v>
      </c>
      <c r="D2212" t="s">
        <v>547</v>
      </c>
      <c r="E2212" t="s">
        <v>1763</v>
      </c>
      <c r="F2212" t="s">
        <v>397</v>
      </c>
      <c r="G2212" t="s">
        <v>2711</v>
      </c>
      <c r="H2212">
        <v>52.671950000000002</v>
      </c>
      <c r="I2212">
        <v>-8.6652199999999997</v>
      </c>
      <c r="J2212" t="s">
        <v>1851</v>
      </c>
      <c r="K2212" t="s">
        <v>1768</v>
      </c>
    </row>
    <row r="2213" spans="1:11" x14ac:dyDescent="0.25">
      <c r="A2213">
        <v>2212</v>
      </c>
      <c r="B2213" t="s">
        <v>1791</v>
      </c>
      <c r="C2213" t="s">
        <v>1794</v>
      </c>
      <c r="D2213" t="s">
        <v>547</v>
      </c>
      <c r="E2213" t="s">
        <v>1763</v>
      </c>
      <c r="F2213" t="s">
        <v>400</v>
      </c>
      <c r="G2213" t="s">
        <v>2712</v>
      </c>
      <c r="H2213">
        <v>52.652670000000001</v>
      </c>
      <c r="I2213">
        <v>-8.5936000000000003</v>
      </c>
      <c r="J2213" t="s">
        <v>1851</v>
      </c>
      <c r="K2213" t="s">
        <v>1768</v>
      </c>
    </row>
    <row r="2214" spans="1:11" x14ac:dyDescent="0.25">
      <c r="A2214">
        <v>2213</v>
      </c>
      <c r="B2214" t="s">
        <v>1791</v>
      </c>
      <c r="C2214" t="s">
        <v>1794</v>
      </c>
      <c r="D2214" t="s">
        <v>547</v>
      </c>
      <c r="E2214" t="s">
        <v>1763</v>
      </c>
      <c r="F2214" t="s">
        <v>399</v>
      </c>
      <c r="G2214" t="s">
        <v>2713</v>
      </c>
      <c r="H2214">
        <v>52.670830000000002</v>
      </c>
      <c r="I2214">
        <v>-8.6164299999999994</v>
      </c>
      <c r="J2214" t="s">
        <v>1852</v>
      </c>
      <c r="K2214" t="s">
        <v>1768</v>
      </c>
    </row>
    <row r="2215" spans="1:11" x14ac:dyDescent="0.25">
      <c r="A2215">
        <v>2214</v>
      </c>
      <c r="B2215" t="s">
        <v>1791</v>
      </c>
      <c r="C2215" t="s">
        <v>1794</v>
      </c>
      <c r="D2215" t="s">
        <v>547</v>
      </c>
      <c r="E2215" t="s">
        <v>1763</v>
      </c>
      <c r="F2215" t="s">
        <v>398</v>
      </c>
      <c r="G2215" t="s">
        <v>2714</v>
      </c>
      <c r="H2215">
        <v>52.648870000000002</v>
      </c>
      <c r="I2215">
        <v>-8.6178500000000007</v>
      </c>
      <c r="J2215" t="s">
        <v>1852</v>
      </c>
      <c r="K2215" t="s">
        <v>1768</v>
      </c>
    </row>
    <row r="2216" spans="1:11" x14ac:dyDescent="0.25">
      <c r="A2216">
        <v>2215</v>
      </c>
      <c r="B2216" t="s">
        <v>1812</v>
      </c>
      <c r="C2216" t="s">
        <v>1813</v>
      </c>
      <c r="D2216" t="s">
        <v>1814</v>
      </c>
      <c r="E2216" t="s">
        <v>1761</v>
      </c>
      <c r="F2216" t="s">
        <v>484</v>
      </c>
      <c r="G2216" t="s">
        <v>2715</v>
      </c>
      <c r="H2216">
        <v>53.370240000000003</v>
      </c>
      <c r="I2216">
        <v>-6.59023</v>
      </c>
      <c r="J2216" t="s">
        <v>1852</v>
      </c>
      <c r="K2216" t="s">
        <v>1768</v>
      </c>
    </row>
    <row r="2217" spans="1:11" x14ac:dyDescent="0.25">
      <c r="A2217">
        <v>2216</v>
      </c>
      <c r="B2217" t="s">
        <v>1812</v>
      </c>
      <c r="C2217" t="s">
        <v>1810</v>
      </c>
      <c r="D2217" t="s">
        <v>1811</v>
      </c>
      <c r="E2217" t="s">
        <v>1761</v>
      </c>
      <c r="F2217" t="s">
        <v>499</v>
      </c>
      <c r="G2217" t="s">
        <v>2716</v>
      </c>
      <c r="H2217">
        <v>53.172910000000002</v>
      </c>
      <c r="I2217">
        <v>-6.5301200000000001</v>
      </c>
      <c r="J2217" t="s">
        <v>1852</v>
      </c>
      <c r="K2217" t="s">
        <v>1768</v>
      </c>
    </row>
    <row r="2218" spans="1:11" x14ac:dyDescent="0.25">
      <c r="A2218">
        <v>2217</v>
      </c>
      <c r="B2218" t="s">
        <v>1796</v>
      </c>
      <c r="C2218" t="s">
        <v>1795</v>
      </c>
      <c r="D2218" t="s">
        <v>557</v>
      </c>
      <c r="E2218" t="s">
        <v>1764</v>
      </c>
      <c r="F2218" t="s">
        <v>413</v>
      </c>
      <c r="G2218" t="s">
        <v>2717</v>
      </c>
      <c r="H2218">
        <v>52.092469999999999</v>
      </c>
      <c r="I2218">
        <v>-7.63497</v>
      </c>
      <c r="J2218" t="s">
        <v>1852</v>
      </c>
      <c r="K2218" t="s">
        <v>1768</v>
      </c>
    </row>
    <row r="2219" spans="1:11" x14ac:dyDescent="0.25">
      <c r="A2219">
        <v>2218</v>
      </c>
      <c r="B2219" t="s">
        <v>1796</v>
      </c>
      <c r="C2219" t="s">
        <v>1795</v>
      </c>
      <c r="D2219" t="s">
        <v>557</v>
      </c>
      <c r="E2219" t="s">
        <v>1764</v>
      </c>
      <c r="F2219" t="s">
        <v>411</v>
      </c>
      <c r="G2219" t="s">
        <v>2718</v>
      </c>
      <c r="H2219">
        <v>52.248570000000001</v>
      </c>
      <c r="I2219">
        <v>-7.0879899999999996</v>
      </c>
      <c r="J2219" t="s">
        <v>1852</v>
      </c>
      <c r="K2219" t="s">
        <v>1768</v>
      </c>
    </row>
    <row r="2220" spans="1:11" x14ac:dyDescent="0.25">
      <c r="A2220">
        <v>2219</v>
      </c>
      <c r="B2220" t="s">
        <v>1796</v>
      </c>
      <c r="C2220" t="s">
        <v>1795</v>
      </c>
      <c r="D2220" t="s">
        <v>557</v>
      </c>
      <c r="E2220" t="s">
        <v>1764</v>
      </c>
      <c r="F2220" t="s">
        <v>412</v>
      </c>
      <c r="G2220" t="s">
        <v>2719</v>
      </c>
      <c r="H2220">
        <v>52.253590000000003</v>
      </c>
      <c r="I2220">
        <v>-7.1147499999999999</v>
      </c>
      <c r="J2220" t="s">
        <v>1851</v>
      </c>
      <c r="K2220" t="s">
        <v>1768</v>
      </c>
    </row>
    <row r="2221" spans="1:11" x14ac:dyDescent="0.25">
      <c r="A2221">
        <v>2220</v>
      </c>
      <c r="B2221" t="s">
        <v>1796</v>
      </c>
      <c r="C2221" t="s">
        <v>1795</v>
      </c>
      <c r="D2221" t="s">
        <v>557</v>
      </c>
      <c r="E2221" t="s">
        <v>1764</v>
      </c>
      <c r="F2221" t="s">
        <v>410</v>
      </c>
      <c r="G2221" t="s">
        <v>2720</v>
      </c>
      <c r="H2221">
        <v>52.24541</v>
      </c>
      <c r="I2221">
        <v>-7.1297800000000002</v>
      </c>
      <c r="J2221" t="s">
        <v>1852</v>
      </c>
      <c r="K2221" t="s">
        <v>1768</v>
      </c>
    </row>
    <row r="2222" spans="1:11" x14ac:dyDescent="0.25">
      <c r="A2222">
        <v>2221</v>
      </c>
      <c r="B2222" t="s">
        <v>1796</v>
      </c>
      <c r="C2222" t="s">
        <v>1801</v>
      </c>
      <c r="D2222" t="s">
        <v>1802</v>
      </c>
      <c r="E2222" t="s">
        <v>1764</v>
      </c>
      <c r="F2222" t="s">
        <v>414</v>
      </c>
      <c r="G2222" t="s">
        <v>2721</v>
      </c>
      <c r="H2222">
        <v>52.75027</v>
      </c>
      <c r="I2222">
        <v>-6.2027799999999997</v>
      </c>
      <c r="J2222" t="s">
        <v>1851</v>
      </c>
      <c r="K2222" t="s">
        <v>1768</v>
      </c>
    </row>
    <row r="2223" spans="1:11" x14ac:dyDescent="0.25">
      <c r="A2223">
        <v>2222</v>
      </c>
      <c r="B2223" t="s">
        <v>1796</v>
      </c>
      <c r="C2223" t="s">
        <v>1801</v>
      </c>
      <c r="D2223" t="s">
        <v>1802</v>
      </c>
      <c r="E2223" t="s">
        <v>1764</v>
      </c>
      <c r="F2223" t="s">
        <v>415</v>
      </c>
      <c r="G2223" t="s">
        <v>2722</v>
      </c>
      <c r="H2223">
        <v>52.391689999999997</v>
      </c>
      <c r="I2223">
        <v>-6.9495500000000003</v>
      </c>
      <c r="J2223" t="s">
        <v>1852</v>
      </c>
      <c r="K2223" t="s">
        <v>1768</v>
      </c>
    </row>
    <row r="2224" spans="1:11" x14ac:dyDescent="0.25">
      <c r="A2224">
        <v>2223</v>
      </c>
      <c r="B2224" t="s">
        <v>1809</v>
      </c>
      <c r="C2224" t="s">
        <v>1808</v>
      </c>
      <c r="D2224" t="s">
        <v>1760</v>
      </c>
      <c r="E2224" t="s">
        <v>1760</v>
      </c>
      <c r="F2224" t="s">
        <v>463</v>
      </c>
      <c r="G2224" t="s">
        <v>2723</v>
      </c>
      <c r="H2224">
        <v>53.352989999999998</v>
      </c>
      <c r="I2224">
        <v>-6.3638199999999996</v>
      </c>
      <c r="J2224" t="s">
        <v>1851</v>
      </c>
      <c r="K2224" t="s">
        <v>1768</v>
      </c>
    </row>
    <row r="2225" spans="1:11" x14ac:dyDescent="0.25">
      <c r="A2225">
        <v>2224</v>
      </c>
      <c r="B2225" t="s">
        <v>1805</v>
      </c>
      <c r="C2225" t="s">
        <v>1806</v>
      </c>
      <c r="D2225" t="s">
        <v>1807</v>
      </c>
      <c r="E2225" t="s">
        <v>1765</v>
      </c>
      <c r="F2225" t="s">
        <v>511</v>
      </c>
      <c r="G2225" t="s">
        <v>2811</v>
      </c>
      <c r="H2225">
        <v>52.06026</v>
      </c>
      <c r="I2225">
        <v>-9.4983400000000007</v>
      </c>
      <c r="J2225" t="s">
        <v>1852</v>
      </c>
      <c r="K2225" t="s">
        <v>1768</v>
      </c>
    </row>
    <row r="2226" spans="1:11" x14ac:dyDescent="0.25">
      <c r="A2226">
        <v>2225</v>
      </c>
      <c r="B2226" t="s">
        <v>1809</v>
      </c>
      <c r="C2226" t="s">
        <v>1808</v>
      </c>
      <c r="D2226" t="s">
        <v>1760</v>
      </c>
      <c r="E2226" t="s">
        <v>1760</v>
      </c>
      <c r="F2226" t="s">
        <v>454</v>
      </c>
      <c r="G2226" t="s">
        <v>2812</v>
      </c>
      <c r="H2226">
        <v>53.31418</v>
      </c>
      <c r="I2226">
        <v>-6.3938499999999996</v>
      </c>
      <c r="J2226" t="s">
        <v>1852</v>
      </c>
      <c r="K2226" t="s">
        <v>1768</v>
      </c>
    </row>
    <row r="2227" spans="1:11" x14ac:dyDescent="0.25">
      <c r="A2227">
        <v>2226</v>
      </c>
      <c r="B2227" t="s">
        <v>1796</v>
      </c>
      <c r="C2227" t="s">
        <v>1799</v>
      </c>
      <c r="D2227" t="s">
        <v>1800</v>
      </c>
      <c r="E2227" t="s">
        <v>1764</v>
      </c>
      <c r="F2227" t="s">
        <v>406</v>
      </c>
      <c r="G2227" t="s">
        <v>2813</v>
      </c>
      <c r="H2227">
        <v>52.839869999999998</v>
      </c>
      <c r="I2227">
        <v>-6.9191099999999999</v>
      </c>
      <c r="J2227" t="s">
        <v>1852</v>
      </c>
      <c r="K2227" t="s">
        <v>1768</v>
      </c>
    </row>
    <row r="2228" spans="1:11" x14ac:dyDescent="0.25">
      <c r="A2228">
        <v>2227</v>
      </c>
      <c r="B2228" t="s">
        <v>1812</v>
      </c>
      <c r="C2228" t="s">
        <v>1813</v>
      </c>
      <c r="D2228" t="s">
        <v>1814</v>
      </c>
      <c r="E2228" t="s">
        <v>1761</v>
      </c>
      <c r="F2228" t="s">
        <v>6744</v>
      </c>
      <c r="G2228" t="s">
        <v>3809</v>
      </c>
      <c r="H2228">
        <v>53.380443200000002</v>
      </c>
      <c r="I2228">
        <v>-6.5883859999999999</v>
      </c>
      <c r="J2228" t="s">
        <v>1852</v>
      </c>
      <c r="K2228" t="s">
        <v>1768</v>
      </c>
    </row>
    <row r="2229" spans="1:11" x14ac:dyDescent="0.25">
      <c r="A2229">
        <v>2228</v>
      </c>
      <c r="B2229" t="s">
        <v>1812</v>
      </c>
      <c r="C2229" t="s">
        <v>1813</v>
      </c>
      <c r="D2229" t="s">
        <v>1814</v>
      </c>
      <c r="E2229" t="s">
        <v>1761</v>
      </c>
      <c r="F2229" t="s">
        <v>6745</v>
      </c>
      <c r="G2229" t="s">
        <v>3810</v>
      </c>
      <c r="H2229">
        <v>53.400499799999999</v>
      </c>
      <c r="I2229">
        <v>-6.6662448999999997</v>
      </c>
      <c r="J2229" t="s">
        <v>1852</v>
      </c>
      <c r="K2229" t="s">
        <v>1768</v>
      </c>
    </row>
    <row r="2230" spans="1:11" x14ac:dyDescent="0.25">
      <c r="A2230">
        <v>2229</v>
      </c>
      <c r="B2230" t="s">
        <v>1812</v>
      </c>
      <c r="C2230" t="s">
        <v>1813</v>
      </c>
      <c r="D2230" t="s">
        <v>1814</v>
      </c>
      <c r="E2230" t="s">
        <v>1761</v>
      </c>
      <c r="F2230" t="s">
        <v>6920</v>
      </c>
      <c r="G2230" t="s">
        <v>3024</v>
      </c>
      <c r="H2230">
        <v>53.213920399999999</v>
      </c>
      <c r="I2230">
        <v>-6.6654834999999997</v>
      </c>
      <c r="J2230" t="s">
        <v>1852</v>
      </c>
      <c r="K2230" t="s">
        <v>1768</v>
      </c>
    </row>
    <row r="2231" spans="1:11" x14ac:dyDescent="0.25">
      <c r="A2231">
        <v>2230</v>
      </c>
      <c r="B2231" t="s">
        <v>1812</v>
      </c>
      <c r="C2231" t="s">
        <v>1813</v>
      </c>
      <c r="D2231" t="s">
        <v>1814</v>
      </c>
      <c r="E2231" t="s">
        <v>1761</v>
      </c>
      <c r="F2231" t="s">
        <v>7466</v>
      </c>
      <c r="G2231" t="s">
        <v>3568</v>
      </c>
      <c r="H2231">
        <v>53.339559000000001</v>
      </c>
      <c r="I2231">
        <v>-6.5385388000000004</v>
      </c>
      <c r="J2231" t="s">
        <v>1852</v>
      </c>
      <c r="K2231" t="s">
        <v>1768</v>
      </c>
    </row>
    <row r="2232" spans="1:11" x14ac:dyDescent="0.25">
      <c r="A2232">
        <v>2231</v>
      </c>
      <c r="B2232" t="s">
        <v>1812</v>
      </c>
      <c r="C2232" t="s">
        <v>1813</v>
      </c>
      <c r="D2232" t="s">
        <v>1814</v>
      </c>
      <c r="E2232" t="s">
        <v>1761</v>
      </c>
      <c r="F2232" t="s">
        <v>7484</v>
      </c>
      <c r="G2232" t="s">
        <v>3588</v>
      </c>
      <c r="H2232">
        <v>53.237426599999999</v>
      </c>
      <c r="I2232">
        <v>-6.7288633000000004</v>
      </c>
      <c r="J2232" t="s">
        <v>1852</v>
      </c>
      <c r="K2232" t="s">
        <v>1768</v>
      </c>
    </row>
    <row r="2233" spans="1:11" x14ac:dyDescent="0.25">
      <c r="A2233">
        <v>2232</v>
      </c>
      <c r="B2233" t="s">
        <v>1812</v>
      </c>
      <c r="C2233" t="s">
        <v>1813</v>
      </c>
      <c r="D2233" t="s">
        <v>1814</v>
      </c>
      <c r="E2233" t="s">
        <v>1761</v>
      </c>
      <c r="F2233" t="s">
        <v>7485</v>
      </c>
      <c r="G2233" t="s">
        <v>3590</v>
      </c>
      <c r="H2233">
        <v>53.142600799999997</v>
      </c>
      <c r="I2233">
        <v>-7.0575051000000002</v>
      </c>
      <c r="J2233" t="s">
        <v>1852</v>
      </c>
      <c r="K2233" t="s">
        <v>1768</v>
      </c>
    </row>
    <row r="2234" spans="1:11" x14ac:dyDescent="0.25">
      <c r="A2234">
        <v>2233</v>
      </c>
      <c r="B2234" t="s">
        <v>1812</v>
      </c>
      <c r="C2234" t="s">
        <v>1813</v>
      </c>
      <c r="D2234" t="s">
        <v>1814</v>
      </c>
      <c r="E2234" t="s">
        <v>1761</v>
      </c>
      <c r="F2234" t="s">
        <v>6428</v>
      </c>
      <c r="G2234" t="s">
        <v>2937</v>
      </c>
      <c r="H2234">
        <v>53.160296899999999</v>
      </c>
      <c r="I2234">
        <v>-6.9041047000000004</v>
      </c>
      <c r="J2234" t="s">
        <v>1852</v>
      </c>
      <c r="K2234" t="s">
        <v>1768</v>
      </c>
    </row>
    <row r="2235" spans="1:11" x14ac:dyDescent="0.25">
      <c r="A2235">
        <v>2234</v>
      </c>
      <c r="B2235" t="s">
        <v>1812</v>
      </c>
      <c r="C2235" t="s">
        <v>1813</v>
      </c>
      <c r="D2235" t="s">
        <v>1814</v>
      </c>
      <c r="E2235" t="s">
        <v>1761</v>
      </c>
      <c r="F2235" t="s">
        <v>6430</v>
      </c>
      <c r="G2235" t="s">
        <v>2979</v>
      </c>
      <c r="H2235">
        <v>53.145578700000002</v>
      </c>
      <c r="I2235">
        <v>-6.8321630999999998</v>
      </c>
      <c r="J2235" t="s">
        <v>1852</v>
      </c>
      <c r="K2235" t="s">
        <v>1768</v>
      </c>
    </row>
    <row r="2236" spans="1:11" x14ac:dyDescent="0.25">
      <c r="A2236">
        <v>2235</v>
      </c>
      <c r="B2236" t="s">
        <v>1812</v>
      </c>
      <c r="C2236" t="s">
        <v>1813</v>
      </c>
      <c r="D2236" t="s">
        <v>1814</v>
      </c>
      <c r="E2236" t="s">
        <v>1761</v>
      </c>
      <c r="F2236" t="s">
        <v>6437</v>
      </c>
      <c r="G2236" t="s">
        <v>2986</v>
      </c>
      <c r="H2236">
        <v>53.3633176795</v>
      </c>
      <c r="I2236">
        <v>-6.4974728334999998</v>
      </c>
      <c r="J2236" t="s">
        <v>1852</v>
      </c>
      <c r="K2236" t="s">
        <v>1768</v>
      </c>
    </row>
    <row r="2237" spans="1:11" x14ac:dyDescent="0.25">
      <c r="A2237">
        <v>2236</v>
      </c>
      <c r="B2237" t="s">
        <v>1812</v>
      </c>
      <c r="C2237" t="s">
        <v>1816</v>
      </c>
      <c r="D2237" t="s">
        <v>1817</v>
      </c>
      <c r="E2237" t="s">
        <v>1761</v>
      </c>
      <c r="F2237" t="s">
        <v>6673</v>
      </c>
      <c r="G2237" t="s">
        <v>2939</v>
      </c>
      <c r="H2237">
        <v>53.713913400000003</v>
      </c>
      <c r="I2237">
        <v>-6.3457398999999999</v>
      </c>
      <c r="J2237" t="s">
        <v>1852</v>
      </c>
      <c r="K2237" t="s">
        <v>1768</v>
      </c>
    </row>
    <row r="2238" spans="1:11" x14ac:dyDescent="0.25">
      <c r="A2238">
        <v>2237</v>
      </c>
      <c r="B2238" t="s">
        <v>1812</v>
      </c>
      <c r="C2238" t="s">
        <v>1816</v>
      </c>
      <c r="D2238" t="s">
        <v>1817</v>
      </c>
      <c r="E2238" t="s">
        <v>1761</v>
      </c>
      <c r="F2238" t="s">
        <v>6725</v>
      </c>
      <c r="G2238" t="s">
        <v>3791</v>
      </c>
      <c r="H2238">
        <v>53.830102259999997</v>
      </c>
      <c r="I2238">
        <v>-6.3942409800000002</v>
      </c>
      <c r="J2238" t="s">
        <v>1852</v>
      </c>
      <c r="K2238" t="s">
        <v>1768</v>
      </c>
    </row>
    <row r="2239" spans="1:11" x14ac:dyDescent="0.25">
      <c r="A2239">
        <v>2238</v>
      </c>
      <c r="B2239" t="s">
        <v>1812</v>
      </c>
      <c r="C2239" t="s">
        <v>1816</v>
      </c>
      <c r="D2239" t="s">
        <v>1817</v>
      </c>
      <c r="E2239" t="s">
        <v>1761</v>
      </c>
      <c r="F2239" t="s">
        <v>6731</v>
      </c>
      <c r="G2239" t="s">
        <v>3796</v>
      </c>
      <c r="H2239">
        <v>53.718124899999999</v>
      </c>
      <c r="I2239">
        <v>-6.3643717000000004</v>
      </c>
      <c r="J2239" t="s">
        <v>1852</v>
      </c>
      <c r="K2239" t="s">
        <v>1768</v>
      </c>
    </row>
    <row r="2240" spans="1:11" x14ac:dyDescent="0.25">
      <c r="A2240">
        <v>2239</v>
      </c>
      <c r="B2240" t="s">
        <v>1812</v>
      </c>
      <c r="C2240" t="s">
        <v>1816</v>
      </c>
      <c r="D2240" t="s">
        <v>1817</v>
      </c>
      <c r="E2240" t="s">
        <v>1761</v>
      </c>
      <c r="F2240" t="s">
        <v>6733</v>
      </c>
      <c r="G2240" t="s">
        <v>3798</v>
      </c>
      <c r="H2240">
        <v>53.711703</v>
      </c>
      <c r="I2240">
        <v>-6.3611348999999997</v>
      </c>
      <c r="J2240" t="s">
        <v>1852</v>
      </c>
      <c r="K2240" t="s">
        <v>1768</v>
      </c>
    </row>
    <row r="2241" spans="1:11" x14ac:dyDescent="0.25">
      <c r="A2241">
        <v>2240</v>
      </c>
      <c r="B2241" t="s">
        <v>1812</v>
      </c>
      <c r="C2241" t="s">
        <v>1816</v>
      </c>
      <c r="D2241" t="s">
        <v>1817</v>
      </c>
      <c r="E2241" t="s">
        <v>1761</v>
      </c>
      <c r="F2241" t="s">
        <v>6921</v>
      </c>
      <c r="G2241" t="s">
        <v>3025</v>
      </c>
      <c r="H2241">
        <v>54.007135699999999</v>
      </c>
      <c r="I2241">
        <v>-6.4025373999999999</v>
      </c>
      <c r="J2241" t="s">
        <v>1852</v>
      </c>
      <c r="K2241" t="s">
        <v>1768</v>
      </c>
    </row>
    <row r="2242" spans="1:11" x14ac:dyDescent="0.25">
      <c r="A2242">
        <v>2241</v>
      </c>
      <c r="B2242" t="s">
        <v>1812</v>
      </c>
      <c r="C2242" t="s">
        <v>1816</v>
      </c>
      <c r="D2242" t="s">
        <v>1817</v>
      </c>
      <c r="E2242" t="s">
        <v>1761</v>
      </c>
      <c r="F2242" t="s">
        <v>6929</v>
      </c>
      <c r="G2242" t="s">
        <v>3033</v>
      </c>
      <c r="H2242">
        <v>53.714321900000002</v>
      </c>
      <c r="I2242">
        <v>-6.3746321000000004</v>
      </c>
      <c r="J2242" t="s">
        <v>1852</v>
      </c>
      <c r="K2242" t="s">
        <v>1768</v>
      </c>
    </row>
    <row r="2243" spans="1:11" x14ac:dyDescent="0.25">
      <c r="A2243">
        <v>2242</v>
      </c>
      <c r="B2243" t="s">
        <v>1812</v>
      </c>
      <c r="C2243" t="s">
        <v>1816</v>
      </c>
      <c r="D2243" t="s">
        <v>1817</v>
      </c>
      <c r="E2243" t="s">
        <v>1761</v>
      </c>
      <c r="F2243" t="s">
        <v>6931</v>
      </c>
      <c r="G2243" t="s">
        <v>3035</v>
      </c>
      <c r="H2243">
        <v>53.705344799999999</v>
      </c>
      <c r="I2243">
        <v>-6.3638895</v>
      </c>
      <c r="J2243" t="s">
        <v>1852</v>
      </c>
      <c r="K2243" t="s">
        <v>1768</v>
      </c>
    </row>
    <row r="2244" spans="1:11" x14ac:dyDescent="0.25">
      <c r="A2244">
        <v>2243</v>
      </c>
      <c r="B2244" t="s">
        <v>1812</v>
      </c>
      <c r="C2244" t="s">
        <v>1816</v>
      </c>
      <c r="D2244" t="s">
        <v>1817</v>
      </c>
      <c r="E2244" t="s">
        <v>1761</v>
      </c>
      <c r="F2244" t="s">
        <v>7453</v>
      </c>
      <c r="G2244" t="s">
        <v>3551</v>
      </c>
      <c r="H2244">
        <v>53.8503051</v>
      </c>
      <c r="I2244">
        <v>-6.5386493000000003</v>
      </c>
      <c r="J2244" t="s">
        <v>1852</v>
      </c>
      <c r="K2244" t="s">
        <v>1768</v>
      </c>
    </row>
    <row r="2245" spans="1:11" x14ac:dyDescent="0.25">
      <c r="A2245">
        <v>2244</v>
      </c>
      <c r="B2245" t="s">
        <v>1812</v>
      </c>
      <c r="C2245" t="s">
        <v>1816</v>
      </c>
      <c r="D2245" t="s">
        <v>1817</v>
      </c>
      <c r="E2245" t="s">
        <v>1761</v>
      </c>
      <c r="F2245" t="s">
        <v>6427</v>
      </c>
      <c r="G2245" t="s">
        <v>2935</v>
      </c>
      <c r="H2245">
        <v>54.0150614</v>
      </c>
      <c r="I2245">
        <v>-6.3207034999999996</v>
      </c>
      <c r="J2245" t="s">
        <v>1852</v>
      </c>
      <c r="K2245" t="s">
        <v>1768</v>
      </c>
    </row>
    <row r="2246" spans="1:11" x14ac:dyDescent="0.25">
      <c r="A2246">
        <v>2245</v>
      </c>
      <c r="B2246" t="s">
        <v>1812</v>
      </c>
      <c r="C2246" t="s">
        <v>1815</v>
      </c>
      <c r="D2246" t="s">
        <v>380</v>
      </c>
      <c r="E2246" t="s">
        <v>1761</v>
      </c>
      <c r="F2246" t="s">
        <v>6706</v>
      </c>
      <c r="G2246" t="s">
        <v>2967</v>
      </c>
      <c r="H2246">
        <v>53.5069484805</v>
      </c>
      <c r="I2246">
        <v>-6.4648906295000002</v>
      </c>
      <c r="J2246" t="s">
        <v>1852</v>
      </c>
      <c r="K2246" t="s">
        <v>1768</v>
      </c>
    </row>
    <row r="2247" spans="1:11" x14ac:dyDescent="0.25">
      <c r="A2247">
        <v>2246</v>
      </c>
      <c r="B2247" t="s">
        <v>1812</v>
      </c>
      <c r="C2247" t="s">
        <v>1815</v>
      </c>
      <c r="D2247" t="s">
        <v>380</v>
      </c>
      <c r="E2247" t="s">
        <v>1761</v>
      </c>
      <c r="F2247" t="s">
        <v>591</v>
      </c>
      <c r="G2247" t="s">
        <v>3781</v>
      </c>
      <c r="H2247">
        <v>53.421121200000002</v>
      </c>
      <c r="I2247">
        <v>-6.4743620999999996</v>
      </c>
      <c r="J2247" t="s">
        <v>1852</v>
      </c>
      <c r="K2247" t="s">
        <v>1768</v>
      </c>
    </row>
    <row r="2248" spans="1:11" x14ac:dyDescent="0.25">
      <c r="A2248">
        <v>2247</v>
      </c>
      <c r="B2248" t="s">
        <v>1812</v>
      </c>
      <c r="C2248" t="s">
        <v>1815</v>
      </c>
      <c r="D2248" t="s">
        <v>380</v>
      </c>
      <c r="E2248" t="s">
        <v>1761</v>
      </c>
      <c r="F2248" t="s">
        <v>6727</v>
      </c>
      <c r="G2248" t="s">
        <v>3198</v>
      </c>
      <c r="H2248">
        <v>53.414110600000001</v>
      </c>
      <c r="I2248">
        <v>-6.8278637</v>
      </c>
      <c r="J2248" t="s">
        <v>1852</v>
      </c>
      <c r="K2248" t="s">
        <v>1768</v>
      </c>
    </row>
    <row r="2249" spans="1:11" x14ac:dyDescent="0.25">
      <c r="A2249">
        <v>2248</v>
      </c>
      <c r="B2249" t="s">
        <v>1812</v>
      </c>
      <c r="C2249" t="s">
        <v>1815</v>
      </c>
      <c r="D2249" t="s">
        <v>380</v>
      </c>
      <c r="E2249" t="s">
        <v>1761</v>
      </c>
      <c r="F2249" t="s">
        <v>6729</v>
      </c>
      <c r="G2249" t="s">
        <v>3794</v>
      </c>
      <c r="H2249">
        <v>53.648226600000001</v>
      </c>
      <c r="I2249">
        <v>-6.6970599999999996</v>
      </c>
      <c r="J2249" t="s">
        <v>1852</v>
      </c>
      <c r="K2249" t="s">
        <v>1768</v>
      </c>
    </row>
    <row r="2250" spans="1:11" x14ac:dyDescent="0.25">
      <c r="A2250">
        <v>2249</v>
      </c>
      <c r="B2250" t="s">
        <v>1812</v>
      </c>
      <c r="C2250" t="s">
        <v>1815</v>
      </c>
      <c r="D2250" t="s">
        <v>380</v>
      </c>
      <c r="E2250" t="s">
        <v>1761</v>
      </c>
      <c r="F2250" t="s">
        <v>6748</v>
      </c>
      <c r="G2250" t="s">
        <v>3811</v>
      </c>
      <c r="H2250">
        <v>53.506297199999999</v>
      </c>
      <c r="I2250">
        <v>-6.3991593</v>
      </c>
      <c r="J2250" t="s">
        <v>1852</v>
      </c>
      <c r="K2250" t="s">
        <v>1768</v>
      </c>
    </row>
    <row r="2251" spans="1:11" x14ac:dyDescent="0.25">
      <c r="A2251">
        <v>2250</v>
      </c>
      <c r="B2251" t="s">
        <v>1812</v>
      </c>
      <c r="C2251" t="s">
        <v>1815</v>
      </c>
      <c r="D2251" t="s">
        <v>380</v>
      </c>
      <c r="E2251" t="s">
        <v>1761</v>
      </c>
      <c r="F2251" t="s">
        <v>592</v>
      </c>
      <c r="G2251" t="s">
        <v>3819</v>
      </c>
      <c r="H2251">
        <v>53.482514299999998</v>
      </c>
      <c r="I2251">
        <v>-6.7331643999999997</v>
      </c>
      <c r="J2251" t="s">
        <v>1852</v>
      </c>
      <c r="K2251" t="s">
        <v>1768</v>
      </c>
    </row>
    <row r="2252" spans="1:11" x14ac:dyDescent="0.25">
      <c r="A2252">
        <v>2251</v>
      </c>
      <c r="B2252" t="s">
        <v>1812</v>
      </c>
      <c r="C2252" t="s">
        <v>1815</v>
      </c>
      <c r="D2252" t="s">
        <v>380</v>
      </c>
      <c r="E2252" t="s">
        <v>1761</v>
      </c>
      <c r="F2252" t="s">
        <v>6932</v>
      </c>
      <c r="G2252" t="s">
        <v>3132</v>
      </c>
      <c r="H2252">
        <v>53.410709799999999</v>
      </c>
      <c r="I2252">
        <v>-6.4418053999999998</v>
      </c>
      <c r="J2252" t="s">
        <v>1852</v>
      </c>
      <c r="K2252" t="s">
        <v>1768</v>
      </c>
    </row>
    <row r="2253" spans="1:11" x14ac:dyDescent="0.25">
      <c r="A2253">
        <v>2252</v>
      </c>
      <c r="B2253" t="s">
        <v>1812</v>
      </c>
      <c r="C2253" t="s">
        <v>1815</v>
      </c>
      <c r="D2253" t="s">
        <v>380</v>
      </c>
      <c r="E2253" t="s">
        <v>1761</v>
      </c>
      <c r="F2253" t="s">
        <v>6716</v>
      </c>
      <c r="G2253" t="s">
        <v>3578</v>
      </c>
      <c r="H2253">
        <v>53.559792199999997</v>
      </c>
      <c r="I2253">
        <v>-6.7898999</v>
      </c>
      <c r="J2253" t="s">
        <v>1852</v>
      </c>
      <c r="K2253" t="s">
        <v>1768</v>
      </c>
    </row>
    <row r="2254" spans="1:11" x14ac:dyDescent="0.25">
      <c r="A2254">
        <v>2253</v>
      </c>
      <c r="B2254" t="s">
        <v>1812</v>
      </c>
      <c r="C2254" t="s">
        <v>1815</v>
      </c>
      <c r="D2254" t="s">
        <v>380</v>
      </c>
      <c r="E2254" t="s">
        <v>1761</v>
      </c>
      <c r="F2254" t="s">
        <v>7477</v>
      </c>
      <c r="G2254" t="s">
        <v>3580</v>
      </c>
      <c r="H2254">
        <v>53.627644400000001</v>
      </c>
      <c r="I2254">
        <v>-6.5323146000000003</v>
      </c>
      <c r="J2254" t="s">
        <v>1852</v>
      </c>
      <c r="K2254" t="s">
        <v>1768</v>
      </c>
    </row>
    <row r="2255" spans="1:11" x14ac:dyDescent="0.25">
      <c r="A2255">
        <v>2254</v>
      </c>
      <c r="B2255" t="s">
        <v>1812</v>
      </c>
      <c r="C2255" t="s">
        <v>1815</v>
      </c>
      <c r="D2255" t="s">
        <v>380</v>
      </c>
      <c r="E2255" t="s">
        <v>1761</v>
      </c>
      <c r="F2255" t="s">
        <v>7486</v>
      </c>
      <c r="G2255" t="s">
        <v>3591</v>
      </c>
      <c r="H2255">
        <v>53.769240400000001</v>
      </c>
      <c r="I2255">
        <v>-7.1616122999999998</v>
      </c>
      <c r="J2255" t="s">
        <v>1852</v>
      </c>
      <c r="K2255" t="s">
        <v>1768</v>
      </c>
    </row>
    <row r="2256" spans="1:11" x14ac:dyDescent="0.25">
      <c r="A2256">
        <v>2255</v>
      </c>
      <c r="B2256" t="s">
        <v>1812</v>
      </c>
      <c r="C2256" t="s">
        <v>1815</v>
      </c>
      <c r="D2256" t="s">
        <v>380</v>
      </c>
      <c r="E2256" t="s">
        <v>1761</v>
      </c>
      <c r="F2256" t="s">
        <v>7487</v>
      </c>
      <c r="G2256" t="s">
        <v>3592</v>
      </c>
      <c r="H2256">
        <v>53.533189100000001</v>
      </c>
      <c r="I2256">
        <v>-6.9619073</v>
      </c>
      <c r="J2256" t="s">
        <v>1852</v>
      </c>
      <c r="K2256" t="s">
        <v>1768</v>
      </c>
    </row>
    <row r="2257" spans="1:11" x14ac:dyDescent="0.25">
      <c r="A2257">
        <v>2256</v>
      </c>
      <c r="B2257" t="s">
        <v>1812</v>
      </c>
      <c r="C2257" t="s">
        <v>1815</v>
      </c>
      <c r="D2257" t="s">
        <v>380</v>
      </c>
      <c r="E2257" t="s">
        <v>1761</v>
      </c>
      <c r="F2257" t="s">
        <v>6409</v>
      </c>
      <c r="G2257" t="s">
        <v>2916</v>
      </c>
      <c r="H2257">
        <v>53.725338499999999</v>
      </c>
      <c r="I2257">
        <v>-6.8797782999999999</v>
      </c>
      <c r="J2257" t="s">
        <v>1852</v>
      </c>
      <c r="K2257" t="s">
        <v>1768</v>
      </c>
    </row>
    <row r="2258" spans="1:11" x14ac:dyDescent="0.25">
      <c r="A2258">
        <v>2257</v>
      </c>
      <c r="B2258" t="s">
        <v>1812</v>
      </c>
      <c r="C2258" t="s">
        <v>1815</v>
      </c>
      <c r="D2258" t="s">
        <v>380</v>
      </c>
      <c r="E2258" t="s">
        <v>1761</v>
      </c>
      <c r="F2258" t="s">
        <v>6431</v>
      </c>
      <c r="G2258" t="s">
        <v>2980</v>
      </c>
      <c r="H2258">
        <v>53.758548300000001</v>
      </c>
      <c r="I2258">
        <v>-6.8417966999999997</v>
      </c>
      <c r="J2258" t="s">
        <v>1852</v>
      </c>
      <c r="K2258" t="s">
        <v>1768</v>
      </c>
    </row>
    <row r="2259" spans="1:11" x14ac:dyDescent="0.25">
      <c r="A2259">
        <v>2258</v>
      </c>
      <c r="B2259" t="s">
        <v>1812</v>
      </c>
      <c r="C2259" t="s">
        <v>1810</v>
      </c>
      <c r="D2259" t="s">
        <v>1811</v>
      </c>
      <c r="E2259" t="s">
        <v>1761</v>
      </c>
      <c r="F2259" t="s">
        <v>6693</v>
      </c>
      <c r="G2259" t="s">
        <v>2955</v>
      </c>
      <c r="H2259">
        <v>53.091372100000001</v>
      </c>
      <c r="I2259">
        <v>-6.6060055999999996</v>
      </c>
      <c r="J2259" t="s">
        <v>1852</v>
      </c>
      <c r="K2259" t="s">
        <v>1768</v>
      </c>
    </row>
    <row r="2260" spans="1:11" x14ac:dyDescent="0.25">
      <c r="A2260">
        <v>2259</v>
      </c>
      <c r="B2260" t="s">
        <v>1812</v>
      </c>
      <c r="C2260" t="s">
        <v>1810</v>
      </c>
      <c r="D2260" t="s">
        <v>1811</v>
      </c>
      <c r="E2260" t="s">
        <v>1761</v>
      </c>
      <c r="F2260" t="s">
        <v>6712</v>
      </c>
      <c r="G2260" t="s">
        <v>2974</v>
      </c>
      <c r="H2260">
        <v>53.191387900000002</v>
      </c>
      <c r="I2260">
        <v>-6.1049198000000002</v>
      </c>
      <c r="J2260" t="s">
        <v>1852</v>
      </c>
      <c r="K2260" t="s">
        <v>1768</v>
      </c>
    </row>
    <row r="2261" spans="1:11" x14ac:dyDescent="0.25">
      <c r="A2261">
        <v>2260</v>
      </c>
      <c r="B2261" t="s">
        <v>1812</v>
      </c>
      <c r="C2261" t="s">
        <v>1810</v>
      </c>
      <c r="D2261" t="s">
        <v>1811</v>
      </c>
      <c r="E2261" t="s">
        <v>1761</v>
      </c>
      <c r="F2261" t="s">
        <v>6713</v>
      </c>
      <c r="G2261" t="s">
        <v>2975</v>
      </c>
      <c r="H2261">
        <v>53.149546700000002</v>
      </c>
      <c r="I2261">
        <v>-6.0708098000000001</v>
      </c>
      <c r="J2261" t="s">
        <v>1852</v>
      </c>
      <c r="K2261" t="s">
        <v>1768</v>
      </c>
    </row>
    <row r="2262" spans="1:11" x14ac:dyDescent="0.25">
      <c r="A2262">
        <v>2261</v>
      </c>
      <c r="B2262" t="s">
        <v>1812</v>
      </c>
      <c r="C2262" t="s">
        <v>1810</v>
      </c>
      <c r="D2262" t="s">
        <v>1811</v>
      </c>
      <c r="E2262" t="s">
        <v>1761</v>
      </c>
      <c r="F2262" t="s">
        <v>6736</v>
      </c>
      <c r="G2262" t="s">
        <v>3801</v>
      </c>
      <c r="H2262">
        <v>53.189303199999998</v>
      </c>
      <c r="I2262">
        <v>-6.1228289</v>
      </c>
      <c r="J2262" t="s">
        <v>1852</v>
      </c>
      <c r="K2262" t="s">
        <v>1768</v>
      </c>
    </row>
    <row r="2263" spans="1:11" x14ac:dyDescent="0.25">
      <c r="A2263">
        <v>2262</v>
      </c>
      <c r="B2263" t="s">
        <v>1812</v>
      </c>
      <c r="C2263" t="s">
        <v>1810</v>
      </c>
      <c r="D2263" t="s">
        <v>1811</v>
      </c>
      <c r="E2263" t="s">
        <v>1761</v>
      </c>
      <c r="F2263" t="s">
        <v>6950</v>
      </c>
      <c r="G2263" t="s">
        <v>3053</v>
      </c>
      <c r="H2263">
        <v>52.754497499999999</v>
      </c>
      <c r="I2263">
        <v>-6.5379735999999999</v>
      </c>
      <c r="J2263" t="s">
        <v>1852</v>
      </c>
      <c r="K2263" t="s">
        <v>1768</v>
      </c>
    </row>
    <row r="2264" spans="1:11" x14ac:dyDescent="0.25">
      <c r="A2264">
        <v>2263</v>
      </c>
      <c r="B2264" t="s">
        <v>1812</v>
      </c>
      <c r="C2264" t="s">
        <v>1810</v>
      </c>
      <c r="D2264" t="s">
        <v>1811</v>
      </c>
      <c r="E2264" t="s">
        <v>1761</v>
      </c>
      <c r="F2264" t="s">
        <v>7470</v>
      </c>
      <c r="G2264" t="s">
        <v>3572</v>
      </c>
      <c r="H2264">
        <v>52.793206300000001</v>
      </c>
      <c r="I2264">
        <v>-6.1642419000000004</v>
      </c>
      <c r="J2264" t="s">
        <v>1852</v>
      </c>
      <c r="K2264" t="s">
        <v>1768</v>
      </c>
    </row>
    <row r="2265" spans="1:11" x14ac:dyDescent="0.25">
      <c r="A2265">
        <v>2264</v>
      </c>
      <c r="B2265" t="s">
        <v>1812</v>
      </c>
      <c r="C2265" t="s">
        <v>1810</v>
      </c>
      <c r="D2265" t="s">
        <v>1811</v>
      </c>
      <c r="E2265" t="s">
        <v>1761</v>
      </c>
      <c r="F2265" t="s">
        <v>7479</v>
      </c>
      <c r="G2265" t="s">
        <v>3583</v>
      </c>
      <c r="H2265">
        <v>52.931397464299998</v>
      </c>
      <c r="I2265">
        <v>-6.2316872537999997</v>
      </c>
      <c r="J2265" t="s">
        <v>1852</v>
      </c>
      <c r="K2265" t="s">
        <v>1768</v>
      </c>
    </row>
    <row r="2266" spans="1:11" x14ac:dyDescent="0.25">
      <c r="A2266">
        <v>2265</v>
      </c>
      <c r="B2266" t="s">
        <v>1812</v>
      </c>
      <c r="C2266" t="s">
        <v>1810</v>
      </c>
      <c r="D2266" t="s">
        <v>1811</v>
      </c>
      <c r="E2266" t="s">
        <v>1761</v>
      </c>
      <c r="F2266" t="s">
        <v>6413</v>
      </c>
      <c r="G2266" t="s">
        <v>2920</v>
      </c>
      <c r="H2266">
        <v>52.9878049</v>
      </c>
      <c r="I2266">
        <v>-6.0773508999999999</v>
      </c>
      <c r="J2266" t="s">
        <v>1852</v>
      </c>
      <c r="K2266" t="s">
        <v>1768</v>
      </c>
    </row>
    <row r="2267" spans="1:11" x14ac:dyDescent="0.25">
      <c r="A2267">
        <v>2266</v>
      </c>
      <c r="B2267" t="s">
        <v>1812</v>
      </c>
      <c r="C2267" t="s">
        <v>1810</v>
      </c>
      <c r="D2267" t="s">
        <v>1811</v>
      </c>
      <c r="E2267" t="s">
        <v>1761</v>
      </c>
      <c r="F2267" t="s">
        <v>6456</v>
      </c>
      <c r="G2267" t="s">
        <v>3008</v>
      </c>
      <c r="H2267">
        <v>52.941245799999997</v>
      </c>
      <c r="I2267">
        <v>-6.7109999</v>
      </c>
      <c r="J2267" t="s">
        <v>1852</v>
      </c>
      <c r="K2267" t="s">
        <v>1768</v>
      </c>
    </row>
    <row r="2268" spans="1:11" x14ac:dyDescent="0.25">
      <c r="A2268">
        <v>2267</v>
      </c>
      <c r="B2268" t="s">
        <v>1820</v>
      </c>
      <c r="C2268" t="s">
        <v>1818</v>
      </c>
      <c r="D2268" t="s">
        <v>1819</v>
      </c>
      <c r="E2268" t="s">
        <v>1762</v>
      </c>
      <c r="F2268" t="s">
        <v>597</v>
      </c>
      <c r="G2268" t="s">
        <v>2845</v>
      </c>
      <c r="H2268">
        <v>53.564897649999999</v>
      </c>
      <c r="I2268">
        <v>-7.7651667599999996</v>
      </c>
      <c r="J2268" t="s">
        <v>1852</v>
      </c>
      <c r="K2268" t="s">
        <v>1768</v>
      </c>
    </row>
    <row r="2269" spans="1:11" x14ac:dyDescent="0.25">
      <c r="A2269">
        <v>2268</v>
      </c>
      <c r="B2269" t="s">
        <v>1820</v>
      </c>
      <c r="C2269" t="s">
        <v>1818</v>
      </c>
      <c r="D2269" t="s">
        <v>1819</v>
      </c>
      <c r="E2269" t="s">
        <v>1762</v>
      </c>
      <c r="F2269" t="s">
        <v>596</v>
      </c>
      <c r="G2269" t="s">
        <v>3567</v>
      </c>
      <c r="H2269">
        <v>53.818619400000003</v>
      </c>
      <c r="I2269">
        <v>-7.7722845999999999</v>
      </c>
      <c r="J2269" t="s">
        <v>1852</v>
      </c>
      <c r="K2269" t="s">
        <v>1768</v>
      </c>
    </row>
    <row r="2270" spans="1:11" x14ac:dyDescent="0.25">
      <c r="A2270">
        <v>2269</v>
      </c>
      <c r="B2270" t="s">
        <v>1820</v>
      </c>
      <c r="C2270" t="s">
        <v>1818</v>
      </c>
      <c r="D2270" t="s">
        <v>1819</v>
      </c>
      <c r="E2270" t="s">
        <v>1762</v>
      </c>
      <c r="F2270" t="s">
        <v>7472</v>
      </c>
      <c r="G2270" t="s">
        <v>3574</v>
      </c>
      <c r="H2270">
        <v>53.695710800000001</v>
      </c>
      <c r="I2270">
        <v>-7.6082634000000002</v>
      </c>
      <c r="J2270" t="s">
        <v>1852</v>
      </c>
      <c r="K2270" t="s">
        <v>1768</v>
      </c>
    </row>
    <row r="2271" spans="1:11" x14ac:dyDescent="0.25">
      <c r="A2271">
        <v>2270</v>
      </c>
      <c r="B2271" t="s">
        <v>1820</v>
      </c>
      <c r="C2271" t="s">
        <v>1818</v>
      </c>
      <c r="D2271" t="s">
        <v>1819</v>
      </c>
      <c r="E2271" t="s">
        <v>1762</v>
      </c>
      <c r="F2271" t="s">
        <v>6408</v>
      </c>
      <c r="G2271" t="s">
        <v>2915</v>
      </c>
      <c r="H2271">
        <v>53.724125999999998</v>
      </c>
      <c r="I2271">
        <v>-7.8034692000000003</v>
      </c>
      <c r="J2271" t="s">
        <v>1852</v>
      </c>
      <c r="K2271" t="s">
        <v>1768</v>
      </c>
    </row>
    <row r="2272" spans="1:11" x14ac:dyDescent="0.25">
      <c r="A2272">
        <v>2271</v>
      </c>
      <c r="B2272" t="s">
        <v>1820</v>
      </c>
      <c r="C2272" t="s">
        <v>1825</v>
      </c>
      <c r="D2272" t="s">
        <v>1826</v>
      </c>
      <c r="E2272" t="s">
        <v>1762</v>
      </c>
      <c r="F2272" t="s">
        <v>6934</v>
      </c>
      <c r="G2272" t="s">
        <v>3037</v>
      </c>
      <c r="H2272">
        <v>53.160678500000003</v>
      </c>
      <c r="I2272">
        <v>-7.1924368999999997</v>
      </c>
      <c r="J2272" t="s">
        <v>1852</v>
      </c>
      <c r="K2272" t="s">
        <v>1768</v>
      </c>
    </row>
    <row r="2273" spans="1:11" x14ac:dyDescent="0.25">
      <c r="A2273">
        <v>2272</v>
      </c>
      <c r="B2273" t="s">
        <v>1820</v>
      </c>
      <c r="C2273" t="s">
        <v>1825</v>
      </c>
      <c r="D2273" t="s">
        <v>1826</v>
      </c>
      <c r="E2273" t="s">
        <v>1762</v>
      </c>
      <c r="F2273" t="s">
        <v>6936</v>
      </c>
      <c r="G2273" t="s">
        <v>3039</v>
      </c>
      <c r="H2273">
        <v>53.159981299999998</v>
      </c>
      <c r="I2273">
        <v>-7.2047803000000004</v>
      </c>
      <c r="J2273" t="s">
        <v>1852</v>
      </c>
      <c r="K2273" t="s">
        <v>1768</v>
      </c>
    </row>
    <row r="2274" spans="1:11" x14ac:dyDescent="0.25">
      <c r="A2274">
        <v>2273</v>
      </c>
      <c r="B2274" t="s">
        <v>1820</v>
      </c>
      <c r="C2274" t="s">
        <v>1825</v>
      </c>
      <c r="D2274" t="s">
        <v>1826</v>
      </c>
      <c r="E2274" t="s">
        <v>1762</v>
      </c>
      <c r="F2274" t="s">
        <v>7719</v>
      </c>
      <c r="G2274" t="s">
        <v>3043</v>
      </c>
      <c r="H2274">
        <v>53.160728800000001</v>
      </c>
      <c r="I2274">
        <v>-7.1892442000000001</v>
      </c>
      <c r="J2274" t="s">
        <v>1852</v>
      </c>
      <c r="K2274" t="s">
        <v>1768</v>
      </c>
    </row>
    <row r="2275" spans="1:11" x14ac:dyDescent="0.25">
      <c r="A2275">
        <v>2274</v>
      </c>
      <c r="B2275" t="s">
        <v>1820</v>
      </c>
      <c r="C2275" t="s">
        <v>1825</v>
      </c>
      <c r="D2275" t="s">
        <v>1826</v>
      </c>
      <c r="E2275" t="s">
        <v>1762</v>
      </c>
      <c r="F2275" t="s">
        <v>7475</v>
      </c>
      <c r="G2275" t="s">
        <v>3577</v>
      </c>
      <c r="H2275">
        <v>53.017576699999999</v>
      </c>
      <c r="I2275">
        <v>-7.1507892000000002</v>
      </c>
      <c r="J2275" t="s">
        <v>1852</v>
      </c>
      <c r="K2275" t="s">
        <v>1768</v>
      </c>
    </row>
    <row r="2276" spans="1:11" x14ac:dyDescent="0.25">
      <c r="A2276">
        <v>2275</v>
      </c>
      <c r="B2276" t="s">
        <v>1820</v>
      </c>
      <c r="C2276" t="s">
        <v>1825</v>
      </c>
      <c r="D2276" t="s">
        <v>1826</v>
      </c>
      <c r="E2276" t="s">
        <v>1762</v>
      </c>
      <c r="F2276" t="s">
        <v>6237</v>
      </c>
      <c r="G2276" t="s">
        <v>2933</v>
      </c>
      <c r="H2276">
        <v>52.944211799999998</v>
      </c>
      <c r="I2276">
        <v>-7.0417905999999997</v>
      </c>
      <c r="J2276" t="s">
        <v>1852</v>
      </c>
      <c r="K2276" t="s">
        <v>1768</v>
      </c>
    </row>
    <row r="2277" spans="1:11" x14ac:dyDescent="0.25">
      <c r="A2277">
        <v>2276</v>
      </c>
      <c r="B2277" t="s">
        <v>1820</v>
      </c>
      <c r="C2277" t="s">
        <v>1825</v>
      </c>
      <c r="D2277" t="s">
        <v>1826</v>
      </c>
      <c r="E2277" t="s">
        <v>1762</v>
      </c>
      <c r="F2277" t="s">
        <v>6436</v>
      </c>
      <c r="G2277" t="s">
        <v>2985</v>
      </c>
      <c r="H2277">
        <v>52.9505658</v>
      </c>
      <c r="I2277">
        <v>-7.3043003999999998</v>
      </c>
      <c r="J2277" t="s">
        <v>1852</v>
      </c>
      <c r="K2277" t="s">
        <v>1768</v>
      </c>
    </row>
    <row r="2278" spans="1:11" x14ac:dyDescent="0.25">
      <c r="A2278">
        <v>2277</v>
      </c>
      <c r="B2278" t="s">
        <v>1820</v>
      </c>
      <c r="C2278" t="s">
        <v>1825</v>
      </c>
      <c r="D2278" t="s">
        <v>1826</v>
      </c>
      <c r="E2278" t="s">
        <v>1762</v>
      </c>
      <c r="F2278" t="s">
        <v>598</v>
      </c>
      <c r="G2278" t="s">
        <v>2998</v>
      </c>
      <c r="H2278">
        <v>52.992775999999999</v>
      </c>
      <c r="I2278">
        <v>-7.4834414000000002</v>
      </c>
      <c r="J2278" t="s">
        <v>1852</v>
      </c>
      <c r="K2278" t="s">
        <v>1768</v>
      </c>
    </row>
    <row r="2279" spans="1:11" x14ac:dyDescent="0.25">
      <c r="A2279">
        <v>2278</v>
      </c>
      <c r="B2279" t="s">
        <v>1820</v>
      </c>
      <c r="C2279" t="s">
        <v>1823</v>
      </c>
      <c r="D2279" t="s">
        <v>1824</v>
      </c>
      <c r="E2279" t="s">
        <v>1762</v>
      </c>
      <c r="F2279" t="s">
        <v>6681</v>
      </c>
      <c r="G2279" t="s">
        <v>6680</v>
      </c>
      <c r="H2279">
        <v>53.274674400000002</v>
      </c>
      <c r="I2279">
        <v>-7.4928558000000001</v>
      </c>
      <c r="J2279" t="s">
        <v>1851</v>
      </c>
      <c r="K2279" t="s">
        <v>1768</v>
      </c>
    </row>
    <row r="2280" spans="1:11" x14ac:dyDescent="0.25">
      <c r="A2280">
        <v>2279</v>
      </c>
      <c r="B2280" t="s">
        <v>1820</v>
      </c>
      <c r="C2280" t="s">
        <v>1823</v>
      </c>
      <c r="D2280" t="s">
        <v>1824</v>
      </c>
      <c r="E2280" t="s">
        <v>1762</v>
      </c>
      <c r="F2280" t="s">
        <v>6737</v>
      </c>
      <c r="G2280" t="s">
        <v>3802</v>
      </c>
      <c r="H2280">
        <v>52.983711399999997</v>
      </c>
      <c r="I2280">
        <v>-7.9263263999999998</v>
      </c>
      <c r="J2280" t="s">
        <v>1852</v>
      </c>
      <c r="K2280" t="s">
        <v>1768</v>
      </c>
    </row>
    <row r="2281" spans="1:11" x14ac:dyDescent="0.25">
      <c r="A2281">
        <v>2280</v>
      </c>
      <c r="B2281" t="s">
        <v>1820</v>
      </c>
      <c r="C2281" t="s">
        <v>1823</v>
      </c>
      <c r="D2281" t="s">
        <v>1824</v>
      </c>
      <c r="E2281" t="s">
        <v>1762</v>
      </c>
      <c r="F2281" t="s">
        <v>6933</v>
      </c>
      <c r="G2281" t="s">
        <v>3036</v>
      </c>
      <c r="H2281">
        <v>53.2707367</v>
      </c>
      <c r="I2281">
        <v>-7.4914284999999996</v>
      </c>
      <c r="J2281" t="s">
        <v>1852</v>
      </c>
      <c r="K2281" t="s">
        <v>1768</v>
      </c>
    </row>
    <row r="2282" spans="1:11" x14ac:dyDescent="0.25">
      <c r="A2282">
        <v>2281</v>
      </c>
      <c r="B2282" t="s">
        <v>1820</v>
      </c>
      <c r="C2282" t="s">
        <v>1823</v>
      </c>
      <c r="D2282" t="s">
        <v>1824</v>
      </c>
      <c r="E2282" t="s">
        <v>1762</v>
      </c>
      <c r="F2282" t="s">
        <v>6404</v>
      </c>
      <c r="G2282" t="s">
        <v>2910</v>
      </c>
      <c r="H2282">
        <v>53.272098700000001</v>
      </c>
      <c r="I2282">
        <v>-7.8281347999999999</v>
      </c>
      <c r="J2282" t="s">
        <v>1852</v>
      </c>
      <c r="K2282" t="s">
        <v>1768</v>
      </c>
    </row>
    <row r="2283" spans="1:11" x14ac:dyDescent="0.25">
      <c r="A2283">
        <v>2282</v>
      </c>
      <c r="B2283" t="s">
        <v>1820</v>
      </c>
      <c r="C2283" t="s">
        <v>1823</v>
      </c>
      <c r="D2283" t="s">
        <v>1824</v>
      </c>
      <c r="E2283" t="s">
        <v>1762</v>
      </c>
      <c r="F2283" t="s">
        <v>6420</v>
      </c>
      <c r="G2283" t="s">
        <v>2927</v>
      </c>
      <c r="H2283">
        <v>53.343829100000001</v>
      </c>
      <c r="I2283">
        <v>-7.6137135999999996</v>
      </c>
      <c r="J2283" t="s">
        <v>1852</v>
      </c>
      <c r="K2283" t="s">
        <v>1768</v>
      </c>
    </row>
    <row r="2284" spans="1:11" x14ac:dyDescent="0.25">
      <c r="A2284">
        <v>2283</v>
      </c>
      <c r="B2284" t="s">
        <v>1820</v>
      </c>
      <c r="C2284" t="s">
        <v>1823</v>
      </c>
      <c r="D2284" t="s">
        <v>1824</v>
      </c>
      <c r="E2284" t="s">
        <v>1762</v>
      </c>
      <c r="F2284" t="s">
        <v>6435</v>
      </c>
      <c r="G2284" t="s">
        <v>2984</v>
      </c>
      <c r="H2284">
        <v>53.3437804</v>
      </c>
      <c r="I2284">
        <v>-7.6153895</v>
      </c>
      <c r="J2284" t="s">
        <v>1852</v>
      </c>
      <c r="K2284" t="s">
        <v>1768</v>
      </c>
    </row>
    <row r="2285" spans="1:11" x14ac:dyDescent="0.25">
      <c r="A2285">
        <v>2284</v>
      </c>
      <c r="B2285" t="s">
        <v>1820</v>
      </c>
      <c r="C2285" t="s">
        <v>1821</v>
      </c>
      <c r="D2285" t="s">
        <v>1822</v>
      </c>
      <c r="E2285" t="s">
        <v>1762</v>
      </c>
      <c r="F2285" t="s">
        <v>6723</v>
      </c>
      <c r="G2285" t="s">
        <v>3788</v>
      </c>
      <c r="H2285">
        <v>53.6257533</v>
      </c>
      <c r="I2285">
        <v>-7.4668311000000003</v>
      </c>
      <c r="J2285" t="s">
        <v>1852</v>
      </c>
      <c r="K2285" t="s">
        <v>1768</v>
      </c>
    </row>
    <row r="2286" spans="1:11" x14ac:dyDescent="0.25">
      <c r="A2286">
        <v>2285</v>
      </c>
      <c r="B2286" t="s">
        <v>1820</v>
      </c>
      <c r="C2286" t="s">
        <v>1821</v>
      </c>
      <c r="D2286" t="s">
        <v>1822</v>
      </c>
      <c r="E2286" t="s">
        <v>1762</v>
      </c>
      <c r="F2286" t="s">
        <v>6917</v>
      </c>
      <c r="G2286" t="s">
        <v>3021</v>
      </c>
      <c r="H2286">
        <v>53.387742600000003</v>
      </c>
      <c r="I2286">
        <v>-7.3787289999999999</v>
      </c>
      <c r="J2286" t="s">
        <v>1852</v>
      </c>
      <c r="K2286" t="s">
        <v>1768</v>
      </c>
    </row>
    <row r="2287" spans="1:11" x14ac:dyDescent="0.25">
      <c r="A2287">
        <v>2286</v>
      </c>
      <c r="B2287" t="s">
        <v>1820</v>
      </c>
      <c r="C2287" t="s">
        <v>1821</v>
      </c>
      <c r="D2287" t="s">
        <v>1822</v>
      </c>
      <c r="E2287" t="s">
        <v>1762</v>
      </c>
      <c r="F2287" t="s">
        <v>6406</v>
      </c>
      <c r="G2287" t="s">
        <v>2912</v>
      </c>
      <c r="H2287">
        <v>53.422144199999998</v>
      </c>
      <c r="I2287">
        <v>-7.9290174000000002</v>
      </c>
      <c r="J2287" t="s">
        <v>1852</v>
      </c>
      <c r="K2287" t="s">
        <v>1768</v>
      </c>
    </row>
    <row r="2288" spans="1:11" x14ac:dyDescent="0.25">
      <c r="A2288">
        <v>2287</v>
      </c>
      <c r="B2288" t="s">
        <v>1805</v>
      </c>
      <c r="C2288" t="s">
        <v>1803</v>
      </c>
      <c r="D2288" t="s">
        <v>1804</v>
      </c>
      <c r="E2288" t="s">
        <v>1765</v>
      </c>
      <c r="F2288" t="s">
        <v>6459</v>
      </c>
      <c r="G2288" t="s">
        <v>3011</v>
      </c>
      <c r="H2288">
        <v>51.735550600000003</v>
      </c>
      <c r="I2288">
        <v>-8.9505727999999998</v>
      </c>
      <c r="J2288" t="s">
        <v>1852</v>
      </c>
      <c r="K2288" t="s">
        <v>1768</v>
      </c>
    </row>
    <row r="2289" spans="1:11" x14ac:dyDescent="0.25">
      <c r="A2289">
        <v>2288</v>
      </c>
      <c r="B2289" t="s">
        <v>1805</v>
      </c>
      <c r="C2289" t="s">
        <v>1803</v>
      </c>
      <c r="D2289" t="s">
        <v>1804</v>
      </c>
      <c r="E2289" t="s">
        <v>1765</v>
      </c>
      <c r="F2289" t="s">
        <v>6460</v>
      </c>
      <c r="G2289" t="s">
        <v>3012</v>
      </c>
      <c r="H2289">
        <v>51.936550400000002</v>
      </c>
      <c r="I2289">
        <v>-9.1457972999999999</v>
      </c>
      <c r="J2289" t="s">
        <v>1852</v>
      </c>
      <c r="K2289" t="s">
        <v>1768</v>
      </c>
    </row>
    <row r="2290" spans="1:11" x14ac:dyDescent="0.25">
      <c r="A2290">
        <v>2289</v>
      </c>
      <c r="B2290" t="s">
        <v>1812</v>
      </c>
      <c r="C2290" t="s">
        <v>1810</v>
      </c>
      <c r="D2290" t="s">
        <v>1811</v>
      </c>
      <c r="E2290" t="s">
        <v>1761</v>
      </c>
      <c r="F2290" t="s">
        <v>6461</v>
      </c>
      <c r="G2290" t="s">
        <v>3013</v>
      </c>
      <c r="H2290">
        <v>53.057360099999997</v>
      </c>
      <c r="I2290">
        <v>-6.7008421</v>
      </c>
      <c r="J2290" t="s">
        <v>1852</v>
      </c>
      <c r="K2290" t="s">
        <v>1768</v>
      </c>
    </row>
    <row r="2291" spans="1:11" x14ac:dyDescent="0.25">
      <c r="A2291">
        <v>2290</v>
      </c>
      <c r="B2291" t="s">
        <v>1785</v>
      </c>
      <c r="C2291" t="s">
        <v>1783</v>
      </c>
      <c r="D2291" t="s">
        <v>1784</v>
      </c>
      <c r="E2291" t="s">
        <v>1766</v>
      </c>
      <c r="F2291" t="s">
        <v>6462</v>
      </c>
      <c r="G2291" t="s">
        <v>3014</v>
      </c>
      <c r="H2291">
        <v>53.244330599999998</v>
      </c>
      <c r="I2291">
        <v>-9.3060142999999993</v>
      </c>
      <c r="J2291" t="s">
        <v>1852</v>
      </c>
      <c r="K2291" t="s">
        <v>1768</v>
      </c>
    </row>
    <row r="2292" spans="1:11" x14ac:dyDescent="0.25">
      <c r="A2292">
        <v>2291</v>
      </c>
      <c r="B2292" t="s">
        <v>1785</v>
      </c>
      <c r="C2292" t="s">
        <v>1788</v>
      </c>
      <c r="D2292" t="s">
        <v>40</v>
      </c>
      <c r="E2292" t="s">
        <v>1766</v>
      </c>
      <c r="F2292" t="s">
        <v>6463</v>
      </c>
      <c r="G2292" t="s">
        <v>3015</v>
      </c>
      <c r="H2292">
        <v>53.7796582</v>
      </c>
      <c r="I2292">
        <v>-8.1036930999999992</v>
      </c>
      <c r="J2292" t="s">
        <v>1852</v>
      </c>
      <c r="K2292" t="s">
        <v>1768</v>
      </c>
    </row>
    <row r="2293" spans="1:11" x14ac:dyDescent="0.25">
      <c r="A2293">
        <v>2292</v>
      </c>
      <c r="B2293" t="s">
        <v>1820</v>
      </c>
      <c r="C2293" t="s">
        <v>1825</v>
      </c>
      <c r="D2293" t="s">
        <v>1826</v>
      </c>
      <c r="E2293" t="s">
        <v>1762</v>
      </c>
      <c r="F2293" t="s">
        <v>6464</v>
      </c>
      <c r="G2293" t="s">
        <v>3016</v>
      </c>
      <c r="H2293">
        <v>52.977892799999999</v>
      </c>
      <c r="I2293">
        <v>-7.4062185999999999</v>
      </c>
      <c r="J2293" t="s">
        <v>1852</v>
      </c>
      <c r="K2293" t="s">
        <v>1768</v>
      </c>
    </row>
    <row r="2294" spans="1:11" x14ac:dyDescent="0.25">
      <c r="A2294">
        <v>2293</v>
      </c>
      <c r="B2294" t="s">
        <v>1805</v>
      </c>
      <c r="C2294" t="s">
        <v>1803</v>
      </c>
      <c r="D2294" t="s">
        <v>1804</v>
      </c>
      <c r="E2294" t="s">
        <v>1765</v>
      </c>
      <c r="F2294" t="s">
        <v>6466</v>
      </c>
      <c r="G2294" t="s">
        <v>6465</v>
      </c>
      <c r="H2294">
        <v>51.915642499999997</v>
      </c>
      <c r="I2294">
        <v>-8.4271010000000004</v>
      </c>
      <c r="J2294" t="s">
        <v>1852</v>
      </c>
      <c r="K2294" t="s">
        <v>1768</v>
      </c>
    </row>
    <row r="2295" spans="1:11" x14ac:dyDescent="0.25">
      <c r="A2295">
        <v>2294</v>
      </c>
      <c r="B2295" t="s">
        <v>1774</v>
      </c>
      <c r="C2295" t="s">
        <v>1777</v>
      </c>
      <c r="D2295" t="s">
        <v>1778</v>
      </c>
      <c r="E2295" t="s">
        <v>1759</v>
      </c>
      <c r="F2295" t="s">
        <v>6467</v>
      </c>
      <c r="G2295" t="s">
        <v>3017</v>
      </c>
      <c r="H2295">
        <v>54.231296200000003</v>
      </c>
      <c r="I2295">
        <v>-8.3029598999999994</v>
      </c>
      <c r="J2295" t="s">
        <v>1852</v>
      </c>
      <c r="K2295" t="s">
        <v>1768</v>
      </c>
    </row>
    <row r="2296" spans="1:11" x14ac:dyDescent="0.25">
      <c r="A2296">
        <v>2295</v>
      </c>
      <c r="B2296" t="s">
        <v>1785</v>
      </c>
      <c r="C2296" t="s">
        <v>1786</v>
      </c>
      <c r="D2296" t="s">
        <v>1787</v>
      </c>
      <c r="E2296" t="s">
        <v>1766</v>
      </c>
      <c r="F2296" t="s">
        <v>6469</v>
      </c>
      <c r="G2296" t="s">
        <v>6468</v>
      </c>
      <c r="H2296">
        <v>54.227904500000001</v>
      </c>
      <c r="I2296">
        <v>-9.9898693000000005</v>
      </c>
      <c r="J2296" t="s">
        <v>1852</v>
      </c>
      <c r="K2296" t="s">
        <v>1768</v>
      </c>
    </row>
    <row r="2297" spans="1:11" x14ac:dyDescent="0.25">
      <c r="A2297">
        <v>2296</v>
      </c>
      <c r="B2297" t="s">
        <v>1791</v>
      </c>
      <c r="C2297" t="s">
        <v>1789</v>
      </c>
      <c r="D2297" t="s">
        <v>1790</v>
      </c>
      <c r="E2297" t="s">
        <v>1763</v>
      </c>
      <c r="F2297" t="s">
        <v>6470</v>
      </c>
      <c r="G2297" t="s">
        <v>3018</v>
      </c>
      <c r="H2297">
        <v>52.838526799999997</v>
      </c>
      <c r="I2297">
        <v>-8.9781361000000004</v>
      </c>
      <c r="J2297" t="s">
        <v>1852</v>
      </c>
      <c r="K2297" t="s">
        <v>1768</v>
      </c>
    </row>
    <row r="2298" spans="1:11" x14ac:dyDescent="0.25">
      <c r="A2298">
        <v>2297</v>
      </c>
      <c r="B2298" t="s">
        <v>1812</v>
      </c>
      <c r="C2298" t="s">
        <v>1813</v>
      </c>
      <c r="D2298" t="s">
        <v>1814</v>
      </c>
      <c r="E2298" t="s">
        <v>1761</v>
      </c>
      <c r="F2298" t="s">
        <v>6471</v>
      </c>
      <c r="G2298" t="s">
        <v>2825</v>
      </c>
      <c r="H2298">
        <v>53.177858000000001</v>
      </c>
      <c r="I2298">
        <v>-6.8075153000000004</v>
      </c>
      <c r="J2298" t="s">
        <v>1852</v>
      </c>
      <c r="K2298" t="s">
        <v>1768</v>
      </c>
    </row>
    <row r="2299" spans="1:11" x14ac:dyDescent="0.25">
      <c r="A2299">
        <v>2298</v>
      </c>
      <c r="B2299" t="s">
        <v>1785</v>
      </c>
      <c r="C2299" t="s">
        <v>1783</v>
      </c>
      <c r="D2299" t="s">
        <v>1784</v>
      </c>
      <c r="E2299" t="s">
        <v>1766</v>
      </c>
      <c r="F2299" t="s">
        <v>6756</v>
      </c>
      <c r="G2299" t="s">
        <v>6755</v>
      </c>
      <c r="H2299">
        <v>53.487025699999997</v>
      </c>
      <c r="I2299">
        <v>-8.5639094</v>
      </c>
      <c r="J2299" t="s">
        <v>1852</v>
      </c>
      <c r="K2299" t="s">
        <v>1768</v>
      </c>
    </row>
    <row r="2300" spans="1:11" x14ac:dyDescent="0.25">
      <c r="A2300">
        <v>2299</v>
      </c>
      <c r="B2300" t="s">
        <v>1774</v>
      </c>
      <c r="C2300" t="s">
        <v>1779</v>
      </c>
      <c r="D2300" t="s">
        <v>1780</v>
      </c>
      <c r="E2300" t="s">
        <v>1759</v>
      </c>
      <c r="F2300" t="s">
        <v>6757</v>
      </c>
      <c r="G2300" t="s">
        <v>2826</v>
      </c>
      <c r="H2300">
        <v>53.864825799999998</v>
      </c>
      <c r="I2300">
        <v>-7.1901071999999999</v>
      </c>
      <c r="J2300" t="s">
        <v>1852</v>
      </c>
      <c r="K2300" t="s">
        <v>1768</v>
      </c>
    </row>
    <row r="2301" spans="1:11" x14ac:dyDescent="0.25">
      <c r="A2301">
        <v>2300</v>
      </c>
      <c r="B2301" t="s">
        <v>1774</v>
      </c>
      <c r="C2301" t="s">
        <v>1772</v>
      </c>
      <c r="D2301" t="s">
        <v>1773</v>
      </c>
      <c r="E2301" t="s">
        <v>1759</v>
      </c>
      <c r="F2301" t="s">
        <v>6758</v>
      </c>
      <c r="G2301" t="s">
        <v>2827</v>
      </c>
      <c r="H2301">
        <v>55.262489199999997</v>
      </c>
      <c r="I2301">
        <v>-7.4100422000000004</v>
      </c>
      <c r="J2301" t="s">
        <v>1852</v>
      </c>
      <c r="K2301" t="s">
        <v>1768</v>
      </c>
    </row>
    <row r="2302" spans="1:11" x14ac:dyDescent="0.25">
      <c r="A2302">
        <v>2301</v>
      </c>
      <c r="B2302" t="s">
        <v>1774</v>
      </c>
      <c r="C2302" t="s">
        <v>1779</v>
      </c>
      <c r="D2302" t="s">
        <v>1780</v>
      </c>
      <c r="E2302" t="s">
        <v>1759</v>
      </c>
      <c r="F2302" t="s">
        <v>6759</v>
      </c>
      <c r="G2302" t="s">
        <v>2828</v>
      </c>
      <c r="H2302">
        <v>53.8343445</v>
      </c>
      <c r="I2302">
        <v>-7.0805664000000004</v>
      </c>
      <c r="J2302" t="s">
        <v>1852</v>
      </c>
      <c r="K2302" t="s">
        <v>1768</v>
      </c>
    </row>
    <row r="2303" spans="1:11" x14ac:dyDescent="0.25">
      <c r="A2303">
        <v>2302</v>
      </c>
      <c r="B2303" t="s">
        <v>1785</v>
      </c>
      <c r="C2303" t="s">
        <v>1788</v>
      </c>
      <c r="D2303" t="s">
        <v>40</v>
      </c>
      <c r="E2303" t="s">
        <v>1766</v>
      </c>
      <c r="F2303" t="s">
        <v>6760</v>
      </c>
      <c r="G2303" t="s">
        <v>2829</v>
      </c>
      <c r="H2303">
        <v>53.845911999999998</v>
      </c>
      <c r="I2303">
        <v>-8.1910930999999998</v>
      </c>
      <c r="J2303" t="s">
        <v>1852</v>
      </c>
      <c r="K2303" t="s">
        <v>1768</v>
      </c>
    </row>
    <row r="2304" spans="1:11" x14ac:dyDescent="0.25">
      <c r="A2304">
        <v>2303</v>
      </c>
      <c r="B2304" t="s">
        <v>1785</v>
      </c>
      <c r="C2304" t="s">
        <v>1786</v>
      </c>
      <c r="D2304" t="s">
        <v>1787</v>
      </c>
      <c r="E2304" t="s">
        <v>1766</v>
      </c>
      <c r="F2304" t="s">
        <v>6672</v>
      </c>
      <c r="G2304" t="s">
        <v>2938</v>
      </c>
      <c r="H2304">
        <v>53.805227799999997</v>
      </c>
      <c r="I2304">
        <v>-9.1310870000000008</v>
      </c>
      <c r="J2304" t="s">
        <v>1852</v>
      </c>
      <c r="K2304" t="s">
        <v>1768</v>
      </c>
    </row>
    <row r="2305" spans="1:11" x14ac:dyDescent="0.25">
      <c r="A2305">
        <v>2304</v>
      </c>
      <c r="B2305" t="s">
        <v>1774</v>
      </c>
      <c r="C2305" t="s">
        <v>1779</v>
      </c>
      <c r="D2305" t="s">
        <v>1780</v>
      </c>
      <c r="E2305" t="s">
        <v>1759</v>
      </c>
      <c r="F2305" t="s">
        <v>6946</v>
      </c>
      <c r="G2305" t="s">
        <v>3048</v>
      </c>
      <c r="H2305">
        <v>53.8122106</v>
      </c>
      <c r="I2305">
        <v>-6.9493808000000001</v>
      </c>
      <c r="J2305" t="s">
        <v>1852</v>
      </c>
      <c r="K2305" t="s">
        <v>1768</v>
      </c>
    </row>
    <row r="2306" spans="1:11" x14ac:dyDescent="0.25">
      <c r="A2306">
        <v>2305</v>
      </c>
      <c r="B2306" t="s">
        <v>1774</v>
      </c>
      <c r="C2306" t="s">
        <v>1779</v>
      </c>
      <c r="D2306" t="s">
        <v>1780</v>
      </c>
      <c r="E2306" t="s">
        <v>1759</v>
      </c>
      <c r="F2306" t="s">
        <v>7720</v>
      </c>
      <c r="G2306" t="s">
        <v>3050</v>
      </c>
      <c r="H2306">
        <v>54.0001867</v>
      </c>
      <c r="I2306">
        <v>-7.3552144999999998</v>
      </c>
      <c r="J2306" t="s">
        <v>1852</v>
      </c>
      <c r="K2306" t="s">
        <v>1768</v>
      </c>
    </row>
    <row r="2307" spans="1:11" x14ac:dyDescent="0.25">
      <c r="A2307">
        <v>2306</v>
      </c>
      <c r="B2307" t="s">
        <v>1774</v>
      </c>
      <c r="C2307" t="s">
        <v>1779</v>
      </c>
      <c r="D2307" t="s">
        <v>1780</v>
      </c>
      <c r="E2307" t="s">
        <v>1759</v>
      </c>
      <c r="F2307" t="s">
        <v>7458</v>
      </c>
      <c r="G2307" t="s">
        <v>3556</v>
      </c>
      <c r="H2307">
        <v>53.930880000000002</v>
      </c>
      <c r="I2307">
        <v>-7.4092678000000003</v>
      </c>
      <c r="J2307" t="s">
        <v>1852</v>
      </c>
      <c r="K2307" t="s">
        <v>1768</v>
      </c>
    </row>
    <row r="2308" spans="1:11" x14ac:dyDescent="0.25">
      <c r="A2308">
        <v>2307</v>
      </c>
      <c r="B2308" t="s">
        <v>1774</v>
      </c>
      <c r="C2308" t="s">
        <v>1779</v>
      </c>
      <c r="D2308" t="s">
        <v>1780</v>
      </c>
      <c r="E2308" t="s">
        <v>1759</v>
      </c>
      <c r="F2308" t="s">
        <v>6422</v>
      </c>
      <c r="G2308" t="s">
        <v>2929</v>
      </c>
      <c r="H2308">
        <v>53.864111233000003</v>
      </c>
      <c r="I2308">
        <v>-7.2062248063999998</v>
      </c>
      <c r="J2308" t="s">
        <v>1852</v>
      </c>
      <c r="K2308" t="s">
        <v>1768</v>
      </c>
    </row>
    <row r="2309" spans="1:11" x14ac:dyDescent="0.25">
      <c r="A2309">
        <v>2308</v>
      </c>
      <c r="B2309" t="s">
        <v>1774</v>
      </c>
      <c r="C2309" t="s">
        <v>1772</v>
      </c>
      <c r="D2309" t="s">
        <v>1773</v>
      </c>
      <c r="E2309" t="s">
        <v>1759</v>
      </c>
      <c r="F2309" t="s">
        <v>6692</v>
      </c>
      <c r="G2309" t="s">
        <v>2954</v>
      </c>
      <c r="H2309">
        <v>54.953702100000001</v>
      </c>
      <c r="I2309">
        <v>-7.7260778999999999</v>
      </c>
      <c r="J2309" t="s">
        <v>1851</v>
      </c>
      <c r="K2309" t="s">
        <v>1768</v>
      </c>
    </row>
    <row r="2310" spans="1:11" x14ac:dyDescent="0.25">
      <c r="A2310">
        <v>2309</v>
      </c>
      <c r="B2310" t="s">
        <v>1774</v>
      </c>
      <c r="C2310" t="s">
        <v>1772</v>
      </c>
      <c r="D2310" t="s">
        <v>1773</v>
      </c>
      <c r="E2310" t="s">
        <v>1759</v>
      </c>
      <c r="F2310" t="s">
        <v>6692</v>
      </c>
      <c r="G2310" t="s">
        <v>2954</v>
      </c>
      <c r="H2310">
        <v>54.953702100000001</v>
      </c>
      <c r="I2310">
        <v>-7.7260778999999999</v>
      </c>
      <c r="J2310" t="s">
        <v>1851</v>
      </c>
      <c r="K2310" t="s">
        <v>1768</v>
      </c>
    </row>
    <row r="2311" spans="1:11" x14ac:dyDescent="0.25">
      <c r="A2311">
        <v>2310</v>
      </c>
      <c r="B2311" t="s">
        <v>1774</v>
      </c>
      <c r="C2311" t="s">
        <v>1772</v>
      </c>
      <c r="D2311" t="s">
        <v>1773</v>
      </c>
      <c r="E2311" t="s">
        <v>1759</v>
      </c>
      <c r="F2311" t="s">
        <v>6700</v>
      </c>
      <c r="G2311" t="s">
        <v>2962</v>
      </c>
      <c r="H2311">
        <v>54.478891400000002</v>
      </c>
      <c r="I2311">
        <v>-8.2753578999999995</v>
      </c>
      <c r="J2311" t="s">
        <v>1852</v>
      </c>
      <c r="K2311" t="s">
        <v>1768</v>
      </c>
    </row>
    <row r="2312" spans="1:11" x14ac:dyDescent="0.25">
      <c r="A2312">
        <v>2311</v>
      </c>
      <c r="B2312" t="s">
        <v>1774</v>
      </c>
      <c r="C2312" t="s">
        <v>1772</v>
      </c>
      <c r="D2312" t="s">
        <v>1773</v>
      </c>
      <c r="E2312" t="s">
        <v>1759</v>
      </c>
      <c r="F2312" t="s">
        <v>7452</v>
      </c>
      <c r="G2312" t="s">
        <v>3550</v>
      </c>
      <c r="H2312">
        <v>55.183087200000003</v>
      </c>
      <c r="I2312">
        <v>-7.9715543000000002</v>
      </c>
      <c r="J2312" t="s">
        <v>1852</v>
      </c>
      <c r="K2312" t="s">
        <v>1768</v>
      </c>
    </row>
    <row r="2313" spans="1:11" x14ac:dyDescent="0.25">
      <c r="A2313">
        <v>2312</v>
      </c>
      <c r="B2313" t="s">
        <v>1774</v>
      </c>
      <c r="C2313" t="s">
        <v>1772</v>
      </c>
      <c r="D2313" t="s">
        <v>1773</v>
      </c>
      <c r="E2313" t="s">
        <v>1759</v>
      </c>
      <c r="F2313" t="s">
        <v>7459</v>
      </c>
      <c r="G2313" t="s">
        <v>3557</v>
      </c>
      <c r="H2313">
        <v>54.6325273</v>
      </c>
      <c r="I2313">
        <v>-8.5932370000000002</v>
      </c>
      <c r="J2313" t="s">
        <v>1852</v>
      </c>
      <c r="K2313" t="s">
        <v>1768</v>
      </c>
    </row>
    <row r="2314" spans="1:11" x14ac:dyDescent="0.25">
      <c r="A2314">
        <v>2313</v>
      </c>
      <c r="B2314" t="s">
        <v>1774</v>
      </c>
      <c r="C2314" t="s">
        <v>1772</v>
      </c>
      <c r="D2314" t="s">
        <v>1773</v>
      </c>
      <c r="E2314" t="s">
        <v>1759</v>
      </c>
      <c r="F2314" t="s">
        <v>520</v>
      </c>
      <c r="G2314" t="s">
        <v>3560</v>
      </c>
      <c r="H2314">
        <v>55.177179700000003</v>
      </c>
      <c r="I2314">
        <v>-7.7947484999999999</v>
      </c>
      <c r="J2314" t="s">
        <v>1852</v>
      </c>
      <c r="K2314" t="s">
        <v>1768</v>
      </c>
    </row>
    <row r="2315" spans="1:11" x14ac:dyDescent="0.25">
      <c r="A2315">
        <v>2314</v>
      </c>
      <c r="B2315" t="s">
        <v>1774</v>
      </c>
      <c r="C2315" t="s">
        <v>1781</v>
      </c>
      <c r="D2315" t="s">
        <v>1782</v>
      </c>
      <c r="E2315" t="s">
        <v>1759</v>
      </c>
      <c r="F2315" t="s">
        <v>6714</v>
      </c>
      <c r="G2315" t="s">
        <v>2977</v>
      </c>
      <c r="H2315">
        <v>54.181260799999997</v>
      </c>
      <c r="I2315">
        <v>-7.2342352999999999</v>
      </c>
      <c r="J2315" t="s">
        <v>1852</v>
      </c>
      <c r="K2315" t="s">
        <v>1768</v>
      </c>
    </row>
    <row r="2316" spans="1:11" x14ac:dyDescent="0.25">
      <c r="A2316">
        <v>2315</v>
      </c>
      <c r="B2316" t="s">
        <v>1774</v>
      </c>
      <c r="C2316" t="s">
        <v>1781</v>
      </c>
      <c r="D2316" t="s">
        <v>1782</v>
      </c>
      <c r="E2316" t="s">
        <v>1759</v>
      </c>
      <c r="F2316" t="s">
        <v>7455</v>
      </c>
      <c r="G2316" t="s">
        <v>3553</v>
      </c>
      <c r="H2316">
        <v>53.977617799999997</v>
      </c>
      <c r="I2316">
        <v>-6.7202634000000003</v>
      </c>
      <c r="J2316" t="s">
        <v>1852</v>
      </c>
      <c r="K2316" t="s">
        <v>1768</v>
      </c>
    </row>
    <row r="2317" spans="1:11" x14ac:dyDescent="0.25">
      <c r="A2317">
        <v>2316</v>
      </c>
      <c r="B2317" t="s">
        <v>1774</v>
      </c>
      <c r="C2317" t="s">
        <v>1775</v>
      </c>
      <c r="D2317" t="s">
        <v>1776</v>
      </c>
      <c r="E2317" t="s">
        <v>1759</v>
      </c>
      <c r="F2317" t="s">
        <v>6753</v>
      </c>
      <c r="G2317" t="s">
        <v>3817</v>
      </c>
      <c r="H2317">
        <v>54.268425700000002</v>
      </c>
      <c r="I2317">
        <v>-8.4883965000000003</v>
      </c>
      <c r="J2317" t="s">
        <v>1852</v>
      </c>
      <c r="K2317" t="s">
        <v>1768</v>
      </c>
    </row>
    <row r="2318" spans="1:11" x14ac:dyDescent="0.25">
      <c r="A2318">
        <v>2317</v>
      </c>
      <c r="B2318" t="s">
        <v>1774</v>
      </c>
      <c r="C2318" t="s">
        <v>1775</v>
      </c>
      <c r="D2318" t="s">
        <v>1776</v>
      </c>
      <c r="E2318" t="s">
        <v>1759</v>
      </c>
      <c r="F2318" t="s">
        <v>6924</v>
      </c>
      <c r="G2318" t="s">
        <v>3029</v>
      </c>
      <c r="H2318">
        <v>54.213711600000003</v>
      </c>
      <c r="I2318">
        <v>-9.0893926</v>
      </c>
      <c r="J2318" t="s">
        <v>1852</v>
      </c>
      <c r="K2318" t="s">
        <v>1768</v>
      </c>
    </row>
    <row r="2319" spans="1:11" x14ac:dyDescent="0.25">
      <c r="A2319">
        <v>2318</v>
      </c>
      <c r="B2319" t="s">
        <v>1774</v>
      </c>
      <c r="C2319" t="s">
        <v>1775</v>
      </c>
      <c r="D2319" t="s">
        <v>1776</v>
      </c>
      <c r="E2319" t="s">
        <v>1759</v>
      </c>
      <c r="F2319" t="s">
        <v>7463</v>
      </c>
      <c r="G2319" t="s">
        <v>3564</v>
      </c>
      <c r="H2319">
        <v>54.271039600000002</v>
      </c>
      <c r="I2319">
        <v>-8.5824017999999995</v>
      </c>
      <c r="J2319" t="s">
        <v>1852</v>
      </c>
      <c r="K2319" t="s">
        <v>1768</v>
      </c>
    </row>
    <row r="2320" spans="1:11" x14ac:dyDescent="0.25">
      <c r="A2320">
        <v>2319</v>
      </c>
      <c r="B2320" t="s">
        <v>1774</v>
      </c>
      <c r="C2320" t="s">
        <v>1775</v>
      </c>
      <c r="D2320" t="s">
        <v>1776</v>
      </c>
      <c r="E2320" t="s">
        <v>1759</v>
      </c>
      <c r="F2320" t="s">
        <v>6454</v>
      </c>
      <c r="G2320" t="s">
        <v>3006</v>
      </c>
      <c r="H2320">
        <v>54.2821602</v>
      </c>
      <c r="I2320">
        <v>-8.4762801999999997</v>
      </c>
      <c r="J2320" t="s">
        <v>1852</v>
      </c>
      <c r="K2320" t="s">
        <v>1768</v>
      </c>
    </row>
    <row r="2321" spans="1:11" x14ac:dyDescent="0.25">
      <c r="A2321">
        <v>2320</v>
      </c>
      <c r="B2321" t="s">
        <v>1774</v>
      </c>
      <c r="C2321" t="s">
        <v>1775</v>
      </c>
      <c r="D2321" t="s">
        <v>1776</v>
      </c>
      <c r="E2321" t="s">
        <v>1759</v>
      </c>
      <c r="F2321" t="s">
        <v>6455</v>
      </c>
      <c r="G2321" t="s">
        <v>3007</v>
      </c>
      <c r="H2321">
        <v>54.270402099999998</v>
      </c>
      <c r="I2321">
        <v>-8.4723430999999998</v>
      </c>
      <c r="J2321" t="s">
        <v>1852</v>
      </c>
      <c r="K2321" t="s">
        <v>1768</v>
      </c>
    </row>
    <row r="2322" spans="1:11" x14ac:dyDescent="0.25">
      <c r="A2322">
        <v>2321</v>
      </c>
      <c r="B2322" t="s">
        <v>1785</v>
      </c>
      <c r="C2322" t="s">
        <v>1783</v>
      </c>
      <c r="D2322" t="s">
        <v>1784</v>
      </c>
      <c r="E2322" t="s">
        <v>1766</v>
      </c>
      <c r="F2322" t="s">
        <v>6689</v>
      </c>
      <c r="G2322" t="s">
        <v>2951</v>
      </c>
      <c r="H2322">
        <v>53.275860700000003</v>
      </c>
      <c r="I2322">
        <v>-9.0650145000000002</v>
      </c>
      <c r="J2322" t="s">
        <v>1851</v>
      </c>
      <c r="K2322" t="s">
        <v>1768</v>
      </c>
    </row>
    <row r="2323" spans="1:11" x14ac:dyDescent="0.25">
      <c r="A2323">
        <v>2322</v>
      </c>
      <c r="B2323" t="s">
        <v>1785</v>
      </c>
      <c r="C2323" t="s">
        <v>1783</v>
      </c>
      <c r="D2323" t="s">
        <v>1784</v>
      </c>
      <c r="E2323" t="s">
        <v>1766</v>
      </c>
      <c r="F2323" t="s">
        <v>526</v>
      </c>
      <c r="G2323" t="s">
        <v>3815</v>
      </c>
      <c r="H2323">
        <v>53.260033499999999</v>
      </c>
      <c r="I2323">
        <v>-9.0762266999999994</v>
      </c>
      <c r="J2323" t="s">
        <v>1852</v>
      </c>
      <c r="K2323" t="s">
        <v>1768</v>
      </c>
    </row>
    <row r="2324" spans="1:11" x14ac:dyDescent="0.25">
      <c r="A2324">
        <v>2323</v>
      </c>
      <c r="B2324" t="s">
        <v>1785</v>
      </c>
      <c r="C2324" t="s">
        <v>1783</v>
      </c>
      <c r="D2324" t="s">
        <v>1784</v>
      </c>
      <c r="E2324" t="s">
        <v>1766</v>
      </c>
      <c r="F2324" t="s">
        <v>6935</v>
      </c>
      <c r="G2324" t="s">
        <v>3038</v>
      </c>
      <c r="H2324">
        <v>53.267548900000001</v>
      </c>
      <c r="I2324">
        <v>-9.1063576000000008</v>
      </c>
      <c r="J2324" t="s">
        <v>1852</v>
      </c>
      <c r="K2324" t="s">
        <v>1768</v>
      </c>
    </row>
    <row r="2325" spans="1:11" x14ac:dyDescent="0.25">
      <c r="A2325">
        <v>2324</v>
      </c>
      <c r="B2325" t="s">
        <v>1785</v>
      </c>
      <c r="C2325" t="s">
        <v>1783</v>
      </c>
      <c r="D2325" t="s">
        <v>1784</v>
      </c>
      <c r="E2325" t="s">
        <v>1766</v>
      </c>
      <c r="F2325" t="s">
        <v>6443</v>
      </c>
      <c r="G2325" t="s">
        <v>2993</v>
      </c>
      <c r="H2325">
        <v>53.523179200000001</v>
      </c>
      <c r="I2325">
        <v>-8.3240175999999995</v>
      </c>
      <c r="J2325" t="s">
        <v>1852</v>
      </c>
      <c r="K2325" t="s">
        <v>1768</v>
      </c>
    </row>
    <row r="2326" spans="1:11" x14ac:dyDescent="0.25">
      <c r="A2326">
        <v>2325</v>
      </c>
      <c r="B2326" t="s">
        <v>1785</v>
      </c>
      <c r="C2326" t="s">
        <v>1783</v>
      </c>
      <c r="D2326" t="s">
        <v>1784</v>
      </c>
      <c r="E2326" t="s">
        <v>1766</v>
      </c>
      <c r="F2326" t="s">
        <v>527</v>
      </c>
      <c r="G2326" t="s">
        <v>2995</v>
      </c>
      <c r="H2326">
        <v>53.324525399999999</v>
      </c>
      <c r="I2326">
        <v>-9.8178897999999997</v>
      </c>
      <c r="J2326" t="s">
        <v>1852</v>
      </c>
      <c r="K2326" t="s">
        <v>1768</v>
      </c>
    </row>
    <row r="2327" spans="1:11" x14ac:dyDescent="0.25">
      <c r="A2327">
        <v>2326</v>
      </c>
      <c r="B2327" t="s">
        <v>1785</v>
      </c>
      <c r="C2327" t="s">
        <v>1783</v>
      </c>
      <c r="D2327" t="s">
        <v>1784</v>
      </c>
      <c r="E2327" t="s">
        <v>1766</v>
      </c>
      <c r="F2327" t="s">
        <v>6446</v>
      </c>
      <c r="G2327" t="s">
        <v>2997</v>
      </c>
      <c r="H2327">
        <v>53.449806500000001</v>
      </c>
      <c r="I2327">
        <v>-9.0923265999999998</v>
      </c>
      <c r="J2327" t="s">
        <v>1852</v>
      </c>
      <c r="K2327" t="s">
        <v>1768</v>
      </c>
    </row>
    <row r="2328" spans="1:11" x14ac:dyDescent="0.25">
      <c r="A2328">
        <v>2327</v>
      </c>
      <c r="B2328" t="s">
        <v>1785</v>
      </c>
      <c r="C2328" t="s">
        <v>1783</v>
      </c>
      <c r="D2328" t="s">
        <v>1784</v>
      </c>
      <c r="E2328" t="s">
        <v>1766</v>
      </c>
      <c r="F2328" t="s">
        <v>6452</v>
      </c>
      <c r="G2328" t="s">
        <v>3004</v>
      </c>
      <c r="H2328">
        <v>53.369616800000003</v>
      </c>
      <c r="I2328">
        <v>-9.6214297000000002</v>
      </c>
      <c r="J2328" t="s">
        <v>1852</v>
      </c>
      <c r="K2328" t="s">
        <v>1768</v>
      </c>
    </row>
    <row r="2329" spans="1:11" x14ac:dyDescent="0.25">
      <c r="A2329">
        <v>2328</v>
      </c>
      <c r="B2329" t="s">
        <v>1785</v>
      </c>
      <c r="C2329" t="s">
        <v>1786</v>
      </c>
      <c r="D2329" t="s">
        <v>1787</v>
      </c>
      <c r="E2329" t="s">
        <v>1766</v>
      </c>
      <c r="F2329" t="s">
        <v>6685</v>
      </c>
      <c r="G2329" t="s">
        <v>2947</v>
      </c>
      <c r="H2329">
        <v>53.980487799999999</v>
      </c>
      <c r="I2329">
        <v>-9.1146618999999998</v>
      </c>
      <c r="J2329" t="s">
        <v>1851</v>
      </c>
      <c r="K2329" t="s">
        <v>1768</v>
      </c>
    </row>
    <row r="2330" spans="1:11" x14ac:dyDescent="0.25">
      <c r="A2330">
        <v>2329</v>
      </c>
      <c r="B2330" t="s">
        <v>1785</v>
      </c>
      <c r="C2330" t="s">
        <v>1786</v>
      </c>
      <c r="D2330" t="s">
        <v>1787</v>
      </c>
      <c r="E2330" t="s">
        <v>1766</v>
      </c>
      <c r="F2330" t="s">
        <v>6686</v>
      </c>
      <c r="G2330" t="s">
        <v>2948</v>
      </c>
      <c r="H2330">
        <v>54.099607599999999</v>
      </c>
      <c r="I2330">
        <v>-9.3178406999999996</v>
      </c>
      <c r="J2330" t="s">
        <v>1851</v>
      </c>
      <c r="K2330" t="s">
        <v>1768</v>
      </c>
    </row>
    <row r="2331" spans="1:11" x14ac:dyDescent="0.25">
      <c r="A2331">
        <v>2330</v>
      </c>
      <c r="B2331" t="s">
        <v>1785</v>
      </c>
      <c r="C2331" t="s">
        <v>1786</v>
      </c>
      <c r="D2331" t="s">
        <v>1787</v>
      </c>
      <c r="E2331" t="s">
        <v>1766</v>
      </c>
      <c r="F2331" t="s">
        <v>6720</v>
      </c>
      <c r="G2331" t="s">
        <v>3785</v>
      </c>
      <c r="H2331">
        <v>53.667720600000003</v>
      </c>
      <c r="I2331">
        <v>-8.9561641000000005</v>
      </c>
      <c r="J2331" t="s">
        <v>1852</v>
      </c>
      <c r="K2331" t="s">
        <v>1768</v>
      </c>
    </row>
    <row r="2332" spans="1:11" x14ac:dyDescent="0.25">
      <c r="A2332">
        <v>2331</v>
      </c>
      <c r="B2332" t="s">
        <v>1785</v>
      </c>
      <c r="C2332" t="s">
        <v>1786</v>
      </c>
      <c r="D2332" t="s">
        <v>1787</v>
      </c>
      <c r="E2332" t="s">
        <v>1766</v>
      </c>
      <c r="F2332" t="s">
        <v>6956</v>
      </c>
      <c r="G2332" t="s">
        <v>3057</v>
      </c>
      <c r="H2332">
        <v>53.761326099999998</v>
      </c>
      <c r="I2332">
        <v>-9.3050899000000005</v>
      </c>
      <c r="J2332" t="s">
        <v>1852</v>
      </c>
      <c r="K2332" t="s">
        <v>1768</v>
      </c>
    </row>
    <row r="2333" spans="1:11" x14ac:dyDescent="0.25">
      <c r="A2333">
        <v>2332</v>
      </c>
      <c r="B2333" t="s">
        <v>1785</v>
      </c>
      <c r="C2333" t="s">
        <v>1786</v>
      </c>
      <c r="D2333" t="s">
        <v>1787</v>
      </c>
      <c r="E2333" t="s">
        <v>1766</v>
      </c>
      <c r="F2333" t="s">
        <v>7457</v>
      </c>
      <c r="G2333" t="s">
        <v>3555</v>
      </c>
      <c r="H2333">
        <v>54.100698100000002</v>
      </c>
      <c r="I2333">
        <v>-9.3186569000000006</v>
      </c>
      <c r="J2333" t="s">
        <v>1852</v>
      </c>
      <c r="K2333" t="s">
        <v>1768</v>
      </c>
    </row>
    <row r="2334" spans="1:11" x14ac:dyDescent="0.25">
      <c r="A2334">
        <v>2333</v>
      </c>
      <c r="B2334" t="s">
        <v>1785</v>
      </c>
      <c r="C2334" t="s">
        <v>1786</v>
      </c>
      <c r="D2334" t="s">
        <v>1787</v>
      </c>
      <c r="E2334" t="s">
        <v>1766</v>
      </c>
      <c r="F2334" t="s">
        <v>530</v>
      </c>
      <c r="G2334" t="s">
        <v>3561</v>
      </c>
      <c r="H2334">
        <v>53.545044799999999</v>
      </c>
      <c r="I2334">
        <v>-9.3648539999999993</v>
      </c>
      <c r="J2334" t="s">
        <v>1852</v>
      </c>
      <c r="K2334" t="s">
        <v>1768</v>
      </c>
    </row>
    <row r="2335" spans="1:11" x14ac:dyDescent="0.25">
      <c r="A2335">
        <v>2334</v>
      </c>
      <c r="B2335" t="s">
        <v>1785</v>
      </c>
      <c r="C2335" t="s">
        <v>1786</v>
      </c>
      <c r="D2335" t="s">
        <v>1787</v>
      </c>
      <c r="E2335" t="s">
        <v>1766</v>
      </c>
      <c r="F2335" t="s">
        <v>531</v>
      </c>
      <c r="G2335" t="s">
        <v>3563</v>
      </c>
      <c r="H2335">
        <v>53.622304399999997</v>
      </c>
      <c r="I2335">
        <v>-9.2208717999999994</v>
      </c>
      <c r="J2335" t="s">
        <v>1852</v>
      </c>
      <c r="K2335" t="s">
        <v>1768</v>
      </c>
    </row>
    <row r="2336" spans="1:11" x14ac:dyDescent="0.25">
      <c r="A2336">
        <v>2335</v>
      </c>
      <c r="B2336" t="s">
        <v>1785</v>
      </c>
      <c r="C2336" t="s">
        <v>1786</v>
      </c>
      <c r="D2336" t="s">
        <v>1787</v>
      </c>
      <c r="E2336" t="s">
        <v>1766</v>
      </c>
      <c r="F2336" t="s">
        <v>7464</v>
      </c>
      <c r="G2336" t="s">
        <v>3565</v>
      </c>
      <c r="H2336">
        <v>54.144532400000003</v>
      </c>
      <c r="I2336">
        <v>-9.7431576999999994</v>
      </c>
      <c r="J2336" t="s">
        <v>1852</v>
      </c>
      <c r="K2336" t="s">
        <v>1768</v>
      </c>
    </row>
    <row r="2337" spans="1:11" x14ac:dyDescent="0.25">
      <c r="A2337">
        <v>2336</v>
      </c>
      <c r="B2337" t="s">
        <v>1785</v>
      </c>
      <c r="C2337" t="s">
        <v>1786</v>
      </c>
      <c r="D2337" t="s">
        <v>1787</v>
      </c>
      <c r="E2337" t="s">
        <v>1766</v>
      </c>
      <c r="F2337" t="s">
        <v>532</v>
      </c>
      <c r="G2337" t="s">
        <v>2936</v>
      </c>
      <c r="H2337">
        <v>54.213481999999999</v>
      </c>
      <c r="I2337">
        <v>-9.2224862999999999</v>
      </c>
      <c r="J2337" t="s">
        <v>1852</v>
      </c>
      <c r="K2337" t="s">
        <v>1768</v>
      </c>
    </row>
    <row r="2338" spans="1:11" x14ac:dyDescent="0.25">
      <c r="A2338">
        <v>2337</v>
      </c>
      <c r="B2338" t="s">
        <v>1785</v>
      </c>
      <c r="C2338" t="s">
        <v>1786</v>
      </c>
      <c r="D2338" t="s">
        <v>1787</v>
      </c>
      <c r="E2338" t="s">
        <v>1766</v>
      </c>
      <c r="F2338" t="s">
        <v>6445</v>
      </c>
      <c r="G2338" t="s">
        <v>2996</v>
      </c>
      <c r="H2338">
        <v>53.855955600000001</v>
      </c>
      <c r="I2338">
        <v>-9.2801629999999999</v>
      </c>
      <c r="J2338" t="s">
        <v>1852</v>
      </c>
      <c r="K2338" t="s">
        <v>1768</v>
      </c>
    </row>
    <row r="2339" spans="1:11" x14ac:dyDescent="0.25">
      <c r="A2339">
        <v>2338</v>
      </c>
      <c r="B2339" t="s">
        <v>1785</v>
      </c>
      <c r="C2339" t="s">
        <v>1786</v>
      </c>
      <c r="D2339" t="s">
        <v>1787</v>
      </c>
      <c r="E2339" t="s">
        <v>1766</v>
      </c>
      <c r="F2339" t="s">
        <v>6447</v>
      </c>
      <c r="G2339" t="s">
        <v>2999</v>
      </c>
      <c r="H2339">
        <v>54.2123949</v>
      </c>
      <c r="I2339">
        <v>-9.2217690999999995</v>
      </c>
      <c r="J2339" t="s">
        <v>1852</v>
      </c>
      <c r="K2339" t="s">
        <v>1768</v>
      </c>
    </row>
    <row r="2340" spans="1:11" x14ac:dyDescent="0.25">
      <c r="A2340">
        <v>2339</v>
      </c>
      <c r="B2340" t="s">
        <v>1785</v>
      </c>
      <c r="C2340" t="s">
        <v>1788</v>
      </c>
      <c r="D2340" t="s">
        <v>40</v>
      </c>
      <c r="E2340" t="s">
        <v>1766</v>
      </c>
      <c r="F2340" t="s">
        <v>534</v>
      </c>
      <c r="G2340" t="s">
        <v>2958</v>
      </c>
      <c r="H2340">
        <v>53.901918100000003</v>
      </c>
      <c r="I2340">
        <v>-8.5847874999999991</v>
      </c>
      <c r="J2340" t="s">
        <v>1852</v>
      </c>
      <c r="K2340" t="s">
        <v>1768</v>
      </c>
    </row>
    <row r="2341" spans="1:11" x14ac:dyDescent="0.25">
      <c r="A2341">
        <v>2340</v>
      </c>
      <c r="B2341" t="s">
        <v>1785</v>
      </c>
      <c r="C2341" t="s">
        <v>1788</v>
      </c>
      <c r="D2341" t="s">
        <v>40</v>
      </c>
      <c r="E2341" t="s">
        <v>1766</v>
      </c>
      <c r="F2341" t="s">
        <v>6740</v>
      </c>
      <c r="G2341" t="s">
        <v>3805</v>
      </c>
      <c r="H2341">
        <v>53.768949399999997</v>
      </c>
      <c r="I2341">
        <v>-8.4929161000000004</v>
      </c>
      <c r="J2341" t="s">
        <v>1852</v>
      </c>
      <c r="K2341" t="s">
        <v>1768</v>
      </c>
    </row>
    <row r="2342" spans="1:11" x14ac:dyDescent="0.25">
      <c r="A2342">
        <v>2341</v>
      </c>
      <c r="B2342" t="s">
        <v>1785</v>
      </c>
      <c r="C2342" t="s">
        <v>1788</v>
      </c>
      <c r="D2342" t="s">
        <v>40</v>
      </c>
      <c r="E2342" t="s">
        <v>1766</v>
      </c>
      <c r="F2342" t="s">
        <v>6747</v>
      </c>
      <c r="G2342" t="s">
        <v>6746</v>
      </c>
      <c r="H2342">
        <v>53.328922499999997</v>
      </c>
      <c r="I2342">
        <v>-8.1844272</v>
      </c>
      <c r="J2342" t="s">
        <v>1852</v>
      </c>
      <c r="K2342" t="s">
        <v>1768</v>
      </c>
    </row>
    <row r="2343" spans="1:11" x14ac:dyDescent="0.25">
      <c r="A2343">
        <v>2342</v>
      </c>
      <c r="B2343" t="s">
        <v>1791</v>
      </c>
      <c r="C2343" t="s">
        <v>1789</v>
      </c>
      <c r="D2343" t="s">
        <v>1790</v>
      </c>
      <c r="E2343" t="s">
        <v>1763</v>
      </c>
      <c r="F2343" t="s">
        <v>6682</v>
      </c>
      <c r="G2343" t="s">
        <v>2946</v>
      </c>
      <c r="H2343">
        <v>52.710738499999998</v>
      </c>
      <c r="I2343">
        <v>-8.8795968999999992</v>
      </c>
      <c r="J2343" t="s">
        <v>1851</v>
      </c>
      <c r="K2343" t="s">
        <v>1768</v>
      </c>
    </row>
    <row r="2344" spans="1:11" x14ac:dyDescent="0.25">
      <c r="A2344">
        <v>2343</v>
      </c>
      <c r="B2344" t="s">
        <v>1791</v>
      </c>
      <c r="C2344" t="s">
        <v>1789</v>
      </c>
      <c r="D2344" t="s">
        <v>1790</v>
      </c>
      <c r="E2344" t="s">
        <v>1763</v>
      </c>
      <c r="F2344" t="s">
        <v>536</v>
      </c>
      <c r="G2344" t="s">
        <v>2976</v>
      </c>
      <c r="H2344">
        <v>52.932936400000003</v>
      </c>
      <c r="I2344">
        <v>-9.3448571000000005</v>
      </c>
      <c r="J2344" t="s">
        <v>1852</v>
      </c>
      <c r="K2344" t="s">
        <v>1768</v>
      </c>
    </row>
    <row r="2345" spans="1:11" x14ac:dyDescent="0.25">
      <c r="A2345">
        <v>2344</v>
      </c>
      <c r="B2345" t="s">
        <v>1791</v>
      </c>
      <c r="C2345" t="s">
        <v>1789</v>
      </c>
      <c r="D2345" t="s">
        <v>1790</v>
      </c>
      <c r="E2345" t="s">
        <v>1763</v>
      </c>
      <c r="F2345" t="s">
        <v>6926</v>
      </c>
      <c r="G2345" t="s">
        <v>3031</v>
      </c>
      <c r="H2345">
        <v>52.699454299999999</v>
      </c>
      <c r="I2345">
        <v>-8.8197936000000006</v>
      </c>
      <c r="J2345" t="s">
        <v>1852</v>
      </c>
      <c r="K2345" t="s">
        <v>1768</v>
      </c>
    </row>
    <row r="2346" spans="1:11" x14ac:dyDescent="0.25">
      <c r="A2346">
        <v>2345</v>
      </c>
      <c r="B2346" t="s">
        <v>1791</v>
      </c>
      <c r="C2346" t="s">
        <v>1789</v>
      </c>
      <c r="D2346" t="s">
        <v>1790</v>
      </c>
      <c r="E2346" t="s">
        <v>1763</v>
      </c>
      <c r="F2346" t="s">
        <v>6930</v>
      </c>
      <c r="G2346" t="s">
        <v>3034</v>
      </c>
      <c r="H2346">
        <v>52.944685100000001</v>
      </c>
      <c r="I2346">
        <v>-9.0646331999999994</v>
      </c>
      <c r="J2346" t="s">
        <v>1852</v>
      </c>
      <c r="K2346" t="s">
        <v>1768</v>
      </c>
    </row>
    <row r="2347" spans="1:11" x14ac:dyDescent="0.25">
      <c r="A2347">
        <v>2346</v>
      </c>
      <c r="B2347" t="s">
        <v>1791</v>
      </c>
      <c r="C2347" t="s">
        <v>1789</v>
      </c>
      <c r="D2347" t="s">
        <v>1790</v>
      </c>
      <c r="E2347" t="s">
        <v>1763</v>
      </c>
      <c r="F2347" t="s">
        <v>6944</v>
      </c>
      <c r="G2347" t="s">
        <v>3047</v>
      </c>
      <c r="H2347">
        <v>52.938926500000001</v>
      </c>
      <c r="I2347">
        <v>-8.8969281000000002</v>
      </c>
      <c r="J2347" t="s">
        <v>1852</v>
      </c>
      <c r="K2347" t="s">
        <v>1768</v>
      </c>
    </row>
    <row r="2348" spans="1:11" x14ac:dyDescent="0.25">
      <c r="A2348">
        <v>2347</v>
      </c>
      <c r="B2348" t="s">
        <v>1791</v>
      </c>
      <c r="C2348" t="s">
        <v>1789</v>
      </c>
      <c r="D2348" t="s">
        <v>1790</v>
      </c>
      <c r="E2348" t="s">
        <v>1763</v>
      </c>
      <c r="F2348" t="s">
        <v>6954</v>
      </c>
      <c r="G2348" t="s">
        <v>3055</v>
      </c>
      <c r="H2348">
        <v>52.911263300000002</v>
      </c>
      <c r="I2348">
        <v>-8.5310550999999997</v>
      </c>
      <c r="J2348" t="s">
        <v>1852</v>
      </c>
      <c r="K2348" t="s">
        <v>1768</v>
      </c>
    </row>
    <row r="2349" spans="1:11" x14ac:dyDescent="0.25">
      <c r="A2349">
        <v>2348</v>
      </c>
      <c r="B2349" t="s">
        <v>1791</v>
      </c>
      <c r="C2349" t="s">
        <v>1789</v>
      </c>
      <c r="D2349" t="s">
        <v>1790</v>
      </c>
      <c r="E2349" t="s">
        <v>1763</v>
      </c>
      <c r="F2349" t="s">
        <v>7471</v>
      </c>
      <c r="G2349" t="s">
        <v>3573</v>
      </c>
      <c r="H2349">
        <v>52.815694100000002</v>
      </c>
      <c r="I2349">
        <v>-8.9676670000000005</v>
      </c>
      <c r="J2349" t="s">
        <v>1852</v>
      </c>
      <c r="K2349" t="s">
        <v>1768</v>
      </c>
    </row>
    <row r="2350" spans="1:11" x14ac:dyDescent="0.25">
      <c r="A2350">
        <v>2349</v>
      </c>
      <c r="B2350" t="s">
        <v>1791</v>
      </c>
      <c r="C2350" t="s">
        <v>1789</v>
      </c>
      <c r="D2350" t="s">
        <v>1790</v>
      </c>
      <c r="E2350" t="s">
        <v>1763</v>
      </c>
      <c r="F2350" t="s">
        <v>7483</v>
      </c>
      <c r="G2350" t="s">
        <v>3587</v>
      </c>
      <c r="H2350">
        <v>52.942398599999997</v>
      </c>
      <c r="I2350">
        <v>-9.2924591000000003</v>
      </c>
      <c r="J2350" t="s">
        <v>1852</v>
      </c>
      <c r="K2350" t="s">
        <v>1768</v>
      </c>
    </row>
    <row r="2351" spans="1:11" x14ac:dyDescent="0.25">
      <c r="A2351">
        <v>2350</v>
      </c>
      <c r="B2351" t="s">
        <v>1809</v>
      </c>
      <c r="C2351" t="s">
        <v>1808</v>
      </c>
      <c r="D2351" t="s">
        <v>1760</v>
      </c>
      <c r="E2351" t="s">
        <v>1760</v>
      </c>
      <c r="F2351" t="s">
        <v>6668</v>
      </c>
      <c r="G2351" t="s">
        <v>3290</v>
      </c>
      <c r="H2351">
        <v>53.338025700000003</v>
      </c>
      <c r="I2351">
        <v>-6.2377121000000004</v>
      </c>
      <c r="J2351" t="s">
        <v>1852</v>
      </c>
      <c r="K2351" t="s">
        <v>1768</v>
      </c>
    </row>
    <row r="2352" spans="1:11" x14ac:dyDescent="0.25">
      <c r="A2352">
        <v>2351</v>
      </c>
      <c r="B2352" t="s">
        <v>1796</v>
      </c>
      <c r="C2352" t="s">
        <v>1795</v>
      </c>
      <c r="D2352" t="s">
        <v>557</v>
      </c>
      <c r="E2352" t="s">
        <v>1764</v>
      </c>
      <c r="F2352" t="s">
        <v>6669</v>
      </c>
      <c r="G2352" t="s">
        <v>3291</v>
      </c>
      <c r="H2352">
        <v>52.258575299999997</v>
      </c>
      <c r="I2352">
        <v>-7.1084421999999998</v>
      </c>
      <c r="J2352" t="s">
        <v>1851</v>
      </c>
      <c r="K2352" t="s">
        <v>1768</v>
      </c>
    </row>
    <row r="2353" spans="1:11" x14ac:dyDescent="0.25">
      <c r="A2353">
        <v>2352</v>
      </c>
      <c r="B2353" t="s">
        <v>1805</v>
      </c>
      <c r="C2353" t="s">
        <v>1803</v>
      </c>
      <c r="D2353" t="s">
        <v>1804</v>
      </c>
      <c r="E2353" t="s">
        <v>1765</v>
      </c>
      <c r="F2353" t="s">
        <v>6670</v>
      </c>
      <c r="G2353" t="s">
        <v>3292</v>
      </c>
      <c r="H2353">
        <v>51.901600799999997</v>
      </c>
      <c r="I2353">
        <v>-8.4683717999999999</v>
      </c>
      <c r="J2353" t="s">
        <v>1852</v>
      </c>
      <c r="K2353" t="s">
        <v>1768</v>
      </c>
    </row>
    <row r="2354" spans="1:11" x14ac:dyDescent="0.25">
      <c r="A2354">
        <v>2353</v>
      </c>
      <c r="B2354" t="s">
        <v>1809</v>
      </c>
      <c r="C2354" t="s">
        <v>1808</v>
      </c>
      <c r="D2354" t="s">
        <v>1760</v>
      </c>
      <c r="E2354" t="s">
        <v>1760</v>
      </c>
      <c r="F2354" t="s">
        <v>6671</v>
      </c>
      <c r="G2354" t="s">
        <v>3293</v>
      </c>
      <c r="H2354">
        <v>53.348724100799998</v>
      </c>
      <c r="I2354">
        <v>-6.2775841618000001</v>
      </c>
      <c r="J2354" t="s">
        <v>1851</v>
      </c>
      <c r="K2354" t="s">
        <v>1768</v>
      </c>
    </row>
    <row r="2355" spans="1:11" x14ac:dyDescent="0.25">
      <c r="A2355">
        <v>2354</v>
      </c>
      <c r="B2355" t="s">
        <v>1774</v>
      </c>
      <c r="C2355" t="s">
        <v>1772</v>
      </c>
      <c r="D2355" t="s">
        <v>1773</v>
      </c>
      <c r="E2355" t="s">
        <v>1759</v>
      </c>
      <c r="F2355" t="s">
        <v>7172</v>
      </c>
      <c r="G2355" t="s">
        <v>3294</v>
      </c>
      <c r="H2355">
        <v>55.0940273</v>
      </c>
      <c r="I2355">
        <v>-8.2841456000000004</v>
      </c>
      <c r="J2355" t="s">
        <v>1852</v>
      </c>
      <c r="K2355" t="s">
        <v>1768</v>
      </c>
    </row>
    <row r="2356" spans="1:11" x14ac:dyDescent="0.25">
      <c r="A2356">
        <v>2355</v>
      </c>
      <c r="B2356" t="s">
        <v>1809</v>
      </c>
      <c r="C2356" t="s">
        <v>1808</v>
      </c>
      <c r="D2356" t="s">
        <v>1760</v>
      </c>
      <c r="E2356" t="s">
        <v>1760</v>
      </c>
      <c r="F2356" t="s">
        <v>7173</v>
      </c>
      <c r="G2356" t="s">
        <v>2867</v>
      </c>
      <c r="H2356">
        <v>53.345723700000001</v>
      </c>
      <c r="I2356">
        <v>-6.2729495000000002</v>
      </c>
      <c r="J2356" t="s">
        <v>1852</v>
      </c>
      <c r="K2356" t="s">
        <v>1768</v>
      </c>
    </row>
    <row r="2357" spans="1:11" x14ac:dyDescent="0.25">
      <c r="A2357">
        <v>2356</v>
      </c>
      <c r="B2357" t="s">
        <v>1796</v>
      </c>
      <c r="C2357" t="s">
        <v>1795</v>
      </c>
      <c r="D2357" t="s">
        <v>557</v>
      </c>
      <c r="E2357" t="s">
        <v>1764</v>
      </c>
      <c r="F2357" t="s">
        <v>7174</v>
      </c>
      <c r="G2357" t="s">
        <v>2868</v>
      </c>
      <c r="H2357">
        <v>52.1476179</v>
      </c>
      <c r="I2357">
        <v>-6.9930941999999998</v>
      </c>
      <c r="J2357" t="s">
        <v>1851</v>
      </c>
      <c r="K2357" t="s">
        <v>1768</v>
      </c>
    </row>
    <row r="2358" spans="1:11" x14ac:dyDescent="0.25">
      <c r="A2358">
        <v>2357</v>
      </c>
      <c r="B2358" t="s">
        <v>1774</v>
      </c>
      <c r="C2358" t="s">
        <v>1772</v>
      </c>
      <c r="D2358" t="s">
        <v>1773</v>
      </c>
      <c r="E2358" t="s">
        <v>1759</v>
      </c>
      <c r="F2358" t="s">
        <v>7175</v>
      </c>
      <c r="G2358" t="s">
        <v>2869</v>
      </c>
      <c r="H2358">
        <v>54.983816400000002</v>
      </c>
      <c r="I2358">
        <v>-8.4263752000000007</v>
      </c>
      <c r="J2358" t="s">
        <v>1851</v>
      </c>
      <c r="K2358" t="s">
        <v>1768</v>
      </c>
    </row>
    <row r="2359" spans="1:11" x14ac:dyDescent="0.25">
      <c r="A2359">
        <v>2358</v>
      </c>
      <c r="B2359" t="s">
        <v>1774</v>
      </c>
      <c r="C2359" t="s">
        <v>1772</v>
      </c>
      <c r="D2359" t="s">
        <v>1773</v>
      </c>
      <c r="E2359" t="s">
        <v>1759</v>
      </c>
      <c r="F2359" t="s">
        <v>7176</v>
      </c>
      <c r="G2359" t="s">
        <v>2870</v>
      </c>
      <c r="H2359">
        <v>55.176272599999997</v>
      </c>
      <c r="I2359">
        <v>-7.7861913999999999</v>
      </c>
      <c r="J2359" t="s">
        <v>1851</v>
      </c>
      <c r="K2359" t="s">
        <v>1768</v>
      </c>
    </row>
    <row r="2360" spans="1:11" x14ac:dyDescent="0.25">
      <c r="A2360">
        <v>2359</v>
      </c>
      <c r="B2360" t="s">
        <v>1809</v>
      </c>
      <c r="C2360" t="s">
        <v>1808</v>
      </c>
      <c r="D2360" t="s">
        <v>1760</v>
      </c>
      <c r="E2360" t="s">
        <v>1760</v>
      </c>
      <c r="F2360" t="s">
        <v>7177</v>
      </c>
      <c r="G2360" t="s">
        <v>2871</v>
      </c>
      <c r="H2360">
        <v>53.337467400000001</v>
      </c>
      <c r="I2360">
        <v>-6.2728802999999997</v>
      </c>
      <c r="J2360" t="s">
        <v>1852</v>
      </c>
      <c r="K2360" t="s">
        <v>1768</v>
      </c>
    </row>
    <row r="2361" spans="1:11" x14ac:dyDescent="0.25">
      <c r="A2361">
        <v>2360</v>
      </c>
      <c r="B2361" t="s">
        <v>1785</v>
      </c>
      <c r="C2361" t="s">
        <v>1783</v>
      </c>
      <c r="D2361" t="s">
        <v>1784</v>
      </c>
      <c r="E2361" t="s">
        <v>1766</v>
      </c>
      <c r="F2361" t="s">
        <v>7178</v>
      </c>
      <c r="G2361" t="s">
        <v>2872</v>
      </c>
      <c r="H2361">
        <v>53.280049200000001</v>
      </c>
      <c r="I2361">
        <v>-9.0217053000000007</v>
      </c>
      <c r="J2361" t="s">
        <v>1852</v>
      </c>
      <c r="K2361" t="s">
        <v>1768</v>
      </c>
    </row>
    <row r="2362" spans="1:11" x14ac:dyDescent="0.25">
      <c r="A2362">
        <v>2361</v>
      </c>
      <c r="B2362" t="s">
        <v>1809</v>
      </c>
      <c r="C2362" t="s">
        <v>1808</v>
      </c>
      <c r="D2362" t="s">
        <v>1760</v>
      </c>
      <c r="E2362" t="s">
        <v>1760</v>
      </c>
      <c r="F2362" t="s">
        <v>7179</v>
      </c>
      <c r="G2362" t="s">
        <v>2873</v>
      </c>
      <c r="H2362">
        <v>53.353735399999998</v>
      </c>
      <c r="I2362">
        <v>-6.2592632999999998</v>
      </c>
      <c r="J2362" t="s">
        <v>1852</v>
      </c>
      <c r="K2362" t="s">
        <v>1768</v>
      </c>
    </row>
    <row r="2363" spans="1:11" x14ac:dyDescent="0.25">
      <c r="A2363">
        <v>2362</v>
      </c>
      <c r="B2363" t="s">
        <v>1809</v>
      </c>
      <c r="C2363" t="s">
        <v>1808</v>
      </c>
      <c r="D2363" t="s">
        <v>1760</v>
      </c>
      <c r="E2363" t="s">
        <v>1760</v>
      </c>
      <c r="F2363" t="s">
        <v>7180</v>
      </c>
      <c r="G2363" t="s">
        <v>2874</v>
      </c>
      <c r="H2363">
        <v>53.275798700000003</v>
      </c>
      <c r="I2363">
        <v>-6.3304578999999999</v>
      </c>
      <c r="J2363" t="s">
        <v>1852</v>
      </c>
      <c r="K2363" t="s">
        <v>1768</v>
      </c>
    </row>
    <row r="2364" spans="1:11" x14ac:dyDescent="0.25">
      <c r="A2364">
        <v>2363</v>
      </c>
      <c r="B2364" t="s">
        <v>1809</v>
      </c>
      <c r="C2364" t="s">
        <v>1808</v>
      </c>
      <c r="D2364" t="s">
        <v>1760</v>
      </c>
      <c r="E2364" t="s">
        <v>1760</v>
      </c>
      <c r="F2364" t="s">
        <v>7181</v>
      </c>
      <c r="G2364" t="s">
        <v>2875</v>
      </c>
      <c r="H2364">
        <v>53.274827299999998</v>
      </c>
      <c r="I2364">
        <v>-6.345135</v>
      </c>
      <c r="J2364" t="s">
        <v>1852</v>
      </c>
      <c r="K2364" t="s">
        <v>1768</v>
      </c>
    </row>
    <row r="2365" spans="1:11" x14ac:dyDescent="0.25">
      <c r="A2365">
        <v>2364</v>
      </c>
      <c r="B2365" t="s">
        <v>1791</v>
      </c>
      <c r="C2365" t="s">
        <v>1789</v>
      </c>
      <c r="D2365" t="s">
        <v>1790</v>
      </c>
      <c r="E2365" t="s">
        <v>1763</v>
      </c>
      <c r="F2365" t="s">
        <v>7182</v>
      </c>
      <c r="G2365" t="s">
        <v>2876</v>
      </c>
      <c r="H2365">
        <v>53.1149816</v>
      </c>
      <c r="I2365">
        <v>-9.1502517000000001</v>
      </c>
      <c r="J2365" t="s">
        <v>1852</v>
      </c>
      <c r="K2365" t="s">
        <v>1768</v>
      </c>
    </row>
    <row r="2366" spans="1:11" x14ac:dyDescent="0.25">
      <c r="A2366">
        <v>2365</v>
      </c>
      <c r="B2366" t="s">
        <v>1785</v>
      </c>
      <c r="C2366" t="s">
        <v>1783</v>
      </c>
      <c r="D2366" t="s">
        <v>1784</v>
      </c>
      <c r="E2366" t="s">
        <v>1766</v>
      </c>
      <c r="F2366" t="s">
        <v>7183</v>
      </c>
      <c r="G2366" t="s">
        <v>2877</v>
      </c>
      <c r="H2366">
        <v>53.275146100000001</v>
      </c>
      <c r="I2366">
        <v>-9.0528250000000003</v>
      </c>
      <c r="J2366" t="s">
        <v>1852</v>
      </c>
      <c r="K2366" t="s">
        <v>1768</v>
      </c>
    </row>
    <row r="2367" spans="1:11" x14ac:dyDescent="0.25">
      <c r="A2367">
        <v>2366</v>
      </c>
      <c r="B2367" t="s">
        <v>1805</v>
      </c>
      <c r="C2367" t="s">
        <v>1806</v>
      </c>
      <c r="D2367" t="s">
        <v>1807</v>
      </c>
      <c r="E2367" t="s">
        <v>1765</v>
      </c>
      <c r="F2367" t="s">
        <v>7184</v>
      </c>
      <c r="G2367" t="s">
        <v>2878</v>
      </c>
      <c r="H2367">
        <v>52.139391199999999</v>
      </c>
      <c r="I2367">
        <v>-10.2751786</v>
      </c>
      <c r="J2367" t="s">
        <v>1851</v>
      </c>
      <c r="K2367" t="s">
        <v>1768</v>
      </c>
    </row>
    <row r="2368" spans="1:11" x14ac:dyDescent="0.25">
      <c r="A2368">
        <v>2367</v>
      </c>
      <c r="B2368" t="s">
        <v>1809</v>
      </c>
      <c r="C2368" t="s">
        <v>1808</v>
      </c>
      <c r="D2368" t="s">
        <v>1760</v>
      </c>
      <c r="E2368" t="s">
        <v>1760</v>
      </c>
      <c r="F2368" t="s">
        <v>7185</v>
      </c>
      <c r="G2368" t="s">
        <v>2879</v>
      </c>
      <c r="H2368">
        <v>53.587922060399997</v>
      </c>
      <c r="I2368">
        <v>-6.1884125720999998</v>
      </c>
      <c r="J2368" t="s">
        <v>1852</v>
      </c>
      <c r="K2368" t="s">
        <v>1768</v>
      </c>
    </row>
    <row r="2369" spans="1:11" x14ac:dyDescent="0.25">
      <c r="A2369">
        <v>2368</v>
      </c>
      <c r="B2369" t="s">
        <v>1774</v>
      </c>
      <c r="C2369" t="s">
        <v>1775</v>
      </c>
      <c r="D2369" t="s">
        <v>1776</v>
      </c>
      <c r="E2369" t="s">
        <v>1759</v>
      </c>
      <c r="F2369" t="s">
        <v>7186</v>
      </c>
      <c r="G2369" t="s">
        <v>2881</v>
      </c>
      <c r="H2369">
        <v>54.286224500000003</v>
      </c>
      <c r="I2369">
        <v>-8.9612104000000006</v>
      </c>
      <c r="J2369" t="s">
        <v>1851</v>
      </c>
      <c r="K2369" t="s">
        <v>1768</v>
      </c>
    </row>
    <row r="2370" spans="1:11" x14ac:dyDescent="0.25">
      <c r="A2370">
        <v>2369</v>
      </c>
      <c r="B2370" t="s">
        <v>1785</v>
      </c>
      <c r="C2370" t="s">
        <v>1786</v>
      </c>
      <c r="D2370" t="s">
        <v>1787</v>
      </c>
      <c r="E2370" t="s">
        <v>1766</v>
      </c>
      <c r="F2370" t="s">
        <v>7187</v>
      </c>
      <c r="G2370" t="s">
        <v>2882</v>
      </c>
      <c r="H2370">
        <v>53.540545600000002</v>
      </c>
      <c r="I2370">
        <v>-9.2862091000000007</v>
      </c>
      <c r="J2370" t="s">
        <v>1852</v>
      </c>
      <c r="K2370" t="s">
        <v>1768</v>
      </c>
    </row>
    <row r="2371" spans="1:11" x14ac:dyDescent="0.25">
      <c r="A2371">
        <v>2370</v>
      </c>
      <c r="B2371" t="s">
        <v>1809</v>
      </c>
      <c r="C2371" t="s">
        <v>1808</v>
      </c>
      <c r="D2371" t="s">
        <v>1760</v>
      </c>
      <c r="E2371" t="s">
        <v>1760</v>
      </c>
      <c r="F2371" t="s">
        <v>7188</v>
      </c>
      <c r="G2371" t="s">
        <v>2883</v>
      </c>
      <c r="H2371">
        <v>53.348107800000001</v>
      </c>
      <c r="I2371">
        <v>-6.2655399000000003</v>
      </c>
      <c r="J2371" t="s">
        <v>1852</v>
      </c>
      <c r="K2371" t="s">
        <v>1768</v>
      </c>
    </row>
    <row r="2372" spans="1:11" x14ac:dyDescent="0.25">
      <c r="A2372">
        <v>2371</v>
      </c>
      <c r="B2372" t="s">
        <v>1809</v>
      </c>
      <c r="C2372" t="s">
        <v>1808</v>
      </c>
      <c r="D2372" t="s">
        <v>1760</v>
      </c>
      <c r="E2372" t="s">
        <v>1760</v>
      </c>
      <c r="F2372" t="s">
        <v>7188</v>
      </c>
      <c r="G2372" t="s">
        <v>2883</v>
      </c>
      <c r="H2372">
        <v>53.348107800000001</v>
      </c>
      <c r="I2372">
        <v>-6.2655399000000003</v>
      </c>
      <c r="J2372" t="s">
        <v>1852</v>
      </c>
      <c r="K2372" t="s">
        <v>1768</v>
      </c>
    </row>
    <row r="2373" spans="1:11" x14ac:dyDescent="0.25">
      <c r="A2373">
        <v>2372</v>
      </c>
      <c r="B2373" t="s">
        <v>1805</v>
      </c>
      <c r="C2373" t="s">
        <v>1803</v>
      </c>
      <c r="D2373" t="s">
        <v>1804</v>
      </c>
      <c r="E2373" t="s">
        <v>1765</v>
      </c>
      <c r="F2373" t="s">
        <v>7190</v>
      </c>
      <c r="G2373" t="s">
        <v>2885</v>
      </c>
      <c r="H2373">
        <v>51.622985399999997</v>
      </c>
      <c r="I2373">
        <v>-8.8899573000000007</v>
      </c>
      <c r="J2373" t="s">
        <v>1851</v>
      </c>
      <c r="K2373" t="s">
        <v>1768</v>
      </c>
    </row>
    <row r="2374" spans="1:11" x14ac:dyDescent="0.25">
      <c r="A2374">
        <v>2373</v>
      </c>
      <c r="B2374" t="s">
        <v>1774</v>
      </c>
      <c r="C2374" t="s">
        <v>1772</v>
      </c>
      <c r="D2374" t="s">
        <v>1773</v>
      </c>
      <c r="E2374" t="s">
        <v>1759</v>
      </c>
      <c r="F2374" t="s">
        <v>7191</v>
      </c>
      <c r="G2374" t="s">
        <v>2886</v>
      </c>
      <c r="H2374">
        <v>55.2037841</v>
      </c>
      <c r="I2374">
        <v>-6.9800180000000003</v>
      </c>
      <c r="J2374" t="s">
        <v>1852</v>
      </c>
      <c r="K2374" t="s">
        <v>1768</v>
      </c>
    </row>
    <row r="2375" spans="1:11" x14ac:dyDescent="0.25">
      <c r="A2375">
        <v>2374</v>
      </c>
      <c r="B2375" t="s">
        <v>1809</v>
      </c>
      <c r="C2375" t="s">
        <v>1808</v>
      </c>
      <c r="D2375" t="s">
        <v>1760</v>
      </c>
      <c r="E2375" t="s">
        <v>1760</v>
      </c>
      <c r="F2375" t="s">
        <v>7192</v>
      </c>
      <c r="G2375" t="s">
        <v>2887</v>
      </c>
      <c r="H2375">
        <v>53.345792699999997</v>
      </c>
      <c r="I2375">
        <v>-6.2608798999999999</v>
      </c>
      <c r="J2375" t="s">
        <v>1852</v>
      </c>
      <c r="K2375" t="s">
        <v>1768</v>
      </c>
    </row>
    <row r="2376" spans="1:11" x14ac:dyDescent="0.25">
      <c r="A2376">
        <v>2375</v>
      </c>
      <c r="B2376" t="s">
        <v>1774</v>
      </c>
      <c r="C2376" t="s">
        <v>1772</v>
      </c>
      <c r="D2376" t="s">
        <v>1773</v>
      </c>
      <c r="E2376" t="s">
        <v>1759</v>
      </c>
      <c r="F2376" t="s">
        <v>7193</v>
      </c>
      <c r="G2376" t="s">
        <v>2888</v>
      </c>
      <c r="H2376">
        <v>55.056067599999999</v>
      </c>
      <c r="I2376">
        <v>-7.8288564999999997</v>
      </c>
      <c r="J2376" t="s">
        <v>1852</v>
      </c>
      <c r="K2376" t="s">
        <v>1768</v>
      </c>
    </row>
    <row r="2377" spans="1:11" x14ac:dyDescent="0.25">
      <c r="A2377">
        <v>2376</v>
      </c>
      <c r="B2377" t="s">
        <v>1820</v>
      </c>
      <c r="C2377" t="s">
        <v>1818</v>
      </c>
      <c r="D2377" t="s">
        <v>1819</v>
      </c>
      <c r="E2377" t="s">
        <v>1762</v>
      </c>
      <c r="F2377" t="s">
        <v>7194</v>
      </c>
      <c r="G2377" t="s">
        <v>2889</v>
      </c>
      <c r="H2377">
        <v>53.6962726</v>
      </c>
      <c r="I2377">
        <v>-7.6088468999999996</v>
      </c>
      <c r="J2377" t="s">
        <v>1851</v>
      </c>
      <c r="K2377" t="s">
        <v>1768</v>
      </c>
    </row>
    <row r="2378" spans="1:11" x14ac:dyDescent="0.25">
      <c r="A2378">
        <v>2377</v>
      </c>
      <c r="B2378" t="s">
        <v>1785</v>
      </c>
      <c r="C2378" t="s">
        <v>1783</v>
      </c>
      <c r="D2378" t="s">
        <v>1784</v>
      </c>
      <c r="E2378" t="s">
        <v>1766</v>
      </c>
      <c r="F2378" t="s">
        <v>7195</v>
      </c>
      <c r="G2378" t="s">
        <v>2890</v>
      </c>
      <c r="H2378">
        <v>53.2732308</v>
      </c>
      <c r="I2378">
        <v>-9.0488829000000006</v>
      </c>
      <c r="J2378" t="s">
        <v>1852</v>
      </c>
      <c r="K2378" t="s">
        <v>1768</v>
      </c>
    </row>
    <row r="2379" spans="1:11" x14ac:dyDescent="0.25">
      <c r="A2379">
        <v>2378</v>
      </c>
      <c r="B2379" t="s">
        <v>1805</v>
      </c>
      <c r="C2379" t="s">
        <v>1803</v>
      </c>
      <c r="D2379" t="s">
        <v>1804</v>
      </c>
      <c r="E2379" t="s">
        <v>1765</v>
      </c>
      <c r="F2379" t="s">
        <v>7196</v>
      </c>
      <c r="G2379" t="s">
        <v>2891</v>
      </c>
      <c r="H2379">
        <v>51.898699999999998</v>
      </c>
      <c r="I2379">
        <v>-8.4752851000000007</v>
      </c>
      <c r="J2379" t="s">
        <v>1852</v>
      </c>
      <c r="K2379" t="s">
        <v>1768</v>
      </c>
    </row>
    <row r="2380" spans="1:11" x14ac:dyDescent="0.25">
      <c r="A2380">
        <v>2379</v>
      </c>
      <c r="B2380" t="s">
        <v>1774</v>
      </c>
      <c r="C2380" t="s">
        <v>1772</v>
      </c>
      <c r="D2380" t="s">
        <v>1773</v>
      </c>
      <c r="E2380" t="s">
        <v>1759</v>
      </c>
      <c r="F2380" t="s">
        <v>7197</v>
      </c>
      <c r="G2380" t="s">
        <v>2892</v>
      </c>
      <c r="H2380">
        <v>55.1166901</v>
      </c>
      <c r="I2380">
        <v>-8.1406606000000004</v>
      </c>
      <c r="J2380" t="s">
        <v>1851</v>
      </c>
      <c r="K2380" t="s">
        <v>1768</v>
      </c>
    </row>
    <row r="2381" spans="1:11" x14ac:dyDescent="0.25">
      <c r="A2381">
        <v>2380</v>
      </c>
      <c r="B2381" t="s">
        <v>1805</v>
      </c>
      <c r="C2381" t="s">
        <v>1803</v>
      </c>
      <c r="D2381" t="s">
        <v>1804</v>
      </c>
      <c r="E2381" t="s">
        <v>1765</v>
      </c>
      <c r="F2381" t="s">
        <v>7198</v>
      </c>
      <c r="G2381" t="s">
        <v>2893</v>
      </c>
      <c r="H2381">
        <v>51.901955000000001</v>
      </c>
      <c r="I2381">
        <v>-8.4708117999999999</v>
      </c>
      <c r="J2381" t="s">
        <v>1851</v>
      </c>
      <c r="K2381" t="s">
        <v>1768</v>
      </c>
    </row>
    <row r="2382" spans="1:11" x14ac:dyDescent="0.25">
      <c r="A2382">
        <v>2381</v>
      </c>
      <c r="B2382" t="s">
        <v>1796</v>
      </c>
      <c r="C2382" t="s">
        <v>1795</v>
      </c>
      <c r="D2382" t="s">
        <v>557</v>
      </c>
      <c r="E2382" t="s">
        <v>1764</v>
      </c>
      <c r="F2382" t="s">
        <v>7199</v>
      </c>
      <c r="G2382" t="s">
        <v>2894</v>
      </c>
      <c r="H2382">
        <v>52.258365599999998</v>
      </c>
      <c r="I2382">
        <v>-7.1119553</v>
      </c>
      <c r="J2382" t="s">
        <v>1851</v>
      </c>
      <c r="K2382" t="s">
        <v>1768</v>
      </c>
    </row>
    <row r="2383" spans="1:11" x14ac:dyDescent="0.25">
      <c r="A2383">
        <v>2382</v>
      </c>
      <c r="B2383" t="s">
        <v>1805</v>
      </c>
      <c r="C2383" t="s">
        <v>1803</v>
      </c>
      <c r="D2383" t="s">
        <v>1804</v>
      </c>
      <c r="E2383" t="s">
        <v>1765</v>
      </c>
      <c r="F2383" t="s">
        <v>7200</v>
      </c>
      <c r="G2383" t="s">
        <v>2895</v>
      </c>
      <c r="H2383">
        <v>51.917367499999997</v>
      </c>
      <c r="I2383">
        <v>-8.1794031</v>
      </c>
      <c r="J2383" t="s">
        <v>1852</v>
      </c>
      <c r="K2383" t="s">
        <v>1768</v>
      </c>
    </row>
    <row r="2384" spans="1:11" x14ac:dyDescent="0.25">
      <c r="A2384">
        <v>2383</v>
      </c>
      <c r="B2384" t="s">
        <v>1809</v>
      </c>
      <c r="C2384" t="s">
        <v>1808</v>
      </c>
      <c r="D2384" t="s">
        <v>1760</v>
      </c>
      <c r="E2384" t="s">
        <v>1760</v>
      </c>
      <c r="F2384" t="s">
        <v>7201</v>
      </c>
      <c r="G2384" t="s">
        <v>2896</v>
      </c>
      <c r="H2384">
        <v>53.414089400000002</v>
      </c>
      <c r="I2384">
        <v>-6.3650285000000002</v>
      </c>
      <c r="J2384" t="s">
        <v>1852</v>
      </c>
      <c r="K2384" t="s">
        <v>1768</v>
      </c>
    </row>
    <row r="2385" spans="1:11" x14ac:dyDescent="0.25">
      <c r="A2385">
        <v>2384</v>
      </c>
      <c r="B2385" t="s">
        <v>1809</v>
      </c>
      <c r="C2385" t="s">
        <v>1808</v>
      </c>
      <c r="D2385" t="s">
        <v>1760</v>
      </c>
      <c r="E2385" t="s">
        <v>1760</v>
      </c>
      <c r="F2385" t="s">
        <v>7202</v>
      </c>
      <c r="G2385" t="s">
        <v>2897</v>
      </c>
      <c r="H2385">
        <v>53.383027300000002</v>
      </c>
      <c r="I2385">
        <v>-6.2767029000000001</v>
      </c>
      <c r="J2385" t="s">
        <v>1852</v>
      </c>
      <c r="K2385" t="s">
        <v>1768</v>
      </c>
    </row>
    <row r="2386" spans="1:11" x14ac:dyDescent="0.25">
      <c r="A2386">
        <v>2385</v>
      </c>
      <c r="B2386" t="s">
        <v>1809</v>
      </c>
      <c r="C2386" t="s">
        <v>1808</v>
      </c>
      <c r="D2386" t="s">
        <v>1760</v>
      </c>
      <c r="E2386" t="s">
        <v>1760</v>
      </c>
      <c r="F2386" t="s">
        <v>7203</v>
      </c>
      <c r="G2386" t="s">
        <v>2898</v>
      </c>
      <c r="H2386">
        <v>53.3959306</v>
      </c>
      <c r="I2386">
        <v>-6.1884341000000003</v>
      </c>
      <c r="J2386" t="s">
        <v>1852</v>
      </c>
      <c r="K2386" t="s">
        <v>1768</v>
      </c>
    </row>
    <row r="2387" spans="1:11" x14ac:dyDescent="0.25">
      <c r="A2387">
        <v>2386</v>
      </c>
      <c r="B2387" t="s">
        <v>1774</v>
      </c>
      <c r="C2387" t="s">
        <v>1772</v>
      </c>
      <c r="D2387" t="s">
        <v>1773</v>
      </c>
      <c r="E2387" t="s">
        <v>1759</v>
      </c>
      <c r="F2387" t="s">
        <v>7204</v>
      </c>
      <c r="G2387" t="s">
        <v>2899</v>
      </c>
      <c r="H2387">
        <v>54.873940356200002</v>
      </c>
      <c r="I2387">
        <v>-7.5997702209</v>
      </c>
      <c r="J2387" t="s">
        <v>1851</v>
      </c>
      <c r="K2387" t="s">
        <v>1768</v>
      </c>
    </row>
    <row r="2388" spans="1:11" x14ac:dyDescent="0.25">
      <c r="A2388">
        <v>2387</v>
      </c>
      <c r="B2388" t="s">
        <v>1809</v>
      </c>
      <c r="C2388" t="s">
        <v>1808</v>
      </c>
      <c r="D2388" t="s">
        <v>1760</v>
      </c>
      <c r="E2388" t="s">
        <v>1760</v>
      </c>
      <c r="F2388" t="s">
        <v>7205</v>
      </c>
      <c r="G2388" t="s">
        <v>2900</v>
      </c>
      <c r="H2388">
        <v>53.377533800000002</v>
      </c>
      <c r="I2388">
        <v>-6.2462287999999999</v>
      </c>
      <c r="J2388" t="s">
        <v>1852</v>
      </c>
      <c r="K2388" t="s">
        <v>1768</v>
      </c>
    </row>
    <row r="2389" spans="1:11" x14ac:dyDescent="0.25">
      <c r="A2389">
        <v>2388</v>
      </c>
      <c r="B2389" t="s">
        <v>1805</v>
      </c>
      <c r="C2389" t="s">
        <v>1806</v>
      </c>
      <c r="D2389" t="s">
        <v>1807</v>
      </c>
      <c r="E2389" t="s">
        <v>1765</v>
      </c>
      <c r="F2389" t="s">
        <v>7206</v>
      </c>
      <c r="G2389" t="s">
        <v>2901</v>
      </c>
      <c r="H2389">
        <v>52.141007199999997</v>
      </c>
      <c r="I2389">
        <v>-10.267621500000001</v>
      </c>
      <c r="J2389" t="s">
        <v>1851</v>
      </c>
      <c r="K2389" t="s">
        <v>1768</v>
      </c>
    </row>
    <row r="2390" spans="1:11" x14ac:dyDescent="0.25">
      <c r="A2390">
        <v>2389</v>
      </c>
      <c r="B2390" t="s">
        <v>1785</v>
      </c>
      <c r="C2390" t="s">
        <v>1783</v>
      </c>
      <c r="D2390" t="s">
        <v>1784</v>
      </c>
      <c r="E2390" t="s">
        <v>1766</v>
      </c>
      <c r="F2390" t="s">
        <v>7207</v>
      </c>
      <c r="G2390" t="s">
        <v>2902</v>
      </c>
      <c r="H2390">
        <v>53.226846100000003</v>
      </c>
      <c r="I2390">
        <v>-8.7311733999999994</v>
      </c>
      <c r="J2390" t="s">
        <v>1852</v>
      </c>
      <c r="K2390" t="s">
        <v>1768</v>
      </c>
    </row>
    <row r="2391" spans="1:11" x14ac:dyDescent="0.25">
      <c r="A2391">
        <v>2390</v>
      </c>
      <c r="B2391" t="s">
        <v>1791</v>
      </c>
      <c r="C2391" t="s">
        <v>1794</v>
      </c>
      <c r="D2391" t="s">
        <v>547</v>
      </c>
      <c r="E2391" t="s">
        <v>1763</v>
      </c>
      <c r="F2391" t="s">
        <v>6701</v>
      </c>
      <c r="G2391" t="s">
        <v>2963</v>
      </c>
      <c r="H2391">
        <v>52.448457300000001</v>
      </c>
      <c r="I2391">
        <v>-9.0533531000000007</v>
      </c>
      <c r="J2391" t="s">
        <v>1852</v>
      </c>
      <c r="K2391" t="s">
        <v>1768</v>
      </c>
    </row>
    <row r="2392" spans="1:11" x14ac:dyDescent="0.25">
      <c r="A2392">
        <v>2391</v>
      </c>
      <c r="B2392" t="s">
        <v>1791</v>
      </c>
      <c r="C2392" t="s">
        <v>1794</v>
      </c>
      <c r="D2392" t="s">
        <v>547</v>
      </c>
      <c r="E2392" t="s">
        <v>1763</v>
      </c>
      <c r="F2392" t="s">
        <v>6704</v>
      </c>
      <c r="G2392" t="s">
        <v>2966</v>
      </c>
      <c r="H2392">
        <v>52.669459799999998</v>
      </c>
      <c r="I2392">
        <v>-8.6161726000000005</v>
      </c>
      <c r="J2392" t="s">
        <v>1852</v>
      </c>
      <c r="K2392" t="s">
        <v>1768</v>
      </c>
    </row>
    <row r="2393" spans="1:11" x14ac:dyDescent="0.25">
      <c r="A2393">
        <v>2392</v>
      </c>
      <c r="B2393" t="s">
        <v>1791</v>
      </c>
      <c r="C2393" t="s">
        <v>1794</v>
      </c>
      <c r="D2393" t="s">
        <v>547</v>
      </c>
      <c r="E2393" t="s">
        <v>1763</v>
      </c>
      <c r="F2393" t="s">
        <v>6752</v>
      </c>
      <c r="G2393" t="s">
        <v>3816</v>
      </c>
      <c r="H2393">
        <v>52.607295000000001</v>
      </c>
      <c r="I2393">
        <v>-9.1005236000000007</v>
      </c>
      <c r="J2393" t="s">
        <v>1852</v>
      </c>
      <c r="K2393" t="s">
        <v>1768</v>
      </c>
    </row>
    <row r="2394" spans="1:11" x14ac:dyDescent="0.25">
      <c r="A2394">
        <v>2393</v>
      </c>
      <c r="B2394" t="s">
        <v>1791</v>
      </c>
      <c r="C2394" t="s">
        <v>1794</v>
      </c>
      <c r="D2394" t="s">
        <v>547</v>
      </c>
      <c r="E2394" t="s">
        <v>1763</v>
      </c>
      <c r="F2394" t="s">
        <v>6922</v>
      </c>
      <c r="G2394" t="s">
        <v>3026</v>
      </c>
      <c r="H2394">
        <v>52.652028000000001</v>
      </c>
      <c r="I2394">
        <v>-8.3986920000000005</v>
      </c>
      <c r="J2394" t="s">
        <v>1852</v>
      </c>
      <c r="K2394" t="s">
        <v>1768</v>
      </c>
    </row>
    <row r="2395" spans="1:11" x14ac:dyDescent="0.25">
      <c r="A2395">
        <v>2394</v>
      </c>
      <c r="B2395" t="s">
        <v>1791</v>
      </c>
      <c r="C2395" t="s">
        <v>1794</v>
      </c>
      <c r="D2395" t="s">
        <v>547</v>
      </c>
      <c r="E2395" t="s">
        <v>1763</v>
      </c>
      <c r="F2395" t="s">
        <v>6937</v>
      </c>
      <c r="G2395" t="s">
        <v>3040</v>
      </c>
      <c r="H2395">
        <v>52.399669299999999</v>
      </c>
      <c r="I2395">
        <v>-8.5752018000000003</v>
      </c>
      <c r="J2395" t="s">
        <v>1852</v>
      </c>
      <c r="K2395" t="s">
        <v>1768</v>
      </c>
    </row>
    <row r="2396" spans="1:11" x14ac:dyDescent="0.25">
      <c r="A2396">
        <v>2395</v>
      </c>
      <c r="B2396" t="s">
        <v>1791</v>
      </c>
      <c r="C2396" t="s">
        <v>1794</v>
      </c>
      <c r="D2396" t="s">
        <v>547</v>
      </c>
      <c r="E2396" t="s">
        <v>1763</v>
      </c>
      <c r="F2396" t="s">
        <v>6939</v>
      </c>
      <c r="G2396" t="s">
        <v>3044</v>
      </c>
      <c r="H2396">
        <v>52.630211699999997</v>
      </c>
      <c r="I2396">
        <v>-8.6435426</v>
      </c>
      <c r="J2396" t="s">
        <v>1852</v>
      </c>
      <c r="K2396" t="s">
        <v>1768</v>
      </c>
    </row>
    <row r="2397" spans="1:11" x14ac:dyDescent="0.25">
      <c r="A2397">
        <v>2396</v>
      </c>
      <c r="B2397" t="s">
        <v>1791</v>
      </c>
      <c r="C2397" t="s">
        <v>1794</v>
      </c>
      <c r="D2397" t="s">
        <v>547</v>
      </c>
      <c r="E2397" t="s">
        <v>1763</v>
      </c>
      <c r="F2397" t="s">
        <v>6942</v>
      </c>
      <c r="G2397" t="s">
        <v>6941</v>
      </c>
      <c r="H2397">
        <v>52.689429799999999</v>
      </c>
      <c r="I2397">
        <v>-8.6031467999999993</v>
      </c>
      <c r="J2397" t="s">
        <v>1852</v>
      </c>
      <c r="K2397" t="s">
        <v>1768</v>
      </c>
    </row>
    <row r="2398" spans="1:11" x14ac:dyDescent="0.25">
      <c r="A2398">
        <v>2397</v>
      </c>
      <c r="B2398" t="s">
        <v>1791</v>
      </c>
      <c r="C2398" t="s">
        <v>1794</v>
      </c>
      <c r="D2398" t="s">
        <v>547</v>
      </c>
      <c r="E2398" t="s">
        <v>1763</v>
      </c>
      <c r="F2398" t="s">
        <v>7456</v>
      </c>
      <c r="G2398" t="s">
        <v>3554</v>
      </c>
      <c r="H2398">
        <v>52.672375000000002</v>
      </c>
      <c r="I2398">
        <v>-8.6627527000000004</v>
      </c>
      <c r="J2398" t="s">
        <v>1852</v>
      </c>
      <c r="K2398" t="s">
        <v>1768</v>
      </c>
    </row>
    <row r="2399" spans="1:11" x14ac:dyDescent="0.25">
      <c r="A2399">
        <v>2398</v>
      </c>
      <c r="B2399" t="s">
        <v>1791</v>
      </c>
      <c r="C2399" t="s">
        <v>1794</v>
      </c>
      <c r="D2399" t="s">
        <v>547</v>
      </c>
      <c r="E2399" t="s">
        <v>1763</v>
      </c>
      <c r="F2399" t="s">
        <v>541</v>
      </c>
      <c r="G2399" t="s">
        <v>3582</v>
      </c>
      <c r="H2399">
        <v>53.3728689</v>
      </c>
      <c r="I2399">
        <v>-6.5988097000000003</v>
      </c>
      <c r="J2399" t="s">
        <v>1852</v>
      </c>
      <c r="K2399" t="s">
        <v>1768</v>
      </c>
    </row>
    <row r="2400" spans="1:11" x14ac:dyDescent="0.25">
      <c r="A2400">
        <v>2399</v>
      </c>
      <c r="B2400" t="s">
        <v>1791</v>
      </c>
      <c r="C2400" t="s">
        <v>1794</v>
      </c>
      <c r="D2400" t="s">
        <v>547</v>
      </c>
      <c r="E2400" t="s">
        <v>1763</v>
      </c>
      <c r="F2400" t="s">
        <v>7482</v>
      </c>
      <c r="G2400" t="s">
        <v>3586</v>
      </c>
      <c r="H2400">
        <v>52.597622600000001</v>
      </c>
      <c r="I2400">
        <v>-8.7087406000000005</v>
      </c>
      <c r="J2400" t="s">
        <v>1852</v>
      </c>
      <c r="K2400" t="s">
        <v>1768</v>
      </c>
    </row>
    <row r="2401" spans="1:11" x14ac:dyDescent="0.25">
      <c r="A2401">
        <v>2400</v>
      </c>
      <c r="B2401" t="s">
        <v>1791</v>
      </c>
      <c r="C2401" t="s">
        <v>1794</v>
      </c>
      <c r="D2401" t="s">
        <v>547</v>
      </c>
      <c r="E2401" t="s">
        <v>1763</v>
      </c>
      <c r="F2401" t="s">
        <v>6412</v>
      </c>
      <c r="G2401" t="s">
        <v>2919</v>
      </c>
      <c r="H2401">
        <v>52.632106200000003</v>
      </c>
      <c r="I2401">
        <v>-8.7306217999999998</v>
      </c>
      <c r="J2401" t="s">
        <v>1852</v>
      </c>
      <c r="K2401" t="s">
        <v>1768</v>
      </c>
    </row>
    <row r="2402" spans="1:11" x14ac:dyDescent="0.25">
      <c r="A2402">
        <v>2401</v>
      </c>
      <c r="B2402" t="s">
        <v>1791</v>
      </c>
      <c r="C2402" t="s">
        <v>1794</v>
      </c>
      <c r="D2402" t="s">
        <v>547</v>
      </c>
      <c r="E2402" t="s">
        <v>1763</v>
      </c>
      <c r="F2402" t="s">
        <v>6425</v>
      </c>
      <c r="G2402" t="s">
        <v>2932</v>
      </c>
      <c r="H2402">
        <v>52.666605199999999</v>
      </c>
      <c r="I2402">
        <v>-8.6421496999999992</v>
      </c>
      <c r="J2402" t="s">
        <v>1852</v>
      </c>
      <c r="K2402" t="s">
        <v>1768</v>
      </c>
    </row>
    <row r="2403" spans="1:11" x14ac:dyDescent="0.25">
      <c r="A2403">
        <v>2402</v>
      </c>
      <c r="B2403" t="s">
        <v>1791</v>
      </c>
      <c r="C2403" t="s">
        <v>1794</v>
      </c>
      <c r="D2403" t="s">
        <v>547</v>
      </c>
      <c r="E2403" t="s">
        <v>1763</v>
      </c>
      <c r="F2403" t="s">
        <v>6453</v>
      </c>
      <c r="G2403" t="s">
        <v>3005</v>
      </c>
      <c r="H2403">
        <v>52.475409800000001</v>
      </c>
      <c r="I2403">
        <v>-8.4324437000000003</v>
      </c>
      <c r="J2403" t="s">
        <v>1852</v>
      </c>
      <c r="K2403" t="s">
        <v>1768</v>
      </c>
    </row>
    <row r="2404" spans="1:11" x14ac:dyDescent="0.25">
      <c r="A2404">
        <v>2403</v>
      </c>
      <c r="B2404" t="s">
        <v>1791</v>
      </c>
      <c r="C2404" t="s">
        <v>1792</v>
      </c>
      <c r="D2404" t="s">
        <v>1793</v>
      </c>
      <c r="E2404" t="s">
        <v>1763</v>
      </c>
      <c r="F2404" t="s">
        <v>6684</v>
      </c>
      <c r="G2404" t="s">
        <v>6683</v>
      </c>
      <c r="H2404">
        <v>52.849079400000001</v>
      </c>
      <c r="I2404">
        <v>-8.0377864999999993</v>
      </c>
      <c r="J2404" t="s">
        <v>1851</v>
      </c>
      <c r="K2404" t="s">
        <v>1768</v>
      </c>
    </row>
    <row r="2405" spans="1:11" x14ac:dyDescent="0.25">
      <c r="A2405">
        <v>2404</v>
      </c>
      <c r="B2405" t="s">
        <v>1791</v>
      </c>
      <c r="C2405" t="s">
        <v>1792</v>
      </c>
      <c r="D2405" t="s">
        <v>1793</v>
      </c>
      <c r="E2405" t="s">
        <v>1763</v>
      </c>
      <c r="F2405" t="s">
        <v>549</v>
      </c>
      <c r="G2405" t="s">
        <v>2844</v>
      </c>
      <c r="H2405">
        <v>52.516100000000002</v>
      </c>
      <c r="I2405">
        <v>-7.8890000000000002</v>
      </c>
      <c r="J2405" t="s">
        <v>1852</v>
      </c>
      <c r="K2405" t="s">
        <v>1768</v>
      </c>
    </row>
    <row r="2406" spans="1:11" x14ac:dyDescent="0.25">
      <c r="A2406">
        <v>2405</v>
      </c>
      <c r="B2406" t="s">
        <v>1791</v>
      </c>
      <c r="C2406" t="s">
        <v>1792</v>
      </c>
      <c r="D2406" t="s">
        <v>1793</v>
      </c>
      <c r="E2406" t="s">
        <v>1763</v>
      </c>
      <c r="F2406" t="s">
        <v>6919</v>
      </c>
      <c r="G2406" t="s">
        <v>3023</v>
      </c>
      <c r="H2406">
        <v>52.8126788</v>
      </c>
      <c r="I2406">
        <v>-8.4371066999999993</v>
      </c>
      <c r="J2406" t="s">
        <v>1852</v>
      </c>
      <c r="K2406" t="s">
        <v>1768</v>
      </c>
    </row>
    <row r="2407" spans="1:11" x14ac:dyDescent="0.25">
      <c r="A2407">
        <v>2406</v>
      </c>
      <c r="B2407" t="s">
        <v>1791</v>
      </c>
      <c r="C2407" t="s">
        <v>1792</v>
      </c>
      <c r="D2407" t="s">
        <v>1793</v>
      </c>
      <c r="E2407" t="s">
        <v>1763</v>
      </c>
      <c r="F2407" t="s">
        <v>6927</v>
      </c>
      <c r="G2407" t="s">
        <v>3032</v>
      </c>
      <c r="H2407">
        <v>52.513706200000001</v>
      </c>
      <c r="I2407">
        <v>-7.8872802000000002</v>
      </c>
      <c r="J2407" t="s">
        <v>1852</v>
      </c>
      <c r="K2407" t="s">
        <v>1768</v>
      </c>
    </row>
    <row r="2408" spans="1:11" x14ac:dyDescent="0.25">
      <c r="A2408">
        <v>2407</v>
      </c>
      <c r="B2408" t="s">
        <v>1791</v>
      </c>
      <c r="C2408" t="s">
        <v>1792</v>
      </c>
      <c r="D2408" t="s">
        <v>1793</v>
      </c>
      <c r="E2408" t="s">
        <v>1763</v>
      </c>
      <c r="F2408" t="s">
        <v>7454</v>
      </c>
      <c r="G2408" t="s">
        <v>3552</v>
      </c>
      <c r="H2408">
        <v>52.685054800000003</v>
      </c>
      <c r="I2408">
        <v>-7.8343691</v>
      </c>
      <c r="J2408" t="s">
        <v>1852</v>
      </c>
      <c r="K2408" t="s">
        <v>1768</v>
      </c>
    </row>
    <row r="2409" spans="1:11" x14ac:dyDescent="0.25">
      <c r="A2409">
        <v>2408</v>
      </c>
      <c r="B2409" t="s">
        <v>1791</v>
      </c>
      <c r="C2409" t="s">
        <v>1792</v>
      </c>
      <c r="D2409" t="s">
        <v>1793</v>
      </c>
      <c r="E2409" t="s">
        <v>1763</v>
      </c>
      <c r="F2409" t="s">
        <v>6405</v>
      </c>
      <c r="G2409" t="s">
        <v>2911</v>
      </c>
      <c r="H2409">
        <v>52.946386099999998</v>
      </c>
      <c r="I2409">
        <v>-7.7971259000000002</v>
      </c>
      <c r="J2409" t="s">
        <v>1852</v>
      </c>
      <c r="K2409" t="s">
        <v>1768</v>
      </c>
    </row>
    <row r="2410" spans="1:11" x14ac:dyDescent="0.25">
      <c r="A2410">
        <v>2409</v>
      </c>
      <c r="B2410" t="s">
        <v>1791</v>
      </c>
      <c r="C2410" t="s">
        <v>1792</v>
      </c>
      <c r="D2410" t="s">
        <v>1793</v>
      </c>
      <c r="E2410" t="s">
        <v>1763</v>
      </c>
      <c r="F2410" t="s">
        <v>6434</v>
      </c>
      <c r="G2410" t="s">
        <v>2983</v>
      </c>
      <c r="H2410">
        <v>52.348564799999998</v>
      </c>
      <c r="I2410">
        <v>-7.7054504000000001</v>
      </c>
      <c r="J2410" t="s">
        <v>1852</v>
      </c>
      <c r="K2410" t="s">
        <v>1768</v>
      </c>
    </row>
    <row r="2411" spans="1:11" x14ac:dyDescent="0.25">
      <c r="A2411">
        <v>2410</v>
      </c>
      <c r="B2411" t="s">
        <v>1796</v>
      </c>
      <c r="C2411" t="s">
        <v>1799</v>
      </c>
      <c r="D2411" t="s">
        <v>1800</v>
      </c>
      <c r="E2411" t="s">
        <v>1764</v>
      </c>
      <c r="F2411" t="s">
        <v>6678</v>
      </c>
      <c r="G2411" t="s">
        <v>2944</v>
      </c>
      <c r="H2411">
        <v>52.836129800000002</v>
      </c>
      <c r="I2411">
        <v>-6.9300841999999996</v>
      </c>
      <c r="J2411" t="s">
        <v>1852</v>
      </c>
      <c r="K2411" t="s">
        <v>1768</v>
      </c>
    </row>
    <row r="2412" spans="1:11" x14ac:dyDescent="0.25">
      <c r="A2412">
        <v>2411</v>
      </c>
      <c r="B2412" t="s">
        <v>1796</v>
      </c>
      <c r="C2412" t="s">
        <v>1799</v>
      </c>
      <c r="D2412" t="s">
        <v>1800</v>
      </c>
      <c r="E2412" t="s">
        <v>1764</v>
      </c>
      <c r="F2412" t="s">
        <v>6730</v>
      </c>
      <c r="G2412" t="s">
        <v>3795</v>
      </c>
      <c r="H2412">
        <v>52.841388500000001</v>
      </c>
      <c r="I2412">
        <v>-6.9087975000000004</v>
      </c>
      <c r="J2412" t="s">
        <v>1852</v>
      </c>
      <c r="K2412" t="s">
        <v>1768</v>
      </c>
    </row>
    <row r="2413" spans="1:11" x14ac:dyDescent="0.25">
      <c r="A2413">
        <v>2412</v>
      </c>
      <c r="B2413" t="s">
        <v>1796</v>
      </c>
      <c r="C2413" t="s">
        <v>1799</v>
      </c>
      <c r="D2413" t="s">
        <v>1800</v>
      </c>
      <c r="E2413" t="s">
        <v>1764</v>
      </c>
      <c r="F2413" t="s">
        <v>6732</v>
      </c>
      <c r="G2413" t="s">
        <v>3797</v>
      </c>
      <c r="H2413">
        <v>52.832062700000002</v>
      </c>
      <c r="I2413">
        <v>-6.9094610999999997</v>
      </c>
      <c r="J2413" t="s">
        <v>1852</v>
      </c>
      <c r="K2413" t="s">
        <v>1768</v>
      </c>
    </row>
    <row r="2414" spans="1:11" x14ac:dyDescent="0.25">
      <c r="A2414">
        <v>2413</v>
      </c>
      <c r="B2414" t="s">
        <v>1796</v>
      </c>
      <c r="C2414" t="s">
        <v>1799</v>
      </c>
      <c r="D2414" t="s">
        <v>1800</v>
      </c>
      <c r="E2414" t="s">
        <v>1764</v>
      </c>
      <c r="F2414" t="s">
        <v>6741</v>
      </c>
      <c r="G2414" t="s">
        <v>3806</v>
      </c>
      <c r="H2414">
        <v>52.7981275</v>
      </c>
      <c r="I2414">
        <v>-6.7435083999999996</v>
      </c>
      <c r="J2414" t="s">
        <v>1852</v>
      </c>
      <c r="K2414" t="s">
        <v>1768</v>
      </c>
    </row>
    <row r="2415" spans="1:11" x14ac:dyDescent="0.25">
      <c r="A2415">
        <v>2414</v>
      </c>
      <c r="B2415" t="s">
        <v>1796</v>
      </c>
      <c r="C2415" t="s">
        <v>1799</v>
      </c>
      <c r="D2415" t="s">
        <v>1800</v>
      </c>
      <c r="E2415" t="s">
        <v>1764</v>
      </c>
      <c r="F2415" t="s">
        <v>551</v>
      </c>
      <c r="G2415" t="s">
        <v>3027</v>
      </c>
      <c r="H2415">
        <v>52.600491699999999</v>
      </c>
      <c r="I2415">
        <v>-6.9244788000000002</v>
      </c>
      <c r="J2415" t="s">
        <v>1852</v>
      </c>
      <c r="K2415" t="s">
        <v>1768</v>
      </c>
    </row>
    <row r="2416" spans="1:11" x14ac:dyDescent="0.25">
      <c r="A2416">
        <v>2415</v>
      </c>
      <c r="B2416" t="s">
        <v>1796</v>
      </c>
      <c r="C2416" t="s">
        <v>1799</v>
      </c>
      <c r="D2416" t="s">
        <v>1800</v>
      </c>
      <c r="E2416" t="s">
        <v>1764</v>
      </c>
      <c r="F2416" t="s">
        <v>6938</v>
      </c>
      <c r="G2416" t="s">
        <v>3042</v>
      </c>
      <c r="H2416">
        <v>52.839925700000002</v>
      </c>
      <c r="I2416">
        <v>-6.9448962999999999</v>
      </c>
      <c r="J2416" t="s">
        <v>1852</v>
      </c>
      <c r="K2416" t="s">
        <v>1768</v>
      </c>
    </row>
    <row r="2417" spans="1:11" x14ac:dyDescent="0.25">
      <c r="A2417">
        <v>2416</v>
      </c>
      <c r="B2417" t="s">
        <v>1796</v>
      </c>
      <c r="C2417" t="s">
        <v>1799</v>
      </c>
      <c r="D2417" t="s">
        <v>1800</v>
      </c>
      <c r="E2417" t="s">
        <v>1764</v>
      </c>
      <c r="F2417" t="s">
        <v>7462</v>
      </c>
      <c r="G2417" t="s">
        <v>3562</v>
      </c>
      <c r="H2417">
        <v>52.839124300000002</v>
      </c>
      <c r="I2417">
        <v>-6.9051137000000002</v>
      </c>
      <c r="J2417" t="s">
        <v>1852</v>
      </c>
      <c r="K2417" t="s">
        <v>1768</v>
      </c>
    </row>
    <row r="2418" spans="1:11" x14ac:dyDescent="0.25">
      <c r="A2418">
        <v>2417</v>
      </c>
      <c r="B2418" t="s">
        <v>1796</v>
      </c>
      <c r="C2418" t="s">
        <v>1799</v>
      </c>
      <c r="D2418" t="s">
        <v>1800</v>
      </c>
      <c r="E2418" t="s">
        <v>1764</v>
      </c>
      <c r="F2418" t="s">
        <v>7480</v>
      </c>
      <c r="G2418" t="s">
        <v>3584</v>
      </c>
      <c r="H2418">
        <v>52.8657143</v>
      </c>
      <c r="I2418">
        <v>-6.5590754000000002</v>
      </c>
      <c r="J2418" t="s">
        <v>1852</v>
      </c>
      <c r="K2418" t="s">
        <v>1768</v>
      </c>
    </row>
    <row r="2419" spans="1:11" x14ac:dyDescent="0.25">
      <c r="A2419">
        <v>2418</v>
      </c>
      <c r="B2419" t="s">
        <v>1796</v>
      </c>
      <c r="C2419" t="s">
        <v>1797</v>
      </c>
      <c r="D2419" t="s">
        <v>1798</v>
      </c>
      <c r="E2419" t="s">
        <v>1764</v>
      </c>
      <c r="F2419" t="s">
        <v>6710</v>
      </c>
      <c r="G2419" t="s">
        <v>2972</v>
      </c>
      <c r="H2419">
        <v>52.530832799999999</v>
      </c>
      <c r="I2419">
        <v>-7.1390859000000004</v>
      </c>
      <c r="J2419" t="s">
        <v>1852</v>
      </c>
      <c r="K2419" t="s">
        <v>1768</v>
      </c>
    </row>
    <row r="2420" spans="1:11" x14ac:dyDescent="0.25">
      <c r="A2420">
        <v>2419</v>
      </c>
      <c r="B2420" t="s">
        <v>1796</v>
      </c>
      <c r="C2420" t="s">
        <v>1797</v>
      </c>
      <c r="D2420" t="s">
        <v>1798</v>
      </c>
      <c r="E2420" t="s">
        <v>1764</v>
      </c>
      <c r="F2420" t="s">
        <v>7461</v>
      </c>
      <c r="G2420" t="s">
        <v>3559</v>
      </c>
      <c r="H2420">
        <v>52.486379399999997</v>
      </c>
      <c r="I2420">
        <v>-7.2184407999999998</v>
      </c>
      <c r="J2420" t="s">
        <v>1852</v>
      </c>
      <c r="K2420" t="s">
        <v>1768</v>
      </c>
    </row>
    <row r="2421" spans="1:11" x14ac:dyDescent="0.25">
      <c r="A2421">
        <v>2420</v>
      </c>
      <c r="B2421" t="s">
        <v>1796</v>
      </c>
      <c r="C2421" t="s">
        <v>1797</v>
      </c>
      <c r="D2421" t="s">
        <v>1798</v>
      </c>
      <c r="E2421" t="s">
        <v>1764</v>
      </c>
      <c r="F2421" t="s">
        <v>6423</v>
      </c>
      <c r="G2421" t="s">
        <v>2930</v>
      </c>
      <c r="H2421">
        <v>52.660380199999999</v>
      </c>
      <c r="I2421">
        <v>-7.2415218000000001</v>
      </c>
      <c r="J2421" t="s">
        <v>1852</v>
      </c>
      <c r="K2421" t="s">
        <v>1768</v>
      </c>
    </row>
    <row r="2422" spans="1:11" x14ac:dyDescent="0.25">
      <c r="A2422">
        <v>2421</v>
      </c>
      <c r="B2422" t="s">
        <v>1796</v>
      </c>
      <c r="C2422" t="s">
        <v>1795</v>
      </c>
      <c r="D2422" t="s">
        <v>557</v>
      </c>
      <c r="E2422" t="s">
        <v>1764</v>
      </c>
      <c r="F2422" t="s">
        <v>6690</v>
      </c>
      <c r="G2422" t="s">
        <v>2952</v>
      </c>
      <c r="H2422">
        <v>52.259606499999997</v>
      </c>
      <c r="I2422">
        <v>-7.1182917000000003</v>
      </c>
      <c r="J2422" t="s">
        <v>1851</v>
      </c>
      <c r="K2422" t="s">
        <v>1768</v>
      </c>
    </row>
    <row r="2423" spans="1:11" x14ac:dyDescent="0.25">
      <c r="A2423">
        <v>2422</v>
      </c>
      <c r="B2423" t="s">
        <v>1796</v>
      </c>
      <c r="C2423" t="s">
        <v>1795</v>
      </c>
      <c r="D2423" t="s">
        <v>557</v>
      </c>
      <c r="E2423" t="s">
        <v>1764</v>
      </c>
      <c r="F2423" t="s">
        <v>6695</v>
      </c>
      <c r="G2423" t="s">
        <v>2957</v>
      </c>
      <c r="H2423">
        <v>52.287231400000003</v>
      </c>
      <c r="I2423">
        <v>-7.3188506000000002</v>
      </c>
      <c r="J2423" t="s">
        <v>1852</v>
      </c>
      <c r="K2423" t="s">
        <v>1768</v>
      </c>
    </row>
    <row r="2424" spans="1:11" x14ac:dyDescent="0.25">
      <c r="A2424">
        <v>2423</v>
      </c>
      <c r="B2424" t="s">
        <v>1796</v>
      </c>
      <c r="C2424" t="s">
        <v>1795</v>
      </c>
      <c r="D2424" t="s">
        <v>557</v>
      </c>
      <c r="E2424" t="s">
        <v>1764</v>
      </c>
      <c r="F2424" t="s">
        <v>6703</v>
      </c>
      <c r="G2424" t="s">
        <v>2965</v>
      </c>
      <c r="H2424">
        <v>52.097209499999998</v>
      </c>
      <c r="I2424">
        <v>-7.6087794999999998</v>
      </c>
      <c r="J2424" t="s">
        <v>1852</v>
      </c>
      <c r="K2424" t="s">
        <v>1768</v>
      </c>
    </row>
    <row r="2425" spans="1:11" x14ac:dyDescent="0.25">
      <c r="A2425">
        <v>2424</v>
      </c>
      <c r="B2425" t="s">
        <v>1796</v>
      </c>
      <c r="C2425" t="s">
        <v>1795</v>
      </c>
      <c r="D2425" t="s">
        <v>557</v>
      </c>
      <c r="E2425" t="s">
        <v>1764</v>
      </c>
      <c r="F2425" t="s">
        <v>6726</v>
      </c>
      <c r="G2425" t="s">
        <v>3792</v>
      </c>
      <c r="H2425">
        <v>52.24647873</v>
      </c>
      <c r="I2425">
        <v>-7.1279060799999998</v>
      </c>
      <c r="J2425" t="s">
        <v>1852</v>
      </c>
      <c r="K2425" t="s">
        <v>1768</v>
      </c>
    </row>
    <row r="2426" spans="1:11" x14ac:dyDescent="0.25">
      <c r="A2426">
        <v>2425</v>
      </c>
      <c r="B2426" t="s">
        <v>1796</v>
      </c>
      <c r="C2426" t="s">
        <v>1795</v>
      </c>
      <c r="D2426" t="s">
        <v>557</v>
      </c>
      <c r="E2426" t="s">
        <v>1764</v>
      </c>
      <c r="F2426" t="s">
        <v>6742</v>
      </c>
      <c r="G2426" t="s">
        <v>3807</v>
      </c>
      <c r="H2426">
        <v>52.245570999999998</v>
      </c>
      <c r="I2426">
        <v>-7.1097349999999997</v>
      </c>
      <c r="J2426" t="s">
        <v>1852</v>
      </c>
      <c r="K2426" t="s">
        <v>1768</v>
      </c>
    </row>
    <row r="2427" spans="1:11" x14ac:dyDescent="0.25">
      <c r="A2427">
        <v>2426</v>
      </c>
      <c r="B2427" t="s">
        <v>1796</v>
      </c>
      <c r="C2427" t="s">
        <v>1795</v>
      </c>
      <c r="D2427" t="s">
        <v>557</v>
      </c>
      <c r="E2427" t="s">
        <v>1764</v>
      </c>
      <c r="F2427" t="s">
        <v>6754</v>
      </c>
      <c r="G2427" t="s">
        <v>3818</v>
      </c>
      <c r="H2427">
        <v>52.089229099999997</v>
      </c>
      <c r="I2427">
        <v>-7.6192580999999997</v>
      </c>
      <c r="J2427" t="s">
        <v>1852</v>
      </c>
      <c r="K2427" t="s">
        <v>1768</v>
      </c>
    </row>
    <row r="2428" spans="1:11" x14ac:dyDescent="0.25">
      <c r="A2428">
        <v>2427</v>
      </c>
      <c r="B2428" t="s">
        <v>1796</v>
      </c>
      <c r="C2428" t="s">
        <v>1795</v>
      </c>
      <c r="D2428" t="s">
        <v>557</v>
      </c>
      <c r="E2428" t="s">
        <v>1764</v>
      </c>
      <c r="F2428" t="s">
        <v>6916</v>
      </c>
      <c r="G2428" t="s">
        <v>3020</v>
      </c>
      <c r="H2428">
        <v>52.242303700000001</v>
      </c>
      <c r="I2428">
        <v>-7.0694527000000003</v>
      </c>
      <c r="J2428" t="s">
        <v>1852</v>
      </c>
      <c r="K2428" t="s">
        <v>1768</v>
      </c>
    </row>
    <row r="2429" spans="1:11" x14ac:dyDescent="0.25">
      <c r="A2429">
        <v>2428</v>
      </c>
      <c r="B2429" t="s">
        <v>1796</v>
      </c>
      <c r="C2429" t="s">
        <v>1795</v>
      </c>
      <c r="D2429" t="s">
        <v>557</v>
      </c>
      <c r="E2429" t="s">
        <v>1764</v>
      </c>
      <c r="F2429" t="s">
        <v>7478</v>
      </c>
      <c r="G2429" t="s">
        <v>3581</v>
      </c>
      <c r="H2429">
        <v>52.243040800000003</v>
      </c>
      <c r="I2429">
        <v>-7.0936418000000003</v>
      </c>
      <c r="J2429" t="s">
        <v>1852</v>
      </c>
      <c r="K2429" t="s">
        <v>1768</v>
      </c>
    </row>
    <row r="2430" spans="1:11" x14ac:dyDescent="0.25">
      <c r="A2430">
        <v>2429</v>
      </c>
      <c r="B2430" t="s">
        <v>1796</v>
      </c>
      <c r="C2430" t="s">
        <v>1795</v>
      </c>
      <c r="D2430" t="s">
        <v>557</v>
      </c>
      <c r="E2430" t="s">
        <v>1764</v>
      </c>
      <c r="F2430" t="s">
        <v>6419</v>
      </c>
      <c r="G2430" t="s">
        <v>2926</v>
      </c>
      <c r="H2430">
        <v>52.1481809</v>
      </c>
      <c r="I2430">
        <v>-6.9940334000000002</v>
      </c>
      <c r="J2430" t="s">
        <v>1852</v>
      </c>
      <c r="K2430" t="s">
        <v>1768</v>
      </c>
    </row>
    <row r="2431" spans="1:11" x14ac:dyDescent="0.25">
      <c r="A2431">
        <v>2430</v>
      </c>
      <c r="B2431" t="s">
        <v>1796</v>
      </c>
      <c r="C2431" t="s">
        <v>1801</v>
      </c>
      <c r="D2431" t="s">
        <v>1802</v>
      </c>
      <c r="E2431" t="s">
        <v>1764</v>
      </c>
      <c r="F2431" t="s">
        <v>6679</v>
      </c>
      <c r="G2431" t="s">
        <v>2945</v>
      </c>
      <c r="H2431">
        <v>52.342832899999998</v>
      </c>
      <c r="I2431">
        <v>-6.4862449</v>
      </c>
      <c r="J2431" t="s">
        <v>1851</v>
      </c>
      <c r="K2431" t="s">
        <v>1768</v>
      </c>
    </row>
    <row r="2432" spans="1:11" x14ac:dyDescent="0.25">
      <c r="A2432">
        <v>2431</v>
      </c>
      <c r="B2432" t="s">
        <v>1796</v>
      </c>
      <c r="C2432" t="s">
        <v>1801</v>
      </c>
      <c r="D2432" t="s">
        <v>1802</v>
      </c>
      <c r="E2432" t="s">
        <v>1764</v>
      </c>
      <c r="F2432" t="s">
        <v>6724</v>
      </c>
      <c r="G2432" t="s">
        <v>3790</v>
      </c>
      <c r="H2432">
        <v>52.323966900000002</v>
      </c>
      <c r="I2432">
        <v>-6.4927871000000001</v>
      </c>
      <c r="J2432" t="s">
        <v>1852</v>
      </c>
      <c r="K2432" t="s">
        <v>1768</v>
      </c>
    </row>
    <row r="2433" spans="1:11" x14ac:dyDescent="0.25">
      <c r="A2433">
        <v>2432</v>
      </c>
      <c r="B2433" t="s">
        <v>1796</v>
      </c>
      <c r="C2433" t="s">
        <v>1801</v>
      </c>
      <c r="D2433" t="s">
        <v>1802</v>
      </c>
      <c r="E2433" t="s">
        <v>1764</v>
      </c>
      <c r="F2433" t="s">
        <v>6940</v>
      </c>
      <c r="G2433" t="s">
        <v>3045</v>
      </c>
      <c r="H2433">
        <v>52.656785599999999</v>
      </c>
      <c r="I2433">
        <v>-6.6587318</v>
      </c>
      <c r="J2433" t="s">
        <v>1852</v>
      </c>
      <c r="K2433" t="s">
        <v>1768</v>
      </c>
    </row>
    <row r="2434" spans="1:11" x14ac:dyDescent="0.25">
      <c r="A2434">
        <v>2433</v>
      </c>
      <c r="B2434" t="s">
        <v>1796</v>
      </c>
      <c r="C2434" t="s">
        <v>1801</v>
      </c>
      <c r="D2434" t="s">
        <v>1802</v>
      </c>
      <c r="E2434" t="s">
        <v>1764</v>
      </c>
      <c r="F2434" t="s">
        <v>6948</v>
      </c>
      <c r="G2434" t="s">
        <v>3051</v>
      </c>
      <c r="H2434">
        <v>52.291170700000002</v>
      </c>
      <c r="I2434">
        <v>-6.9417403000000002</v>
      </c>
      <c r="J2434" t="s">
        <v>1852</v>
      </c>
      <c r="K2434" t="s">
        <v>1768</v>
      </c>
    </row>
    <row r="2435" spans="1:11" x14ac:dyDescent="0.25">
      <c r="A2435">
        <v>2434</v>
      </c>
      <c r="B2435" t="s">
        <v>1796</v>
      </c>
      <c r="C2435" t="s">
        <v>1801</v>
      </c>
      <c r="D2435" t="s">
        <v>1802</v>
      </c>
      <c r="E2435" t="s">
        <v>1764</v>
      </c>
      <c r="F2435" t="s">
        <v>7450</v>
      </c>
      <c r="G2435" t="s">
        <v>3548</v>
      </c>
      <c r="H2435">
        <v>52.191997499999999</v>
      </c>
      <c r="I2435">
        <v>-6.8399497</v>
      </c>
      <c r="J2435" t="s">
        <v>1852</v>
      </c>
      <c r="K2435" t="s">
        <v>1768</v>
      </c>
    </row>
    <row r="2436" spans="1:11" x14ac:dyDescent="0.25">
      <c r="A2436">
        <v>2435</v>
      </c>
      <c r="B2436" t="s">
        <v>1805</v>
      </c>
      <c r="C2436" t="s">
        <v>1803</v>
      </c>
      <c r="D2436" t="s">
        <v>1804</v>
      </c>
      <c r="E2436" t="s">
        <v>1765</v>
      </c>
      <c r="F2436" t="s">
        <v>6964</v>
      </c>
      <c r="G2436" t="s">
        <v>3069</v>
      </c>
      <c r="H2436">
        <v>52.353380999999999</v>
      </c>
      <c r="I2436">
        <v>-8.6824475999999997</v>
      </c>
      <c r="J2436" t="s">
        <v>1852</v>
      </c>
      <c r="K2436" t="s">
        <v>1768</v>
      </c>
    </row>
    <row r="2437" spans="1:11" x14ac:dyDescent="0.25">
      <c r="A2437">
        <v>2436</v>
      </c>
      <c r="B2437" t="s">
        <v>1796</v>
      </c>
      <c r="C2437" t="s">
        <v>1797</v>
      </c>
      <c r="D2437" t="s">
        <v>1798</v>
      </c>
      <c r="E2437" t="s">
        <v>1764</v>
      </c>
      <c r="F2437" t="s">
        <v>6965</v>
      </c>
      <c r="G2437" t="s">
        <v>3070</v>
      </c>
      <c r="H2437">
        <v>52.787800099999998</v>
      </c>
      <c r="I2437">
        <v>-7.3331676000000003</v>
      </c>
      <c r="J2437" t="s">
        <v>1852</v>
      </c>
      <c r="K2437" t="s">
        <v>1768</v>
      </c>
    </row>
    <row r="2438" spans="1:11" x14ac:dyDescent="0.25">
      <c r="A2438">
        <v>2437</v>
      </c>
      <c r="B2438" t="s">
        <v>1791</v>
      </c>
      <c r="C2438" t="s">
        <v>1792</v>
      </c>
      <c r="D2438" t="s">
        <v>1793</v>
      </c>
      <c r="E2438" t="s">
        <v>1763</v>
      </c>
      <c r="F2438" t="s">
        <v>550</v>
      </c>
      <c r="G2438" t="s">
        <v>3071</v>
      </c>
      <c r="H2438">
        <v>52.473001699999998</v>
      </c>
      <c r="I2438">
        <v>-8.1597892999999999</v>
      </c>
      <c r="J2438" t="s">
        <v>1852</v>
      </c>
      <c r="K2438" t="s">
        <v>1768</v>
      </c>
    </row>
    <row r="2439" spans="1:11" x14ac:dyDescent="0.25">
      <c r="A2439">
        <v>2438</v>
      </c>
      <c r="B2439" t="s">
        <v>1796</v>
      </c>
      <c r="C2439" t="s">
        <v>1795</v>
      </c>
      <c r="D2439" t="s">
        <v>557</v>
      </c>
      <c r="E2439" t="s">
        <v>1764</v>
      </c>
      <c r="F2439" t="s">
        <v>6966</v>
      </c>
      <c r="G2439" t="s">
        <v>3072</v>
      </c>
      <c r="H2439">
        <v>52.167451200000002</v>
      </c>
      <c r="I2439">
        <v>-7.1544366999999998</v>
      </c>
      <c r="J2439" t="s">
        <v>1852</v>
      </c>
      <c r="K2439" t="s">
        <v>1768</v>
      </c>
    </row>
    <row r="2440" spans="1:11" x14ac:dyDescent="0.25">
      <c r="A2440">
        <v>2439</v>
      </c>
      <c r="B2440" t="s">
        <v>1796</v>
      </c>
      <c r="C2440" t="s">
        <v>1795</v>
      </c>
      <c r="D2440" t="s">
        <v>557</v>
      </c>
      <c r="E2440" t="s">
        <v>1764</v>
      </c>
      <c r="F2440" t="s">
        <v>6967</v>
      </c>
      <c r="G2440" t="s">
        <v>3073</v>
      </c>
      <c r="H2440">
        <v>52.232940200000002</v>
      </c>
      <c r="I2440">
        <v>-7.2418953999999998</v>
      </c>
      <c r="J2440" t="s">
        <v>1852</v>
      </c>
      <c r="K2440" t="s">
        <v>1768</v>
      </c>
    </row>
    <row r="2441" spans="1:11" x14ac:dyDescent="0.25">
      <c r="A2441">
        <v>2440</v>
      </c>
      <c r="B2441" t="s">
        <v>1809</v>
      </c>
      <c r="C2441" t="s">
        <v>1808</v>
      </c>
      <c r="D2441" t="s">
        <v>1760</v>
      </c>
      <c r="E2441" t="s">
        <v>1760</v>
      </c>
      <c r="F2441" t="s">
        <v>6968</v>
      </c>
      <c r="G2441" t="s">
        <v>3074</v>
      </c>
      <c r="H2441">
        <v>53.376616800000001</v>
      </c>
      <c r="I2441">
        <v>-6.3164167000000004</v>
      </c>
      <c r="J2441" t="s">
        <v>1852</v>
      </c>
      <c r="K2441" t="s">
        <v>1768</v>
      </c>
    </row>
    <row r="2442" spans="1:11" x14ac:dyDescent="0.25">
      <c r="A2442">
        <v>2441</v>
      </c>
      <c r="B2442" t="s">
        <v>1809</v>
      </c>
      <c r="C2442" t="s">
        <v>1808</v>
      </c>
      <c r="D2442" t="s">
        <v>1760</v>
      </c>
      <c r="E2442" t="s">
        <v>1760</v>
      </c>
      <c r="F2442" t="s">
        <v>6969</v>
      </c>
      <c r="G2442" t="s">
        <v>3075</v>
      </c>
      <c r="H2442">
        <v>53.2366277</v>
      </c>
      <c r="I2442">
        <v>-6.1191652999999997</v>
      </c>
      <c r="J2442" t="s">
        <v>1852</v>
      </c>
      <c r="K2442" t="s">
        <v>1768</v>
      </c>
    </row>
    <row r="2443" spans="1:11" x14ac:dyDescent="0.25">
      <c r="A2443">
        <v>2442</v>
      </c>
      <c r="B2443" t="s">
        <v>1791</v>
      </c>
      <c r="C2443" t="s">
        <v>1792</v>
      </c>
      <c r="D2443" t="s">
        <v>1793</v>
      </c>
      <c r="E2443" t="s">
        <v>1763</v>
      </c>
      <c r="F2443" t="s">
        <v>6970</v>
      </c>
      <c r="G2443" t="s">
        <v>3076</v>
      </c>
      <c r="H2443">
        <v>52.676958200000001</v>
      </c>
      <c r="I2443">
        <v>-7.8122793000000001</v>
      </c>
      <c r="J2443" t="s">
        <v>1852</v>
      </c>
      <c r="K2443" t="s">
        <v>1768</v>
      </c>
    </row>
    <row r="2444" spans="1:11" x14ac:dyDescent="0.25">
      <c r="A2444">
        <v>2443</v>
      </c>
      <c r="B2444" t="s">
        <v>1820</v>
      </c>
      <c r="C2444" t="s">
        <v>1821</v>
      </c>
      <c r="D2444" t="s">
        <v>1822</v>
      </c>
      <c r="E2444" t="s">
        <v>1762</v>
      </c>
      <c r="F2444" t="s">
        <v>6971</v>
      </c>
      <c r="G2444" t="s">
        <v>3077</v>
      </c>
      <c r="H2444">
        <v>53.410737400000002</v>
      </c>
      <c r="I2444">
        <v>-7.8936136000000001</v>
      </c>
      <c r="J2444" t="s">
        <v>1852</v>
      </c>
      <c r="K2444" t="s">
        <v>1768</v>
      </c>
    </row>
    <row r="2445" spans="1:11" x14ac:dyDescent="0.25">
      <c r="A2445">
        <v>2444</v>
      </c>
      <c r="B2445" t="s">
        <v>1805</v>
      </c>
      <c r="C2445" t="s">
        <v>1803</v>
      </c>
      <c r="D2445" t="s">
        <v>1804</v>
      </c>
      <c r="E2445" t="s">
        <v>1765</v>
      </c>
      <c r="F2445" t="s">
        <v>6972</v>
      </c>
      <c r="G2445" t="s">
        <v>3078</v>
      </c>
      <c r="H2445">
        <v>51.885371200000002</v>
      </c>
      <c r="I2445">
        <v>-8.6078886000000008</v>
      </c>
      <c r="J2445" t="s">
        <v>1852</v>
      </c>
      <c r="K2445" t="s">
        <v>1768</v>
      </c>
    </row>
    <row r="2446" spans="1:11" x14ac:dyDescent="0.25">
      <c r="A2446">
        <v>2445</v>
      </c>
      <c r="B2446" t="s">
        <v>1812</v>
      </c>
      <c r="C2446" t="s">
        <v>1815</v>
      </c>
      <c r="D2446" t="s">
        <v>380</v>
      </c>
      <c r="E2446" t="s">
        <v>1761</v>
      </c>
      <c r="F2446" t="s">
        <v>6973</v>
      </c>
      <c r="G2446" t="s">
        <v>3079</v>
      </c>
      <c r="H2446">
        <v>53.642613699999998</v>
      </c>
      <c r="I2446">
        <v>-6.6894343999999997</v>
      </c>
      <c r="J2446" t="s">
        <v>1852</v>
      </c>
      <c r="K2446" t="s">
        <v>1768</v>
      </c>
    </row>
    <row r="2447" spans="1:11" x14ac:dyDescent="0.25">
      <c r="A2447">
        <v>2446</v>
      </c>
      <c r="B2447" t="s">
        <v>1820</v>
      </c>
      <c r="C2447" t="s">
        <v>1821</v>
      </c>
      <c r="D2447" t="s">
        <v>1822</v>
      </c>
      <c r="E2447" t="s">
        <v>1762</v>
      </c>
      <c r="F2447" t="s">
        <v>6974</v>
      </c>
      <c r="G2447" t="s">
        <v>3080</v>
      </c>
      <c r="H2447">
        <v>53.424274699999998</v>
      </c>
      <c r="I2447">
        <v>-7.9632417999999996</v>
      </c>
      <c r="J2447" t="s">
        <v>1852</v>
      </c>
      <c r="K2447" t="s">
        <v>1768</v>
      </c>
    </row>
    <row r="2448" spans="1:11" x14ac:dyDescent="0.25">
      <c r="A2448">
        <v>2447</v>
      </c>
      <c r="B2448" t="s">
        <v>1805</v>
      </c>
      <c r="C2448" t="s">
        <v>1803</v>
      </c>
      <c r="D2448" t="s">
        <v>1804</v>
      </c>
      <c r="E2448" t="s">
        <v>1765</v>
      </c>
      <c r="F2448" t="s">
        <v>6975</v>
      </c>
      <c r="G2448" t="s">
        <v>3081</v>
      </c>
      <c r="H2448">
        <v>51.877783200000003</v>
      </c>
      <c r="I2448">
        <v>-8.5302100000000003</v>
      </c>
      <c r="J2448" t="s">
        <v>1852</v>
      </c>
      <c r="K2448" t="s">
        <v>1768</v>
      </c>
    </row>
    <row r="2449" spans="1:11" x14ac:dyDescent="0.25">
      <c r="A2449">
        <v>2448</v>
      </c>
      <c r="B2449" t="s">
        <v>1805</v>
      </c>
      <c r="C2449" t="s">
        <v>1803</v>
      </c>
      <c r="D2449" t="s">
        <v>1804</v>
      </c>
      <c r="E2449" t="s">
        <v>1765</v>
      </c>
      <c r="F2449" t="s">
        <v>6976</v>
      </c>
      <c r="G2449" t="s">
        <v>3082</v>
      </c>
      <c r="H2449">
        <v>51.899529600000001</v>
      </c>
      <c r="I2449">
        <v>-8.4704870000000003</v>
      </c>
      <c r="J2449" t="s">
        <v>1852</v>
      </c>
      <c r="K2449" t="s">
        <v>1768</v>
      </c>
    </row>
    <row r="2450" spans="1:11" x14ac:dyDescent="0.25">
      <c r="A2450">
        <v>2449</v>
      </c>
      <c r="B2450" t="s">
        <v>1812</v>
      </c>
      <c r="C2450" t="s">
        <v>1815</v>
      </c>
      <c r="D2450" t="s">
        <v>380</v>
      </c>
      <c r="E2450" t="s">
        <v>1761</v>
      </c>
      <c r="F2450" t="s">
        <v>6977</v>
      </c>
      <c r="G2450" t="s">
        <v>3083</v>
      </c>
      <c r="H2450">
        <v>53.622107300000003</v>
      </c>
      <c r="I2450">
        <v>-6.9206569</v>
      </c>
      <c r="J2450" t="s">
        <v>1852</v>
      </c>
      <c r="K2450" t="s">
        <v>1768</v>
      </c>
    </row>
    <row r="2451" spans="1:11" x14ac:dyDescent="0.25">
      <c r="A2451">
        <v>2450</v>
      </c>
      <c r="B2451" t="s">
        <v>1805</v>
      </c>
      <c r="C2451" t="s">
        <v>1803</v>
      </c>
      <c r="D2451" t="s">
        <v>1804</v>
      </c>
      <c r="E2451" t="s">
        <v>1765</v>
      </c>
      <c r="F2451" t="s">
        <v>6978</v>
      </c>
      <c r="G2451" t="s">
        <v>3084</v>
      </c>
      <c r="H2451">
        <v>51.8878445</v>
      </c>
      <c r="I2451">
        <v>-8.5897845000000004</v>
      </c>
      <c r="J2451" t="s">
        <v>1852</v>
      </c>
      <c r="K2451" t="s">
        <v>1768</v>
      </c>
    </row>
    <row r="2452" spans="1:11" x14ac:dyDescent="0.25">
      <c r="A2452">
        <v>2451</v>
      </c>
      <c r="B2452" t="s">
        <v>1785</v>
      </c>
      <c r="C2452" t="s">
        <v>1786</v>
      </c>
      <c r="D2452" t="s">
        <v>1787</v>
      </c>
      <c r="E2452" t="s">
        <v>1766</v>
      </c>
      <c r="F2452" t="s">
        <v>6979</v>
      </c>
      <c r="G2452" t="s">
        <v>3085</v>
      </c>
      <c r="H2452">
        <v>53.884961500000003</v>
      </c>
      <c r="I2452">
        <v>-9.5461370999999993</v>
      </c>
      <c r="J2452" t="s">
        <v>1852</v>
      </c>
      <c r="K2452" t="s">
        <v>1768</v>
      </c>
    </row>
    <row r="2453" spans="1:11" x14ac:dyDescent="0.25">
      <c r="A2453">
        <v>2452</v>
      </c>
      <c r="B2453" t="s">
        <v>1796</v>
      </c>
      <c r="C2453" t="s">
        <v>1801</v>
      </c>
      <c r="D2453" t="s">
        <v>1802</v>
      </c>
      <c r="E2453" t="s">
        <v>1764</v>
      </c>
      <c r="F2453" t="s">
        <v>6980</v>
      </c>
      <c r="G2453" t="s">
        <v>3086</v>
      </c>
      <c r="H2453">
        <v>52.398531599999998</v>
      </c>
      <c r="I2453">
        <v>-6.9367511999999998</v>
      </c>
      <c r="J2453" t="s">
        <v>1852</v>
      </c>
      <c r="K2453" t="s">
        <v>1768</v>
      </c>
    </row>
    <row r="2454" spans="1:11" x14ac:dyDescent="0.25">
      <c r="A2454">
        <v>2453</v>
      </c>
      <c r="B2454" t="s">
        <v>1796</v>
      </c>
      <c r="C2454" t="s">
        <v>1795</v>
      </c>
      <c r="D2454" t="s">
        <v>557</v>
      </c>
      <c r="E2454" t="s">
        <v>1764</v>
      </c>
      <c r="F2454" t="s">
        <v>6981</v>
      </c>
      <c r="G2454" t="s">
        <v>3088</v>
      </c>
      <c r="H2454">
        <v>52.147441200000003</v>
      </c>
      <c r="I2454">
        <v>-7.8513162999999997</v>
      </c>
      <c r="J2454" t="s">
        <v>1852</v>
      </c>
      <c r="K2454" t="s">
        <v>1768</v>
      </c>
    </row>
    <row r="2455" spans="1:11" x14ac:dyDescent="0.25">
      <c r="A2455">
        <v>2454</v>
      </c>
      <c r="B2455" t="s">
        <v>1796</v>
      </c>
      <c r="C2455" t="s">
        <v>1795</v>
      </c>
      <c r="D2455" t="s">
        <v>557</v>
      </c>
      <c r="E2455" t="s">
        <v>1764</v>
      </c>
      <c r="F2455" t="s">
        <v>6982</v>
      </c>
      <c r="G2455" t="s">
        <v>3089</v>
      </c>
      <c r="H2455">
        <v>52.093716100000002</v>
      </c>
      <c r="I2455">
        <v>-8.0065910999999996</v>
      </c>
      <c r="J2455" t="s">
        <v>1852</v>
      </c>
      <c r="K2455" t="s">
        <v>1768</v>
      </c>
    </row>
    <row r="2456" spans="1:11" x14ac:dyDescent="0.25">
      <c r="A2456">
        <v>2455</v>
      </c>
      <c r="B2456" t="s">
        <v>1809</v>
      </c>
      <c r="C2456" t="s">
        <v>1808</v>
      </c>
      <c r="D2456" t="s">
        <v>1760</v>
      </c>
      <c r="E2456" t="s">
        <v>1760</v>
      </c>
      <c r="F2456" t="s">
        <v>6983</v>
      </c>
      <c r="G2456" t="s">
        <v>3090</v>
      </c>
      <c r="H2456">
        <v>53.2778913</v>
      </c>
      <c r="I2456">
        <v>-6.4004827000000004</v>
      </c>
      <c r="J2456" t="s">
        <v>1852</v>
      </c>
      <c r="K2456" t="s">
        <v>1768</v>
      </c>
    </row>
    <row r="2457" spans="1:11" x14ac:dyDescent="0.25">
      <c r="A2457">
        <v>2456</v>
      </c>
      <c r="B2457" t="s">
        <v>1809</v>
      </c>
      <c r="C2457" t="s">
        <v>1808</v>
      </c>
      <c r="D2457" t="s">
        <v>1760</v>
      </c>
      <c r="E2457" t="s">
        <v>1760</v>
      </c>
      <c r="F2457" t="s">
        <v>6984</v>
      </c>
      <c r="G2457" t="s">
        <v>3091</v>
      </c>
      <c r="H2457">
        <v>53.2999686</v>
      </c>
      <c r="I2457">
        <v>-6.3485586999999999</v>
      </c>
      <c r="J2457" t="s">
        <v>1852</v>
      </c>
      <c r="K2457" t="s">
        <v>1768</v>
      </c>
    </row>
    <row r="2458" spans="1:11" x14ac:dyDescent="0.25">
      <c r="A2458">
        <v>2457</v>
      </c>
      <c r="B2458" t="s">
        <v>1805</v>
      </c>
      <c r="C2458" t="s">
        <v>1806</v>
      </c>
      <c r="D2458" t="s">
        <v>1807</v>
      </c>
      <c r="E2458" t="s">
        <v>1765</v>
      </c>
      <c r="F2458" t="s">
        <v>6985</v>
      </c>
      <c r="G2458" t="s">
        <v>3092</v>
      </c>
      <c r="H2458">
        <v>52.059018999999999</v>
      </c>
      <c r="I2458">
        <v>-9.5112869</v>
      </c>
      <c r="J2458" t="s">
        <v>1852</v>
      </c>
      <c r="K2458" t="s">
        <v>1768</v>
      </c>
    </row>
    <row r="2459" spans="1:11" x14ac:dyDescent="0.25">
      <c r="A2459">
        <v>2458</v>
      </c>
      <c r="B2459" t="s">
        <v>1805</v>
      </c>
      <c r="C2459" t="s">
        <v>1806</v>
      </c>
      <c r="D2459" t="s">
        <v>1807</v>
      </c>
      <c r="E2459" t="s">
        <v>1765</v>
      </c>
      <c r="F2459" t="s">
        <v>6986</v>
      </c>
      <c r="G2459" t="s">
        <v>3093</v>
      </c>
      <c r="H2459">
        <v>52.058768700000002</v>
      </c>
      <c r="I2459">
        <v>-9.5090315000000007</v>
      </c>
      <c r="J2459" t="s">
        <v>1852</v>
      </c>
      <c r="K2459" t="s">
        <v>1768</v>
      </c>
    </row>
    <row r="2460" spans="1:11" x14ac:dyDescent="0.25">
      <c r="A2460">
        <v>2459</v>
      </c>
      <c r="B2460" t="s">
        <v>1805</v>
      </c>
      <c r="C2460" t="s">
        <v>1803</v>
      </c>
      <c r="D2460" t="s">
        <v>1804</v>
      </c>
      <c r="E2460" t="s">
        <v>1765</v>
      </c>
      <c r="F2460" t="s">
        <v>6987</v>
      </c>
      <c r="G2460" t="s">
        <v>3094</v>
      </c>
      <c r="H2460">
        <v>52.137867800000002</v>
      </c>
      <c r="I2460">
        <v>-8.2674257999999998</v>
      </c>
      <c r="J2460" t="s">
        <v>1852</v>
      </c>
      <c r="K2460" t="s">
        <v>1768</v>
      </c>
    </row>
    <row r="2461" spans="1:11" x14ac:dyDescent="0.25">
      <c r="A2461">
        <v>2460</v>
      </c>
      <c r="B2461" t="s">
        <v>1805</v>
      </c>
      <c r="C2461" t="s">
        <v>1803</v>
      </c>
      <c r="D2461" t="s">
        <v>1804</v>
      </c>
      <c r="E2461" t="s">
        <v>1765</v>
      </c>
      <c r="F2461" t="s">
        <v>6988</v>
      </c>
      <c r="G2461" t="s">
        <v>3095</v>
      </c>
      <c r="H2461">
        <v>51.6524809</v>
      </c>
      <c r="I2461">
        <v>-9.9088969999999996</v>
      </c>
      <c r="J2461" t="s">
        <v>1852</v>
      </c>
      <c r="K2461" t="s">
        <v>1768</v>
      </c>
    </row>
    <row r="2462" spans="1:11" x14ac:dyDescent="0.25">
      <c r="A2462">
        <v>2461</v>
      </c>
      <c r="B2462" t="s">
        <v>1809</v>
      </c>
      <c r="C2462" t="s">
        <v>1808</v>
      </c>
      <c r="D2462" t="s">
        <v>1760</v>
      </c>
      <c r="E2462" t="s">
        <v>1760</v>
      </c>
      <c r="F2462" t="s">
        <v>6989</v>
      </c>
      <c r="G2462" t="s">
        <v>3096</v>
      </c>
      <c r="H2462">
        <v>53.275965844300003</v>
      </c>
      <c r="I2462">
        <v>-6.3669304748000002</v>
      </c>
      <c r="J2462" t="s">
        <v>1852</v>
      </c>
      <c r="K2462" t="s">
        <v>1768</v>
      </c>
    </row>
    <row r="2463" spans="1:11" x14ac:dyDescent="0.25">
      <c r="A2463">
        <v>2462</v>
      </c>
      <c r="B2463" t="s">
        <v>1809</v>
      </c>
      <c r="C2463" t="s">
        <v>1808</v>
      </c>
      <c r="D2463" t="s">
        <v>1760</v>
      </c>
      <c r="E2463" t="s">
        <v>1760</v>
      </c>
      <c r="F2463" t="s">
        <v>6990</v>
      </c>
      <c r="G2463" t="s">
        <v>3097</v>
      </c>
      <c r="H2463">
        <v>53.295535600000001</v>
      </c>
      <c r="I2463">
        <v>-6.3423261999999996</v>
      </c>
      <c r="J2463" t="s">
        <v>1852</v>
      </c>
      <c r="K2463" t="s">
        <v>1768</v>
      </c>
    </row>
    <row r="2464" spans="1:11" x14ac:dyDescent="0.25">
      <c r="A2464">
        <v>2463</v>
      </c>
      <c r="B2464" t="s">
        <v>1805</v>
      </c>
      <c r="C2464" t="s">
        <v>1806</v>
      </c>
      <c r="D2464" t="s">
        <v>1807</v>
      </c>
      <c r="E2464" t="s">
        <v>1765</v>
      </c>
      <c r="F2464" t="s">
        <v>6991</v>
      </c>
      <c r="G2464" t="s">
        <v>3098</v>
      </c>
      <c r="H2464">
        <v>52.068297899999997</v>
      </c>
      <c r="I2464">
        <v>-9.5154692000000001</v>
      </c>
      <c r="J2464" t="s">
        <v>1852</v>
      </c>
      <c r="K2464" t="s">
        <v>1768</v>
      </c>
    </row>
    <row r="2465" spans="1:11" x14ac:dyDescent="0.25">
      <c r="A2465">
        <v>2464</v>
      </c>
      <c r="B2465" t="s">
        <v>1796</v>
      </c>
      <c r="C2465" t="s">
        <v>1801</v>
      </c>
      <c r="D2465" t="s">
        <v>1802</v>
      </c>
      <c r="E2465" t="s">
        <v>1764</v>
      </c>
      <c r="F2465" t="s">
        <v>6992</v>
      </c>
      <c r="G2465" t="s">
        <v>3099</v>
      </c>
      <c r="H2465">
        <v>52.6448994</v>
      </c>
      <c r="I2465">
        <v>-6.2279533999999996</v>
      </c>
      <c r="J2465" t="s">
        <v>1852</v>
      </c>
      <c r="K2465" t="s">
        <v>1768</v>
      </c>
    </row>
    <row r="2466" spans="1:11" x14ac:dyDescent="0.25">
      <c r="A2466">
        <v>2465</v>
      </c>
      <c r="B2466" t="s">
        <v>1809</v>
      </c>
      <c r="C2466" t="s">
        <v>1808</v>
      </c>
      <c r="D2466" t="s">
        <v>1760</v>
      </c>
      <c r="E2466" t="s">
        <v>1760</v>
      </c>
      <c r="F2466" t="s">
        <v>6993</v>
      </c>
      <c r="G2466" t="s">
        <v>3100</v>
      </c>
      <c r="H2466">
        <v>53.268357000000002</v>
      </c>
      <c r="I2466">
        <v>-6.14621</v>
      </c>
      <c r="J2466" t="s">
        <v>1852</v>
      </c>
      <c r="K2466" t="s">
        <v>1768</v>
      </c>
    </row>
    <row r="2467" spans="1:11" x14ac:dyDescent="0.25">
      <c r="A2467">
        <v>2466</v>
      </c>
      <c r="B2467" t="s">
        <v>1805</v>
      </c>
      <c r="C2467" t="s">
        <v>1803</v>
      </c>
      <c r="D2467" t="s">
        <v>1804</v>
      </c>
      <c r="E2467" t="s">
        <v>1765</v>
      </c>
      <c r="F2467" t="s">
        <v>6994</v>
      </c>
      <c r="G2467" t="s">
        <v>3101</v>
      </c>
      <c r="H2467">
        <v>51.888227899999997</v>
      </c>
      <c r="I2467">
        <v>-8.4182044999999999</v>
      </c>
      <c r="J2467" t="s">
        <v>1852</v>
      </c>
      <c r="K2467" t="s">
        <v>1768</v>
      </c>
    </row>
    <row r="2468" spans="1:11" x14ac:dyDescent="0.25">
      <c r="A2468">
        <v>2467</v>
      </c>
      <c r="B2468" t="s">
        <v>1805</v>
      </c>
      <c r="C2468" t="s">
        <v>1803</v>
      </c>
      <c r="D2468" t="s">
        <v>1804</v>
      </c>
      <c r="E2468" t="s">
        <v>1765</v>
      </c>
      <c r="F2468" t="s">
        <v>6995</v>
      </c>
      <c r="G2468" t="s">
        <v>3102</v>
      </c>
      <c r="H2468">
        <v>51.850460099999999</v>
      </c>
      <c r="I2468">
        <v>-8.2928066999999999</v>
      </c>
      <c r="J2468" t="s">
        <v>1852</v>
      </c>
      <c r="K2468" t="s">
        <v>1768</v>
      </c>
    </row>
    <row r="2469" spans="1:11" x14ac:dyDescent="0.25">
      <c r="A2469">
        <v>2468</v>
      </c>
      <c r="B2469" t="s">
        <v>1820</v>
      </c>
      <c r="C2469" t="s">
        <v>1823</v>
      </c>
      <c r="D2469" t="s">
        <v>1824</v>
      </c>
      <c r="E2469" t="s">
        <v>1762</v>
      </c>
      <c r="F2469" t="s">
        <v>6996</v>
      </c>
      <c r="G2469" t="s">
        <v>3103</v>
      </c>
      <c r="H2469">
        <v>53.289158800000003</v>
      </c>
      <c r="I2469">
        <v>-7.4966489000000003</v>
      </c>
      <c r="J2469" t="s">
        <v>1852</v>
      </c>
      <c r="K2469" t="s">
        <v>1768</v>
      </c>
    </row>
    <row r="2470" spans="1:11" x14ac:dyDescent="0.25">
      <c r="A2470">
        <v>2469</v>
      </c>
      <c r="B2470" t="s">
        <v>1791</v>
      </c>
      <c r="C2470" t="s">
        <v>1794</v>
      </c>
      <c r="D2470" t="s">
        <v>547</v>
      </c>
      <c r="E2470" t="s">
        <v>1763</v>
      </c>
      <c r="F2470" t="s">
        <v>543</v>
      </c>
      <c r="G2470" t="s">
        <v>3593</v>
      </c>
      <c r="H2470">
        <v>52.452330799999999</v>
      </c>
      <c r="I2470">
        <v>-9.0594462999999994</v>
      </c>
      <c r="J2470" t="s">
        <v>1852</v>
      </c>
      <c r="K2470" t="s">
        <v>1768</v>
      </c>
    </row>
    <row r="2471" spans="1:11" x14ac:dyDescent="0.25">
      <c r="A2471">
        <v>2470</v>
      </c>
      <c r="B2471" t="s">
        <v>1812</v>
      </c>
      <c r="C2471" t="s">
        <v>1813</v>
      </c>
      <c r="D2471" t="s">
        <v>1814</v>
      </c>
      <c r="E2471" t="s">
        <v>1761</v>
      </c>
      <c r="F2471" t="s">
        <v>6997</v>
      </c>
      <c r="G2471" t="s">
        <v>3594</v>
      </c>
      <c r="H2471">
        <v>52.996261400000002</v>
      </c>
      <c r="I2471">
        <v>-6.9610497999999996</v>
      </c>
      <c r="J2471" t="s">
        <v>1852</v>
      </c>
      <c r="K2471" t="s">
        <v>1768</v>
      </c>
    </row>
    <row r="2472" spans="1:11" x14ac:dyDescent="0.25">
      <c r="A2472">
        <v>2471</v>
      </c>
      <c r="B2472" t="s">
        <v>1785</v>
      </c>
      <c r="C2472" t="s">
        <v>1783</v>
      </c>
      <c r="D2472" t="s">
        <v>1784</v>
      </c>
      <c r="E2472" t="s">
        <v>1766</v>
      </c>
      <c r="F2472" t="s">
        <v>6998</v>
      </c>
      <c r="G2472" t="s">
        <v>3595</v>
      </c>
      <c r="H2472">
        <v>53.063414000000002</v>
      </c>
      <c r="I2472">
        <v>-8.8221690000000006</v>
      </c>
      <c r="J2472" t="s">
        <v>1852</v>
      </c>
      <c r="K2472" t="s">
        <v>1768</v>
      </c>
    </row>
    <row r="2473" spans="1:11" x14ac:dyDescent="0.25">
      <c r="A2473">
        <v>2472</v>
      </c>
      <c r="B2473" t="s">
        <v>1809</v>
      </c>
      <c r="C2473" t="s">
        <v>1808</v>
      </c>
      <c r="D2473" t="s">
        <v>1760</v>
      </c>
      <c r="E2473" t="s">
        <v>1760</v>
      </c>
      <c r="F2473" t="s">
        <v>6999</v>
      </c>
      <c r="G2473" t="s">
        <v>3596</v>
      </c>
      <c r="H2473">
        <v>53.2532134</v>
      </c>
      <c r="I2473">
        <v>-6.1243213000000001</v>
      </c>
      <c r="J2473" t="s">
        <v>1852</v>
      </c>
      <c r="K2473" t="s">
        <v>1768</v>
      </c>
    </row>
    <row r="2474" spans="1:11" x14ac:dyDescent="0.25">
      <c r="A2474">
        <v>2473</v>
      </c>
      <c r="B2474" t="s">
        <v>1791</v>
      </c>
      <c r="C2474" t="s">
        <v>1794</v>
      </c>
      <c r="D2474" t="s">
        <v>547</v>
      </c>
      <c r="E2474" t="s">
        <v>1763</v>
      </c>
      <c r="F2474" t="s">
        <v>7000</v>
      </c>
      <c r="G2474" t="s">
        <v>3597</v>
      </c>
      <c r="H2474">
        <v>52.599848899999998</v>
      </c>
      <c r="I2474">
        <v>-8.9800394000000008</v>
      </c>
      <c r="J2474" t="s">
        <v>1852</v>
      </c>
      <c r="K2474" t="s">
        <v>1768</v>
      </c>
    </row>
    <row r="2475" spans="1:11" x14ac:dyDescent="0.25">
      <c r="A2475">
        <v>2474</v>
      </c>
      <c r="B2475" t="s">
        <v>1785</v>
      </c>
      <c r="C2475" t="s">
        <v>1786</v>
      </c>
      <c r="D2475" t="s">
        <v>1787</v>
      </c>
      <c r="E2475" t="s">
        <v>1766</v>
      </c>
      <c r="F2475" t="s">
        <v>7001</v>
      </c>
      <c r="G2475" t="s">
        <v>3598</v>
      </c>
      <c r="H2475">
        <v>53.913691100000001</v>
      </c>
      <c r="I2475">
        <v>-8.8234470999999992</v>
      </c>
      <c r="J2475" t="s">
        <v>1852</v>
      </c>
      <c r="K2475" t="s">
        <v>1768</v>
      </c>
    </row>
    <row r="2476" spans="1:11" x14ac:dyDescent="0.25">
      <c r="A2476">
        <v>2475</v>
      </c>
      <c r="B2476" t="s">
        <v>1774</v>
      </c>
      <c r="C2476" t="s">
        <v>1772</v>
      </c>
      <c r="D2476" t="s">
        <v>1773</v>
      </c>
      <c r="E2476" t="s">
        <v>1759</v>
      </c>
      <c r="F2476" t="s">
        <v>7002</v>
      </c>
      <c r="G2476" t="s">
        <v>3599</v>
      </c>
      <c r="H2476">
        <v>55.038139299999997</v>
      </c>
      <c r="I2476">
        <v>-8.3425182000000007</v>
      </c>
      <c r="J2476" t="s">
        <v>1852</v>
      </c>
      <c r="K2476" t="s">
        <v>1768</v>
      </c>
    </row>
    <row r="2477" spans="1:11" x14ac:dyDescent="0.25">
      <c r="A2477">
        <v>2476</v>
      </c>
      <c r="B2477" t="s">
        <v>1791</v>
      </c>
      <c r="C2477" t="s">
        <v>1794</v>
      </c>
      <c r="D2477" t="s">
        <v>547</v>
      </c>
      <c r="E2477" t="s">
        <v>1763</v>
      </c>
      <c r="F2477" t="s">
        <v>545</v>
      </c>
      <c r="G2477" t="s">
        <v>3600</v>
      </c>
      <c r="H2477">
        <v>52.614730999999999</v>
      </c>
      <c r="I2477">
        <v>-8.3370263999999992</v>
      </c>
      <c r="J2477" t="s">
        <v>1852</v>
      </c>
      <c r="K2477" t="s">
        <v>1768</v>
      </c>
    </row>
    <row r="2478" spans="1:11" x14ac:dyDescent="0.25">
      <c r="A2478">
        <v>2477</v>
      </c>
      <c r="B2478" t="s">
        <v>1796</v>
      </c>
      <c r="C2478" t="s">
        <v>1797</v>
      </c>
      <c r="D2478" t="s">
        <v>1798</v>
      </c>
      <c r="E2478" t="s">
        <v>1764</v>
      </c>
      <c r="F2478" t="s">
        <v>554</v>
      </c>
      <c r="G2478" t="s">
        <v>3601</v>
      </c>
      <c r="H2478">
        <v>52.732700289100002</v>
      </c>
      <c r="I2478">
        <v>-7.3969811217999997</v>
      </c>
      <c r="J2478" t="s">
        <v>1852</v>
      </c>
      <c r="K2478" t="s">
        <v>1768</v>
      </c>
    </row>
    <row r="2479" spans="1:11" x14ac:dyDescent="0.25">
      <c r="A2479">
        <v>2478</v>
      </c>
      <c r="B2479" t="s">
        <v>1820</v>
      </c>
      <c r="C2479" t="s">
        <v>1825</v>
      </c>
      <c r="D2479" t="s">
        <v>1826</v>
      </c>
      <c r="E2479" t="s">
        <v>1762</v>
      </c>
      <c r="F2479" t="s">
        <v>6876</v>
      </c>
      <c r="G2479" t="s">
        <v>3602</v>
      </c>
      <c r="H2479">
        <v>53.033094400000003</v>
      </c>
      <c r="I2479">
        <v>-7.2731158999999996</v>
      </c>
      <c r="J2479" t="s">
        <v>1852</v>
      </c>
      <c r="K2479" t="s">
        <v>1768</v>
      </c>
    </row>
    <row r="2480" spans="1:11" x14ac:dyDescent="0.25">
      <c r="A2480">
        <v>2479</v>
      </c>
      <c r="B2480" t="s">
        <v>1785</v>
      </c>
      <c r="C2480" t="s">
        <v>1786</v>
      </c>
      <c r="D2480" t="s">
        <v>1787</v>
      </c>
      <c r="E2480" t="s">
        <v>1766</v>
      </c>
      <c r="F2480" t="s">
        <v>6877</v>
      </c>
      <c r="G2480" t="s">
        <v>3603</v>
      </c>
      <c r="H2480">
        <v>53.795124006099996</v>
      </c>
      <c r="I2480">
        <v>-8.9191240260000004</v>
      </c>
      <c r="J2480" t="s">
        <v>1852</v>
      </c>
      <c r="K2480" t="s">
        <v>1768</v>
      </c>
    </row>
    <row r="2481" spans="1:11" x14ac:dyDescent="0.25">
      <c r="A2481">
        <v>2480</v>
      </c>
      <c r="B2481" t="s">
        <v>1785</v>
      </c>
      <c r="C2481" t="s">
        <v>1788</v>
      </c>
      <c r="D2481" t="s">
        <v>40</v>
      </c>
      <c r="E2481" t="s">
        <v>1766</v>
      </c>
      <c r="F2481" t="s">
        <v>6878</v>
      </c>
      <c r="G2481" t="s">
        <v>3604</v>
      </c>
      <c r="H2481">
        <v>53.421381080000003</v>
      </c>
      <c r="I2481">
        <v>-7.9738265720000001</v>
      </c>
      <c r="J2481" t="s">
        <v>1852</v>
      </c>
      <c r="K2481" t="s">
        <v>1768</v>
      </c>
    </row>
    <row r="2482" spans="1:11" x14ac:dyDescent="0.25">
      <c r="A2482">
        <v>2481</v>
      </c>
      <c r="B2482" t="s">
        <v>1809</v>
      </c>
      <c r="C2482" t="s">
        <v>1808</v>
      </c>
      <c r="D2482" t="s">
        <v>1760</v>
      </c>
      <c r="E2482" t="s">
        <v>1760</v>
      </c>
      <c r="F2482" t="s">
        <v>7541</v>
      </c>
      <c r="G2482" t="s">
        <v>3696</v>
      </c>
      <c r="H2482">
        <v>53.285298400000002</v>
      </c>
      <c r="I2482">
        <v>-6.1529999000000002</v>
      </c>
      <c r="J2482" t="s">
        <v>1852</v>
      </c>
      <c r="K2482" t="s">
        <v>1768</v>
      </c>
    </row>
    <row r="2483" spans="1:11" x14ac:dyDescent="0.25">
      <c r="A2483">
        <v>2482</v>
      </c>
      <c r="B2483" t="s">
        <v>1812</v>
      </c>
      <c r="C2483" t="s">
        <v>1815</v>
      </c>
      <c r="D2483" t="s">
        <v>380</v>
      </c>
      <c r="E2483" t="s">
        <v>1761</v>
      </c>
      <c r="F2483" t="s">
        <v>7542</v>
      </c>
      <c r="G2483" t="s">
        <v>3697</v>
      </c>
      <c r="H2483">
        <v>53.701828999999996</v>
      </c>
      <c r="I2483">
        <v>-6.2658886999999996</v>
      </c>
      <c r="J2483" t="s">
        <v>1852</v>
      </c>
      <c r="K2483" t="s">
        <v>1768</v>
      </c>
    </row>
    <row r="2484" spans="1:11" x14ac:dyDescent="0.25">
      <c r="A2484">
        <v>2483</v>
      </c>
      <c r="B2484" t="s">
        <v>1785</v>
      </c>
      <c r="C2484" t="s">
        <v>1783</v>
      </c>
      <c r="D2484" t="s">
        <v>1784</v>
      </c>
      <c r="E2484" t="s">
        <v>1766</v>
      </c>
      <c r="F2484" t="s">
        <v>7543</v>
      </c>
      <c r="G2484" t="s">
        <v>3698</v>
      </c>
      <c r="H2484">
        <v>53.523126400000002</v>
      </c>
      <c r="I2484">
        <v>-8.8531103000000009</v>
      </c>
      <c r="J2484" t="s">
        <v>1852</v>
      </c>
      <c r="K2484" t="s">
        <v>1768</v>
      </c>
    </row>
    <row r="2485" spans="1:11" x14ac:dyDescent="0.25">
      <c r="A2485">
        <v>2484</v>
      </c>
      <c r="B2485" t="s">
        <v>1791</v>
      </c>
      <c r="C2485" t="s">
        <v>1789</v>
      </c>
      <c r="D2485" t="s">
        <v>1790</v>
      </c>
      <c r="E2485" t="s">
        <v>1763</v>
      </c>
      <c r="F2485" t="s">
        <v>7544</v>
      </c>
      <c r="G2485" t="s">
        <v>3699</v>
      </c>
      <c r="H2485">
        <v>52.794740900000001</v>
      </c>
      <c r="I2485">
        <v>-9.0614028999999991</v>
      </c>
      <c r="J2485" t="s">
        <v>1852</v>
      </c>
      <c r="K2485" t="s">
        <v>1768</v>
      </c>
    </row>
    <row r="2486" spans="1:11" x14ac:dyDescent="0.25">
      <c r="A2486">
        <v>2485</v>
      </c>
      <c r="B2486" t="s">
        <v>1791</v>
      </c>
      <c r="C2486" t="s">
        <v>1789</v>
      </c>
      <c r="D2486" t="s">
        <v>1790</v>
      </c>
      <c r="E2486" t="s">
        <v>1763</v>
      </c>
      <c r="F2486" t="s">
        <v>7545</v>
      </c>
      <c r="G2486" t="s">
        <v>3700</v>
      </c>
      <c r="H2486">
        <v>52.828282299999998</v>
      </c>
      <c r="I2486">
        <v>-9.1183618000000006</v>
      </c>
      <c r="J2486" t="s">
        <v>1852</v>
      </c>
      <c r="K2486" t="s">
        <v>1768</v>
      </c>
    </row>
    <row r="2487" spans="1:11" x14ac:dyDescent="0.25">
      <c r="A2487">
        <v>2486</v>
      </c>
      <c r="B2487" t="s">
        <v>1805</v>
      </c>
      <c r="C2487" t="s">
        <v>1803</v>
      </c>
      <c r="D2487" t="s">
        <v>1804</v>
      </c>
      <c r="E2487" t="s">
        <v>1765</v>
      </c>
      <c r="F2487" t="s">
        <v>7546</v>
      </c>
      <c r="G2487" t="s">
        <v>3701</v>
      </c>
      <c r="H2487">
        <v>51.908126299999999</v>
      </c>
      <c r="I2487">
        <v>-8.7820459</v>
      </c>
      <c r="J2487" t="s">
        <v>1852</v>
      </c>
      <c r="K2487" t="s">
        <v>1768</v>
      </c>
    </row>
    <row r="2488" spans="1:11" x14ac:dyDescent="0.25">
      <c r="A2488">
        <v>2487</v>
      </c>
      <c r="B2488" t="s">
        <v>1812</v>
      </c>
      <c r="C2488" t="s">
        <v>1815</v>
      </c>
      <c r="D2488" t="s">
        <v>380</v>
      </c>
      <c r="E2488" t="s">
        <v>1761</v>
      </c>
      <c r="F2488" t="s">
        <v>7547</v>
      </c>
      <c r="G2488" t="s">
        <v>3702</v>
      </c>
      <c r="H2488">
        <v>53.775356500000001</v>
      </c>
      <c r="I2488">
        <v>-6.7955060999999999</v>
      </c>
      <c r="J2488" t="s">
        <v>1852</v>
      </c>
      <c r="K2488" t="s">
        <v>1768</v>
      </c>
    </row>
    <row r="2489" spans="1:11" x14ac:dyDescent="0.25">
      <c r="A2489">
        <v>2488</v>
      </c>
      <c r="B2489" t="s">
        <v>1812</v>
      </c>
      <c r="C2489" t="s">
        <v>1815</v>
      </c>
      <c r="D2489" t="s">
        <v>380</v>
      </c>
      <c r="E2489" t="s">
        <v>1761</v>
      </c>
      <c r="F2489" t="s">
        <v>7548</v>
      </c>
      <c r="G2489" t="s">
        <v>3703</v>
      </c>
      <c r="H2489">
        <v>53.513124099999999</v>
      </c>
      <c r="I2489">
        <v>-6.3875745000000004</v>
      </c>
      <c r="J2489" t="s">
        <v>1852</v>
      </c>
      <c r="K2489" t="s">
        <v>1768</v>
      </c>
    </row>
    <row r="2490" spans="1:11" x14ac:dyDescent="0.25">
      <c r="A2490">
        <v>2489</v>
      </c>
      <c r="B2490" t="s">
        <v>1805</v>
      </c>
      <c r="C2490" t="s">
        <v>1806</v>
      </c>
      <c r="D2490" t="s">
        <v>1807</v>
      </c>
      <c r="E2490" t="s">
        <v>1765</v>
      </c>
      <c r="F2490" t="s">
        <v>7549</v>
      </c>
      <c r="G2490" t="s">
        <v>3704</v>
      </c>
      <c r="H2490">
        <v>52.106580979999997</v>
      </c>
      <c r="I2490">
        <v>-9.7909961009999993</v>
      </c>
      <c r="J2490" t="s">
        <v>1852</v>
      </c>
      <c r="K2490" t="s">
        <v>1768</v>
      </c>
    </row>
    <row r="2491" spans="1:11" x14ac:dyDescent="0.25">
      <c r="A2491">
        <v>2490</v>
      </c>
      <c r="B2491" t="s">
        <v>1796</v>
      </c>
      <c r="C2491" t="s">
        <v>1795</v>
      </c>
      <c r="D2491" t="s">
        <v>557</v>
      </c>
      <c r="E2491" t="s">
        <v>1764</v>
      </c>
      <c r="F2491" t="s">
        <v>7550</v>
      </c>
      <c r="G2491" t="s">
        <v>3705</v>
      </c>
      <c r="H2491">
        <v>52.262305769999998</v>
      </c>
      <c r="I2491">
        <v>-7.1432415919999999</v>
      </c>
      <c r="J2491" t="s">
        <v>1852</v>
      </c>
      <c r="K2491" t="s">
        <v>1768</v>
      </c>
    </row>
    <row r="2492" spans="1:11" x14ac:dyDescent="0.25">
      <c r="A2492">
        <v>2491</v>
      </c>
      <c r="B2492" t="s">
        <v>1805</v>
      </c>
      <c r="C2492" t="s">
        <v>1803</v>
      </c>
      <c r="D2492" t="s">
        <v>1804</v>
      </c>
      <c r="E2492" t="s">
        <v>1765</v>
      </c>
      <c r="F2492" t="s">
        <v>7551</v>
      </c>
      <c r="G2492" t="s">
        <v>3706</v>
      </c>
      <c r="H2492">
        <v>51.708052309999999</v>
      </c>
      <c r="I2492">
        <v>-8.5216232289999994</v>
      </c>
      <c r="J2492" t="s">
        <v>1852</v>
      </c>
      <c r="K2492" t="s">
        <v>1768</v>
      </c>
    </row>
    <row r="2493" spans="1:11" x14ac:dyDescent="0.25">
      <c r="A2493">
        <v>2492</v>
      </c>
      <c r="B2493" t="s">
        <v>1820</v>
      </c>
      <c r="C2493" t="s">
        <v>1823</v>
      </c>
      <c r="D2493" t="s">
        <v>1824</v>
      </c>
      <c r="E2493" t="s">
        <v>1762</v>
      </c>
      <c r="F2493" t="s">
        <v>7552</v>
      </c>
      <c r="G2493" t="s">
        <v>3707</v>
      </c>
      <c r="H2493">
        <v>53.2275177</v>
      </c>
      <c r="I2493">
        <v>-7.8800657999999997</v>
      </c>
      <c r="J2493" t="s">
        <v>1852</v>
      </c>
      <c r="K2493" t="s">
        <v>1768</v>
      </c>
    </row>
    <row r="2494" spans="1:11" x14ac:dyDescent="0.25">
      <c r="A2494">
        <v>2493</v>
      </c>
      <c r="B2494" t="s">
        <v>1796</v>
      </c>
      <c r="C2494" t="s">
        <v>1795</v>
      </c>
      <c r="D2494" t="s">
        <v>557</v>
      </c>
      <c r="E2494" t="s">
        <v>1764</v>
      </c>
      <c r="F2494" t="s">
        <v>7553</v>
      </c>
      <c r="G2494" t="s">
        <v>3708</v>
      </c>
      <c r="H2494">
        <v>52.162302240000002</v>
      </c>
      <c r="I2494">
        <v>-7.1536015439999998</v>
      </c>
      <c r="J2494" t="s">
        <v>1852</v>
      </c>
      <c r="K2494" t="s">
        <v>1768</v>
      </c>
    </row>
    <row r="2495" spans="1:11" x14ac:dyDescent="0.25">
      <c r="A2495">
        <v>2494</v>
      </c>
      <c r="B2495" t="s">
        <v>1809</v>
      </c>
      <c r="C2495" t="s">
        <v>1808</v>
      </c>
      <c r="D2495" t="s">
        <v>1760</v>
      </c>
      <c r="E2495" t="s">
        <v>1760</v>
      </c>
      <c r="F2495" t="s">
        <v>7554</v>
      </c>
      <c r="G2495" t="s">
        <v>3709</v>
      </c>
      <c r="H2495">
        <v>53.395715199999998</v>
      </c>
      <c r="I2495">
        <v>-6.4400972000000003</v>
      </c>
      <c r="J2495" t="s">
        <v>1852</v>
      </c>
      <c r="K2495" t="s">
        <v>1768</v>
      </c>
    </row>
    <row r="2496" spans="1:11" x14ac:dyDescent="0.25">
      <c r="A2496">
        <v>2495</v>
      </c>
      <c r="B2496" t="s">
        <v>1774</v>
      </c>
      <c r="C2496" t="s">
        <v>1781</v>
      </c>
      <c r="D2496" t="s">
        <v>1782</v>
      </c>
      <c r="E2496" t="s">
        <v>1759</v>
      </c>
      <c r="F2496" t="s">
        <v>7555</v>
      </c>
      <c r="G2496" t="s">
        <v>3710</v>
      </c>
      <c r="H2496">
        <v>54.157407200000002</v>
      </c>
      <c r="I2496">
        <v>-7.1367970999999999</v>
      </c>
      <c r="J2496" t="s">
        <v>1852</v>
      </c>
      <c r="K2496" t="s">
        <v>1768</v>
      </c>
    </row>
    <row r="2497" spans="1:11" x14ac:dyDescent="0.25">
      <c r="A2497">
        <v>2496</v>
      </c>
      <c r="B2497" t="s">
        <v>1774</v>
      </c>
      <c r="C2497" t="s">
        <v>1781</v>
      </c>
      <c r="D2497" t="s">
        <v>1782</v>
      </c>
      <c r="E2497" t="s">
        <v>1759</v>
      </c>
      <c r="F2497" t="s">
        <v>7556</v>
      </c>
      <c r="G2497" t="s">
        <v>3711</v>
      </c>
      <c r="H2497">
        <v>53.9393569</v>
      </c>
      <c r="I2497">
        <v>-6.7750914</v>
      </c>
      <c r="J2497" t="s">
        <v>1852</v>
      </c>
      <c r="K2497" t="s">
        <v>1768</v>
      </c>
    </row>
    <row r="2498" spans="1:11" x14ac:dyDescent="0.25">
      <c r="A2498">
        <v>2497</v>
      </c>
      <c r="B2498" t="s">
        <v>1785</v>
      </c>
      <c r="C2498" t="s">
        <v>1783</v>
      </c>
      <c r="D2498" t="s">
        <v>1784</v>
      </c>
      <c r="E2498" t="s">
        <v>1766</v>
      </c>
      <c r="F2498" t="s">
        <v>7557</v>
      </c>
      <c r="G2498" t="s">
        <v>3712</v>
      </c>
      <c r="H2498">
        <v>53.506296300000002</v>
      </c>
      <c r="I2498">
        <v>-8.8312124000000001</v>
      </c>
      <c r="J2498" t="s">
        <v>1852</v>
      </c>
      <c r="K2498" t="s">
        <v>1768</v>
      </c>
    </row>
    <row r="2499" spans="1:11" x14ac:dyDescent="0.25">
      <c r="A2499">
        <v>2498</v>
      </c>
      <c r="B2499" t="s">
        <v>1774</v>
      </c>
      <c r="C2499" t="s">
        <v>1777</v>
      </c>
      <c r="D2499" t="s">
        <v>1778</v>
      </c>
      <c r="E2499" t="s">
        <v>1759</v>
      </c>
      <c r="F2499" t="s">
        <v>7558</v>
      </c>
      <c r="G2499" t="s">
        <v>3713</v>
      </c>
      <c r="H2499">
        <v>54.305565299999998</v>
      </c>
      <c r="I2499">
        <v>-8.1758208000000003</v>
      </c>
      <c r="J2499" t="s">
        <v>1852</v>
      </c>
      <c r="K2499" t="s">
        <v>1768</v>
      </c>
    </row>
    <row r="2500" spans="1:11" x14ac:dyDescent="0.25">
      <c r="A2500">
        <v>2499</v>
      </c>
      <c r="B2500" t="s">
        <v>1812</v>
      </c>
      <c r="C2500" t="s">
        <v>1816</v>
      </c>
      <c r="D2500" t="s">
        <v>1817</v>
      </c>
      <c r="E2500" t="s">
        <v>1761</v>
      </c>
      <c r="F2500" t="s">
        <v>7559</v>
      </c>
      <c r="G2500" t="s">
        <v>3714</v>
      </c>
      <c r="H2500">
        <v>53.998921299999999</v>
      </c>
      <c r="I2500">
        <v>-6.3898022000000001</v>
      </c>
      <c r="J2500" t="s">
        <v>1852</v>
      </c>
      <c r="K2500" t="s">
        <v>1768</v>
      </c>
    </row>
    <row r="2501" spans="1:11" x14ac:dyDescent="0.25">
      <c r="A2501">
        <v>2500</v>
      </c>
      <c r="B2501" t="s">
        <v>1785</v>
      </c>
      <c r="C2501" t="s">
        <v>1788</v>
      </c>
      <c r="D2501" t="s">
        <v>40</v>
      </c>
      <c r="E2501" t="s">
        <v>1766</v>
      </c>
      <c r="F2501" t="s">
        <v>7561</v>
      </c>
      <c r="G2501" t="s">
        <v>7560</v>
      </c>
      <c r="H2501">
        <v>53.575169930000001</v>
      </c>
      <c r="I2501">
        <v>-8.0932885219999999</v>
      </c>
      <c r="J2501" t="s">
        <v>1852</v>
      </c>
      <c r="K2501" t="s">
        <v>1768</v>
      </c>
    </row>
    <row r="2502" spans="1:11" x14ac:dyDescent="0.25">
      <c r="A2502">
        <v>2501</v>
      </c>
      <c r="B2502" t="s">
        <v>1791</v>
      </c>
      <c r="C2502" t="s">
        <v>1789</v>
      </c>
      <c r="D2502" t="s">
        <v>1790</v>
      </c>
      <c r="E2502" t="s">
        <v>1763</v>
      </c>
      <c r="F2502" t="s">
        <v>7562</v>
      </c>
      <c r="G2502" t="s">
        <v>3715</v>
      </c>
      <c r="H2502">
        <v>52.700862999999998</v>
      </c>
      <c r="I2502">
        <v>-8.8954401000000001</v>
      </c>
      <c r="J2502" t="s">
        <v>1852</v>
      </c>
      <c r="K2502" t="s">
        <v>1768</v>
      </c>
    </row>
    <row r="2503" spans="1:11" x14ac:dyDescent="0.25">
      <c r="A2503">
        <v>2502</v>
      </c>
      <c r="B2503" t="s">
        <v>1785</v>
      </c>
      <c r="C2503" t="s">
        <v>1788</v>
      </c>
      <c r="D2503" t="s">
        <v>40</v>
      </c>
      <c r="E2503" t="s">
        <v>1766</v>
      </c>
      <c r="F2503" t="s">
        <v>7563</v>
      </c>
      <c r="G2503" t="s">
        <v>3716</v>
      </c>
      <c r="H2503">
        <v>53.970621199999997</v>
      </c>
      <c r="I2503">
        <v>-8.3030287000000005</v>
      </c>
      <c r="J2503" t="s">
        <v>1852</v>
      </c>
      <c r="K2503" t="s">
        <v>1768</v>
      </c>
    </row>
    <row r="2504" spans="1:11" x14ac:dyDescent="0.25">
      <c r="A2504">
        <v>2503</v>
      </c>
      <c r="B2504" t="s">
        <v>1805</v>
      </c>
      <c r="C2504" t="s">
        <v>1803</v>
      </c>
      <c r="D2504" t="s">
        <v>1804</v>
      </c>
      <c r="E2504" t="s">
        <v>1765</v>
      </c>
      <c r="F2504" t="s">
        <v>7244</v>
      </c>
      <c r="G2504" t="s">
        <v>3451</v>
      </c>
      <c r="H2504">
        <v>51.527003899999997</v>
      </c>
      <c r="I2504">
        <v>-9.5460414</v>
      </c>
      <c r="J2504" t="s">
        <v>1852</v>
      </c>
      <c r="K2504" t="s">
        <v>1768</v>
      </c>
    </row>
    <row r="2505" spans="1:11" x14ac:dyDescent="0.25">
      <c r="A2505">
        <v>2504</v>
      </c>
      <c r="B2505" t="s">
        <v>1820</v>
      </c>
      <c r="C2505" t="s">
        <v>1818</v>
      </c>
      <c r="D2505" t="s">
        <v>1819</v>
      </c>
      <c r="E2505" t="s">
        <v>1762</v>
      </c>
      <c r="F2505" t="s">
        <v>7564</v>
      </c>
      <c r="G2505" t="s">
        <v>3717</v>
      </c>
      <c r="H2505">
        <v>53.697077399999998</v>
      </c>
      <c r="I2505">
        <v>-7.6119862999999999</v>
      </c>
      <c r="J2505" t="s">
        <v>1852</v>
      </c>
      <c r="K2505" t="s">
        <v>1768</v>
      </c>
    </row>
    <row r="2506" spans="1:11" x14ac:dyDescent="0.25">
      <c r="A2506">
        <v>2505</v>
      </c>
      <c r="B2506" t="s">
        <v>1785</v>
      </c>
      <c r="C2506" t="s">
        <v>1783</v>
      </c>
      <c r="D2506" t="s">
        <v>1784</v>
      </c>
      <c r="E2506" t="s">
        <v>1766</v>
      </c>
      <c r="F2506" t="s">
        <v>6260</v>
      </c>
      <c r="G2506" t="s">
        <v>3718</v>
      </c>
      <c r="H2506">
        <v>53.261222699999998</v>
      </c>
      <c r="I2506">
        <v>-9.0750472999999996</v>
      </c>
      <c r="J2506" t="s">
        <v>1852</v>
      </c>
      <c r="K2506" t="s">
        <v>1768</v>
      </c>
    </row>
    <row r="2507" spans="1:11" x14ac:dyDescent="0.25">
      <c r="A2507">
        <v>2506</v>
      </c>
      <c r="B2507" t="s">
        <v>1809</v>
      </c>
      <c r="C2507" t="s">
        <v>1808</v>
      </c>
      <c r="D2507" t="s">
        <v>1760</v>
      </c>
      <c r="E2507" t="s">
        <v>1760</v>
      </c>
      <c r="F2507" t="s">
        <v>6257</v>
      </c>
      <c r="G2507" t="s">
        <v>3719</v>
      </c>
      <c r="H2507">
        <v>53.347059299999998</v>
      </c>
      <c r="I2507">
        <v>-6.2577547999999998</v>
      </c>
      <c r="J2507" t="s">
        <v>1852</v>
      </c>
      <c r="K2507" t="s">
        <v>1768</v>
      </c>
    </row>
    <row r="2508" spans="1:11" x14ac:dyDescent="0.25">
      <c r="A2508">
        <v>2507</v>
      </c>
      <c r="B2508" t="s">
        <v>1812</v>
      </c>
      <c r="C2508" t="s">
        <v>1810</v>
      </c>
      <c r="D2508" t="s">
        <v>1811</v>
      </c>
      <c r="E2508" t="s">
        <v>1761</v>
      </c>
      <c r="F2508" t="s">
        <v>6117</v>
      </c>
      <c r="G2508" t="s">
        <v>3720</v>
      </c>
      <c r="H2508">
        <v>53.203359399999997</v>
      </c>
      <c r="I2508">
        <v>-6.0989842000000003</v>
      </c>
      <c r="J2508" t="s">
        <v>1852</v>
      </c>
      <c r="K2508" t="s">
        <v>1768</v>
      </c>
    </row>
    <row r="2509" spans="1:11" x14ac:dyDescent="0.25">
      <c r="A2509">
        <v>2508</v>
      </c>
      <c r="B2509" t="s">
        <v>1796</v>
      </c>
      <c r="C2509" t="s">
        <v>1795</v>
      </c>
      <c r="D2509" t="s">
        <v>557</v>
      </c>
      <c r="E2509" t="s">
        <v>1764</v>
      </c>
      <c r="F2509" t="s">
        <v>6111</v>
      </c>
      <c r="G2509" t="s">
        <v>3721</v>
      </c>
      <c r="H2509">
        <v>52.160110500000002</v>
      </c>
      <c r="I2509">
        <v>-7.1484288999999999</v>
      </c>
      <c r="J2509" t="s">
        <v>1852</v>
      </c>
      <c r="K2509" t="s">
        <v>1768</v>
      </c>
    </row>
    <row r="2510" spans="1:11" x14ac:dyDescent="0.25">
      <c r="A2510">
        <v>2509</v>
      </c>
      <c r="B2510" t="s">
        <v>1785</v>
      </c>
      <c r="C2510" t="s">
        <v>1783</v>
      </c>
      <c r="D2510" t="s">
        <v>1784</v>
      </c>
      <c r="E2510" t="s">
        <v>1766</v>
      </c>
      <c r="F2510" t="s">
        <v>7565</v>
      </c>
      <c r="G2510" t="s">
        <v>3722</v>
      </c>
      <c r="H2510">
        <v>53.273185900000001</v>
      </c>
      <c r="I2510">
        <v>-9.5404961999999998</v>
      </c>
      <c r="J2510" t="s">
        <v>1852</v>
      </c>
      <c r="K2510" t="s">
        <v>1768</v>
      </c>
    </row>
    <row r="2511" spans="1:11" x14ac:dyDescent="0.25">
      <c r="A2511">
        <v>2510</v>
      </c>
      <c r="B2511" t="s">
        <v>1791</v>
      </c>
      <c r="C2511" t="s">
        <v>1794</v>
      </c>
      <c r="D2511" t="s">
        <v>547</v>
      </c>
      <c r="E2511" t="s">
        <v>1763</v>
      </c>
      <c r="F2511" t="s">
        <v>7566</v>
      </c>
      <c r="G2511" t="s">
        <v>3723</v>
      </c>
      <c r="H2511">
        <v>52.451603200000001</v>
      </c>
      <c r="I2511">
        <v>-9.0609192000000007</v>
      </c>
      <c r="J2511" t="s">
        <v>1852</v>
      </c>
      <c r="K2511" t="s">
        <v>1768</v>
      </c>
    </row>
    <row r="2512" spans="1:11" x14ac:dyDescent="0.25">
      <c r="A2512">
        <v>2511</v>
      </c>
      <c r="B2512" t="s">
        <v>1812</v>
      </c>
      <c r="C2512" t="s">
        <v>1813</v>
      </c>
      <c r="D2512" t="s">
        <v>1814</v>
      </c>
      <c r="E2512" t="s">
        <v>1761</v>
      </c>
      <c r="F2512" t="s">
        <v>7568</v>
      </c>
      <c r="G2512" t="s">
        <v>7567</v>
      </c>
      <c r="H2512">
        <v>53.3225123</v>
      </c>
      <c r="I2512">
        <v>-6.6090450000000001</v>
      </c>
      <c r="J2512" t="s">
        <v>1851</v>
      </c>
      <c r="K2512" t="s">
        <v>1768</v>
      </c>
    </row>
    <row r="2513" spans="1:11" x14ac:dyDescent="0.25">
      <c r="A2513">
        <v>2512</v>
      </c>
      <c r="B2513" t="s">
        <v>1785</v>
      </c>
      <c r="C2513" t="s">
        <v>1783</v>
      </c>
      <c r="D2513" t="s">
        <v>1784</v>
      </c>
      <c r="E2513" t="s">
        <v>1766</v>
      </c>
      <c r="F2513" t="s">
        <v>7571</v>
      </c>
      <c r="G2513" t="s">
        <v>7570</v>
      </c>
      <c r="H2513">
        <v>53.262492000000002</v>
      </c>
      <c r="I2513">
        <v>-8.9336310000000001</v>
      </c>
      <c r="J2513" t="s">
        <v>1852</v>
      </c>
      <c r="K2513" t="s">
        <v>1768</v>
      </c>
    </row>
    <row r="2514" spans="1:11" x14ac:dyDescent="0.25">
      <c r="A2514">
        <v>2513</v>
      </c>
      <c r="B2514" t="s">
        <v>1820</v>
      </c>
      <c r="C2514" t="s">
        <v>1825</v>
      </c>
      <c r="D2514" t="s">
        <v>1826</v>
      </c>
      <c r="E2514" t="s">
        <v>1762</v>
      </c>
      <c r="F2514" t="s">
        <v>7572</v>
      </c>
      <c r="G2514" t="s">
        <v>3724</v>
      </c>
      <c r="H2514">
        <v>53.001669999999997</v>
      </c>
      <c r="I2514">
        <v>-7.4743354999999996</v>
      </c>
      <c r="J2514" t="s">
        <v>1852</v>
      </c>
      <c r="K2514" t="s">
        <v>1768</v>
      </c>
    </row>
    <row r="2515" spans="1:11" x14ac:dyDescent="0.25">
      <c r="A2515">
        <v>2514</v>
      </c>
      <c r="B2515" t="s">
        <v>1812</v>
      </c>
      <c r="C2515" t="s">
        <v>1816</v>
      </c>
      <c r="D2515" t="s">
        <v>1817</v>
      </c>
      <c r="E2515" t="s">
        <v>1761</v>
      </c>
      <c r="F2515" t="s">
        <v>7573</v>
      </c>
      <c r="G2515" t="s">
        <v>587</v>
      </c>
      <c r="H2515">
        <v>53.990935200000003</v>
      </c>
      <c r="I2515">
        <v>-6.4003587</v>
      </c>
      <c r="J2515" t="s">
        <v>1852</v>
      </c>
      <c r="K2515" t="s">
        <v>1768</v>
      </c>
    </row>
    <row r="2516" spans="1:11" x14ac:dyDescent="0.25">
      <c r="A2516">
        <v>2515</v>
      </c>
      <c r="B2516" t="s">
        <v>1809</v>
      </c>
      <c r="C2516" t="s">
        <v>1808</v>
      </c>
      <c r="D2516" t="s">
        <v>1760</v>
      </c>
      <c r="E2516" t="s">
        <v>1760</v>
      </c>
      <c r="F2516" t="s">
        <v>7574</v>
      </c>
      <c r="G2516" t="s">
        <v>3726</v>
      </c>
      <c r="H2516">
        <v>53.387886999999999</v>
      </c>
      <c r="I2516">
        <v>-6.4401615000000003</v>
      </c>
      <c r="J2516" t="s">
        <v>1852</v>
      </c>
      <c r="K2516" t="s">
        <v>1768</v>
      </c>
    </row>
    <row r="2517" spans="1:11" x14ac:dyDescent="0.25">
      <c r="A2517">
        <v>2516</v>
      </c>
      <c r="B2517" t="s">
        <v>1791</v>
      </c>
      <c r="C2517" t="s">
        <v>1794</v>
      </c>
      <c r="D2517" t="s">
        <v>547</v>
      </c>
      <c r="E2517" t="s">
        <v>1763</v>
      </c>
      <c r="F2517" t="s">
        <v>7575</v>
      </c>
      <c r="G2517" t="s">
        <v>3727</v>
      </c>
      <c r="H2517">
        <v>52.378955300000001</v>
      </c>
      <c r="I2517">
        <v>-9.3043522000000003</v>
      </c>
      <c r="J2517" t="s">
        <v>1852</v>
      </c>
      <c r="K2517" t="s">
        <v>1768</v>
      </c>
    </row>
    <row r="2518" spans="1:11" x14ac:dyDescent="0.25">
      <c r="A2518">
        <v>2517</v>
      </c>
      <c r="B2518" t="s">
        <v>1785</v>
      </c>
      <c r="C2518" t="s">
        <v>1783</v>
      </c>
      <c r="D2518" t="s">
        <v>1784</v>
      </c>
      <c r="E2518" t="s">
        <v>1766</v>
      </c>
      <c r="F2518" t="s">
        <v>7576</v>
      </c>
      <c r="G2518" t="s">
        <v>3728</v>
      </c>
      <c r="H2518">
        <v>53.473915300000002</v>
      </c>
      <c r="I2518">
        <v>-8.5187170999999999</v>
      </c>
      <c r="J2518" t="s">
        <v>1852</v>
      </c>
      <c r="K2518" t="s">
        <v>1768</v>
      </c>
    </row>
    <row r="2519" spans="1:11" x14ac:dyDescent="0.25">
      <c r="A2519">
        <v>2518</v>
      </c>
      <c r="B2519" t="s">
        <v>1791</v>
      </c>
      <c r="C2519" t="s">
        <v>1794</v>
      </c>
      <c r="D2519" t="s">
        <v>547</v>
      </c>
      <c r="E2519" t="s">
        <v>1763</v>
      </c>
      <c r="F2519" t="s">
        <v>7578</v>
      </c>
      <c r="G2519" t="s">
        <v>7577</v>
      </c>
      <c r="H2519">
        <v>52.660089900000003</v>
      </c>
      <c r="I2519">
        <v>-8.6352509000000008</v>
      </c>
      <c r="J2519" t="s">
        <v>1852</v>
      </c>
      <c r="K2519" t="s">
        <v>1768</v>
      </c>
    </row>
    <row r="2520" spans="1:11" x14ac:dyDescent="0.25">
      <c r="A2520">
        <v>2519</v>
      </c>
      <c r="B2520" t="s">
        <v>1805</v>
      </c>
      <c r="C2520" t="s">
        <v>1806</v>
      </c>
      <c r="D2520" t="s">
        <v>1807</v>
      </c>
      <c r="E2520" t="s">
        <v>1765</v>
      </c>
      <c r="F2520" t="s">
        <v>7579</v>
      </c>
      <c r="G2520" t="s">
        <v>3729</v>
      </c>
      <c r="H2520">
        <v>52.547424800000002</v>
      </c>
      <c r="I2520">
        <v>-9.4785994999999996</v>
      </c>
      <c r="J2520" t="s">
        <v>1852</v>
      </c>
      <c r="K2520" t="s">
        <v>1768</v>
      </c>
    </row>
    <row r="2521" spans="1:11" x14ac:dyDescent="0.25">
      <c r="A2521">
        <v>2520</v>
      </c>
      <c r="B2521" t="s">
        <v>1774</v>
      </c>
      <c r="C2521" t="s">
        <v>1777</v>
      </c>
      <c r="D2521" t="s">
        <v>1778</v>
      </c>
      <c r="E2521" t="s">
        <v>1759</v>
      </c>
      <c r="F2521" t="s">
        <v>7580</v>
      </c>
      <c r="G2521" t="s">
        <v>3730</v>
      </c>
      <c r="H2521">
        <v>53.976801299999998</v>
      </c>
      <c r="I2521">
        <v>-7.6459691999999997</v>
      </c>
      <c r="J2521" t="s">
        <v>1852</v>
      </c>
      <c r="K2521" t="s">
        <v>1768</v>
      </c>
    </row>
    <row r="2522" spans="1:11" x14ac:dyDescent="0.25">
      <c r="A2522">
        <v>2521</v>
      </c>
      <c r="B2522" t="s">
        <v>1809</v>
      </c>
      <c r="C2522" t="s">
        <v>1808</v>
      </c>
      <c r="D2522" t="s">
        <v>1760</v>
      </c>
      <c r="E2522" t="s">
        <v>1760</v>
      </c>
      <c r="F2522" t="s">
        <v>7581</v>
      </c>
      <c r="G2522" t="s">
        <v>3731</v>
      </c>
      <c r="H2522">
        <v>53.348045220000003</v>
      </c>
      <c r="I2522">
        <v>-6.2580939989999997</v>
      </c>
      <c r="J2522" t="s">
        <v>1852</v>
      </c>
      <c r="K2522" t="s">
        <v>1768</v>
      </c>
    </row>
    <row r="2523" spans="1:11" x14ac:dyDescent="0.25">
      <c r="A2523">
        <v>2522</v>
      </c>
      <c r="B2523" t="s">
        <v>1809</v>
      </c>
      <c r="C2523" t="s">
        <v>1808</v>
      </c>
      <c r="D2523" t="s">
        <v>1760</v>
      </c>
      <c r="E2523" t="s">
        <v>1760</v>
      </c>
      <c r="F2523" t="s">
        <v>7582</v>
      </c>
      <c r="G2523" t="s">
        <v>3732</v>
      </c>
      <c r="H2523">
        <v>53.322459899999998</v>
      </c>
      <c r="I2523">
        <v>-6.3964473000000002</v>
      </c>
      <c r="J2523" t="s">
        <v>1852</v>
      </c>
      <c r="K2523" t="s">
        <v>1768</v>
      </c>
    </row>
    <row r="2524" spans="1:11" x14ac:dyDescent="0.25">
      <c r="A2524">
        <v>2523</v>
      </c>
      <c r="B2524" t="s">
        <v>1809</v>
      </c>
      <c r="C2524" t="s">
        <v>1808</v>
      </c>
      <c r="D2524" t="s">
        <v>1760</v>
      </c>
      <c r="E2524" t="s">
        <v>1760</v>
      </c>
      <c r="F2524" t="s">
        <v>7583</v>
      </c>
      <c r="G2524" t="s">
        <v>3733</v>
      </c>
      <c r="H2524">
        <v>53.367456199999999</v>
      </c>
      <c r="I2524">
        <v>-6.2273804999999998</v>
      </c>
      <c r="J2524" t="s">
        <v>1852</v>
      </c>
      <c r="K2524" t="s">
        <v>1768</v>
      </c>
    </row>
    <row r="2525" spans="1:11" x14ac:dyDescent="0.25">
      <c r="A2525">
        <v>2524</v>
      </c>
      <c r="B2525" t="s">
        <v>1812</v>
      </c>
      <c r="C2525" t="s">
        <v>1816</v>
      </c>
      <c r="D2525" t="s">
        <v>1817</v>
      </c>
      <c r="E2525" t="s">
        <v>1761</v>
      </c>
      <c r="F2525" t="s">
        <v>6931</v>
      </c>
      <c r="G2525" t="s">
        <v>3734</v>
      </c>
      <c r="H2525">
        <v>53.705321699999999</v>
      </c>
      <c r="I2525">
        <v>-6.3637283</v>
      </c>
      <c r="J2525" t="s">
        <v>1852</v>
      </c>
      <c r="K2525" t="s">
        <v>1768</v>
      </c>
    </row>
    <row r="2526" spans="1:11" x14ac:dyDescent="0.25">
      <c r="A2526">
        <v>2525</v>
      </c>
      <c r="B2526" t="s">
        <v>1809</v>
      </c>
      <c r="C2526" t="s">
        <v>1808</v>
      </c>
      <c r="D2526" t="s">
        <v>1760</v>
      </c>
      <c r="E2526" t="s">
        <v>1760</v>
      </c>
      <c r="F2526" t="s">
        <v>7584</v>
      </c>
      <c r="G2526" t="s">
        <v>3735</v>
      </c>
      <c r="H2526">
        <v>53.348649199999997</v>
      </c>
      <c r="I2526">
        <v>-6.2291617840000004</v>
      </c>
      <c r="J2526" t="s">
        <v>1852</v>
      </c>
      <c r="K2526" t="s">
        <v>1768</v>
      </c>
    </row>
    <row r="2527" spans="1:11" x14ac:dyDescent="0.25">
      <c r="A2527">
        <v>2526</v>
      </c>
      <c r="B2527" t="s">
        <v>1809</v>
      </c>
      <c r="C2527" t="s">
        <v>1808</v>
      </c>
      <c r="D2527" t="s">
        <v>1760</v>
      </c>
      <c r="E2527" t="s">
        <v>1760</v>
      </c>
      <c r="F2527" t="s">
        <v>6493</v>
      </c>
      <c r="G2527" t="s">
        <v>3188</v>
      </c>
      <c r="H2527">
        <v>53.350151799999999</v>
      </c>
      <c r="I2527">
        <v>-6.2512676999999996</v>
      </c>
      <c r="J2527" t="s">
        <v>1851</v>
      </c>
      <c r="K2527" t="s">
        <v>1768</v>
      </c>
    </row>
    <row r="2528" spans="1:11" x14ac:dyDescent="0.25">
      <c r="A2528">
        <v>2527</v>
      </c>
      <c r="B2528" t="s">
        <v>1812</v>
      </c>
      <c r="C2528" t="s">
        <v>1816</v>
      </c>
      <c r="D2528" t="s">
        <v>1817</v>
      </c>
      <c r="E2528" t="s">
        <v>1761</v>
      </c>
      <c r="F2528" t="s">
        <v>6494</v>
      </c>
      <c r="G2528" t="s">
        <v>3189</v>
      </c>
      <c r="H2528">
        <v>54.003176500000002</v>
      </c>
      <c r="I2528">
        <v>-6.4024922000000002</v>
      </c>
      <c r="J2528" t="s">
        <v>1852</v>
      </c>
      <c r="K2528" t="s">
        <v>1768</v>
      </c>
    </row>
    <row r="2529" spans="1:11" x14ac:dyDescent="0.25">
      <c r="A2529">
        <v>2528</v>
      </c>
      <c r="B2529" t="s">
        <v>1812</v>
      </c>
      <c r="C2529" t="s">
        <v>1815</v>
      </c>
      <c r="D2529" t="s">
        <v>380</v>
      </c>
      <c r="E2529" t="s">
        <v>1761</v>
      </c>
      <c r="F2529" t="s">
        <v>6495</v>
      </c>
      <c r="G2529" t="s">
        <v>3190</v>
      </c>
      <c r="H2529">
        <v>53.506934299999998</v>
      </c>
      <c r="I2529">
        <v>-6.4588291</v>
      </c>
      <c r="J2529" t="s">
        <v>1852</v>
      </c>
      <c r="K2529" t="s">
        <v>1768</v>
      </c>
    </row>
    <row r="2530" spans="1:11" x14ac:dyDescent="0.25">
      <c r="A2530">
        <v>2529</v>
      </c>
      <c r="B2530" t="s">
        <v>1809</v>
      </c>
      <c r="C2530" t="s">
        <v>1808</v>
      </c>
      <c r="D2530" t="s">
        <v>1760</v>
      </c>
      <c r="E2530" t="s">
        <v>1760</v>
      </c>
      <c r="F2530" t="s">
        <v>6496</v>
      </c>
      <c r="G2530" t="s">
        <v>3191</v>
      </c>
      <c r="H2530">
        <v>53.342703999999998</v>
      </c>
      <c r="I2530">
        <v>-6.2642294999999999</v>
      </c>
      <c r="J2530" t="s">
        <v>1851</v>
      </c>
      <c r="K2530" t="s">
        <v>1768</v>
      </c>
    </row>
    <row r="2531" spans="1:11" x14ac:dyDescent="0.25">
      <c r="A2531">
        <v>2530</v>
      </c>
      <c r="B2531" t="s">
        <v>1805</v>
      </c>
      <c r="C2531" t="s">
        <v>1803</v>
      </c>
      <c r="D2531" t="s">
        <v>1804</v>
      </c>
      <c r="E2531" t="s">
        <v>1765</v>
      </c>
      <c r="F2531" t="s">
        <v>6497</v>
      </c>
      <c r="G2531" t="s">
        <v>3192</v>
      </c>
      <c r="H2531">
        <v>51.916329699999999</v>
      </c>
      <c r="I2531">
        <v>-8.4477624999999996</v>
      </c>
      <c r="J2531" t="s">
        <v>1851</v>
      </c>
      <c r="K2531" t="s">
        <v>1768</v>
      </c>
    </row>
    <row r="2532" spans="1:11" x14ac:dyDescent="0.25">
      <c r="A2532">
        <v>2531</v>
      </c>
      <c r="B2532" t="s">
        <v>1812</v>
      </c>
      <c r="C2532" t="s">
        <v>1810</v>
      </c>
      <c r="D2532" t="s">
        <v>1811</v>
      </c>
      <c r="E2532" t="s">
        <v>1761</v>
      </c>
      <c r="F2532" t="s">
        <v>6499</v>
      </c>
      <c r="G2532" t="s">
        <v>3194</v>
      </c>
      <c r="H2532">
        <v>52.709764499999999</v>
      </c>
      <c r="I2532">
        <v>-6.4973232000000003</v>
      </c>
      <c r="J2532" t="s">
        <v>1852</v>
      </c>
      <c r="K2532" t="s">
        <v>1768</v>
      </c>
    </row>
    <row r="2533" spans="1:11" x14ac:dyDescent="0.25">
      <c r="A2533">
        <v>2532</v>
      </c>
      <c r="B2533" t="s">
        <v>1812</v>
      </c>
      <c r="C2533" t="s">
        <v>1813</v>
      </c>
      <c r="D2533" t="s">
        <v>1814</v>
      </c>
      <c r="E2533" t="s">
        <v>1761</v>
      </c>
      <c r="F2533" t="s">
        <v>6500</v>
      </c>
      <c r="G2533" t="s">
        <v>3195</v>
      </c>
      <c r="H2533">
        <v>53.149325609999998</v>
      </c>
      <c r="I2533">
        <v>-6.9194306599999997</v>
      </c>
      <c r="J2533" t="s">
        <v>1852</v>
      </c>
      <c r="K2533" t="s">
        <v>1768</v>
      </c>
    </row>
    <row r="2534" spans="1:11" x14ac:dyDescent="0.25">
      <c r="A2534">
        <v>2533</v>
      </c>
      <c r="B2534" t="s">
        <v>1812</v>
      </c>
      <c r="C2534" t="s">
        <v>1816</v>
      </c>
      <c r="D2534" t="s">
        <v>1817</v>
      </c>
      <c r="E2534" t="s">
        <v>1761</v>
      </c>
      <c r="F2534" t="s">
        <v>6501</v>
      </c>
      <c r="G2534" t="s">
        <v>3196</v>
      </c>
      <c r="H2534">
        <v>53.762025100000002</v>
      </c>
      <c r="I2534">
        <v>-6.2698599000000002</v>
      </c>
      <c r="J2534" t="s">
        <v>1852</v>
      </c>
      <c r="K2534" t="s">
        <v>1768</v>
      </c>
    </row>
    <row r="2535" spans="1:11" x14ac:dyDescent="0.25">
      <c r="A2535">
        <v>2534</v>
      </c>
      <c r="B2535" t="s">
        <v>1796</v>
      </c>
      <c r="C2535" t="s">
        <v>1795</v>
      </c>
      <c r="D2535" t="s">
        <v>557</v>
      </c>
      <c r="E2535" t="s">
        <v>1764</v>
      </c>
      <c r="F2535" t="s">
        <v>6502</v>
      </c>
      <c r="G2535" t="s">
        <v>3197</v>
      </c>
      <c r="H2535">
        <v>52.246506799999999</v>
      </c>
      <c r="I2535">
        <v>-7.1212293000000004</v>
      </c>
      <c r="J2535" t="s">
        <v>1852</v>
      </c>
      <c r="K2535" t="s">
        <v>1768</v>
      </c>
    </row>
    <row r="2536" spans="1:11" x14ac:dyDescent="0.25">
      <c r="A2536">
        <v>2535</v>
      </c>
      <c r="B2536" t="s">
        <v>1812</v>
      </c>
      <c r="C2536" t="s">
        <v>1815</v>
      </c>
      <c r="D2536" t="s">
        <v>380</v>
      </c>
      <c r="E2536" t="s">
        <v>1761</v>
      </c>
      <c r="F2536" t="s">
        <v>6503</v>
      </c>
      <c r="G2536" t="s">
        <v>3198</v>
      </c>
      <c r="H2536">
        <v>53.414446699999999</v>
      </c>
      <c r="I2536">
        <v>-6.8299528</v>
      </c>
      <c r="J2536" t="s">
        <v>1852</v>
      </c>
      <c r="K2536" t="s">
        <v>1768</v>
      </c>
    </row>
    <row r="2537" spans="1:11" x14ac:dyDescent="0.25">
      <c r="A2537">
        <v>2536</v>
      </c>
      <c r="B2537" t="s">
        <v>1812</v>
      </c>
      <c r="C2537" t="s">
        <v>1816</v>
      </c>
      <c r="D2537" t="s">
        <v>1817</v>
      </c>
      <c r="E2537" t="s">
        <v>1761</v>
      </c>
      <c r="F2537" t="s">
        <v>6504</v>
      </c>
      <c r="G2537" t="s">
        <v>3959</v>
      </c>
      <c r="H2537">
        <v>54.0022521</v>
      </c>
      <c r="I2537">
        <v>-6.3995610999999997</v>
      </c>
      <c r="J2537" t="s">
        <v>1852</v>
      </c>
      <c r="K2537" t="s">
        <v>1768</v>
      </c>
    </row>
    <row r="2538" spans="1:11" x14ac:dyDescent="0.25">
      <c r="A2538">
        <v>2537</v>
      </c>
      <c r="B2538" t="s">
        <v>1805</v>
      </c>
      <c r="C2538" t="s">
        <v>1803</v>
      </c>
      <c r="D2538" t="s">
        <v>1804</v>
      </c>
      <c r="E2538" t="s">
        <v>1765</v>
      </c>
      <c r="F2538" t="s">
        <v>6505</v>
      </c>
      <c r="G2538" t="s">
        <v>3199</v>
      </c>
      <c r="H2538">
        <v>51.911890900000003</v>
      </c>
      <c r="I2538">
        <v>-8.3315497999999995</v>
      </c>
      <c r="J2538" t="s">
        <v>1852</v>
      </c>
      <c r="K2538" t="s">
        <v>1768</v>
      </c>
    </row>
    <row r="2539" spans="1:11" x14ac:dyDescent="0.25">
      <c r="A2539">
        <v>2538</v>
      </c>
      <c r="B2539" t="s">
        <v>1774</v>
      </c>
      <c r="C2539" t="s">
        <v>1781</v>
      </c>
      <c r="D2539" t="s">
        <v>1782</v>
      </c>
      <c r="E2539" t="s">
        <v>1759</v>
      </c>
      <c r="F2539" t="s">
        <v>6506</v>
      </c>
      <c r="G2539" t="s">
        <v>3200</v>
      </c>
      <c r="H2539">
        <v>54.1191429</v>
      </c>
      <c r="I2539">
        <v>-6.7364990000000002</v>
      </c>
      <c r="J2539" t="s">
        <v>1852</v>
      </c>
      <c r="K2539" t="s">
        <v>1768</v>
      </c>
    </row>
    <row r="2540" spans="1:11" x14ac:dyDescent="0.25">
      <c r="A2540">
        <v>2539</v>
      </c>
      <c r="B2540" t="s">
        <v>1809</v>
      </c>
      <c r="C2540" t="s">
        <v>1808</v>
      </c>
      <c r="D2540" t="s">
        <v>1760</v>
      </c>
      <c r="E2540" t="s">
        <v>1760</v>
      </c>
      <c r="F2540" t="s">
        <v>6508</v>
      </c>
      <c r="G2540" t="s">
        <v>3201</v>
      </c>
      <c r="H2540">
        <v>53.392561200000003</v>
      </c>
      <c r="I2540">
        <v>-6.4201552</v>
      </c>
      <c r="J2540" t="s">
        <v>1852</v>
      </c>
      <c r="K2540" t="s">
        <v>1768</v>
      </c>
    </row>
    <row r="2541" spans="1:11" x14ac:dyDescent="0.25">
      <c r="A2541">
        <v>2540</v>
      </c>
      <c r="B2541" t="s">
        <v>1796</v>
      </c>
      <c r="C2541" t="s">
        <v>1797</v>
      </c>
      <c r="D2541" t="s">
        <v>1798</v>
      </c>
      <c r="E2541" t="s">
        <v>1764</v>
      </c>
      <c r="F2541" t="s">
        <v>6509</v>
      </c>
      <c r="G2541" t="s">
        <v>3202</v>
      </c>
      <c r="H2541">
        <v>52.641229799999998</v>
      </c>
      <c r="I2541">
        <v>-7.2429379000000003</v>
      </c>
      <c r="J2541" t="s">
        <v>1852</v>
      </c>
      <c r="K2541" t="s">
        <v>1768</v>
      </c>
    </row>
    <row r="2542" spans="1:11" x14ac:dyDescent="0.25">
      <c r="A2542">
        <v>2541</v>
      </c>
      <c r="B2542" t="s">
        <v>1796</v>
      </c>
      <c r="C2542" t="s">
        <v>1795</v>
      </c>
      <c r="D2542" t="s">
        <v>557</v>
      </c>
      <c r="E2542" t="s">
        <v>1764</v>
      </c>
      <c r="F2542" t="s">
        <v>6510</v>
      </c>
      <c r="G2542" t="s">
        <v>3203</v>
      </c>
      <c r="H2542">
        <v>52.260714579999998</v>
      </c>
      <c r="I2542">
        <v>-7.1217987249999997</v>
      </c>
      <c r="J2542" t="s">
        <v>1852</v>
      </c>
      <c r="K2542" t="s">
        <v>1768</v>
      </c>
    </row>
    <row r="2543" spans="1:11" x14ac:dyDescent="0.25">
      <c r="A2543">
        <v>2542</v>
      </c>
      <c r="B2543" t="s">
        <v>1791</v>
      </c>
      <c r="C2543" t="s">
        <v>1794</v>
      </c>
      <c r="D2543" t="s">
        <v>547</v>
      </c>
      <c r="E2543" t="s">
        <v>1763</v>
      </c>
      <c r="F2543" t="s">
        <v>7087</v>
      </c>
      <c r="G2543" t="s">
        <v>3204</v>
      </c>
      <c r="H2543">
        <v>52.661247400000001</v>
      </c>
      <c r="I2543">
        <v>-8.6217898000000002</v>
      </c>
      <c r="J2543" t="s">
        <v>1852</v>
      </c>
      <c r="K2543" t="s">
        <v>1768</v>
      </c>
    </row>
    <row r="2544" spans="1:11" x14ac:dyDescent="0.25">
      <c r="A2544">
        <v>2543</v>
      </c>
      <c r="B2544" t="s">
        <v>1785</v>
      </c>
      <c r="C2544" t="s">
        <v>1783</v>
      </c>
      <c r="D2544" t="s">
        <v>1784</v>
      </c>
      <c r="E2544" t="s">
        <v>1766</v>
      </c>
      <c r="F2544" t="s">
        <v>7089</v>
      </c>
      <c r="G2544" t="s">
        <v>7088</v>
      </c>
      <c r="H2544">
        <v>53.313958900000003</v>
      </c>
      <c r="I2544">
        <v>-9.6170913999999996</v>
      </c>
      <c r="J2544" t="s">
        <v>1852</v>
      </c>
      <c r="K2544" t="s">
        <v>1768</v>
      </c>
    </row>
    <row r="2545" spans="1:11" x14ac:dyDescent="0.25">
      <c r="A2545">
        <v>2544</v>
      </c>
      <c r="B2545" t="s">
        <v>1791</v>
      </c>
      <c r="C2545" t="s">
        <v>1792</v>
      </c>
      <c r="D2545" t="s">
        <v>1793</v>
      </c>
      <c r="E2545" t="s">
        <v>1763</v>
      </c>
      <c r="F2545" t="s">
        <v>7090</v>
      </c>
      <c r="G2545" t="s">
        <v>3205</v>
      </c>
      <c r="H2545">
        <v>52.354907900000001</v>
      </c>
      <c r="I2545">
        <v>-7.6918050999999998</v>
      </c>
      <c r="J2545" t="s">
        <v>1852</v>
      </c>
      <c r="K2545" t="s">
        <v>1768</v>
      </c>
    </row>
    <row r="2546" spans="1:11" x14ac:dyDescent="0.25">
      <c r="A2546">
        <v>2545</v>
      </c>
      <c r="B2546" t="s">
        <v>1812</v>
      </c>
      <c r="C2546" t="s">
        <v>1813</v>
      </c>
      <c r="D2546" t="s">
        <v>1814</v>
      </c>
      <c r="E2546" t="s">
        <v>1761</v>
      </c>
      <c r="F2546" t="s">
        <v>7091</v>
      </c>
      <c r="G2546" t="s">
        <v>3206</v>
      </c>
      <c r="H2546">
        <v>53.403570000000002</v>
      </c>
      <c r="I2546">
        <v>-6.6716899999999999</v>
      </c>
      <c r="J2546" t="s">
        <v>1852</v>
      </c>
      <c r="K2546" t="s">
        <v>1768</v>
      </c>
    </row>
    <row r="2547" spans="1:11" x14ac:dyDescent="0.25">
      <c r="A2547">
        <v>2546</v>
      </c>
      <c r="B2547" t="s">
        <v>1812</v>
      </c>
      <c r="C2547" t="s">
        <v>1816</v>
      </c>
      <c r="D2547" t="s">
        <v>1817</v>
      </c>
      <c r="E2547" t="s">
        <v>1761</v>
      </c>
      <c r="F2547" t="s">
        <v>7092</v>
      </c>
      <c r="G2547" t="s">
        <v>3207</v>
      </c>
      <c r="H2547">
        <v>54.007367100000003</v>
      </c>
      <c r="I2547">
        <v>-6.3844440999999996</v>
      </c>
      <c r="J2547" t="s">
        <v>1852</v>
      </c>
      <c r="K2547" t="s">
        <v>1768</v>
      </c>
    </row>
    <row r="2548" spans="1:11" x14ac:dyDescent="0.25">
      <c r="A2548">
        <v>2547</v>
      </c>
      <c r="B2548" t="s">
        <v>1809</v>
      </c>
      <c r="C2548" t="s">
        <v>1808</v>
      </c>
      <c r="D2548" t="s">
        <v>1760</v>
      </c>
      <c r="E2548" t="s">
        <v>1760</v>
      </c>
      <c r="F2548" t="s">
        <v>7093</v>
      </c>
      <c r="G2548" t="s">
        <v>3208</v>
      </c>
      <c r="H2548">
        <v>53.391265480000001</v>
      </c>
      <c r="I2548">
        <v>-6.1242983149999999</v>
      </c>
      <c r="J2548" t="s">
        <v>1852</v>
      </c>
      <c r="K2548" t="s">
        <v>1768</v>
      </c>
    </row>
    <row r="2549" spans="1:11" x14ac:dyDescent="0.25">
      <c r="A2549">
        <v>2548</v>
      </c>
      <c r="B2549" t="s">
        <v>1809</v>
      </c>
      <c r="C2549" t="s">
        <v>1808</v>
      </c>
      <c r="D2549" t="s">
        <v>1760</v>
      </c>
      <c r="E2549" t="s">
        <v>1760</v>
      </c>
      <c r="F2549" t="s">
        <v>7094</v>
      </c>
      <c r="G2549" t="s">
        <v>3209</v>
      </c>
      <c r="H2549">
        <v>53.306691059999999</v>
      </c>
      <c r="I2549">
        <v>-6.3484336680000002</v>
      </c>
      <c r="J2549" t="s">
        <v>1852</v>
      </c>
      <c r="K2549" t="s">
        <v>1768</v>
      </c>
    </row>
    <row r="2550" spans="1:11" x14ac:dyDescent="0.25">
      <c r="A2550">
        <v>2549</v>
      </c>
      <c r="B2550" t="s">
        <v>1785</v>
      </c>
      <c r="C2550" t="s">
        <v>1786</v>
      </c>
      <c r="D2550" t="s">
        <v>1787</v>
      </c>
      <c r="E2550" t="s">
        <v>1766</v>
      </c>
      <c r="F2550" t="s">
        <v>7095</v>
      </c>
      <c r="G2550" t="s">
        <v>3210</v>
      </c>
      <c r="H2550">
        <v>54.100595400000003</v>
      </c>
      <c r="I2550">
        <v>-9.3156241000000009</v>
      </c>
      <c r="J2550" t="s">
        <v>1852</v>
      </c>
      <c r="K2550" t="s">
        <v>1768</v>
      </c>
    </row>
    <row r="2551" spans="1:11" x14ac:dyDescent="0.25">
      <c r="A2551">
        <v>2550</v>
      </c>
      <c r="B2551" t="s">
        <v>1820</v>
      </c>
      <c r="C2551" t="s">
        <v>1821</v>
      </c>
      <c r="D2551" t="s">
        <v>1822</v>
      </c>
      <c r="E2551" t="s">
        <v>1762</v>
      </c>
      <c r="F2551" t="s">
        <v>7096</v>
      </c>
      <c r="G2551" t="s">
        <v>3211</v>
      </c>
      <c r="H2551">
        <v>53.422312669999997</v>
      </c>
      <c r="I2551">
        <v>-7.9488739400000004</v>
      </c>
      <c r="J2551" t="s">
        <v>1852</v>
      </c>
      <c r="K2551" t="s">
        <v>1768</v>
      </c>
    </row>
    <row r="2552" spans="1:11" x14ac:dyDescent="0.25">
      <c r="A2552">
        <v>2551</v>
      </c>
      <c r="B2552" t="s">
        <v>1785</v>
      </c>
      <c r="C2552" t="s">
        <v>1783</v>
      </c>
      <c r="D2552" t="s">
        <v>1784</v>
      </c>
      <c r="E2552" t="s">
        <v>1766</v>
      </c>
      <c r="F2552" t="s">
        <v>528</v>
      </c>
      <c r="G2552" t="s">
        <v>3212</v>
      </c>
      <c r="H2552">
        <v>53.395986899999997</v>
      </c>
      <c r="I2552">
        <v>-9.9187276000000004</v>
      </c>
      <c r="J2552" t="s">
        <v>1852</v>
      </c>
      <c r="K2552" t="s">
        <v>1768</v>
      </c>
    </row>
    <row r="2553" spans="1:11" x14ac:dyDescent="0.25">
      <c r="A2553">
        <v>2552</v>
      </c>
      <c r="B2553" t="s">
        <v>1809</v>
      </c>
      <c r="C2553" t="s">
        <v>1808</v>
      </c>
      <c r="D2553" t="s">
        <v>1760</v>
      </c>
      <c r="E2553" t="s">
        <v>1760</v>
      </c>
      <c r="F2553" t="s">
        <v>7097</v>
      </c>
      <c r="G2553" t="s">
        <v>3213</v>
      </c>
      <c r="H2553">
        <v>53.386143969999999</v>
      </c>
      <c r="I2553">
        <v>-6.3783359500000003</v>
      </c>
      <c r="J2553" t="s">
        <v>1852</v>
      </c>
      <c r="K2553" t="s">
        <v>1768</v>
      </c>
    </row>
    <row r="2554" spans="1:11" x14ac:dyDescent="0.25">
      <c r="A2554">
        <v>2553</v>
      </c>
      <c r="B2554" t="s">
        <v>1796</v>
      </c>
      <c r="C2554" t="s">
        <v>1797</v>
      </c>
      <c r="D2554" t="s">
        <v>1798</v>
      </c>
      <c r="E2554" t="s">
        <v>1764</v>
      </c>
      <c r="F2554" t="s">
        <v>7098</v>
      </c>
      <c r="G2554" t="s">
        <v>3214</v>
      </c>
      <c r="H2554">
        <v>52.293782999999998</v>
      </c>
      <c r="I2554">
        <v>-7.2565898000000004</v>
      </c>
      <c r="J2554" t="s">
        <v>1852</v>
      </c>
      <c r="K2554" t="s">
        <v>1768</v>
      </c>
    </row>
    <row r="2555" spans="1:11" x14ac:dyDescent="0.25">
      <c r="A2555">
        <v>2554</v>
      </c>
      <c r="B2555" t="s">
        <v>1809</v>
      </c>
      <c r="C2555" t="s">
        <v>1808</v>
      </c>
      <c r="D2555" t="s">
        <v>1760</v>
      </c>
      <c r="E2555" t="s">
        <v>1760</v>
      </c>
      <c r="F2555" t="s">
        <v>7099</v>
      </c>
      <c r="G2555" t="s">
        <v>3215</v>
      </c>
      <c r="H2555">
        <v>53.433733699999998</v>
      </c>
      <c r="I2555">
        <v>-6.1248572000000001</v>
      </c>
      <c r="J2555" t="s">
        <v>1852</v>
      </c>
      <c r="K2555" t="s">
        <v>1768</v>
      </c>
    </row>
    <row r="2556" spans="1:11" x14ac:dyDescent="0.25">
      <c r="A2556">
        <v>2555</v>
      </c>
      <c r="B2556" t="s">
        <v>1791</v>
      </c>
      <c r="C2556" t="s">
        <v>1792</v>
      </c>
      <c r="D2556" t="s">
        <v>1793</v>
      </c>
      <c r="E2556" t="s">
        <v>1763</v>
      </c>
      <c r="F2556" t="s">
        <v>7100</v>
      </c>
      <c r="G2556" t="s">
        <v>3216</v>
      </c>
      <c r="H2556">
        <v>52.559730600000002</v>
      </c>
      <c r="I2556">
        <v>-8.0467232000000006</v>
      </c>
      <c r="J2556" t="s">
        <v>1852</v>
      </c>
      <c r="K2556" t="s">
        <v>1768</v>
      </c>
    </row>
    <row r="2557" spans="1:11" x14ac:dyDescent="0.25">
      <c r="A2557">
        <v>2556</v>
      </c>
      <c r="B2557" t="s">
        <v>1812</v>
      </c>
      <c r="C2557" t="s">
        <v>1815</v>
      </c>
      <c r="D2557" t="s">
        <v>380</v>
      </c>
      <c r="E2557" t="s">
        <v>1761</v>
      </c>
      <c r="F2557" t="s">
        <v>7101</v>
      </c>
      <c r="G2557" t="s">
        <v>3217</v>
      </c>
      <c r="H2557">
        <v>53.401753100000001</v>
      </c>
      <c r="I2557">
        <v>-6.8553499999999996</v>
      </c>
      <c r="J2557" t="s">
        <v>1852</v>
      </c>
      <c r="K2557" t="s">
        <v>1768</v>
      </c>
    </row>
    <row r="2558" spans="1:11" x14ac:dyDescent="0.25">
      <c r="A2558">
        <v>2557</v>
      </c>
      <c r="B2558" t="s">
        <v>1785</v>
      </c>
      <c r="C2558" t="s">
        <v>1783</v>
      </c>
      <c r="D2558" t="s">
        <v>1784</v>
      </c>
      <c r="E2558" t="s">
        <v>1766</v>
      </c>
      <c r="F2558" t="s">
        <v>7102</v>
      </c>
      <c r="G2558" t="s">
        <v>3218</v>
      </c>
      <c r="H2558">
        <v>53.267589700000002</v>
      </c>
      <c r="I2558">
        <v>-9.0808698999999997</v>
      </c>
      <c r="J2558" t="s">
        <v>1852</v>
      </c>
      <c r="K2558" t="s">
        <v>1768</v>
      </c>
    </row>
    <row r="2559" spans="1:11" x14ac:dyDescent="0.25">
      <c r="A2559">
        <v>2558</v>
      </c>
      <c r="B2559" t="s">
        <v>1809</v>
      </c>
      <c r="C2559" t="s">
        <v>1808</v>
      </c>
      <c r="D2559" t="s">
        <v>1760</v>
      </c>
      <c r="E2559" t="s">
        <v>1760</v>
      </c>
      <c r="F2559" t="s">
        <v>7103</v>
      </c>
      <c r="G2559" t="s">
        <v>3219</v>
      </c>
      <c r="H2559">
        <v>53.353294900000002</v>
      </c>
      <c r="I2559">
        <v>-6.2309980999999999</v>
      </c>
      <c r="J2559" t="s">
        <v>1852</v>
      </c>
      <c r="K2559" t="s">
        <v>1768</v>
      </c>
    </row>
    <row r="2560" spans="1:11" x14ac:dyDescent="0.25">
      <c r="A2560">
        <v>2559</v>
      </c>
      <c r="B2560" t="s">
        <v>1774</v>
      </c>
      <c r="C2560" t="s">
        <v>1779</v>
      </c>
      <c r="D2560" t="s">
        <v>1780</v>
      </c>
      <c r="E2560" t="s">
        <v>1759</v>
      </c>
      <c r="F2560" t="s">
        <v>7104</v>
      </c>
      <c r="G2560" t="s">
        <v>3220</v>
      </c>
      <c r="H2560">
        <v>53.860868799999999</v>
      </c>
      <c r="I2560">
        <v>-7.3205252999999999</v>
      </c>
      <c r="J2560" t="s">
        <v>1852</v>
      </c>
      <c r="K2560" t="s">
        <v>1768</v>
      </c>
    </row>
    <row r="2561" spans="1:11" x14ac:dyDescent="0.25">
      <c r="A2561">
        <v>2560</v>
      </c>
      <c r="B2561" t="s">
        <v>1809</v>
      </c>
      <c r="C2561" t="s">
        <v>1808</v>
      </c>
      <c r="D2561" t="s">
        <v>1760</v>
      </c>
      <c r="E2561" t="s">
        <v>1760</v>
      </c>
      <c r="F2561" t="s">
        <v>7105</v>
      </c>
      <c r="G2561" t="s">
        <v>3859</v>
      </c>
      <c r="H2561">
        <v>53.388226899999999</v>
      </c>
      <c r="I2561">
        <v>-6.1405976999999998</v>
      </c>
      <c r="J2561" t="s">
        <v>1852</v>
      </c>
      <c r="K2561" t="s">
        <v>1768</v>
      </c>
    </row>
    <row r="2562" spans="1:11" x14ac:dyDescent="0.25">
      <c r="A2562">
        <v>2561</v>
      </c>
      <c r="B2562" t="s">
        <v>1805</v>
      </c>
      <c r="C2562" t="s">
        <v>1803</v>
      </c>
      <c r="D2562" t="s">
        <v>1804</v>
      </c>
      <c r="E2562" t="s">
        <v>1765</v>
      </c>
      <c r="F2562" t="s">
        <v>7106</v>
      </c>
      <c r="G2562" t="s">
        <v>3860</v>
      </c>
      <c r="H2562">
        <v>51.8837422</v>
      </c>
      <c r="I2562">
        <v>-8.4829372999999997</v>
      </c>
      <c r="J2562" t="s">
        <v>1852</v>
      </c>
      <c r="K2562" t="s">
        <v>1768</v>
      </c>
    </row>
    <row r="2563" spans="1:11" x14ac:dyDescent="0.25">
      <c r="A2563">
        <v>2562</v>
      </c>
      <c r="B2563" t="s">
        <v>1805</v>
      </c>
      <c r="C2563" t="s">
        <v>1803</v>
      </c>
      <c r="D2563" t="s">
        <v>1804</v>
      </c>
      <c r="E2563" t="s">
        <v>1765</v>
      </c>
      <c r="F2563" t="s">
        <v>368</v>
      </c>
      <c r="G2563" t="s">
        <v>3861</v>
      </c>
      <c r="H2563">
        <v>51.721689065699998</v>
      </c>
      <c r="I2563">
        <v>-9.1132444001999993</v>
      </c>
      <c r="J2563" t="s">
        <v>1852</v>
      </c>
      <c r="K2563" t="s">
        <v>1768</v>
      </c>
    </row>
    <row r="2564" spans="1:11" x14ac:dyDescent="0.25">
      <c r="A2564">
        <v>2563</v>
      </c>
      <c r="B2564" t="s">
        <v>1809</v>
      </c>
      <c r="C2564" t="s">
        <v>1808</v>
      </c>
      <c r="D2564" t="s">
        <v>1760</v>
      </c>
      <c r="E2564" t="s">
        <v>1760</v>
      </c>
      <c r="F2564" t="s">
        <v>7107</v>
      </c>
      <c r="G2564" t="s">
        <v>3862</v>
      </c>
      <c r="H2564">
        <v>53.326036600000002</v>
      </c>
      <c r="I2564">
        <v>-6.3186083000000002</v>
      </c>
      <c r="J2564" t="s">
        <v>1851</v>
      </c>
      <c r="K2564" t="s">
        <v>1768</v>
      </c>
    </row>
    <row r="2565" spans="1:11" x14ac:dyDescent="0.25">
      <c r="A2565">
        <v>2564</v>
      </c>
      <c r="B2565" t="s">
        <v>1805</v>
      </c>
      <c r="C2565" t="s">
        <v>1803</v>
      </c>
      <c r="D2565" t="s">
        <v>1804</v>
      </c>
      <c r="E2565" t="s">
        <v>1765</v>
      </c>
      <c r="F2565" t="s">
        <v>7108</v>
      </c>
      <c r="G2565" t="s">
        <v>3863</v>
      </c>
      <c r="H2565">
        <v>51.896620137200003</v>
      </c>
      <c r="I2565">
        <v>-8.4207309423000005</v>
      </c>
      <c r="J2565" t="s">
        <v>1852</v>
      </c>
      <c r="K2565" t="s">
        <v>1768</v>
      </c>
    </row>
    <row r="2566" spans="1:11" x14ac:dyDescent="0.25">
      <c r="A2566">
        <v>2565</v>
      </c>
      <c r="B2566" t="s">
        <v>1812</v>
      </c>
      <c r="C2566" t="s">
        <v>1816</v>
      </c>
      <c r="D2566" t="s">
        <v>1817</v>
      </c>
      <c r="E2566" t="s">
        <v>1761</v>
      </c>
      <c r="F2566" t="s">
        <v>7109</v>
      </c>
      <c r="G2566" t="s">
        <v>3864</v>
      </c>
      <c r="H2566">
        <v>54.088832840000002</v>
      </c>
      <c r="I2566">
        <v>-6.2598198700000003</v>
      </c>
      <c r="J2566" t="s">
        <v>1852</v>
      </c>
      <c r="K2566" t="s">
        <v>1768</v>
      </c>
    </row>
    <row r="2567" spans="1:11" x14ac:dyDescent="0.25">
      <c r="A2567">
        <v>2566</v>
      </c>
      <c r="B2567" t="s">
        <v>1796</v>
      </c>
      <c r="C2567" t="s">
        <v>1799</v>
      </c>
      <c r="D2567" t="s">
        <v>1800</v>
      </c>
      <c r="E2567" t="s">
        <v>1764</v>
      </c>
      <c r="F2567" t="s">
        <v>7110</v>
      </c>
      <c r="G2567" t="s">
        <v>3865</v>
      </c>
      <c r="H2567">
        <v>52.804591199999997</v>
      </c>
      <c r="I2567">
        <v>-6.7337948000000001</v>
      </c>
      <c r="J2567" t="s">
        <v>1852</v>
      </c>
      <c r="K2567" t="s">
        <v>1768</v>
      </c>
    </row>
    <row r="2568" spans="1:11" x14ac:dyDescent="0.25">
      <c r="A2568">
        <v>2567</v>
      </c>
      <c r="B2568" t="s">
        <v>1796</v>
      </c>
      <c r="C2568" t="s">
        <v>1797</v>
      </c>
      <c r="D2568" t="s">
        <v>1798</v>
      </c>
      <c r="E2568" t="s">
        <v>1764</v>
      </c>
      <c r="F2568" t="s">
        <v>7111</v>
      </c>
      <c r="G2568" t="s">
        <v>604</v>
      </c>
      <c r="H2568">
        <v>52.656382812099999</v>
      </c>
      <c r="I2568">
        <v>-7.2558765377999999</v>
      </c>
      <c r="J2568" t="s">
        <v>1852</v>
      </c>
      <c r="K2568" t="s">
        <v>1768</v>
      </c>
    </row>
    <row r="2569" spans="1:11" x14ac:dyDescent="0.25">
      <c r="A2569">
        <v>2568</v>
      </c>
      <c r="B2569" t="s">
        <v>1805</v>
      </c>
      <c r="C2569" t="s">
        <v>1806</v>
      </c>
      <c r="D2569" t="s">
        <v>1807</v>
      </c>
      <c r="E2569" t="s">
        <v>1765</v>
      </c>
      <c r="F2569" t="s">
        <v>7166</v>
      </c>
      <c r="G2569" t="s">
        <v>3951</v>
      </c>
      <c r="H2569">
        <v>52.054060900000003</v>
      </c>
      <c r="I2569">
        <v>-9.5072705000000006</v>
      </c>
      <c r="J2569" t="s">
        <v>1851</v>
      </c>
      <c r="K2569" t="s">
        <v>1768</v>
      </c>
    </row>
    <row r="2570" spans="1:11" x14ac:dyDescent="0.25">
      <c r="A2570">
        <v>2569</v>
      </c>
      <c r="B2570" t="s">
        <v>1805</v>
      </c>
      <c r="C2570" t="s">
        <v>1806</v>
      </c>
      <c r="D2570" t="s">
        <v>1807</v>
      </c>
      <c r="E2570" t="s">
        <v>1765</v>
      </c>
      <c r="F2570" t="s">
        <v>7167</v>
      </c>
      <c r="G2570" t="s">
        <v>606</v>
      </c>
      <c r="H2570">
        <v>52.0590394532</v>
      </c>
      <c r="I2570">
        <v>-9.5067146607000002</v>
      </c>
      <c r="J2570" t="s">
        <v>1851</v>
      </c>
      <c r="K2570" t="s">
        <v>1768</v>
      </c>
    </row>
    <row r="2571" spans="1:11" x14ac:dyDescent="0.25">
      <c r="A2571">
        <v>2570</v>
      </c>
      <c r="B2571" t="s">
        <v>1812</v>
      </c>
      <c r="C2571" t="s">
        <v>1810</v>
      </c>
      <c r="D2571" t="s">
        <v>1811</v>
      </c>
      <c r="E2571" t="s">
        <v>1761</v>
      </c>
      <c r="F2571" t="s">
        <v>7168</v>
      </c>
      <c r="G2571" t="s">
        <v>3952</v>
      </c>
      <c r="H2571">
        <v>53.204513499999997</v>
      </c>
      <c r="I2571">
        <v>-6.1061493000000002</v>
      </c>
      <c r="J2571" t="s">
        <v>1852</v>
      </c>
      <c r="K2571" t="s">
        <v>1768</v>
      </c>
    </row>
    <row r="2572" spans="1:11" x14ac:dyDescent="0.25">
      <c r="A2572">
        <v>2571</v>
      </c>
      <c r="B2572" t="s">
        <v>1809</v>
      </c>
      <c r="C2572" t="s">
        <v>1808</v>
      </c>
      <c r="D2572" t="s">
        <v>1760</v>
      </c>
      <c r="E2572" t="s">
        <v>1760</v>
      </c>
      <c r="F2572" t="s">
        <v>7169</v>
      </c>
      <c r="G2572" t="s">
        <v>3953</v>
      </c>
      <c r="H2572">
        <v>53.3938129</v>
      </c>
      <c r="I2572">
        <v>-6.3912040000000001</v>
      </c>
      <c r="J2572" t="s">
        <v>1852</v>
      </c>
      <c r="K2572" t="s">
        <v>1768</v>
      </c>
    </row>
    <row r="2573" spans="1:11" x14ac:dyDescent="0.25">
      <c r="A2573">
        <v>2572</v>
      </c>
      <c r="B2573" t="s">
        <v>1809</v>
      </c>
      <c r="C2573" t="s">
        <v>1808</v>
      </c>
      <c r="D2573" t="s">
        <v>1760</v>
      </c>
      <c r="E2573" t="s">
        <v>1760</v>
      </c>
      <c r="F2573" t="s">
        <v>7169</v>
      </c>
      <c r="G2573" t="s">
        <v>3953</v>
      </c>
      <c r="H2573">
        <v>53.3938129</v>
      </c>
      <c r="I2573">
        <v>-6.3912040000000001</v>
      </c>
      <c r="J2573" t="s">
        <v>1852</v>
      </c>
      <c r="K2573" t="s">
        <v>1768</v>
      </c>
    </row>
    <row r="2574" spans="1:11" x14ac:dyDescent="0.25">
      <c r="A2574">
        <v>2573</v>
      </c>
      <c r="B2574" t="s">
        <v>1820</v>
      </c>
      <c r="C2574" t="s">
        <v>1825</v>
      </c>
      <c r="D2574" t="s">
        <v>1826</v>
      </c>
      <c r="E2574" t="s">
        <v>1762</v>
      </c>
      <c r="F2574" t="s">
        <v>7170</v>
      </c>
      <c r="G2574" t="s">
        <v>3954</v>
      </c>
      <c r="H2574">
        <v>52.849530899999998</v>
      </c>
      <c r="I2574">
        <v>-7.5865099000000003</v>
      </c>
      <c r="J2574" t="s">
        <v>1852</v>
      </c>
      <c r="K2574" t="s">
        <v>1768</v>
      </c>
    </row>
    <row r="2575" spans="1:11" x14ac:dyDescent="0.25">
      <c r="A2575">
        <v>2574</v>
      </c>
      <c r="B2575" t="s">
        <v>1812</v>
      </c>
      <c r="C2575" t="s">
        <v>1816</v>
      </c>
      <c r="D2575" t="s">
        <v>1817</v>
      </c>
      <c r="E2575" t="s">
        <v>1761</v>
      </c>
      <c r="F2575" t="s">
        <v>6102</v>
      </c>
      <c r="G2575" t="s">
        <v>3955</v>
      </c>
      <c r="H2575">
        <v>54.007645099999998</v>
      </c>
      <c r="I2575">
        <v>-6.4150739000000003</v>
      </c>
      <c r="J2575" t="s">
        <v>1852</v>
      </c>
      <c r="K2575" t="s">
        <v>1768</v>
      </c>
    </row>
    <row r="2576" spans="1:11" x14ac:dyDescent="0.25">
      <c r="A2576">
        <v>2575</v>
      </c>
      <c r="B2576" t="s">
        <v>1796</v>
      </c>
      <c r="C2576" t="s">
        <v>1801</v>
      </c>
      <c r="D2576" t="s">
        <v>1802</v>
      </c>
      <c r="E2576" t="s">
        <v>1764</v>
      </c>
      <c r="F2576" t="s">
        <v>7171</v>
      </c>
      <c r="G2576" t="s">
        <v>3956</v>
      </c>
      <c r="H2576">
        <v>52.503000700000001</v>
      </c>
      <c r="I2576">
        <v>-6.5692732999999999</v>
      </c>
      <c r="J2576" t="s">
        <v>1852</v>
      </c>
      <c r="K2576" t="s">
        <v>1768</v>
      </c>
    </row>
    <row r="2577" spans="1:11" x14ac:dyDescent="0.25">
      <c r="A2577">
        <v>2576</v>
      </c>
      <c r="B2577" t="s">
        <v>1805</v>
      </c>
      <c r="C2577" t="s">
        <v>1806</v>
      </c>
      <c r="D2577" t="s">
        <v>1807</v>
      </c>
      <c r="E2577" t="s">
        <v>1765</v>
      </c>
      <c r="F2577" t="s">
        <v>6589</v>
      </c>
      <c r="G2577" t="s">
        <v>3957</v>
      </c>
      <c r="H2577">
        <v>52.2702752</v>
      </c>
      <c r="I2577">
        <v>-9.6911173999999995</v>
      </c>
      <c r="J2577" t="s">
        <v>1852</v>
      </c>
      <c r="K2577" t="s">
        <v>1768</v>
      </c>
    </row>
    <row r="2578" spans="1:11" x14ac:dyDescent="0.25">
      <c r="A2578">
        <v>2577</v>
      </c>
      <c r="B2578" t="s">
        <v>1805</v>
      </c>
      <c r="C2578" t="s">
        <v>1803</v>
      </c>
      <c r="D2578" t="s">
        <v>1804</v>
      </c>
      <c r="E2578" t="s">
        <v>1765</v>
      </c>
      <c r="F2578" t="s">
        <v>6590</v>
      </c>
      <c r="G2578" t="s">
        <v>3958</v>
      </c>
      <c r="H2578">
        <v>51.811927599999997</v>
      </c>
      <c r="I2578">
        <v>-8.3916672000000005</v>
      </c>
      <c r="J2578" t="s">
        <v>1852</v>
      </c>
      <c r="K2578" t="s">
        <v>1768</v>
      </c>
    </row>
    <row r="2579" spans="1:11" x14ac:dyDescent="0.25">
      <c r="A2579">
        <v>2578</v>
      </c>
      <c r="B2579" t="s">
        <v>1812</v>
      </c>
      <c r="C2579" t="s">
        <v>1816</v>
      </c>
      <c r="D2579" t="s">
        <v>1817</v>
      </c>
      <c r="E2579" t="s">
        <v>1761</v>
      </c>
      <c r="F2579" t="s">
        <v>6592</v>
      </c>
      <c r="G2579" t="s">
        <v>6591</v>
      </c>
      <c r="H2579">
        <v>54.000223599999998</v>
      </c>
      <c r="I2579">
        <v>-6.3991613999999997</v>
      </c>
      <c r="J2579" t="s">
        <v>1852</v>
      </c>
      <c r="K2579" t="s">
        <v>1768</v>
      </c>
    </row>
    <row r="2580" spans="1:11" x14ac:dyDescent="0.25">
      <c r="A2580">
        <v>2579</v>
      </c>
      <c r="B2580" t="s">
        <v>1812</v>
      </c>
      <c r="C2580" t="s">
        <v>1816</v>
      </c>
      <c r="D2580" t="s">
        <v>1817</v>
      </c>
      <c r="E2580" t="s">
        <v>1761</v>
      </c>
      <c r="F2580" t="s">
        <v>6593</v>
      </c>
      <c r="G2580" t="s">
        <v>3960</v>
      </c>
      <c r="H2580">
        <v>53.701797300000003</v>
      </c>
      <c r="I2580">
        <v>-6.3099976</v>
      </c>
      <c r="J2580" t="s">
        <v>1852</v>
      </c>
      <c r="K2580" t="s">
        <v>1768</v>
      </c>
    </row>
    <row r="2581" spans="1:11" x14ac:dyDescent="0.25">
      <c r="A2581">
        <v>2580</v>
      </c>
      <c r="B2581" t="s">
        <v>1809</v>
      </c>
      <c r="C2581" t="s">
        <v>1808</v>
      </c>
      <c r="D2581" t="s">
        <v>1760</v>
      </c>
      <c r="E2581" t="s">
        <v>1760</v>
      </c>
      <c r="F2581" t="s">
        <v>6594</v>
      </c>
      <c r="G2581" t="s">
        <v>3961</v>
      </c>
      <c r="H2581">
        <v>53.349687899999999</v>
      </c>
      <c r="I2581">
        <v>-6.2631886999999997</v>
      </c>
      <c r="J2581" t="s">
        <v>1852</v>
      </c>
      <c r="K2581" t="s">
        <v>1768</v>
      </c>
    </row>
    <row r="2582" spans="1:11" x14ac:dyDescent="0.25">
      <c r="A2582">
        <v>2581</v>
      </c>
      <c r="B2582" t="s">
        <v>1809</v>
      </c>
      <c r="C2582" t="s">
        <v>1808</v>
      </c>
      <c r="D2582" t="s">
        <v>1760</v>
      </c>
      <c r="E2582" t="s">
        <v>1760</v>
      </c>
      <c r="F2582" t="s">
        <v>6595</v>
      </c>
      <c r="G2582" t="s">
        <v>3962</v>
      </c>
      <c r="H2582">
        <v>53.315738699999997</v>
      </c>
      <c r="I2582">
        <v>-6.3174704000000004</v>
      </c>
      <c r="J2582" t="s">
        <v>1852</v>
      </c>
      <c r="K2582" t="s">
        <v>1768</v>
      </c>
    </row>
    <row r="2583" spans="1:11" x14ac:dyDescent="0.25">
      <c r="A2583">
        <v>2582</v>
      </c>
      <c r="B2583" t="s">
        <v>1809</v>
      </c>
      <c r="C2583" t="s">
        <v>1808</v>
      </c>
      <c r="D2583" t="s">
        <v>1760</v>
      </c>
      <c r="E2583" t="s">
        <v>1760</v>
      </c>
      <c r="F2583" t="s">
        <v>6596</v>
      </c>
      <c r="G2583" t="s">
        <v>3963</v>
      </c>
      <c r="H2583">
        <v>53.394733700000003</v>
      </c>
      <c r="I2583">
        <v>-6.1624257</v>
      </c>
      <c r="J2583" t="s">
        <v>1852</v>
      </c>
      <c r="K2583" t="s">
        <v>1768</v>
      </c>
    </row>
    <row r="2584" spans="1:11" x14ac:dyDescent="0.25">
      <c r="A2584">
        <v>2583</v>
      </c>
      <c r="B2584" t="s">
        <v>1809</v>
      </c>
      <c r="C2584" t="s">
        <v>1808</v>
      </c>
      <c r="D2584" t="s">
        <v>1760</v>
      </c>
      <c r="E2584" t="s">
        <v>1760</v>
      </c>
      <c r="F2584" t="s">
        <v>6596</v>
      </c>
      <c r="G2584" t="s">
        <v>3964</v>
      </c>
      <c r="H2584">
        <v>53.394733700000003</v>
      </c>
      <c r="I2584">
        <v>-6.1624257</v>
      </c>
      <c r="J2584" t="s">
        <v>1852</v>
      </c>
      <c r="K2584" t="s">
        <v>1768</v>
      </c>
    </row>
    <row r="2585" spans="1:11" x14ac:dyDescent="0.25">
      <c r="A2585">
        <v>2584</v>
      </c>
      <c r="B2585" t="s">
        <v>1809</v>
      </c>
      <c r="C2585" t="s">
        <v>1808</v>
      </c>
      <c r="D2585" t="s">
        <v>1760</v>
      </c>
      <c r="E2585" t="s">
        <v>1760</v>
      </c>
      <c r="F2585" t="s">
        <v>374</v>
      </c>
      <c r="G2585" t="s">
        <v>3965</v>
      </c>
      <c r="H2585">
        <v>53.434615000000001</v>
      </c>
      <c r="I2585">
        <v>-6.1306200000000004</v>
      </c>
      <c r="J2585" t="s">
        <v>1852</v>
      </c>
      <c r="K2585" t="s">
        <v>1768</v>
      </c>
    </row>
    <row r="2586" spans="1:11" x14ac:dyDescent="0.25">
      <c r="A2586">
        <v>2585</v>
      </c>
      <c r="B2586" t="s">
        <v>1809</v>
      </c>
      <c r="C2586" t="s">
        <v>1808</v>
      </c>
      <c r="D2586" t="s">
        <v>1760</v>
      </c>
      <c r="E2586" t="s">
        <v>1760</v>
      </c>
      <c r="F2586" t="s">
        <v>6597</v>
      </c>
      <c r="G2586" t="s">
        <v>3966</v>
      </c>
      <c r="H2586">
        <v>53.299047199999997</v>
      </c>
      <c r="I2586">
        <v>-6.3597058999999998</v>
      </c>
      <c r="J2586" t="s">
        <v>1852</v>
      </c>
      <c r="K2586" t="s">
        <v>1768</v>
      </c>
    </row>
    <row r="2587" spans="1:11" x14ac:dyDescent="0.25">
      <c r="A2587">
        <v>2586</v>
      </c>
      <c r="B2587" t="s">
        <v>1774</v>
      </c>
      <c r="C2587" t="s">
        <v>1772</v>
      </c>
      <c r="D2587" t="s">
        <v>1773</v>
      </c>
      <c r="E2587" t="s">
        <v>1759</v>
      </c>
      <c r="F2587" t="s">
        <v>6598</v>
      </c>
      <c r="G2587" t="s">
        <v>3967</v>
      </c>
      <c r="H2587">
        <v>54.947468399999998</v>
      </c>
      <c r="I2587">
        <v>-7.7298391999999998</v>
      </c>
      <c r="J2587" t="s">
        <v>1852</v>
      </c>
      <c r="K2587" t="s">
        <v>1768</v>
      </c>
    </row>
    <row r="2588" spans="1:11" x14ac:dyDescent="0.25">
      <c r="A2588">
        <v>2587</v>
      </c>
      <c r="B2588" t="s">
        <v>1785</v>
      </c>
      <c r="C2588" t="s">
        <v>1783</v>
      </c>
      <c r="D2588" t="s">
        <v>1784</v>
      </c>
      <c r="E2588" t="s">
        <v>1766</v>
      </c>
      <c r="F2588" t="s">
        <v>6599</v>
      </c>
      <c r="G2588" t="s">
        <v>3968</v>
      </c>
      <c r="H2588">
        <v>53.290176099999996</v>
      </c>
      <c r="I2588">
        <v>-8.9877114999999996</v>
      </c>
      <c r="J2588" t="s">
        <v>1852</v>
      </c>
      <c r="K2588" t="s">
        <v>1768</v>
      </c>
    </row>
    <row r="2589" spans="1:11" x14ac:dyDescent="0.25">
      <c r="A2589">
        <v>2588</v>
      </c>
      <c r="B2589" t="s">
        <v>1785</v>
      </c>
      <c r="C2589" t="s">
        <v>1783</v>
      </c>
      <c r="D2589" t="s">
        <v>1784</v>
      </c>
      <c r="E2589" t="s">
        <v>1766</v>
      </c>
      <c r="F2589" t="s">
        <v>6599</v>
      </c>
      <c r="G2589" t="s">
        <v>3969</v>
      </c>
      <c r="H2589">
        <v>53.290176099999996</v>
      </c>
      <c r="I2589">
        <v>-8.9877114999999996</v>
      </c>
      <c r="J2589" t="s">
        <v>1852</v>
      </c>
      <c r="K2589" t="s">
        <v>1768</v>
      </c>
    </row>
    <row r="2590" spans="1:11" x14ac:dyDescent="0.25">
      <c r="A2590">
        <v>2589</v>
      </c>
      <c r="B2590" t="s">
        <v>1805</v>
      </c>
      <c r="C2590" t="s">
        <v>1803</v>
      </c>
      <c r="D2590" t="s">
        <v>1804</v>
      </c>
      <c r="E2590" t="s">
        <v>1765</v>
      </c>
      <c r="F2590" t="s">
        <v>6600</v>
      </c>
      <c r="G2590" t="s">
        <v>3970</v>
      </c>
      <c r="H2590">
        <v>51.905440900000002</v>
      </c>
      <c r="I2590">
        <v>-8.9535508000000004</v>
      </c>
      <c r="J2590" t="s">
        <v>1852</v>
      </c>
      <c r="K2590" t="s">
        <v>1768</v>
      </c>
    </row>
    <row r="2591" spans="1:11" x14ac:dyDescent="0.25">
      <c r="A2591">
        <v>2590</v>
      </c>
      <c r="B2591" t="s">
        <v>1796</v>
      </c>
      <c r="C2591" t="s">
        <v>1797</v>
      </c>
      <c r="D2591" t="s">
        <v>1798</v>
      </c>
      <c r="E2591" t="s">
        <v>1764</v>
      </c>
      <c r="F2591" t="s">
        <v>6601</v>
      </c>
      <c r="G2591" t="s">
        <v>3971</v>
      </c>
      <c r="H2591">
        <v>52.652743100000002</v>
      </c>
      <c r="I2591">
        <v>-7.2524262000000004</v>
      </c>
      <c r="J2591" t="s">
        <v>1852</v>
      </c>
      <c r="K2591" t="s">
        <v>1768</v>
      </c>
    </row>
    <row r="2592" spans="1:11" x14ac:dyDescent="0.25">
      <c r="A2592">
        <v>2591</v>
      </c>
      <c r="B2592" t="s">
        <v>1805</v>
      </c>
      <c r="C2592" t="s">
        <v>1803</v>
      </c>
      <c r="D2592" t="s">
        <v>1804</v>
      </c>
      <c r="E2592" t="s">
        <v>1765</v>
      </c>
      <c r="F2592" t="s">
        <v>6602</v>
      </c>
      <c r="G2592" t="s">
        <v>3972</v>
      </c>
      <c r="H2592">
        <v>51.873726911600002</v>
      </c>
      <c r="I2592">
        <v>-8.5206274642000004</v>
      </c>
      <c r="J2592" t="s">
        <v>1852</v>
      </c>
      <c r="K2592" t="s">
        <v>1768</v>
      </c>
    </row>
    <row r="2593" spans="1:11" x14ac:dyDescent="0.25">
      <c r="A2593">
        <v>2592</v>
      </c>
      <c r="B2593" t="s">
        <v>1791</v>
      </c>
      <c r="C2593" t="s">
        <v>1794</v>
      </c>
      <c r="D2593" t="s">
        <v>547</v>
      </c>
      <c r="E2593" t="s">
        <v>1763</v>
      </c>
      <c r="F2593" t="s">
        <v>6603</v>
      </c>
      <c r="G2593" t="s">
        <v>3973</v>
      </c>
      <c r="H2593">
        <v>52.656399999999998</v>
      </c>
      <c r="I2593">
        <v>-8.5951354000000002</v>
      </c>
      <c r="J2593" t="s">
        <v>1852</v>
      </c>
      <c r="K2593" t="s">
        <v>1768</v>
      </c>
    </row>
    <row r="2594" spans="1:11" x14ac:dyDescent="0.25">
      <c r="A2594">
        <v>2593</v>
      </c>
      <c r="B2594" t="s">
        <v>1791</v>
      </c>
      <c r="C2594" t="s">
        <v>1789</v>
      </c>
      <c r="D2594" t="s">
        <v>1790</v>
      </c>
      <c r="E2594" t="s">
        <v>1763</v>
      </c>
      <c r="F2594" t="s">
        <v>6604</v>
      </c>
      <c r="G2594" t="s">
        <v>3974</v>
      </c>
      <c r="H2594">
        <v>52.842968999999997</v>
      </c>
      <c r="I2594">
        <v>-8.9815498999999992</v>
      </c>
      <c r="J2594" t="s">
        <v>1852</v>
      </c>
      <c r="K2594" t="s">
        <v>1768</v>
      </c>
    </row>
    <row r="2595" spans="1:11" x14ac:dyDescent="0.25">
      <c r="A2595">
        <v>2594</v>
      </c>
      <c r="B2595" t="s">
        <v>1791</v>
      </c>
      <c r="C2595" t="s">
        <v>1789</v>
      </c>
      <c r="D2595" t="s">
        <v>1790</v>
      </c>
      <c r="E2595" t="s">
        <v>1763</v>
      </c>
      <c r="F2595" t="s">
        <v>6604</v>
      </c>
      <c r="G2595" t="s">
        <v>3975</v>
      </c>
      <c r="H2595">
        <v>52.842968999999997</v>
      </c>
      <c r="I2595">
        <v>-8.9815498999999992</v>
      </c>
      <c r="J2595" t="s">
        <v>1852</v>
      </c>
      <c r="K2595" t="s">
        <v>1768</v>
      </c>
    </row>
    <row r="2596" spans="1:11" x14ac:dyDescent="0.25">
      <c r="A2596">
        <v>2595</v>
      </c>
      <c r="B2596" t="s">
        <v>1812</v>
      </c>
      <c r="C2596" t="s">
        <v>1813</v>
      </c>
      <c r="D2596" t="s">
        <v>1814</v>
      </c>
      <c r="E2596" t="s">
        <v>1761</v>
      </c>
      <c r="F2596" t="s">
        <v>6605</v>
      </c>
      <c r="G2596" t="s">
        <v>3976</v>
      </c>
      <c r="H2596">
        <v>53.174907699999999</v>
      </c>
      <c r="I2596">
        <v>-6.8025298999999997</v>
      </c>
      <c r="J2596" t="s">
        <v>1852</v>
      </c>
      <c r="K2596" t="s">
        <v>1768</v>
      </c>
    </row>
    <row r="2597" spans="1:11" x14ac:dyDescent="0.25">
      <c r="A2597">
        <v>2596</v>
      </c>
      <c r="B2597" t="s">
        <v>1796</v>
      </c>
      <c r="C2597" t="s">
        <v>1795</v>
      </c>
      <c r="D2597" t="s">
        <v>557</v>
      </c>
      <c r="E2597" t="s">
        <v>1764</v>
      </c>
      <c r="F2597" t="s">
        <v>6606</v>
      </c>
      <c r="G2597" t="s">
        <v>3977</v>
      </c>
      <c r="H2597">
        <v>52.260199900000003</v>
      </c>
      <c r="I2597">
        <v>-7.1094144999999997</v>
      </c>
      <c r="J2597" t="s">
        <v>1852</v>
      </c>
      <c r="K2597" t="s">
        <v>1768</v>
      </c>
    </row>
    <row r="2598" spans="1:11" x14ac:dyDescent="0.25">
      <c r="A2598">
        <v>2597</v>
      </c>
      <c r="B2598" t="s">
        <v>1796</v>
      </c>
      <c r="C2598" t="s">
        <v>1801</v>
      </c>
      <c r="D2598" t="s">
        <v>1802</v>
      </c>
      <c r="E2598" t="s">
        <v>1764</v>
      </c>
      <c r="F2598" t="s">
        <v>6607</v>
      </c>
      <c r="G2598" t="s">
        <v>3978</v>
      </c>
      <c r="H2598">
        <v>52.672127699999997</v>
      </c>
      <c r="I2598">
        <v>-6.2967373000000002</v>
      </c>
      <c r="J2598" t="s">
        <v>1852</v>
      </c>
      <c r="K2598" t="s">
        <v>1768</v>
      </c>
    </row>
    <row r="2599" spans="1:11" x14ac:dyDescent="0.25">
      <c r="A2599">
        <v>2598</v>
      </c>
      <c r="B2599" t="s">
        <v>1812</v>
      </c>
      <c r="C2599" t="s">
        <v>1810</v>
      </c>
      <c r="D2599" t="s">
        <v>1811</v>
      </c>
      <c r="E2599" t="s">
        <v>1761</v>
      </c>
      <c r="F2599" t="s">
        <v>6608</v>
      </c>
      <c r="G2599" t="s">
        <v>3979</v>
      </c>
      <c r="H2599">
        <v>53.091640900000002</v>
      </c>
      <c r="I2599">
        <v>-6.1125493000000004</v>
      </c>
      <c r="J2599" t="s">
        <v>1852</v>
      </c>
      <c r="K2599" t="s">
        <v>1768</v>
      </c>
    </row>
    <row r="2600" spans="1:11" x14ac:dyDescent="0.25">
      <c r="A2600">
        <v>2599</v>
      </c>
      <c r="B2600" t="s">
        <v>1809</v>
      </c>
      <c r="C2600" t="s">
        <v>1808</v>
      </c>
      <c r="D2600" t="s">
        <v>1760</v>
      </c>
      <c r="E2600" t="s">
        <v>1760</v>
      </c>
      <c r="F2600" t="s">
        <v>6609</v>
      </c>
      <c r="G2600" t="s">
        <v>3980</v>
      </c>
      <c r="H2600">
        <v>53.350068200000003</v>
      </c>
      <c r="I2600">
        <v>-6.2653996000000003</v>
      </c>
      <c r="J2600" t="s">
        <v>1852</v>
      </c>
      <c r="K2600" t="s">
        <v>1768</v>
      </c>
    </row>
    <row r="2601" spans="1:11" x14ac:dyDescent="0.25">
      <c r="A2601">
        <v>2600</v>
      </c>
      <c r="B2601" t="s">
        <v>1809</v>
      </c>
      <c r="C2601" t="s">
        <v>1808</v>
      </c>
      <c r="D2601" t="s">
        <v>1760</v>
      </c>
      <c r="E2601" t="s">
        <v>1760</v>
      </c>
      <c r="F2601" t="s">
        <v>6610</v>
      </c>
      <c r="G2601" t="s">
        <v>3981</v>
      </c>
      <c r="H2601">
        <v>53.350269300000001</v>
      </c>
      <c r="I2601">
        <v>-6.2592648000000004</v>
      </c>
      <c r="J2601" t="s">
        <v>1852</v>
      </c>
      <c r="K2601" t="s">
        <v>1768</v>
      </c>
    </row>
    <row r="2602" spans="1:11" x14ac:dyDescent="0.25">
      <c r="A2602">
        <v>2601</v>
      </c>
      <c r="B2602" t="s">
        <v>1809</v>
      </c>
      <c r="C2602" t="s">
        <v>1808</v>
      </c>
      <c r="D2602" t="s">
        <v>1760</v>
      </c>
      <c r="E2602" t="s">
        <v>1760</v>
      </c>
      <c r="F2602" t="s">
        <v>6496</v>
      </c>
      <c r="G2602" t="s">
        <v>3982</v>
      </c>
      <c r="H2602">
        <v>53.342703999999998</v>
      </c>
      <c r="I2602">
        <v>-6.2642294999999999</v>
      </c>
      <c r="J2602" t="s">
        <v>1852</v>
      </c>
      <c r="K2602" t="s">
        <v>1768</v>
      </c>
    </row>
    <row r="2603" spans="1:11" x14ac:dyDescent="0.25">
      <c r="A2603">
        <v>2602</v>
      </c>
      <c r="B2603" t="s">
        <v>1809</v>
      </c>
      <c r="C2603" t="s">
        <v>1808</v>
      </c>
      <c r="D2603" t="s">
        <v>1760</v>
      </c>
      <c r="E2603" t="s">
        <v>1760</v>
      </c>
      <c r="F2603" t="s">
        <v>6611</v>
      </c>
      <c r="G2603" t="s">
        <v>3983</v>
      </c>
      <c r="H2603">
        <v>53.323507399999997</v>
      </c>
      <c r="I2603">
        <v>-6.2649267999999996</v>
      </c>
      <c r="J2603" t="s">
        <v>1852</v>
      </c>
      <c r="K2603" t="s">
        <v>1768</v>
      </c>
    </row>
    <row r="2604" spans="1:11" x14ac:dyDescent="0.25">
      <c r="A2604">
        <v>2603</v>
      </c>
      <c r="B2604" t="s">
        <v>1785</v>
      </c>
      <c r="C2604" t="s">
        <v>1786</v>
      </c>
      <c r="D2604" t="s">
        <v>1787</v>
      </c>
      <c r="E2604" t="s">
        <v>1766</v>
      </c>
      <c r="F2604" t="s">
        <v>6612</v>
      </c>
      <c r="G2604" t="s">
        <v>3984</v>
      </c>
      <c r="H2604">
        <v>54.115766299999997</v>
      </c>
      <c r="I2604">
        <v>-9.1524409000000002</v>
      </c>
      <c r="J2604" t="s">
        <v>1852</v>
      </c>
      <c r="K2604" t="s">
        <v>1768</v>
      </c>
    </row>
    <row r="2605" spans="1:11" x14ac:dyDescent="0.25">
      <c r="A2605">
        <v>2604</v>
      </c>
      <c r="B2605" t="s">
        <v>1785</v>
      </c>
      <c r="C2605" t="s">
        <v>1783</v>
      </c>
      <c r="D2605" t="s">
        <v>1784</v>
      </c>
      <c r="E2605" t="s">
        <v>1766</v>
      </c>
      <c r="F2605" t="s">
        <v>6613</v>
      </c>
      <c r="G2605" t="s">
        <v>3985</v>
      </c>
      <c r="H2605">
        <v>53.276576400000003</v>
      </c>
      <c r="I2605">
        <v>-9.0757042000000006</v>
      </c>
      <c r="J2605" t="s">
        <v>1852</v>
      </c>
      <c r="K2605" t="s">
        <v>1768</v>
      </c>
    </row>
    <row r="2606" spans="1:11" x14ac:dyDescent="0.25">
      <c r="A2606">
        <v>2605</v>
      </c>
      <c r="B2606" t="s">
        <v>1809</v>
      </c>
      <c r="C2606" t="s">
        <v>1808</v>
      </c>
      <c r="D2606" t="s">
        <v>1760</v>
      </c>
      <c r="E2606" t="s">
        <v>1760</v>
      </c>
      <c r="F2606" t="s">
        <v>6614</v>
      </c>
      <c r="G2606" t="s">
        <v>3986</v>
      </c>
      <c r="H2606">
        <v>53.453402199999999</v>
      </c>
      <c r="I2606">
        <v>-6.2202729000000003</v>
      </c>
      <c r="J2606" t="s">
        <v>1852</v>
      </c>
      <c r="K2606" t="s">
        <v>1768</v>
      </c>
    </row>
    <row r="2607" spans="1:11" x14ac:dyDescent="0.25">
      <c r="A2607">
        <v>2606</v>
      </c>
      <c r="B2607" t="s">
        <v>1820</v>
      </c>
      <c r="C2607" t="s">
        <v>1821</v>
      </c>
      <c r="D2607" t="s">
        <v>1822</v>
      </c>
      <c r="E2607" t="s">
        <v>1762</v>
      </c>
      <c r="F2607" t="s">
        <v>6615</v>
      </c>
      <c r="G2607" t="s">
        <v>3987</v>
      </c>
      <c r="H2607">
        <v>53.428275300000003</v>
      </c>
      <c r="I2607">
        <v>-7.9424209000000001</v>
      </c>
      <c r="J2607" t="s">
        <v>1852</v>
      </c>
      <c r="K2607" t="s">
        <v>1768</v>
      </c>
    </row>
    <row r="2608" spans="1:11" x14ac:dyDescent="0.25">
      <c r="A2608">
        <v>2607</v>
      </c>
      <c r="B2608" t="s">
        <v>1820</v>
      </c>
      <c r="C2608" t="s">
        <v>1825</v>
      </c>
      <c r="D2608" t="s">
        <v>1826</v>
      </c>
      <c r="E2608" t="s">
        <v>1762</v>
      </c>
      <c r="F2608" t="s">
        <v>6616</v>
      </c>
      <c r="G2608" t="s">
        <v>3988</v>
      </c>
      <c r="H2608">
        <v>53.039840900000002</v>
      </c>
      <c r="I2608">
        <v>-7.3063669999999998</v>
      </c>
      <c r="J2608" t="s">
        <v>1852</v>
      </c>
      <c r="K2608" t="s">
        <v>1768</v>
      </c>
    </row>
    <row r="2609" spans="1:11" x14ac:dyDescent="0.25">
      <c r="A2609">
        <v>2608</v>
      </c>
      <c r="B2609" t="s">
        <v>1805</v>
      </c>
      <c r="C2609" t="s">
        <v>1803</v>
      </c>
      <c r="D2609" t="s">
        <v>1804</v>
      </c>
      <c r="E2609" t="s">
        <v>1765</v>
      </c>
      <c r="F2609" t="s">
        <v>6617</v>
      </c>
      <c r="G2609" t="s">
        <v>3989</v>
      </c>
      <c r="H2609">
        <v>51.913848600000001</v>
      </c>
      <c r="I2609">
        <v>-8.4723454999999994</v>
      </c>
      <c r="J2609" t="s">
        <v>1852</v>
      </c>
      <c r="K2609" t="s">
        <v>1768</v>
      </c>
    </row>
    <row r="2610" spans="1:11" x14ac:dyDescent="0.25">
      <c r="A2610">
        <v>2609</v>
      </c>
      <c r="B2610" t="s">
        <v>1791</v>
      </c>
      <c r="C2610" t="s">
        <v>1794</v>
      </c>
      <c r="D2610" t="s">
        <v>547</v>
      </c>
      <c r="E2610" t="s">
        <v>1763</v>
      </c>
      <c r="F2610" t="s">
        <v>6603</v>
      </c>
      <c r="G2610" t="s">
        <v>3973</v>
      </c>
      <c r="H2610">
        <v>52.656399999999998</v>
      </c>
      <c r="I2610">
        <v>-8.5951354000000002</v>
      </c>
      <c r="J2610" t="s">
        <v>1852</v>
      </c>
      <c r="K2610" t="s">
        <v>1768</v>
      </c>
    </row>
    <row r="2611" spans="1:11" x14ac:dyDescent="0.25">
      <c r="A2611">
        <v>2610</v>
      </c>
      <c r="B2611" t="s">
        <v>1812</v>
      </c>
      <c r="C2611" t="s">
        <v>1810</v>
      </c>
      <c r="D2611" t="s">
        <v>1811</v>
      </c>
      <c r="E2611" t="s">
        <v>1761</v>
      </c>
      <c r="F2611" t="s">
        <v>6618</v>
      </c>
      <c r="G2611" t="s">
        <v>3990</v>
      </c>
      <c r="H2611">
        <v>53.172453099999998</v>
      </c>
      <c r="I2611">
        <v>-6.5331229000000004</v>
      </c>
      <c r="J2611" t="s">
        <v>1852</v>
      </c>
      <c r="K2611" t="s">
        <v>1768</v>
      </c>
    </row>
    <row r="2612" spans="1:11" x14ac:dyDescent="0.25">
      <c r="A2612">
        <v>2611</v>
      </c>
      <c r="B2612" t="s">
        <v>1812</v>
      </c>
      <c r="C2612" t="s">
        <v>1813</v>
      </c>
      <c r="D2612" t="s">
        <v>1814</v>
      </c>
      <c r="E2612" t="s">
        <v>1761</v>
      </c>
      <c r="F2612" t="s">
        <v>6619</v>
      </c>
      <c r="G2612" t="s">
        <v>3991</v>
      </c>
      <c r="H2612">
        <v>53.219309600000003</v>
      </c>
      <c r="I2612">
        <v>-6.6635561000000001</v>
      </c>
      <c r="J2612" t="s">
        <v>1852</v>
      </c>
      <c r="K2612" t="s">
        <v>1768</v>
      </c>
    </row>
    <row r="2613" spans="1:11" x14ac:dyDescent="0.25">
      <c r="A2613">
        <v>2612</v>
      </c>
      <c r="B2613" t="s">
        <v>1774</v>
      </c>
      <c r="C2613" t="s">
        <v>1772</v>
      </c>
      <c r="D2613" t="s">
        <v>1773</v>
      </c>
      <c r="E2613" t="s">
        <v>1759</v>
      </c>
      <c r="F2613" t="s">
        <v>6014</v>
      </c>
      <c r="G2613" t="s">
        <v>3411</v>
      </c>
      <c r="H2613">
        <v>54.478476000000001</v>
      </c>
      <c r="I2613">
        <v>-8.2797253000000008</v>
      </c>
      <c r="J2613" t="s">
        <v>1851</v>
      </c>
      <c r="K2613" t="s">
        <v>1768</v>
      </c>
    </row>
    <row r="2614" spans="1:11" x14ac:dyDescent="0.25">
      <c r="A2614">
        <v>2613</v>
      </c>
      <c r="B2614" t="s">
        <v>1809</v>
      </c>
      <c r="C2614" t="s">
        <v>1808</v>
      </c>
      <c r="D2614" t="s">
        <v>1760</v>
      </c>
      <c r="E2614" t="s">
        <v>1760</v>
      </c>
      <c r="F2614" t="s">
        <v>6837</v>
      </c>
      <c r="G2614" t="s">
        <v>3412</v>
      </c>
      <c r="H2614">
        <v>53.382953100000002</v>
      </c>
      <c r="I2614">
        <v>-6.2086986</v>
      </c>
      <c r="J2614" t="s">
        <v>1852</v>
      </c>
      <c r="K2614" t="s">
        <v>1768</v>
      </c>
    </row>
    <row r="2615" spans="1:11" x14ac:dyDescent="0.25">
      <c r="A2615">
        <v>2614</v>
      </c>
      <c r="B2615" t="s">
        <v>1809</v>
      </c>
      <c r="C2615" t="s">
        <v>1808</v>
      </c>
      <c r="D2615" t="s">
        <v>1760</v>
      </c>
      <c r="E2615" t="s">
        <v>1760</v>
      </c>
      <c r="F2615" t="s">
        <v>6838</v>
      </c>
      <c r="G2615" t="s">
        <v>3413</v>
      </c>
      <c r="H2615">
        <v>53.385574400000003</v>
      </c>
      <c r="I2615">
        <v>-6.2656241000000001</v>
      </c>
      <c r="J2615" t="s">
        <v>1852</v>
      </c>
      <c r="K2615" t="s">
        <v>1768</v>
      </c>
    </row>
    <row r="2616" spans="1:11" x14ac:dyDescent="0.25">
      <c r="A2616">
        <v>2615</v>
      </c>
      <c r="B2616" t="s">
        <v>1809</v>
      </c>
      <c r="C2616" t="s">
        <v>1808</v>
      </c>
      <c r="D2616" t="s">
        <v>1760</v>
      </c>
      <c r="E2616" t="s">
        <v>1760</v>
      </c>
      <c r="F2616" t="s">
        <v>6839</v>
      </c>
      <c r="G2616" t="s">
        <v>3295</v>
      </c>
      <c r="H2616">
        <v>53.460665599999999</v>
      </c>
      <c r="I2616">
        <v>-6.2452582999999997</v>
      </c>
      <c r="J2616" t="s">
        <v>1852</v>
      </c>
      <c r="K2616" t="s">
        <v>1768</v>
      </c>
    </row>
    <row r="2617" spans="1:11" x14ac:dyDescent="0.25">
      <c r="A2617">
        <v>2616</v>
      </c>
      <c r="B2617" t="s">
        <v>1785</v>
      </c>
      <c r="C2617" t="s">
        <v>1786</v>
      </c>
      <c r="D2617" t="s">
        <v>1787</v>
      </c>
      <c r="E2617" t="s">
        <v>1766</v>
      </c>
      <c r="F2617" t="s">
        <v>533</v>
      </c>
      <c r="G2617" t="s">
        <v>3296</v>
      </c>
      <c r="H2617">
        <v>53.7630397</v>
      </c>
      <c r="I2617">
        <v>-8.7678771999999991</v>
      </c>
      <c r="J2617" t="s">
        <v>1852</v>
      </c>
      <c r="K2617" t="s">
        <v>1768</v>
      </c>
    </row>
    <row r="2618" spans="1:11" x14ac:dyDescent="0.25">
      <c r="A2618">
        <v>2617</v>
      </c>
      <c r="B2618" t="s">
        <v>1809</v>
      </c>
      <c r="C2618" t="s">
        <v>1808</v>
      </c>
      <c r="D2618" t="s">
        <v>1760</v>
      </c>
      <c r="E2618" t="s">
        <v>1760</v>
      </c>
      <c r="F2618" t="s">
        <v>6065</v>
      </c>
      <c r="G2618" t="s">
        <v>3297</v>
      </c>
      <c r="H2618">
        <v>53.399181200000001</v>
      </c>
      <c r="I2618">
        <v>-6.3026333000000001</v>
      </c>
      <c r="J2618" t="s">
        <v>1852</v>
      </c>
      <c r="K2618" t="s">
        <v>1768</v>
      </c>
    </row>
    <row r="2619" spans="1:11" x14ac:dyDescent="0.25">
      <c r="A2619">
        <v>2618</v>
      </c>
      <c r="B2619" t="s">
        <v>1774</v>
      </c>
      <c r="C2619" t="s">
        <v>1772</v>
      </c>
      <c r="D2619" t="s">
        <v>1773</v>
      </c>
      <c r="E2619" t="s">
        <v>1759</v>
      </c>
      <c r="F2619" t="s">
        <v>6840</v>
      </c>
      <c r="G2619" t="s">
        <v>3298</v>
      </c>
      <c r="H2619">
        <v>55.183120600000002</v>
      </c>
      <c r="I2619">
        <v>-7.9727483000000001</v>
      </c>
      <c r="J2619" t="s">
        <v>1851</v>
      </c>
      <c r="K2619" t="s">
        <v>1768</v>
      </c>
    </row>
    <row r="2620" spans="1:11" x14ac:dyDescent="0.25">
      <c r="A2620">
        <v>2619</v>
      </c>
      <c r="B2620" t="s">
        <v>1774</v>
      </c>
      <c r="C2620" t="s">
        <v>1779</v>
      </c>
      <c r="D2620" t="s">
        <v>1780</v>
      </c>
      <c r="E2620" t="s">
        <v>1759</v>
      </c>
      <c r="F2620" t="s">
        <v>6841</v>
      </c>
      <c r="G2620" t="s">
        <v>3299</v>
      </c>
      <c r="H2620">
        <v>54.291765300000002</v>
      </c>
      <c r="I2620">
        <v>-7.8788771000000004</v>
      </c>
      <c r="J2620" t="s">
        <v>1852</v>
      </c>
      <c r="K2620" t="s">
        <v>1768</v>
      </c>
    </row>
    <row r="2621" spans="1:11" x14ac:dyDescent="0.25">
      <c r="A2621">
        <v>2620</v>
      </c>
      <c r="B2621" t="s">
        <v>1791</v>
      </c>
      <c r="C2621" t="s">
        <v>1794</v>
      </c>
      <c r="D2621" t="s">
        <v>547</v>
      </c>
      <c r="E2621" t="s">
        <v>1763</v>
      </c>
      <c r="F2621" t="s">
        <v>6842</v>
      </c>
      <c r="G2621" t="s">
        <v>3300</v>
      </c>
      <c r="H2621">
        <v>52.563903199999999</v>
      </c>
      <c r="I2621">
        <v>-8.7778109000000004</v>
      </c>
      <c r="J2621" t="s">
        <v>1852</v>
      </c>
      <c r="K2621" t="s">
        <v>1768</v>
      </c>
    </row>
    <row r="2622" spans="1:11" x14ac:dyDescent="0.25">
      <c r="A2622">
        <v>2621</v>
      </c>
      <c r="B2622" t="s">
        <v>1791</v>
      </c>
      <c r="C2622" t="s">
        <v>1789</v>
      </c>
      <c r="D2622" t="s">
        <v>1790</v>
      </c>
      <c r="E2622" t="s">
        <v>1763</v>
      </c>
      <c r="F2622" t="s">
        <v>6843</v>
      </c>
      <c r="G2622" t="s">
        <v>3301</v>
      </c>
      <c r="H2622">
        <v>52.6785663</v>
      </c>
      <c r="I2622">
        <v>-9.6491591000000003</v>
      </c>
      <c r="J2622" t="s">
        <v>1851</v>
      </c>
      <c r="K2622" t="s">
        <v>1768</v>
      </c>
    </row>
    <row r="2623" spans="1:11" x14ac:dyDescent="0.25">
      <c r="A2623">
        <v>2622</v>
      </c>
      <c r="B2623" t="s">
        <v>1812</v>
      </c>
      <c r="C2623" t="s">
        <v>1816</v>
      </c>
      <c r="D2623" t="s">
        <v>1817</v>
      </c>
      <c r="E2623" t="s">
        <v>1761</v>
      </c>
      <c r="F2623" t="s">
        <v>6844</v>
      </c>
      <c r="G2623" t="s">
        <v>3302</v>
      </c>
      <c r="H2623">
        <v>54.039405199999997</v>
      </c>
      <c r="I2623">
        <v>-6.1866984</v>
      </c>
      <c r="J2623" t="s">
        <v>1851</v>
      </c>
      <c r="K2623" t="s">
        <v>1768</v>
      </c>
    </row>
    <row r="2624" spans="1:11" x14ac:dyDescent="0.25">
      <c r="A2624">
        <v>2623</v>
      </c>
      <c r="B2624" t="s">
        <v>1805</v>
      </c>
      <c r="C2624" t="s">
        <v>1806</v>
      </c>
      <c r="D2624" t="s">
        <v>1807</v>
      </c>
      <c r="E2624" t="s">
        <v>1765</v>
      </c>
      <c r="F2624" t="s">
        <v>6845</v>
      </c>
      <c r="G2624" t="s">
        <v>3303</v>
      </c>
      <c r="H2624">
        <v>52.057959679299998</v>
      </c>
      <c r="I2624">
        <v>-9.5078581900000003</v>
      </c>
      <c r="J2624" t="s">
        <v>1851</v>
      </c>
      <c r="K2624" t="s">
        <v>1768</v>
      </c>
    </row>
    <row r="2625" spans="1:11" x14ac:dyDescent="0.25">
      <c r="A2625">
        <v>2624</v>
      </c>
      <c r="B2625" t="s">
        <v>1805</v>
      </c>
      <c r="C2625" t="s">
        <v>1803</v>
      </c>
      <c r="D2625" t="s">
        <v>1804</v>
      </c>
      <c r="E2625" t="s">
        <v>1765</v>
      </c>
      <c r="F2625" t="s">
        <v>6846</v>
      </c>
      <c r="G2625" t="s">
        <v>3304</v>
      </c>
      <c r="H2625">
        <v>52.217480600000002</v>
      </c>
      <c r="I2625">
        <v>-8.5849264999999999</v>
      </c>
      <c r="J2625" t="s">
        <v>1852</v>
      </c>
      <c r="K2625" t="s">
        <v>1768</v>
      </c>
    </row>
    <row r="2626" spans="1:11" x14ac:dyDescent="0.25">
      <c r="A2626">
        <v>2625</v>
      </c>
      <c r="B2626" t="s">
        <v>1805</v>
      </c>
      <c r="C2626" t="s">
        <v>1806</v>
      </c>
      <c r="D2626" t="s">
        <v>1807</v>
      </c>
      <c r="E2626" t="s">
        <v>1765</v>
      </c>
      <c r="F2626" t="s">
        <v>7721</v>
      </c>
      <c r="G2626" t="s">
        <v>3305</v>
      </c>
      <c r="H2626">
        <v>52.058712</v>
      </c>
      <c r="I2626">
        <v>-9.5118776999999994</v>
      </c>
      <c r="J2626" t="s">
        <v>1851</v>
      </c>
      <c r="K2626" t="s">
        <v>1768</v>
      </c>
    </row>
    <row r="2627" spans="1:11" x14ac:dyDescent="0.25">
      <c r="A2627">
        <v>2626</v>
      </c>
      <c r="B2627" t="s">
        <v>1774</v>
      </c>
      <c r="C2627" t="s">
        <v>1772</v>
      </c>
      <c r="D2627" t="s">
        <v>1773</v>
      </c>
      <c r="E2627" t="s">
        <v>1759</v>
      </c>
      <c r="F2627" t="s">
        <v>6847</v>
      </c>
      <c r="G2627" t="s">
        <v>3306</v>
      </c>
      <c r="H2627">
        <v>55.274364499999997</v>
      </c>
      <c r="I2627">
        <v>-7.3996706999999997</v>
      </c>
      <c r="J2627" t="s">
        <v>1852</v>
      </c>
      <c r="K2627" t="s">
        <v>1768</v>
      </c>
    </row>
    <row r="2628" spans="1:11" x14ac:dyDescent="0.25">
      <c r="A2628">
        <v>2627</v>
      </c>
      <c r="B2628" t="s">
        <v>1809</v>
      </c>
      <c r="C2628" t="s">
        <v>1808</v>
      </c>
      <c r="D2628" t="s">
        <v>1760</v>
      </c>
      <c r="E2628" t="s">
        <v>1760</v>
      </c>
      <c r="F2628" t="s">
        <v>6848</v>
      </c>
      <c r="G2628" t="s">
        <v>3307</v>
      </c>
      <c r="H2628">
        <v>53.18485914</v>
      </c>
      <c r="I2628">
        <v>-6.1868806520000001</v>
      </c>
      <c r="J2628" t="s">
        <v>1852</v>
      </c>
      <c r="K2628" t="s">
        <v>1768</v>
      </c>
    </row>
    <row r="2629" spans="1:11" x14ac:dyDescent="0.25">
      <c r="A2629">
        <v>2628</v>
      </c>
      <c r="B2629" t="s">
        <v>1809</v>
      </c>
      <c r="C2629" t="s">
        <v>1808</v>
      </c>
      <c r="D2629" t="s">
        <v>1760</v>
      </c>
      <c r="E2629" t="s">
        <v>1760</v>
      </c>
      <c r="F2629" t="s">
        <v>6849</v>
      </c>
      <c r="G2629" t="s">
        <v>3308</v>
      </c>
      <c r="H2629">
        <v>53.450278699999998</v>
      </c>
      <c r="I2629">
        <v>-6.1593092</v>
      </c>
      <c r="J2629" t="s">
        <v>1852</v>
      </c>
      <c r="K2629" t="s">
        <v>1768</v>
      </c>
    </row>
    <row r="2630" spans="1:11" x14ac:dyDescent="0.25">
      <c r="A2630">
        <v>2629</v>
      </c>
      <c r="B2630" t="s">
        <v>1796</v>
      </c>
      <c r="C2630" t="s">
        <v>1797</v>
      </c>
      <c r="D2630" t="s">
        <v>1798</v>
      </c>
      <c r="E2630" t="s">
        <v>1764</v>
      </c>
      <c r="F2630" t="s">
        <v>6850</v>
      </c>
      <c r="G2630" t="s">
        <v>3309</v>
      </c>
      <c r="H2630">
        <v>52.529397600000003</v>
      </c>
      <c r="I2630">
        <v>-7.1879597000000004</v>
      </c>
      <c r="J2630" t="s">
        <v>1852</v>
      </c>
      <c r="K2630" t="s">
        <v>1768</v>
      </c>
    </row>
    <row r="2631" spans="1:11" x14ac:dyDescent="0.25">
      <c r="A2631">
        <v>2630</v>
      </c>
      <c r="B2631" t="s">
        <v>1805</v>
      </c>
      <c r="C2631" t="s">
        <v>1803</v>
      </c>
      <c r="D2631" t="s">
        <v>1804</v>
      </c>
      <c r="E2631" t="s">
        <v>1765</v>
      </c>
      <c r="F2631" t="s">
        <v>6851</v>
      </c>
      <c r="G2631" t="s">
        <v>3310</v>
      </c>
      <c r="H2631">
        <v>51.882992999999999</v>
      </c>
      <c r="I2631">
        <v>-8.4683694000000003</v>
      </c>
      <c r="J2631" t="s">
        <v>1852</v>
      </c>
      <c r="K2631" t="s">
        <v>1768</v>
      </c>
    </row>
    <row r="2632" spans="1:11" x14ac:dyDescent="0.25">
      <c r="A2632">
        <v>2631</v>
      </c>
      <c r="B2632" t="s">
        <v>1791</v>
      </c>
      <c r="C2632" t="s">
        <v>1794</v>
      </c>
      <c r="D2632" t="s">
        <v>547</v>
      </c>
      <c r="E2632" t="s">
        <v>1763</v>
      </c>
      <c r="F2632" t="s">
        <v>6852</v>
      </c>
      <c r="G2632" t="s">
        <v>3311</v>
      </c>
      <c r="H2632">
        <v>52.668679400000002</v>
      </c>
      <c r="I2632">
        <v>-8.6539493000000007</v>
      </c>
      <c r="J2632" t="s">
        <v>1852</v>
      </c>
      <c r="K2632" t="s">
        <v>1768</v>
      </c>
    </row>
    <row r="2633" spans="1:11" x14ac:dyDescent="0.25">
      <c r="A2633">
        <v>2632</v>
      </c>
      <c r="B2633" t="s">
        <v>1791</v>
      </c>
      <c r="C2633" t="s">
        <v>1794</v>
      </c>
      <c r="D2633" t="s">
        <v>547</v>
      </c>
      <c r="E2633" t="s">
        <v>1763</v>
      </c>
      <c r="F2633" t="s">
        <v>6853</v>
      </c>
      <c r="G2633" t="s">
        <v>3312</v>
      </c>
      <c r="H2633">
        <v>52.5236844</v>
      </c>
      <c r="I2633">
        <v>-8.9362832999999995</v>
      </c>
      <c r="J2633" t="s">
        <v>1851</v>
      </c>
      <c r="K2633" t="s">
        <v>1768</v>
      </c>
    </row>
    <row r="2634" spans="1:11" x14ac:dyDescent="0.25">
      <c r="A2634">
        <v>2633</v>
      </c>
      <c r="B2634" t="s">
        <v>1774</v>
      </c>
      <c r="C2634" t="s">
        <v>1772</v>
      </c>
      <c r="D2634" t="s">
        <v>1773</v>
      </c>
      <c r="E2634" t="s">
        <v>1759</v>
      </c>
      <c r="F2634" t="s">
        <v>6854</v>
      </c>
      <c r="G2634" t="s">
        <v>3313</v>
      </c>
      <c r="H2634">
        <v>54.796283699999996</v>
      </c>
      <c r="I2634">
        <v>-8.2816855</v>
      </c>
      <c r="J2634" t="s">
        <v>1851</v>
      </c>
      <c r="K2634" t="s">
        <v>1768</v>
      </c>
    </row>
    <row r="2635" spans="1:11" x14ac:dyDescent="0.25">
      <c r="A2635">
        <v>2634</v>
      </c>
      <c r="B2635" t="s">
        <v>1791</v>
      </c>
      <c r="C2635" t="s">
        <v>1792</v>
      </c>
      <c r="D2635" t="s">
        <v>1793</v>
      </c>
      <c r="E2635" t="s">
        <v>1763</v>
      </c>
      <c r="F2635" t="s">
        <v>6855</v>
      </c>
      <c r="G2635" t="s">
        <v>3314</v>
      </c>
      <c r="H2635">
        <v>52.357244600000001</v>
      </c>
      <c r="I2635">
        <v>-7.6948591999999998</v>
      </c>
      <c r="J2635" t="s">
        <v>1851</v>
      </c>
      <c r="K2635" t="s">
        <v>1768</v>
      </c>
    </row>
    <row r="2636" spans="1:11" x14ac:dyDescent="0.25">
      <c r="A2636">
        <v>2635</v>
      </c>
      <c r="B2636" t="s">
        <v>1809</v>
      </c>
      <c r="C2636" t="s">
        <v>1808</v>
      </c>
      <c r="D2636" t="s">
        <v>1760</v>
      </c>
      <c r="E2636" t="s">
        <v>1760</v>
      </c>
      <c r="F2636" t="s">
        <v>6856</v>
      </c>
      <c r="G2636" t="s">
        <v>3315</v>
      </c>
      <c r="H2636">
        <v>53.348329999999997</v>
      </c>
      <c r="I2636">
        <v>-6.2590931999999997</v>
      </c>
      <c r="J2636" t="s">
        <v>1851</v>
      </c>
      <c r="K2636" t="s">
        <v>1768</v>
      </c>
    </row>
    <row r="2637" spans="1:11" x14ac:dyDescent="0.25">
      <c r="A2637">
        <v>2636</v>
      </c>
      <c r="B2637" t="s">
        <v>1774</v>
      </c>
      <c r="C2637" t="s">
        <v>1775</v>
      </c>
      <c r="D2637" t="s">
        <v>1776</v>
      </c>
      <c r="E2637" t="s">
        <v>1759</v>
      </c>
      <c r="F2637" t="s">
        <v>6857</v>
      </c>
      <c r="G2637" t="s">
        <v>3316</v>
      </c>
      <c r="H2637">
        <v>54.088719500000003</v>
      </c>
      <c r="I2637">
        <v>-8.5161136000000006</v>
      </c>
      <c r="J2637" t="s">
        <v>1851</v>
      </c>
      <c r="K2637" t="s">
        <v>1768</v>
      </c>
    </row>
    <row r="2638" spans="1:11" x14ac:dyDescent="0.25">
      <c r="A2638">
        <v>2637</v>
      </c>
      <c r="B2638" t="s">
        <v>1820</v>
      </c>
      <c r="C2638" t="s">
        <v>1818</v>
      </c>
      <c r="D2638" t="s">
        <v>1819</v>
      </c>
      <c r="E2638" t="s">
        <v>1762</v>
      </c>
      <c r="F2638" t="s">
        <v>6858</v>
      </c>
      <c r="G2638" t="s">
        <v>3317</v>
      </c>
      <c r="H2638">
        <v>53.779344199999997</v>
      </c>
      <c r="I2638">
        <v>-7.4927475000000001</v>
      </c>
      <c r="J2638" t="s">
        <v>1851</v>
      </c>
      <c r="K2638" t="s">
        <v>1768</v>
      </c>
    </row>
    <row r="2639" spans="1:11" x14ac:dyDescent="0.25">
      <c r="A2639">
        <v>2638</v>
      </c>
      <c r="B2639" t="s">
        <v>1785</v>
      </c>
      <c r="C2639" t="s">
        <v>1786</v>
      </c>
      <c r="D2639" t="s">
        <v>1787</v>
      </c>
      <c r="E2639" t="s">
        <v>1766</v>
      </c>
      <c r="F2639" t="s">
        <v>6859</v>
      </c>
      <c r="G2639" t="s">
        <v>3296</v>
      </c>
      <c r="H2639">
        <v>53.762031800000003</v>
      </c>
      <c r="I2639">
        <v>-8.7670010000000005</v>
      </c>
      <c r="J2639" t="s">
        <v>1851</v>
      </c>
      <c r="K2639" t="s">
        <v>1768</v>
      </c>
    </row>
    <row r="2640" spans="1:11" x14ac:dyDescent="0.25">
      <c r="A2640">
        <v>2639</v>
      </c>
      <c r="B2640" t="s">
        <v>1774</v>
      </c>
      <c r="C2640" t="s">
        <v>1777</v>
      </c>
      <c r="D2640" t="s">
        <v>1778</v>
      </c>
      <c r="E2640" t="s">
        <v>1759</v>
      </c>
      <c r="F2640" t="s">
        <v>6860</v>
      </c>
      <c r="G2640" t="s">
        <v>3318</v>
      </c>
      <c r="H2640">
        <v>54.045954899999998</v>
      </c>
      <c r="I2640">
        <v>-8.0387389000000002</v>
      </c>
      <c r="J2640" t="s">
        <v>1851</v>
      </c>
      <c r="K2640" t="s">
        <v>1768</v>
      </c>
    </row>
    <row r="2641" spans="1:11" x14ac:dyDescent="0.25">
      <c r="A2641">
        <v>2640</v>
      </c>
      <c r="B2641" t="s">
        <v>1791</v>
      </c>
      <c r="C2641" t="s">
        <v>1792</v>
      </c>
      <c r="D2641" t="s">
        <v>1793</v>
      </c>
      <c r="E2641" t="s">
        <v>1763</v>
      </c>
      <c r="F2641" t="s">
        <v>6861</v>
      </c>
      <c r="G2641" t="s">
        <v>3319</v>
      </c>
      <c r="H2641">
        <v>52.517020000000002</v>
      </c>
      <c r="I2641">
        <v>-7.8869913</v>
      </c>
      <c r="J2641" t="s">
        <v>1851</v>
      </c>
      <c r="K2641" t="s">
        <v>1768</v>
      </c>
    </row>
    <row r="2642" spans="1:11" x14ac:dyDescent="0.25">
      <c r="A2642">
        <v>2641</v>
      </c>
      <c r="B2642" t="s">
        <v>1809</v>
      </c>
      <c r="C2642" t="s">
        <v>1808</v>
      </c>
      <c r="D2642" t="s">
        <v>1760</v>
      </c>
      <c r="E2642" t="s">
        <v>1760</v>
      </c>
      <c r="F2642" t="s">
        <v>6862</v>
      </c>
      <c r="G2642" t="s">
        <v>3320</v>
      </c>
      <c r="H2642">
        <v>53.3475325</v>
      </c>
      <c r="I2642">
        <v>-6.2658867999999996</v>
      </c>
      <c r="J2642" t="s">
        <v>1852</v>
      </c>
      <c r="K2642" t="s">
        <v>1768</v>
      </c>
    </row>
    <row r="2643" spans="1:11" x14ac:dyDescent="0.25">
      <c r="A2643">
        <v>2642</v>
      </c>
      <c r="B2643" t="s">
        <v>1809</v>
      </c>
      <c r="C2643" t="s">
        <v>1808</v>
      </c>
      <c r="D2643" t="s">
        <v>1760</v>
      </c>
      <c r="E2643" t="s">
        <v>1760</v>
      </c>
      <c r="F2643" t="s">
        <v>6863</v>
      </c>
      <c r="G2643" t="s">
        <v>3321</v>
      </c>
      <c r="H2643">
        <v>53.348246600000003</v>
      </c>
      <c r="I2643">
        <v>-6.2656090999999998</v>
      </c>
      <c r="J2643" t="s">
        <v>1852</v>
      </c>
      <c r="K2643" t="s">
        <v>1768</v>
      </c>
    </row>
    <row r="2644" spans="1:11" x14ac:dyDescent="0.25">
      <c r="A2644">
        <v>2643</v>
      </c>
      <c r="B2644" t="s">
        <v>1809</v>
      </c>
      <c r="C2644" t="s">
        <v>1808</v>
      </c>
      <c r="D2644" t="s">
        <v>1760</v>
      </c>
      <c r="E2644" t="s">
        <v>1760</v>
      </c>
      <c r="F2644" t="s">
        <v>6863</v>
      </c>
      <c r="G2644" t="s">
        <v>3321</v>
      </c>
      <c r="H2644">
        <v>53.348246600000003</v>
      </c>
      <c r="I2644">
        <v>-6.2656090999999998</v>
      </c>
      <c r="J2644" t="s">
        <v>1852</v>
      </c>
      <c r="K2644" t="s">
        <v>1768</v>
      </c>
    </row>
    <row r="2645" spans="1:11" x14ac:dyDescent="0.25">
      <c r="A2645">
        <v>2644</v>
      </c>
      <c r="B2645" t="s">
        <v>1774</v>
      </c>
      <c r="C2645" t="s">
        <v>1772</v>
      </c>
      <c r="D2645" t="s">
        <v>1773</v>
      </c>
      <c r="E2645" t="s">
        <v>1759</v>
      </c>
      <c r="F2645" t="s">
        <v>6864</v>
      </c>
      <c r="G2645" t="s">
        <v>3323</v>
      </c>
      <c r="H2645">
        <v>54.804949399999998</v>
      </c>
      <c r="I2645">
        <v>-7.7674614999999996</v>
      </c>
      <c r="J2645" t="s">
        <v>1852</v>
      </c>
      <c r="K2645" t="s">
        <v>1768</v>
      </c>
    </row>
    <row r="2646" spans="1:11" x14ac:dyDescent="0.25">
      <c r="A2646">
        <v>2645</v>
      </c>
      <c r="B2646" t="s">
        <v>1809</v>
      </c>
      <c r="C2646" t="s">
        <v>1808</v>
      </c>
      <c r="D2646" t="s">
        <v>1760</v>
      </c>
      <c r="E2646" t="s">
        <v>1760</v>
      </c>
      <c r="F2646" t="s">
        <v>6865</v>
      </c>
      <c r="G2646" t="s">
        <v>3324</v>
      </c>
      <c r="H2646">
        <v>53.349215200000003</v>
      </c>
      <c r="I2646">
        <v>-6.2583824000000003</v>
      </c>
      <c r="J2646" t="s">
        <v>1852</v>
      </c>
      <c r="K2646" t="s">
        <v>1768</v>
      </c>
    </row>
    <row r="2647" spans="1:11" x14ac:dyDescent="0.25">
      <c r="A2647">
        <v>2646</v>
      </c>
      <c r="B2647" t="s">
        <v>1820</v>
      </c>
      <c r="C2647" t="s">
        <v>1825</v>
      </c>
      <c r="D2647" t="s">
        <v>1826</v>
      </c>
      <c r="E2647" t="s">
        <v>1762</v>
      </c>
      <c r="F2647" t="s">
        <v>6866</v>
      </c>
      <c r="G2647" t="s">
        <v>3325</v>
      </c>
      <c r="H2647">
        <v>52.844742699999998</v>
      </c>
      <c r="I2647">
        <v>-7.3951080999999999</v>
      </c>
      <c r="J2647" t="s">
        <v>1851</v>
      </c>
      <c r="K2647" t="s">
        <v>1768</v>
      </c>
    </row>
    <row r="2648" spans="1:11" x14ac:dyDescent="0.25">
      <c r="A2648">
        <v>2647</v>
      </c>
      <c r="B2648" t="s">
        <v>1774</v>
      </c>
      <c r="C2648" t="s">
        <v>1772</v>
      </c>
      <c r="D2648" t="s">
        <v>1773</v>
      </c>
      <c r="E2648" t="s">
        <v>1759</v>
      </c>
      <c r="F2648" t="s">
        <v>6867</v>
      </c>
      <c r="G2648" t="s">
        <v>3326</v>
      </c>
      <c r="H2648">
        <v>55.021629400000002</v>
      </c>
      <c r="I2648">
        <v>-8.3172154000000003</v>
      </c>
      <c r="J2648" t="s">
        <v>1852</v>
      </c>
      <c r="K2648" t="s">
        <v>1768</v>
      </c>
    </row>
    <row r="2649" spans="1:11" x14ac:dyDescent="0.25">
      <c r="A2649">
        <v>2648</v>
      </c>
      <c r="B2649" t="s">
        <v>1796</v>
      </c>
      <c r="C2649" t="s">
        <v>1797</v>
      </c>
      <c r="D2649" t="s">
        <v>1798</v>
      </c>
      <c r="E2649" t="s">
        <v>1764</v>
      </c>
      <c r="F2649" t="s">
        <v>7722</v>
      </c>
      <c r="G2649" t="s">
        <v>3327</v>
      </c>
      <c r="H2649">
        <v>52.5256507</v>
      </c>
      <c r="I2649">
        <v>-7.1397902999999996</v>
      </c>
      <c r="J2649" t="s">
        <v>1851</v>
      </c>
      <c r="K2649" t="s">
        <v>1768</v>
      </c>
    </row>
    <row r="2650" spans="1:11" x14ac:dyDescent="0.25">
      <c r="A2650">
        <v>2649</v>
      </c>
      <c r="B2650" t="s">
        <v>1809</v>
      </c>
      <c r="C2650" t="s">
        <v>1808</v>
      </c>
      <c r="D2650" t="s">
        <v>1760</v>
      </c>
      <c r="E2650" t="s">
        <v>1760</v>
      </c>
      <c r="F2650" t="s">
        <v>6868</v>
      </c>
      <c r="G2650" t="s">
        <v>3328</v>
      </c>
      <c r="H2650">
        <v>53.3370617</v>
      </c>
      <c r="I2650">
        <v>-6.2336409000000002</v>
      </c>
      <c r="J2650" t="s">
        <v>1852</v>
      </c>
      <c r="K2650" t="s">
        <v>1768</v>
      </c>
    </row>
    <row r="2651" spans="1:11" x14ac:dyDescent="0.25">
      <c r="A2651">
        <v>2650</v>
      </c>
      <c r="B2651" t="s">
        <v>1774</v>
      </c>
      <c r="C2651" t="s">
        <v>1777</v>
      </c>
      <c r="D2651" t="s">
        <v>1778</v>
      </c>
      <c r="E2651" t="s">
        <v>1759</v>
      </c>
      <c r="F2651" t="s">
        <v>6869</v>
      </c>
      <c r="G2651" t="s">
        <v>3329</v>
      </c>
      <c r="H2651">
        <v>54.304559099999999</v>
      </c>
      <c r="I2651">
        <v>-8.1759848999999996</v>
      </c>
      <c r="J2651" t="s">
        <v>1851</v>
      </c>
      <c r="K2651" t="s">
        <v>1768</v>
      </c>
    </row>
    <row r="2652" spans="1:11" x14ac:dyDescent="0.25">
      <c r="A2652">
        <v>2651</v>
      </c>
      <c r="B2652" t="s">
        <v>1774</v>
      </c>
      <c r="C2652" t="s">
        <v>1781</v>
      </c>
      <c r="D2652" t="s">
        <v>1782</v>
      </c>
      <c r="E2652" t="s">
        <v>1759</v>
      </c>
      <c r="F2652" t="s">
        <v>6870</v>
      </c>
      <c r="G2652" t="s">
        <v>3330</v>
      </c>
      <c r="H2652">
        <v>54.178770999999998</v>
      </c>
      <c r="I2652">
        <v>-7.2310723000000001</v>
      </c>
      <c r="J2652" t="s">
        <v>1851</v>
      </c>
      <c r="K2652" t="s">
        <v>1768</v>
      </c>
    </row>
    <row r="2653" spans="1:11" x14ac:dyDescent="0.25">
      <c r="A2653">
        <v>2652</v>
      </c>
      <c r="B2653" t="s">
        <v>1809</v>
      </c>
      <c r="C2653" t="s">
        <v>1808</v>
      </c>
      <c r="D2653" t="s">
        <v>1760</v>
      </c>
      <c r="E2653" t="s">
        <v>1760</v>
      </c>
      <c r="F2653" t="s">
        <v>6871</v>
      </c>
      <c r="G2653" t="s">
        <v>3331</v>
      </c>
      <c r="H2653">
        <v>53.355989100000002</v>
      </c>
      <c r="I2653">
        <v>-6.2656165000000001</v>
      </c>
      <c r="J2653" t="s">
        <v>1852</v>
      </c>
      <c r="K2653" t="s">
        <v>1768</v>
      </c>
    </row>
    <row r="2654" spans="1:11" x14ac:dyDescent="0.25">
      <c r="A2654">
        <v>2653</v>
      </c>
      <c r="B2654" t="s">
        <v>1805</v>
      </c>
      <c r="C2654" t="s">
        <v>1806</v>
      </c>
      <c r="D2654" t="s">
        <v>1807</v>
      </c>
      <c r="E2654" t="s">
        <v>1765</v>
      </c>
      <c r="F2654" t="s">
        <v>6872</v>
      </c>
      <c r="G2654" t="s">
        <v>3332</v>
      </c>
      <c r="H2654">
        <v>51.938349469999999</v>
      </c>
      <c r="I2654">
        <v>-9.6578451810000008</v>
      </c>
      <c r="J2654" t="s">
        <v>1852</v>
      </c>
      <c r="K2654" t="s">
        <v>1768</v>
      </c>
    </row>
    <row r="2655" spans="1:11" x14ac:dyDescent="0.25">
      <c r="A2655">
        <v>2654</v>
      </c>
      <c r="B2655" t="s">
        <v>1785</v>
      </c>
      <c r="C2655" t="s">
        <v>1783</v>
      </c>
      <c r="D2655" t="s">
        <v>1784</v>
      </c>
      <c r="E2655" t="s">
        <v>1766</v>
      </c>
      <c r="F2655" t="s">
        <v>6873</v>
      </c>
      <c r="G2655" t="s">
        <v>3333</v>
      </c>
      <c r="H2655">
        <v>53.275216999999998</v>
      </c>
      <c r="I2655">
        <v>-9.0450453999999993</v>
      </c>
      <c r="J2655" t="s">
        <v>1852</v>
      </c>
      <c r="K2655" t="s">
        <v>1768</v>
      </c>
    </row>
    <row r="2656" spans="1:11" x14ac:dyDescent="0.25">
      <c r="A2656">
        <v>2655</v>
      </c>
      <c r="B2656" t="s">
        <v>1774</v>
      </c>
      <c r="C2656" t="s">
        <v>1772</v>
      </c>
      <c r="D2656" t="s">
        <v>1773</v>
      </c>
      <c r="E2656" t="s">
        <v>1759</v>
      </c>
      <c r="F2656" t="s">
        <v>6874</v>
      </c>
      <c r="G2656" t="s">
        <v>3334</v>
      </c>
      <c r="H2656">
        <v>54.480246000000001</v>
      </c>
      <c r="I2656">
        <v>-8.2752035999999993</v>
      </c>
      <c r="J2656" t="s">
        <v>1851</v>
      </c>
      <c r="K2656" t="s">
        <v>1768</v>
      </c>
    </row>
    <row r="2657" spans="1:11" x14ac:dyDescent="0.25">
      <c r="A2657">
        <v>2656</v>
      </c>
      <c r="B2657" t="s">
        <v>1805</v>
      </c>
      <c r="C2657" t="s">
        <v>1803</v>
      </c>
      <c r="D2657" t="s">
        <v>1804</v>
      </c>
      <c r="E2657" t="s">
        <v>1765</v>
      </c>
      <c r="F2657" t="s">
        <v>6875</v>
      </c>
      <c r="G2657" t="s">
        <v>3335</v>
      </c>
      <c r="H2657">
        <v>51.885919399999999</v>
      </c>
      <c r="I2657">
        <v>-8.3962614000000002</v>
      </c>
      <c r="J2657" t="s">
        <v>1852</v>
      </c>
      <c r="K2657" t="s">
        <v>1768</v>
      </c>
    </row>
    <row r="2658" spans="1:11" x14ac:dyDescent="0.25">
      <c r="A2658">
        <v>2657</v>
      </c>
      <c r="B2658" t="s">
        <v>1805</v>
      </c>
      <c r="C2658" t="s">
        <v>1803</v>
      </c>
      <c r="D2658" t="s">
        <v>1804</v>
      </c>
      <c r="E2658" t="s">
        <v>1765</v>
      </c>
      <c r="F2658" t="s">
        <v>6875</v>
      </c>
      <c r="G2658" t="s">
        <v>3335</v>
      </c>
      <c r="H2658">
        <v>51.885919399999999</v>
      </c>
      <c r="I2658">
        <v>-8.3962614000000002</v>
      </c>
      <c r="J2658" t="s">
        <v>1852</v>
      </c>
      <c r="K2658" t="s">
        <v>1768</v>
      </c>
    </row>
    <row r="2659" spans="1:11" x14ac:dyDescent="0.25">
      <c r="A2659">
        <v>2658</v>
      </c>
      <c r="B2659" t="s">
        <v>1809</v>
      </c>
      <c r="C2659" t="s">
        <v>1808</v>
      </c>
      <c r="D2659" t="s">
        <v>1760</v>
      </c>
      <c r="E2659" t="s">
        <v>1760</v>
      </c>
      <c r="F2659" t="s">
        <v>7350</v>
      </c>
      <c r="G2659" t="s">
        <v>3362</v>
      </c>
      <c r="H2659">
        <v>53.613562600000002</v>
      </c>
      <c r="I2659">
        <v>-6.2064094000000001</v>
      </c>
      <c r="J2659" t="s">
        <v>1852</v>
      </c>
      <c r="K2659" t="s">
        <v>1768</v>
      </c>
    </row>
    <row r="2660" spans="1:11" x14ac:dyDescent="0.25">
      <c r="A2660">
        <v>2659</v>
      </c>
      <c r="B2660" t="s">
        <v>1820</v>
      </c>
      <c r="C2660" t="s">
        <v>1821</v>
      </c>
      <c r="D2660" t="s">
        <v>1822</v>
      </c>
      <c r="E2660" t="s">
        <v>1762</v>
      </c>
      <c r="F2660" t="s">
        <v>7351</v>
      </c>
      <c r="G2660" t="s">
        <v>3363</v>
      </c>
      <c r="H2660">
        <v>53.672421</v>
      </c>
      <c r="I2660">
        <v>-7.3074450000000004</v>
      </c>
      <c r="J2660" t="s">
        <v>1852</v>
      </c>
      <c r="K2660" t="s">
        <v>1768</v>
      </c>
    </row>
    <row r="2661" spans="1:11" x14ac:dyDescent="0.25">
      <c r="A2661">
        <v>2660</v>
      </c>
      <c r="B2661" t="s">
        <v>1820</v>
      </c>
      <c r="C2661" t="s">
        <v>1821</v>
      </c>
      <c r="D2661" t="s">
        <v>1822</v>
      </c>
      <c r="E2661" t="s">
        <v>1762</v>
      </c>
      <c r="F2661" t="s">
        <v>7352</v>
      </c>
      <c r="G2661" t="s">
        <v>3364</v>
      </c>
      <c r="H2661">
        <v>53.515719930000003</v>
      </c>
      <c r="I2661">
        <v>-7.3426350999999999</v>
      </c>
      <c r="J2661" t="s">
        <v>1852</v>
      </c>
      <c r="K2661" t="s">
        <v>1768</v>
      </c>
    </row>
    <row r="2662" spans="1:11" x14ac:dyDescent="0.25">
      <c r="A2662">
        <v>2661</v>
      </c>
      <c r="B2662" t="s">
        <v>1774</v>
      </c>
      <c r="C2662" t="s">
        <v>1779</v>
      </c>
      <c r="D2662" t="s">
        <v>1780</v>
      </c>
      <c r="E2662" t="s">
        <v>1759</v>
      </c>
      <c r="F2662" t="s">
        <v>7353</v>
      </c>
      <c r="G2662" t="s">
        <v>3365</v>
      </c>
      <c r="H2662">
        <v>54.015886999999999</v>
      </c>
      <c r="I2662">
        <v>-7.5292029999999999</v>
      </c>
      <c r="J2662" t="s">
        <v>1852</v>
      </c>
      <c r="K2662" t="s">
        <v>1768</v>
      </c>
    </row>
    <row r="2663" spans="1:11" x14ac:dyDescent="0.25">
      <c r="A2663">
        <v>2662</v>
      </c>
      <c r="B2663" t="s">
        <v>1809</v>
      </c>
      <c r="C2663" t="s">
        <v>1808</v>
      </c>
      <c r="D2663" t="s">
        <v>1760</v>
      </c>
      <c r="E2663" t="s">
        <v>1760</v>
      </c>
      <c r="F2663" t="s">
        <v>7354</v>
      </c>
      <c r="G2663" t="s">
        <v>3366</v>
      </c>
      <c r="H2663">
        <v>53.288654200000003</v>
      </c>
      <c r="I2663">
        <v>-6.2058175999999996</v>
      </c>
      <c r="J2663" t="s">
        <v>1852</v>
      </c>
      <c r="K2663" t="s">
        <v>1768</v>
      </c>
    </row>
    <row r="2664" spans="1:11" x14ac:dyDescent="0.25">
      <c r="A2664">
        <v>2663</v>
      </c>
      <c r="B2664" t="s">
        <v>1820</v>
      </c>
      <c r="C2664" t="s">
        <v>1825</v>
      </c>
      <c r="D2664" t="s">
        <v>1826</v>
      </c>
      <c r="E2664" t="s">
        <v>1762</v>
      </c>
      <c r="F2664" t="s">
        <v>7355</v>
      </c>
      <c r="G2664" t="s">
        <v>3367</v>
      </c>
      <c r="H2664">
        <v>52.939675010000002</v>
      </c>
      <c r="I2664">
        <v>-7.6272076000000002</v>
      </c>
      <c r="J2664" t="s">
        <v>1852</v>
      </c>
      <c r="K2664" t="s">
        <v>1768</v>
      </c>
    </row>
    <row r="2665" spans="1:11" x14ac:dyDescent="0.25">
      <c r="A2665">
        <v>2664</v>
      </c>
      <c r="B2665" t="s">
        <v>1809</v>
      </c>
      <c r="C2665" t="s">
        <v>1808</v>
      </c>
      <c r="D2665" t="s">
        <v>1760</v>
      </c>
      <c r="E2665" t="s">
        <v>1760</v>
      </c>
      <c r="F2665" t="s">
        <v>7356</v>
      </c>
      <c r="G2665" t="s">
        <v>3368</v>
      </c>
      <c r="H2665">
        <v>53.345125000000003</v>
      </c>
      <c r="I2665">
        <v>-6.3588889999999996</v>
      </c>
      <c r="J2665" t="s">
        <v>1852</v>
      </c>
      <c r="K2665" t="s">
        <v>1768</v>
      </c>
    </row>
    <row r="2666" spans="1:11" x14ac:dyDescent="0.25">
      <c r="A2666">
        <v>2665</v>
      </c>
      <c r="B2666" t="s">
        <v>1791</v>
      </c>
      <c r="C2666" t="s">
        <v>1789</v>
      </c>
      <c r="D2666" t="s">
        <v>1790</v>
      </c>
      <c r="E2666" t="s">
        <v>1763</v>
      </c>
      <c r="F2666" t="s">
        <v>7357</v>
      </c>
      <c r="G2666" t="s">
        <v>3369</v>
      </c>
      <c r="H2666">
        <v>52.679051000000001</v>
      </c>
      <c r="I2666">
        <v>-9.6437430000000006</v>
      </c>
      <c r="J2666" t="s">
        <v>1852</v>
      </c>
      <c r="K2666" t="s">
        <v>1768</v>
      </c>
    </row>
    <row r="2667" spans="1:11" x14ac:dyDescent="0.25">
      <c r="A2667">
        <v>2666</v>
      </c>
      <c r="B2667" t="s">
        <v>1820</v>
      </c>
      <c r="C2667" t="s">
        <v>1821</v>
      </c>
      <c r="D2667" t="s">
        <v>1822</v>
      </c>
      <c r="E2667" t="s">
        <v>1762</v>
      </c>
      <c r="F2667" t="s">
        <v>7358</v>
      </c>
      <c r="G2667" t="s">
        <v>3370</v>
      </c>
      <c r="H2667">
        <v>53.624878500000001</v>
      </c>
      <c r="I2667">
        <v>-7.3898330000000003</v>
      </c>
      <c r="J2667" t="s">
        <v>1852</v>
      </c>
      <c r="K2667" t="s">
        <v>1768</v>
      </c>
    </row>
    <row r="2668" spans="1:11" x14ac:dyDescent="0.25">
      <c r="A2668">
        <v>2667</v>
      </c>
      <c r="B2668" t="s">
        <v>1805</v>
      </c>
      <c r="C2668" t="s">
        <v>1806</v>
      </c>
      <c r="D2668" t="s">
        <v>1807</v>
      </c>
      <c r="E2668" t="s">
        <v>1765</v>
      </c>
      <c r="F2668" t="s">
        <v>7359</v>
      </c>
      <c r="G2668" t="s">
        <v>3371</v>
      </c>
      <c r="H2668">
        <v>52.058455700000003</v>
      </c>
      <c r="I2668">
        <v>-9.5077371999999993</v>
      </c>
      <c r="J2668" t="s">
        <v>1852</v>
      </c>
      <c r="K2668" t="s">
        <v>1768</v>
      </c>
    </row>
    <row r="2669" spans="1:11" x14ac:dyDescent="0.25">
      <c r="A2669">
        <v>2668</v>
      </c>
      <c r="B2669" t="s">
        <v>1805</v>
      </c>
      <c r="C2669" t="s">
        <v>1806</v>
      </c>
      <c r="D2669" t="s">
        <v>1807</v>
      </c>
      <c r="E2669" t="s">
        <v>1765</v>
      </c>
      <c r="F2669" t="s">
        <v>7360</v>
      </c>
      <c r="G2669" t="s">
        <v>3372</v>
      </c>
      <c r="H2669">
        <v>51.946962999999997</v>
      </c>
      <c r="I2669">
        <v>-10.224233</v>
      </c>
      <c r="J2669" t="s">
        <v>1852</v>
      </c>
      <c r="K2669" t="s">
        <v>1768</v>
      </c>
    </row>
    <row r="2670" spans="1:11" x14ac:dyDescent="0.25">
      <c r="A2670">
        <v>2669</v>
      </c>
      <c r="B2670" t="s">
        <v>1791</v>
      </c>
      <c r="C2670" t="s">
        <v>1789</v>
      </c>
      <c r="D2670" t="s">
        <v>1790</v>
      </c>
      <c r="E2670" t="s">
        <v>1763</v>
      </c>
      <c r="F2670" t="s">
        <v>7361</v>
      </c>
      <c r="G2670" t="s">
        <v>3494</v>
      </c>
      <c r="H2670">
        <v>52.853089400000002</v>
      </c>
      <c r="I2670">
        <v>-9.4004580999999998</v>
      </c>
      <c r="J2670" t="s">
        <v>1852</v>
      </c>
      <c r="K2670" t="s">
        <v>1768</v>
      </c>
    </row>
    <row r="2671" spans="1:11" x14ac:dyDescent="0.25">
      <c r="A2671">
        <v>2670</v>
      </c>
      <c r="B2671" t="s">
        <v>1809</v>
      </c>
      <c r="C2671" t="s">
        <v>1808</v>
      </c>
      <c r="D2671" t="s">
        <v>1760</v>
      </c>
      <c r="E2671" t="s">
        <v>1760</v>
      </c>
      <c r="F2671" t="s">
        <v>7362</v>
      </c>
      <c r="G2671" t="s">
        <v>3495</v>
      </c>
      <c r="H2671">
        <v>53.341346799999997</v>
      </c>
      <c r="I2671">
        <v>-6.2726933999999996</v>
      </c>
      <c r="J2671" t="s">
        <v>1852</v>
      </c>
      <c r="K2671" t="s">
        <v>1768</v>
      </c>
    </row>
    <row r="2672" spans="1:11" x14ac:dyDescent="0.25">
      <c r="A2672">
        <v>2671</v>
      </c>
      <c r="B2672" t="s">
        <v>1809</v>
      </c>
      <c r="C2672" t="s">
        <v>1808</v>
      </c>
      <c r="D2672" t="s">
        <v>1760</v>
      </c>
      <c r="E2672" t="s">
        <v>1760</v>
      </c>
      <c r="F2672" t="s">
        <v>7363</v>
      </c>
      <c r="G2672" t="s">
        <v>3496</v>
      </c>
      <c r="H2672">
        <v>53.342619999999997</v>
      </c>
      <c r="I2672">
        <v>-6.3543900000000004</v>
      </c>
      <c r="J2672" t="s">
        <v>1852</v>
      </c>
      <c r="K2672" t="s">
        <v>1768</v>
      </c>
    </row>
    <row r="2673" spans="1:11" x14ac:dyDescent="0.25">
      <c r="A2673">
        <v>2672</v>
      </c>
      <c r="B2673" t="s">
        <v>1796</v>
      </c>
      <c r="C2673" t="s">
        <v>1801</v>
      </c>
      <c r="D2673" t="s">
        <v>1802</v>
      </c>
      <c r="E2673" t="s">
        <v>1764</v>
      </c>
      <c r="F2673" t="s">
        <v>7364</v>
      </c>
      <c r="G2673" t="s">
        <v>3497</v>
      </c>
      <c r="H2673">
        <v>52.329240429999999</v>
      </c>
      <c r="I2673">
        <v>-6.4522140700000001</v>
      </c>
      <c r="J2673" t="s">
        <v>1852</v>
      </c>
      <c r="K2673" t="s">
        <v>1768</v>
      </c>
    </row>
    <row r="2674" spans="1:11" x14ac:dyDescent="0.25">
      <c r="A2674">
        <v>2673</v>
      </c>
      <c r="B2674" t="s">
        <v>1809</v>
      </c>
      <c r="C2674" t="s">
        <v>1808</v>
      </c>
      <c r="D2674" t="s">
        <v>1760</v>
      </c>
      <c r="E2674" t="s">
        <v>1760</v>
      </c>
      <c r="F2674" t="s">
        <v>7365</v>
      </c>
      <c r="G2674" t="s">
        <v>3498</v>
      </c>
      <c r="H2674">
        <v>53.351216549999997</v>
      </c>
      <c r="I2674">
        <v>-6.2508143499999997</v>
      </c>
      <c r="J2674" t="s">
        <v>1852</v>
      </c>
      <c r="K2674" t="s">
        <v>1768</v>
      </c>
    </row>
    <row r="2675" spans="1:11" x14ac:dyDescent="0.25">
      <c r="A2675">
        <v>2674</v>
      </c>
      <c r="B2675" t="s">
        <v>1774</v>
      </c>
      <c r="C2675" t="s">
        <v>1772</v>
      </c>
      <c r="D2675" t="s">
        <v>1773</v>
      </c>
      <c r="E2675" t="s">
        <v>1759</v>
      </c>
      <c r="F2675" t="s">
        <v>7366</v>
      </c>
      <c r="G2675" t="s">
        <v>3499</v>
      </c>
      <c r="H2675">
        <v>54.803134</v>
      </c>
      <c r="I2675">
        <v>-7.5963250000000002</v>
      </c>
      <c r="J2675" t="s">
        <v>1852</v>
      </c>
      <c r="K2675" t="s">
        <v>1768</v>
      </c>
    </row>
    <row r="2676" spans="1:11" x14ac:dyDescent="0.25">
      <c r="A2676">
        <v>2675</v>
      </c>
      <c r="B2676" t="s">
        <v>1809</v>
      </c>
      <c r="C2676" t="s">
        <v>1808</v>
      </c>
      <c r="D2676" t="s">
        <v>1760</v>
      </c>
      <c r="E2676" t="s">
        <v>1760</v>
      </c>
      <c r="F2676" t="s">
        <v>7367</v>
      </c>
      <c r="G2676" t="s">
        <v>3500</v>
      </c>
      <c r="H2676">
        <v>53.344892379999997</v>
      </c>
      <c r="I2676">
        <v>-6.3970065099999998</v>
      </c>
      <c r="J2676" t="s">
        <v>1852</v>
      </c>
      <c r="K2676" t="s">
        <v>1768</v>
      </c>
    </row>
    <row r="2677" spans="1:11" x14ac:dyDescent="0.25">
      <c r="A2677">
        <v>2676</v>
      </c>
      <c r="B2677" t="s">
        <v>1809</v>
      </c>
      <c r="C2677" t="s">
        <v>1808</v>
      </c>
      <c r="D2677" t="s">
        <v>1760</v>
      </c>
      <c r="E2677" t="s">
        <v>1760</v>
      </c>
      <c r="F2677" t="s">
        <v>7249</v>
      </c>
      <c r="G2677" t="s">
        <v>3501</v>
      </c>
      <c r="H2677">
        <v>53.277260300000002</v>
      </c>
      <c r="I2677">
        <v>-6.1042525000000003</v>
      </c>
      <c r="J2677" t="s">
        <v>1852</v>
      </c>
      <c r="K2677" t="s">
        <v>1768</v>
      </c>
    </row>
    <row r="2678" spans="1:11" x14ac:dyDescent="0.25">
      <c r="A2678">
        <v>2677</v>
      </c>
      <c r="B2678" t="s">
        <v>1805</v>
      </c>
      <c r="C2678" t="s">
        <v>1803</v>
      </c>
      <c r="D2678" t="s">
        <v>1804</v>
      </c>
      <c r="E2678" t="s">
        <v>1765</v>
      </c>
      <c r="F2678" t="s">
        <v>7251</v>
      </c>
      <c r="G2678" t="s">
        <v>3502</v>
      </c>
      <c r="H2678">
        <v>51.877299999999998</v>
      </c>
      <c r="I2678">
        <v>-8.3960000000000008</v>
      </c>
      <c r="J2678" t="s">
        <v>1852</v>
      </c>
      <c r="K2678" t="s">
        <v>1768</v>
      </c>
    </row>
    <row r="2679" spans="1:11" x14ac:dyDescent="0.25">
      <c r="A2679">
        <v>2678</v>
      </c>
      <c r="B2679" t="s">
        <v>1812</v>
      </c>
      <c r="C2679" t="s">
        <v>1813</v>
      </c>
      <c r="D2679" t="s">
        <v>1814</v>
      </c>
      <c r="E2679" t="s">
        <v>1761</v>
      </c>
      <c r="F2679" t="s">
        <v>7252</v>
      </c>
      <c r="G2679" t="s">
        <v>3503</v>
      </c>
      <c r="H2679">
        <v>53.180820580000002</v>
      </c>
      <c r="I2679">
        <v>-6.7991541900000003</v>
      </c>
      <c r="J2679" t="s">
        <v>1852</v>
      </c>
      <c r="K2679" t="s">
        <v>1768</v>
      </c>
    </row>
    <row r="2680" spans="1:11" x14ac:dyDescent="0.25">
      <c r="A2680">
        <v>2679</v>
      </c>
      <c r="B2680" t="s">
        <v>1774</v>
      </c>
      <c r="C2680" t="s">
        <v>1775</v>
      </c>
      <c r="D2680" t="s">
        <v>1776</v>
      </c>
      <c r="E2680" t="s">
        <v>1759</v>
      </c>
      <c r="F2680" t="s">
        <v>7415</v>
      </c>
      <c r="G2680" t="s">
        <v>7414</v>
      </c>
      <c r="H2680">
        <v>54.056779900000002</v>
      </c>
      <c r="I2680">
        <v>-8.7244133999999995</v>
      </c>
      <c r="J2680" t="s">
        <v>1851</v>
      </c>
      <c r="K2680" t="s">
        <v>1768</v>
      </c>
    </row>
    <row r="2681" spans="1:11" x14ac:dyDescent="0.25">
      <c r="A2681">
        <v>2680</v>
      </c>
      <c r="B2681" t="s">
        <v>1809</v>
      </c>
      <c r="C2681" t="s">
        <v>1808</v>
      </c>
      <c r="D2681" t="s">
        <v>1760</v>
      </c>
      <c r="E2681" t="s">
        <v>1760</v>
      </c>
      <c r="F2681" t="s">
        <v>7416</v>
      </c>
      <c r="G2681" t="s">
        <v>3107</v>
      </c>
      <c r="H2681">
        <v>53.570619299999997</v>
      </c>
      <c r="I2681">
        <v>-6.1061772999999997</v>
      </c>
      <c r="J2681" t="s">
        <v>1852</v>
      </c>
      <c r="K2681" t="s">
        <v>1768</v>
      </c>
    </row>
    <row r="2682" spans="1:11" x14ac:dyDescent="0.25">
      <c r="A2682">
        <v>2681</v>
      </c>
      <c r="B2682" t="s">
        <v>1805</v>
      </c>
      <c r="C2682" t="s">
        <v>1803</v>
      </c>
      <c r="D2682" t="s">
        <v>1804</v>
      </c>
      <c r="E2682" t="s">
        <v>1765</v>
      </c>
      <c r="F2682" t="s">
        <v>7418</v>
      </c>
      <c r="G2682" t="s">
        <v>7417</v>
      </c>
      <c r="H2682">
        <v>51.914233400000001</v>
      </c>
      <c r="I2682">
        <v>-8.1882874999999995</v>
      </c>
      <c r="J2682" t="s">
        <v>1852</v>
      </c>
      <c r="K2682" t="s">
        <v>1768</v>
      </c>
    </row>
    <row r="2683" spans="1:11" x14ac:dyDescent="0.25">
      <c r="A2683">
        <v>2682</v>
      </c>
      <c r="B2683" t="s">
        <v>1796</v>
      </c>
      <c r="C2683" t="s">
        <v>1795</v>
      </c>
      <c r="D2683" t="s">
        <v>557</v>
      </c>
      <c r="E2683" t="s">
        <v>1764</v>
      </c>
      <c r="F2683" t="s">
        <v>7420</v>
      </c>
      <c r="G2683" t="s">
        <v>7419</v>
      </c>
      <c r="H2683">
        <v>52.0928653</v>
      </c>
      <c r="I2683">
        <v>-7.6100877999999996</v>
      </c>
      <c r="J2683" t="s">
        <v>1852</v>
      </c>
      <c r="K2683" t="s">
        <v>1768</v>
      </c>
    </row>
    <row r="2684" spans="1:11" x14ac:dyDescent="0.25">
      <c r="A2684">
        <v>2683</v>
      </c>
      <c r="B2684" t="s">
        <v>1820</v>
      </c>
      <c r="C2684" t="s">
        <v>1823</v>
      </c>
      <c r="D2684" t="s">
        <v>1824</v>
      </c>
      <c r="E2684" t="s">
        <v>1762</v>
      </c>
      <c r="F2684" t="s">
        <v>7421</v>
      </c>
      <c r="G2684" t="s">
        <v>3111</v>
      </c>
      <c r="H2684">
        <v>53.102771500000003</v>
      </c>
      <c r="I2684">
        <v>-7.9065808000000004</v>
      </c>
      <c r="J2684" t="s">
        <v>1852</v>
      </c>
      <c r="K2684" t="s">
        <v>1768</v>
      </c>
    </row>
    <row r="2685" spans="1:11" x14ac:dyDescent="0.25">
      <c r="A2685">
        <v>2684</v>
      </c>
      <c r="B2685" t="s">
        <v>1809</v>
      </c>
      <c r="C2685" t="s">
        <v>1808</v>
      </c>
      <c r="D2685" t="s">
        <v>1760</v>
      </c>
      <c r="E2685" t="s">
        <v>1760</v>
      </c>
      <c r="F2685" t="s">
        <v>7422</v>
      </c>
      <c r="G2685" t="s">
        <v>3153</v>
      </c>
      <c r="H2685">
        <v>53.280380000000001</v>
      </c>
      <c r="I2685">
        <v>-6.4448939999999997</v>
      </c>
      <c r="J2685" t="s">
        <v>1852</v>
      </c>
      <c r="K2685" t="s">
        <v>1768</v>
      </c>
    </row>
    <row r="2686" spans="1:11" x14ac:dyDescent="0.25">
      <c r="A2686">
        <v>2685</v>
      </c>
      <c r="B2686" t="s">
        <v>1796</v>
      </c>
      <c r="C2686" t="s">
        <v>1801</v>
      </c>
      <c r="D2686" t="s">
        <v>1802</v>
      </c>
      <c r="E2686" t="s">
        <v>1764</v>
      </c>
      <c r="F2686" t="s">
        <v>7253</v>
      </c>
      <c r="G2686" t="s">
        <v>3504</v>
      </c>
      <c r="H2686">
        <v>52.336556999999999</v>
      </c>
      <c r="I2686">
        <v>-6.4761677000000004</v>
      </c>
      <c r="J2686" t="s">
        <v>1852</v>
      </c>
      <c r="K2686" t="s">
        <v>1768</v>
      </c>
    </row>
    <row r="2687" spans="1:11" x14ac:dyDescent="0.25">
      <c r="A2687">
        <v>2686</v>
      </c>
      <c r="B2687" t="s">
        <v>1791</v>
      </c>
      <c r="C2687" t="s">
        <v>1789</v>
      </c>
      <c r="D2687" t="s">
        <v>1790</v>
      </c>
      <c r="E2687" t="s">
        <v>1763</v>
      </c>
      <c r="F2687" t="s">
        <v>7254</v>
      </c>
      <c r="G2687" t="s">
        <v>3505</v>
      </c>
      <c r="H2687">
        <v>52.828197750000001</v>
      </c>
      <c r="I2687">
        <v>-8.9359732600000008</v>
      </c>
      <c r="J2687" t="s">
        <v>1852</v>
      </c>
      <c r="K2687" t="s">
        <v>1768</v>
      </c>
    </row>
    <row r="2688" spans="1:11" x14ac:dyDescent="0.25">
      <c r="A2688">
        <v>2687</v>
      </c>
      <c r="B2688" t="s">
        <v>1809</v>
      </c>
      <c r="C2688" t="s">
        <v>1808</v>
      </c>
      <c r="D2688" t="s">
        <v>1760</v>
      </c>
      <c r="E2688" t="s">
        <v>1760</v>
      </c>
      <c r="F2688" t="s">
        <v>7255</v>
      </c>
      <c r="G2688" t="s">
        <v>3506</v>
      </c>
      <c r="H2688">
        <v>53.3476043</v>
      </c>
      <c r="I2688">
        <v>-6.2686032999999997</v>
      </c>
      <c r="J2688" t="s">
        <v>1852</v>
      </c>
      <c r="K2688" t="s">
        <v>1768</v>
      </c>
    </row>
    <row r="2689" spans="1:11" x14ac:dyDescent="0.25">
      <c r="A2689">
        <v>2688</v>
      </c>
      <c r="B2689" t="s">
        <v>1785</v>
      </c>
      <c r="C2689" t="s">
        <v>1788</v>
      </c>
      <c r="D2689" t="s">
        <v>40</v>
      </c>
      <c r="E2689" t="s">
        <v>1766</v>
      </c>
      <c r="F2689" t="s">
        <v>7256</v>
      </c>
      <c r="G2689" t="s">
        <v>3507</v>
      </c>
      <c r="H2689">
        <v>53.970566390000002</v>
      </c>
      <c r="I2689">
        <v>-8.3029282099999993</v>
      </c>
      <c r="J2689" t="s">
        <v>1852</v>
      </c>
      <c r="K2689" t="s">
        <v>1768</v>
      </c>
    </row>
    <row r="2690" spans="1:11" x14ac:dyDescent="0.25">
      <c r="A2690">
        <v>2689</v>
      </c>
      <c r="B2690" t="s">
        <v>1785</v>
      </c>
      <c r="C2690" t="s">
        <v>1788</v>
      </c>
      <c r="D2690" t="s">
        <v>40</v>
      </c>
      <c r="E2690" t="s">
        <v>1766</v>
      </c>
      <c r="F2690" t="s">
        <v>7257</v>
      </c>
      <c r="G2690" t="s">
        <v>3508</v>
      </c>
      <c r="H2690">
        <v>53.369000329999999</v>
      </c>
      <c r="I2690">
        <v>-7.4803306300000001</v>
      </c>
      <c r="J2690" t="s">
        <v>1852</v>
      </c>
      <c r="K2690" t="s">
        <v>1768</v>
      </c>
    </row>
    <row r="2691" spans="1:11" x14ac:dyDescent="0.25">
      <c r="A2691">
        <v>2690</v>
      </c>
      <c r="B2691" t="s">
        <v>1809</v>
      </c>
      <c r="C2691" t="s">
        <v>1808</v>
      </c>
      <c r="D2691" t="s">
        <v>1760</v>
      </c>
      <c r="E2691" t="s">
        <v>1760</v>
      </c>
      <c r="F2691" t="s">
        <v>6655</v>
      </c>
      <c r="G2691" t="s">
        <v>7423</v>
      </c>
      <c r="H2691">
        <v>53.344319499999997</v>
      </c>
      <c r="I2691">
        <v>-6.2668035</v>
      </c>
      <c r="J2691" t="s">
        <v>1852</v>
      </c>
      <c r="K2691" t="s">
        <v>1768</v>
      </c>
    </row>
    <row r="2692" spans="1:11" x14ac:dyDescent="0.25">
      <c r="A2692">
        <v>2691</v>
      </c>
      <c r="B2692" t="s">
        <v>1805</v>
      </c>
      <c r="C2692" t="s">
        <v>1806</v>
      </c>
      <c r="D2692" t="s">
        <v>1807</v>
      </c>
      <c r="E2692" t="s">
        <v>1765</v>
      </c>
      <c r="F2692" t="s">
        <v>7258</v>
      </c>
      <c r="G2692" t="s">
        <v>3105</v>
      </c>
      <c r="H2692">
        <v>52.053177900000001</v>
      </c>
      <c r="I2692">
        <v>-9.5075637000000004</v>
      </c>
      <c r="J2692" t="s">
        <v>1852</v>
      </c>
      <c r="K2692" t="s">
        <v>1768</v>
      </c>
    </row>
    <row r="2693" spans="1:11" x14ac:dyDescent="0.25">
      <c r="A2693">
        <v>2692</v>
      </c>
      <c r="B2693" t="s">
        <v>1791</v>
      </c>
      <c r="C2693" t="s">
        <v>1794</v>
      </c>
      <c r="D2693" t="s">
        <v>547</v>
      </c>
      <c r="E2693" t="s">
        <v>1763</v>
      </c>
      <c r="F2693" t="s">
        <v>7260</v>
      </c>
      <c r="G2693" t="s">
        <v>3509</v>
      </c>
      <c r="H2693">
        <v>52.636185599999997</v>
      </c>
      <c r="I2693">
        <v>-8.6698818899999992</v>
      </c>
      <c r="J2693" t="s">
        <v>1852</v>
      </c>
      <c r="K2693" t="s">
        <v>1768</v>
      </c>
    </row>
    <row r="2694" spans="1:11" x14ac:dyDescent="0.25">
      <c r="A2694">
        <v>2693</v>
      </c>
      <c r="B2694" t="s">
        <v>1796</v>
      </c>
      <c r="C2694" t="s">
        <v>1801</v>
      </c>
      <c r="D2694" t="s">
        <v>1802</v>
      </c>
      <c r="E2694" t="s">
        <v>1764</v>
      </c>
      <c r="F2694" t="s">
        <v>7022</v>
      </c>
      <c r="G2694" t="s">
        <v>3510</v>
      </c>
      <c r="H2694">
        <v>52.678028300000001</v>
      </c>
      <c r="I2694">
        <v>-6.2893363000000004</v>
      </c>
      <c r="J2694" t="s">
        <v>1852</v>
      </c>
      <c r="K2694" t="s">
        <v>1768</v>
      </c>
    </row>
    <row r="2695" spans="1:11" x14ac:dyDescent="0.25">
      <c r="A2695">
        <v>2694</v>
      </c>
      <c r="B2695" t="s">
        <v>1809</v>
      </c>
      <c r="C2695" t="s">
        <v>1808</v>
      </c>
      <c r="D2695" t="s">
        <v>1760</v>
      </c>
      <c r="E2695" t="s">
        <v>1760</v>
      </c>
      <c r="F2695" t="s">
        <v>7261</v>
      </c>
      <c r="G2695" t="s">
        <v>3511</v>
      </c>
      <c r="H2695">
        <v>53.458162899999998</v>
      </c>
      <c r="I2695">
        <v>-6.2214248599999999</v>
      </c>
      <c r="J2695" t="s">
        <v>1852</v>
      </c>
      <c r="K2695" t="s">
        <v>1768</v>
      </c>
    </row>
    <row r="2696" spans="1:11" x14ac:dyDescent="0.25">
      <c r="A2696">
        <v>2695</v>
      </c>
      <c r="B2696" t="s">
        <v>1785</v>
      </c>
      <c r="C2696" t="s">
        <v>1788</v>
      </c>
      <c r="D2696" t="s">
        <v>40</v>
      </c>
      <c r="E2696" t="s">
        <v>1766</v>
      </c>
      <c r="F2696" t="s">
        <v>7425</v>
      </c>
      <c r="G2696" t="s">
        <v>7424</v>
      </c>
      <c r="H2696">
        <v>53.970823549999999</v>
      </c>
      <c r="I2696">
        <v>-8.3027458200000002</v>
      </c>
      <c r="J2696" t="s">
        <v>1852</v>
      </c>
      <c r="K2696" t="s">
        <v>1768</v>
      </c>
    </row>
    <row r="2697" spans="1:11" x14ac:dyDescent="0.25">
      <c r="A2697">
        <v>2696</v>
      </c>
      <c r="B2697" t="s">
        <v>1820</v>
      </c>
      <c r="C2697" t="s">
        <v>1821</v>
      </c>
      <c r="D2697" t="s">
        <v>1822</v>
      </c>
      <c r="E2697" t="s">
        <v>1762</v>
      </c>
      <c r="F2697" t="s">
        <v>7262</v>
      </c>
      <c r="G2697" t="s">
        <v>3512</v>
      </c>
      <c r="H2697">
        <v>53.6275853</v>
      </c>
      <c r="I2697">
        <v>-7.4687632199999996</v>
      </c>
      <c r="J2697" t="s">
        <v>1852</v>
      </c>
      <c r="K2697" t="s">
        <v>1768</v>
      </c>
    </row>
    <row r="2698" spans="1:11" x14ac:dyDescent="0.25">
      <c r="A2698">
        <v>2697</v>
      </c>
      <c r="B2698" t="s">
        <v>1774</v>
      </c>
      <c r="C2698" t="s">
        <v>1772</v>
      </c>
      <c r="D2698" t="s">
        <v>1773</v>
      </c>
      <c r="E2698" t="s">
        <v>1759</v>
      </c>
      <c r="F2698" t="s">
        <v>7427</v>
      </c>
      <c r="G2698" t="s">
        <v>7426</v>
      </c>
      <c r="H2698">
        <v>55.287125699999997</v>
      </c>
      <c r="I2698">
        <v>-7.1677955999999998</v>
      </c>
      <c r="J2698" t="s">
        <v>1852</v>
      </c>
      <c r="K2698" t="s">
        <v>1768</v>
      </c>
    </row>
    <row r="2699" spans="1:11" x14ac:dyDescent="0.25">
      <c r="A2699">
        <v>2698</v>
      </c>
      <c r="B2699" t="s">
        <v>1785</v>
      </c>
      <c r="C2699" t="s">
        <v>1788</v>
      </c>
      <c r="D2699" t="s">
        <v>40</v>
      </c>
      <c r="E2699" t="s">
        <v>1766</v>
      </c>
      <c r="F2699" t="s">
        <v>5693</v>
      </c>
      <c r="G2699" t="s">
        <v>7428</v>
      </c>
      <c r="H2699">
        <v>53.968849900000002</v>
      </c>
      <c r="I2699">
        <v>-8.3041549999999997</v>
      </c>
      <c r="J2699" t="s">
        <v>1852</v>
      </c>
      <c r="K2699" t="s">
        <v>1768</v>
      </c>
    </row>
    <row r="2700" spans="1:11" x14ac:dyDescent="0.25">
      <c r="A2700">
        <v>2699</v>
      </c>
      <c r="B2700" t="s">
        <v>1805</v>
      </c>
      <c r="C2700" t="s">
        <v>1803</v>
      </c>
      <c r="D2700" t="s">
        <v>1804</v>
      </c>
      <c r="E2700" t="s">
        <v>1765</v>
      </c>
      <c r="F2700" t="s">
        <v>7430</v>
      </c>
      <c r="G2700" t="s">
        <v>7429</v>
      </c>
      <c r="H2700">
        <v>51.910958800000003</v>
      </c>
      <c r="I2700">
        <v>-8.4624684999999999</v>
      </c>
      <c r="J2700" t="s">
        <v>1852</v>
      </c>
      <c r="K2700" t="s">
        <v>1768</v>
      </c>
    </row>
    <row r="2701" spans="1:11" x14ac:dyDescent="0.25">
      <c r="A2701">
        <v>2700</v>
      </c>
      <c r="B2701" t="s">
        <v>1785</v>
      </c>
      <c r="C2701" t="s">
        <v>1788</v>
      </c>
      <c r="D2701" t="s">
        <v>40</v>
      </c>
      <c r="E2701" t="s">
        <v>1766</v>
      </c>
      <c r="F2701" t="s">
        <v>7432</v>
      </c>
      <c r="G2701" t="s">
        <v>7431</v>
      </c>
      <c r="H2701">
        <v>53.625362899999999</v>
      </c>
      <c r="I2701">
        <v>-8.1959532999999993</v>
      </c>
      <c r="J2701" t="s">
        <v>1852</v>
      </c>
      <c r="K2701" t="s">
        <v>1768</v>
      </c>
    </row>
    <row r="2702" spans="1:11" x14ac:dyDescent="0.25">
      <c r="A2702">
        <v>2701</v>
      </c>
      <c r="B2702" t="s">
        <v>1774</v>
      </c>
      <c r="C2702" t="s">
        <v>1772</v>
      </c>
      <c r="D2702" t="s">
        <v>1773</v>
      </c>
      <c r="E2702" t="s">
        <v>1759</v>
      </c>
      <c r="F2702" t="s">
        <v>7433</v>
      </c>
      <c r="G2702" t="s">
        <v>3378</v>
      </c>
      <c r="H2702">
        <v>55.030549200000003</v>
      </c>
      <c r="I2702">
        <v>-8.1417669999999998</v>
      </c>
      <c r="J2702" t="s">
        <v>1852</v>
      </c>
      <c r="K2702" t="s">
        <v>1768</v>
      </c>
    </row>
    <row r="2703" spans="1:11" x14ac:dyDescent="0.25">
      <c r="A2703">
        <v>2702</v>
      </c>
      <c r="B2703" t="s">
        <v>1774</v>
      </c>
      <c r="C2703" t="s">
        <v>1779</v>
      </c>
      <c r="D2703" t="s">
        <v>1780</v>
      </c>
      <c r="E2703" t="s">
        <v>1759</v>
      </c>
      <c r="F2703" t="s">
        <v>7435</v>
      </c>
      <c r="G2703" t="s">
        <v>7434</v>
      </c>
      <c r="H2703">
        <v>54.045088</v>
      </c>
      <c r="I2703">
        <v>-7.3185416999999999</v>
      </c>
      <c r="J2703" t="s">
        <v>1852</v>
      </c>
      <c r="K2703" t="s">
        <v>1768</v>
      </c>
    </row>
    <row r="2704" spans="1:11" x14ac:dyDescent="0.25">
      <c r="A2704">
        <v>2703</v>
      </c>
      <c r="B2704" t="s">
        <v>1805</v>
      </c>
      <c r="C2704" t="s">
        <v>1806</v>
      </c>
      <c r="D2704" t="s">
        <v>1807</v>
      </c>
      <c r="E2704" t="s">
        <v>1765</v>
      </c>
      <c r="F2704" t="s">
        <v>7436</v>
      </c>
      <c r="G2704" t="s">
        <v>3105</v>
      </c>
      <c r="H2704">
        <v>52.044390499999999</v>
      </c>
      <c r="I2704">
        <v>-9.5020276999999993</v>
      </c>
      <c r="J2704" t="s">
        <v>1852</v>
      </c>
      <c r="K2704" t="s">
        <v>1768</v>
      </c>
    </row>
    <row r="2705" spans="1:11" x14ac:dyDescent="0.25">
      <c r="A2705">
        <v>2704</v>
      </c>
      <c r="B2705" t="s">
        <v>1796</v>
      </c>
      <c r="C2705" t="s">
        <v>1801</v>
      </c>
      <c r="D2705" t="s">
        <v>1802</v>
      </c>
      <c r="E2705" t="s">
        <v>1764</v>
      </c>
      <c r="F2705" t="s">
        <v>7469</v>
      </c>
      <c r="G2705" t="s">
        <v>3571</v>
      </c>
      <c r="H2705">
        <v>52.332348000000003</v>
      </c>
      <c r="I2705">
        <v>-6.4681791000000004</v>
      </c>
      <c r="J2705" t="s">
        <v>1852</v>
      </c>
      <c r="K2705" t="s">
        <v>1768</v>
      </c>
    </row>
    <row r="2706" spans="1:11" x14ac:dyDescent="0.25">
      <c r="A2706">
        <v>2705</v>
      </c>
      <c r="B2706" t="s">
        <v>1796</v>
      </c>
      <c r="C2706" t="s">
        <v>1801</v>
      </c>
      <c r="D2706" t="s">
        <v>1802</v>
      </c>
      <c r="E2706" t="s">
        <v>1764</v>
      </c>
      <c r="F2706" t="s">
        <v>6429</v>
      </c>
      <c r="G2706" t="s">
        <v>2978</v>
      </c>
      <c r="H2706">
        <v>52.230243899999998</v>
      </c>
      <c r="I2706">
        <v>-6.5516268000000002</v>
      </c>
      <c r="J2706" t="s">
        <v>1852</v>
      </c>
      <c r="K2706" t="s">
        <v>1768</v>
      </c>
    </row>
    <row r="2707" spans="1:11" x14ac:dyDescent="0.25">
      <c r="A2707">
        <v>2706</v>
      </c>
      <c r="B2707" t="s">
        <v>1796</v>
      </c>
      <c r="C2707" t="s">
        <v>1801</v>
      </c>
      <c r="D2707" t="s">
        <v>1802</v>
      </c>
      <c r="E2707" t="s">
        <v>1764</v>
      </c>
      <c r="F2707" t="s">
        <v>6440</v>
      </c>
      <c r="G2707" t="s">
        <v>2990</v>
      </c>
      <c r="H2707">
        <v>52.618967599999998</v>
      </c>
      <c r="I2707">
        <v>-6.4198529999999998</v>
      </c>
      <c r="J2707" t="s">
        <v>1852</v>
      </c>
      <c r="K2707" t="s">
        <v>1768</v>
      </c>
    </row>
    <row r="2708" spans="1:11" x14ac:dyDescent="0.25">
      <c r="A2708">
        <v>2707</v>
      </c>
      <c r="B2708" t="s">
        <v>1805</v>
      </c>
      <c r="C2708" t="s">
        <v>1803</v>
      </c>
      <c r="D2708" t="s">
        <v>1804</v>
      </c>
      <c r="E2708" t="s">
        <v>1765</v>
      </c>
      <c r="F2708" t="s">
        <v>6694</v>
      </c>
      <c r="G2708" t="s">
        <v>2956</v>
      </c>
      <c r="H2708">
        <v>51.7349344</v>
      </c>
      <c r="I2708">
        <v>-8.7568245999999998</v>
      </c>
      <c r="J2708" t="s">
        <v>1852</v>
      </c>
      <c r="K2708" t="s">
        <v>1768</v>
      </c>
    </row>
    <row r="2709" spans="1:11" x14ac:dyDescent="0.25">
      <c r="A2709">
        <v>2708</v>
      </c>
      <c r="B2709" t="s">
        <v>1805</v>
      </c>
      <c r="C2709" t="s">
        <v>1803</v>
      </c>
      <c r="D2709" t="s">
        <v>1804</v>
      </c>
      <c r="E2709" t="s">
        <v>1765</v>
      </c>
      <c r="F2709" t="s">
        <v>6696</v>
      </c>
      <c r="G2709" t="s">
        <v>2959</v>
      </c>
      <c r="H2709">
        <v>52.1509474</v>
      </c>
      <c r="I2709">
        <v>-8.2782020000000003</v>
      </c>
      <c r="J2709" t="s">
        <v>1852</v>
      </c>
      <c r="K2709" t="s">
        <v>1768</v>
      </c>
    </row>
    <row r="2710" spans="1:11" x14ac:dyDescent="0.25">
      <c r="A2710">
        <v>2709</v>
      </c>
      <c r="B2710" t="s">
        <v>1805</v>
      </c>
      <c r="C2710" t="s">
        <v>1803</v>
      </c>
      <c r="D2710" t="s">
        <v>1804</v>
      </c>
      <c r="E2710" t="s">
        <v>1765</v>
      </c>
      <c r="F2710" t="s">
        <v>6699</v>
      </c>
      <c r="G2710" t="s">
        <v>2961</v>
      </c>
      <c r="H2710">
        <v>51.658699200000001</v>
      </c>
      <c r="I2710">
        <v>-9.2634805999999994</v>
      </c>
      <c r="J2710" t="s">
        <v>1852</v>
      </c>
      <c r="K2710" t="s">
        <v>1768</v>
      </c>
    </row>
    <row r="2711" spans="1:11" x14ac:dyDescent="0.25">
      <c r="A2711">
        <v>2710</v>
      </c>
      <c r="B2711" t="s">
        <v>1805</v>
      </c>
      <c r="C2711" t="s">
        <v>1803</v>
      </c>
      <c r="D2711" t="s">
        <v>1804</v>
      </c>
      <c r="E2711" t="s">
        <v>1765</v>
      </c>
      <c r="F2711" t="s">
        <v>6711</v>
      </c>
      <c r="G2711" t="s">
        <v>2973</v>
      </c>
      <c r="H2711">
        <v>51.876789299999999</v>
      </c>
      <c r="I2711">
        <v>-8.4703812000000003</v>
      </c>
      <c r="J2711" t="s">
        <v>1852</v>
      </c>
      <c r="K2711" t="s">
        <v>1768</v>
      </c>
    </row>
    <row r="2712" spans="1:11" x14ac:dyDescent="0.25">
      <c r="A2712">
        <v>2711</v>
      </c>
      <c r="B2712" t="s">
        <v>1805</v>
      </c>
      <c r="C2712" t="s">
        <v>1803</v>
      </c>
      <c r="D2712" t="s">
        <v>1804</v>
      </c>
      <c r="E2712" t="s">
        <v>1765</v>
      </c>
      <c r="F2712" t="s">
        <v>564</v>
      </c>
      <c r="G2712" t="s">
        <v>2843</v>
      </c>
      <c r="H2712">
        <v>51.904869400000003</v>
      </c>
      <c r="I2712">
        <v>-8.9591446999999995</v>
      </c>
      <c r="J2712" t="s">
        <v>1852</v>
      </c>
      <c r="K2712" t="s">
        <v>1768</v>
      </c>
    </row>
    <row r="2713" spans="1:11" x14ac:dyDescent="0.25">
      <c r="A2713">
        <v>2712</v>
      </c>
      <c r="B2713" t="s">
        <v>1805</v>
      </c>
      <c r="C2713" t="s">
        <v>1803</v>
      </c>
      <c r="D2713" t="s">
        <v>1804</v>
      </c>
      <c r="E2713" t="s">
        <v>1765</v>
      </c>
      <c r="F2713" t="s">
        <v>562</v>
      </c>
      <c r="G2713" t="s">
        <v>7374</v>
      </c>
      <c r="H2713">
        <v>52.137652299999999</v>
      </c>
      <c r="I2713">
        <v>-8.2731920999999993</v>
      </c>
      <c r="J2713" t="s">
        <v>1852</v>
      </c>
      <c r="K2713" t="s">
        <v>1768</v>
      </c>
    </row>
    <row r="2714" spans="1:11" x14ac:dyDescent="0.25">
      <c r="A2714">
        <v>2713</v>
      </c>
      <c r="B2714" t="s">
        <v>1805</v>
      </c>
      <c r="C2714" t="s">
        <v>1803</v>
      </c>
      <c r="D2714" t="s">
        <v>1804</v>
      </c>
      <c r="E2714" t="s">
        <v>1765</v>
      </c>
      <c r="F2714" t="s">
        <v>6918</v>
      </c>
      <c r="G2714" t="s">
        <v>3022</v>
      </c>
      <c r="H2714">
        <v>51.933125699999998</v>
      </c>
      <c r="I2714">
        <v>-8.5679789999999993</v>
      </c>
      <c r="J2714" t="s">
        <v>1852</v>
      </c>
      <c r="K2714" t="s">
        <v>1768</v>
      </c>
    </row>
    <row r="2715" spans="1:11" x14ac:dyDescent="0.25">
      <c r="A2715">
        <v>2714</v>
      </c>
      <c r="B2715" t="s">
        <v>1805</v>
      </c>
      <c r="C2715" t="s">
        <v>1803</v>
      </c>
      <c r="D2715" t="s">
        <v>1804</v>
      </c>
      <c r="E2715" t="s">
        <v>1765</v>
      </c>
      <c r="F2715" t="s">
        <v>6923</v>
      </c>
      <c r="G2715" t="s">
        <v>3028</v>
      </c>
      <c r="H2715">
        <v>51.925327000000003</v>
      </c>
      <c r="I2715">
        <v>-8.6059426999999999</v>
      </c>
      <c r="J2715" t="s">
        <v>1852</v>
      </c>
      <c r="K2715" t="s">
        <v>1768</v>
      </c>
    </row>
    <row r="2716" spans="1:11" x14ac:dyDescent="0.25">
      <c r="A2716">
        <v>2715</v>
      </c>
      <c r="B2716" t="s">
        <v>1805</v>
      </c>
      <c r="C2716" t="s">
        <v>1803</v>
      </c>
      <c r="D2716" t="s">
        <v>1804</v>
      </c>
      <c r="E2716" t="s">
        <v>1765</v>
      </c>
      <c r="F2716" t="s">
        <v>6925</v>
      </c>
      <c r="G2716" t="s">
        <v>3030</v>
      </c>
      <c r="H2716">
        <v>52.178842099999997</v>
      </c>
      <c r="I2716">
        <v>-8.9079151000000003</v>
      </c>
      <c r="J2716" t="s">
        <v>1852</v>
      </c>
      <c r="K2716" t="s">
        <v>1768</v>
      </c>
    </row>
    <row r="2717" spans="1:11" x14ac:dyDescent="0.25">
      <c r="A2717">
        <v>2716</v>
      </c>
      <c r="B2717" t="s">
        <v>1805</v>
      </c>
      <c r="C2717" t="s">
        <v>1803</v>
      </c>
      <c r="D2717" t="s">
        <v>1804</v>
      </c>
      <c r="E2717" t="s">
        <v>1765</v>
      </c>
      <c r="F2717" t="s">
        <v>6947</v>
      </c>
      <c r="G2717" t="s">
        <v>3049</v>
      </c>
      <c r="H2717">
        <v>51.547056900000001</v>
      </c>
      <c r="I2717">
        <v>-9.2637199999999993</v>
      </c>
      <c r="J2717" t="s">
        <v>1852</v>
      </c>
      <c r="K2717" t="s">
        <v>1768</v>
      </c>
    </row>
    <row r="2718" spans="1:11" x14ac:dyDescent="0.25">
      <c r="A2718">
        <v>2717</v>
      </c>
      <c r="B2718" t="s">
        <v>1805</v>
      </c>
      <c r="C2718" t="s">
        <v>1803</v>
      </c>
      <c r="D2718" t="s">
        <v>1804</v>
      </c>
      <c r="E2718" t="s">
        <v>1765</v>
      </c>
      <c r="F2718" t="s">
        <v>6955</v>
      </c>
      <c r="G2718" t="s">
        <v>3056</v>
      </c>
      <c r="H2718">
        <v>51.610064999999999</v>
      </c>
      <c r="I2718">
        <v>-8.7478456999999992</v>
      </c>
      <c r="J2718" t="s">
        <v>1852</v>
      </c>
      <c r="K2718" t="s">
        <v>1768</v>
      </c>
    </row>
    <row r="2719" spans="1:11" x14ac:dyDescent="0.25">
      <c r="A2719">
        <v>2718</v>
      </c>
      <c r="B2719" t="s">
        <v>1805</v>
      </c>
      <c r="C2719" t="s">
        <v>1803</v>
      </c>
      <c r="D2719" t="s">
        <v>1804</v>
      </c>
      <c r="E2719" t="s">
        <v>1765</v>
      </c>
      <c r="F2719" t="s">
        <v>7468</v>
      </c>
      <c r="G2719" t="s">
        <v>3570</v>
      </c>
      <c r="H2719">
        <v>51.897348399999998</v>
      </c>
      <c r="I2719">
        <v>-8.4729405999999994</v>
      </c>
      <c r="J2719" t="s">
        <v>1852</v>
      </c>
      <c r="K2719" t="s">
        <v>1768</v>
      </c>
    </row>
    <row r="2720" spans="1:11" x14ac:dyDescent="0.25">
      <c r="A2720">
        <v>2719</v>
      </c>
      <c r="B2720" t="s">
        <v>1805</v>
      </c>
      <c r="C2720" t="s">
        <v>1803</v>
      </c>
      <c r="D2720" t="s">
        <v>1804</v>
      </c>
      <c r="E2720" t="s">
        <v>1765</v>
      </c>
      <c r="F2720" t="s">
        <v>7473</v>
      </c>
      <c r="G2720" t="s">
        <v>3575</v>
      </c>
      <c r="H2720">
        <v>51.909441299999997</v>
      </c>
      <c r="I2720">
        <v>-8.7880301999999997</v>
      </c>
      <c r="J2720" t="s">
        <v>1852</v>
      </c>
      <c r="K2720" t="s">
        <v>1768</v>
      </c>
    </row>
    <row r="2721" spans="1:11" x14ac:dyDescent="0.25">
      <c r="A2721">
        <v>2720</v>
      </c>
      <c r="B2721" t="s">
        <v>1805</v>
      </c>
      <c r="C2721" t="s">
        <v>1803</v>
      </c>
      <c r="D2721" t="s">
        <v>1804</v>
      </c>
      <c r="E2721" t="s">
        <v>1765</v>
      </c>
      <c r="F2721" t="s">
        <v>7488</v>
      </c>
      <c r="G2721" t="s">
        <v>2908</v>
      </c>
      <c r="H2721">
        <v>52.0594763</v>
      </c>
      <c r="I2721">
        <v>-9.0665790000000008</v>
      </c>
      <c r="J2721" t="s">
        <v>1852</v>
      </c>
      <c r="K2721" t="s">
        <v>1768</v>
      </c>
    </row>
    <row r="2722" spans="1:11" x14ac:dyDescent="0.25">
      <c r="A2722">
        <v>2721</v>
      </c>
      <c r="B2722" t="s">
        <v>1805</v>
      </c>
      <c r="C2722" t="s">
        <v>1803</v>
      </c>
      <c r="D2722" t="s">
        <v>1804</v>
      </c>
      <c r="E2722" t="s">
        <v>1765</v>
      </c>
      <c r="F2722" t="s">
        <v>6403</v>
      </c>
      <c r="G2722" t="s">
        <v>2909</v>
      </c>
      <c r="H2722">
        <v>52.136492099999998</v>
      </c>
      <c r="I2722">
        <v>-8.6433955000000005</v>
      </c>
      <c r="J2722" t="s">
        <v>1852</v>
      </c>
      <c r="K2722" t="s">
        <v>1768</v>
      </c>
    </row>
    <row r="2723" spans="1:11" x14ac:dyDescent="0.25">
      <c r="A2723">
        <v>2722</v>
      </c>
      <c r="B2723" t="s">
        <v>1805</v>
      </c>
      <c r="C2723" t="s">
        <v>1803</v>
      </c>
      <c r="D2723" t="s">
        <v>1804</v>
      </c>
      <c r="E2723" t="s">
        <v>1765</v>
      </c>
      <c r="F2723" t="s">
        <v>6410</v>
      </c>
      <c r="G2723" t="s">
        <v>2917</v>
      </c>
      <c r="H2723">
        <v>52.245479699999997</v>
      </c>
      <c r="I2723">
        <v>-8.4294583999999997</v>
      </c>
      <c r="J2723" t="s">
        <v>1852</v>
      </c>
      <c r="K2723" t="s">
        <v>1768</v>
      </c>
    </row>
    <row r="2724" spans="1:11" x14ac:dyDescent="0.25">
      <c r="A2724">
        <v>2723</v>
      </c>
      <c r="B2724" t="s">
        <v>1805</v>
      </c>
      <c r="C2724" t="s">
        <v>1803</v>
      </c>
      <c r="D2724" t="s">
        <v>1804</v>
      </c>
      <c r="E2724" t="s">
        <v>1765</v>
      </c>
      <c r="F2724" t="s">
        <v>6415</v>
      </c>
      <c r="G2724" t="s">
        <v>2922</v>
      </c>
      <c r="H2724">
        <v>51.898233300000001</v>
      </c>
      <c r="I2724">
        <v>-8.4758300999999996</v>
      </c>
      <c r="J2724" t="s">
        <v>1852</v>
      </c>
      <c r="K2724" t="s">
        <v>1768</v>
      </c>
    </row>
    <row r="2725" spans="1:11" x14ac:dyDescent="0.25">
      <c r="A2725">
        <v>2724</v>
      </c>
      <c r="B2725" t="s">
        <v>1805</v>
      </c>
      <c r="C2725" t="s">
        <v>1803</v>
      </c>
      <c r="D2725" t="s">
        <v>1804</v>
      </c>
      <c r="E2725" t="s">
        <v>1765</v>
      </c>
      <c r="F2725" t="s">
        <v>6418</v>
      </c>
      <c r="G2725" t="s">
        <v>2925</v>
      </c>
      <c r="H2725">
        <v>52.010923699999999</v>
      </c>
      <c r="I2725">
        <v>-8.3457716000000008</v>
      </c>
      <c r="J2725" t="s">
        <v>1852</v>
      </c>
      <c r="K2725" t="s">
        <v>1768</v>
      </c>
    </row>
    <row r="2726" spans="1:11" x14ac:dyDescent="0.25">
      <c r="A2726">
        <v>2725</v>
      </c>
      <c r="B2726" t="s">
        <v>1805</v>
      </c>
      <c r="C2726" t="s">
        <v>1803</v>
      </c>
      <c r="D2726" t="s">
        <v>1804</v>
      </c>
      <c r="E2726" t="s">
        <v>1765</v>
      </c>
      <c r="F2726" t="s">
        <v>6424</v>
      </c>
      <c r="G2726" t="s">
        <v>2931</v>
      </c>
      <c r="H2726">
        <v>51.956098500000003</v>
      </c>
      <c r="I2726">
        <v>-7.8492281000000004</v>
      </c>
      <c r="J2726" t="s">
        <v>1852</v>
      </c>
      <c r="K2726" t="s">
        <v>1768</v>
      </c>
    </row>
    <row r="2727" spans="1:11" x14ac:dyDescent="0.25">
      <c r="A2727">
        <v>2726</v>
      </c>
      <c r="B2727" t="s">
        <v>1805</v>
      </c>
      <c r="C2727" t="s">
        <v>1803</v>
      </c>
      <c r="D2727" t="s">
        <v>1804</v>
      </c>
      <c r="E2727" t="s">
        <v>1765</v>
      </c>
      <c r="F2727" t="s">
        <v>6426</v>
      </c>
      <c r="G2727" t="s">
        <v>2934</v>
      </c>
      <c r="H2727">
        <v>52.1591953</v>
      </c>
      <c r="I2727">
        <v>-9.0712892000000007</v>
      </c>
      <c r="J2727" t="s">
        <v>1852</v>
      </c>
      <c r="K2727" t="s">
        <v>1768</v>
      </c>
    </row>
    <row r="2728" spans="1:11" x14ac:dyDescent="0.25">
      <c r="A2728">
        <v>2727</v>
      </c>
      <c r="B2728" t="s">
        <v>1805</v>
      </c>
      <c r="C2728" t="s">
        <v>1803</v>
      </c>
      <c r="D2728" t="s">
        <v>1804</v>
      </c>
      <c r="E2728" t="s">
        <v>1765</v>
      </c>
      <c r="F2728" t="s">
        <v>6432</v>
      </c>
      <c r="G2728" t="s">
        <v>2981</v>
      </c>
      <c r="H2728">
        <v>52.179729799999997</v>
      </c>
      <c r="I2728">
        <v>-9.2387393000000007</v>
      </c>
      <c r="J2728" t="s">
        <v>1852</v>
      </c>
      <c r="K2728" t="s">
        <v>1768</v>
      </c>
    </row>
    <row r="2729" spans="1:11" x14ac:dyDescent="0.25">
      <c r="A2729">
        <v>2728</v>
      </c>
      <c r="B2729" t="s">
        <v>1805</v>
      </c>
      <c r="C2729" t="s">
        <v>1803</v>
      </c>
      <c r="D2729" t="s">
        <v>1804</v>
      </c>
      <c r="E2729" t="s">
        <v>1765</v>
      </c>
      <c r="F2729" t="s">
        <v>6433</v>
      </c>
      <c r="G2729" t="s">
        <v>2982</v>
      </c>
      <c r="H2729">
        <v>51.863581699999997</v>
      </c>
      <c r="I2729">
        <v>-8.1214016000000004</v>
      </c>
      <c r="J2729" t="s">
        <v>1852</v>
      </c>
      <c r="K2729" t="s">
        <v>1768</v>
      </c>
    </row>
    <row r="2730" spans="1:11" x14ac:dyDescent="0.25">
      <c r="A2730">
        <v>2729</v>
      </c>
      <c r="B2730" t="s">
        <v>1805</v>
      </c>
      <c r="C2730" t="s">
        <v>1803</v>
      </c>
      <c r="D2730" t="s">
        <v>1804</v>
      </c>
      <c r="E2730" t="s">
        <v>1765</v>
      </c>
      <c r="F2730" t="s">
        <v>6439</v>
      </c>
      <c r="G2730" t="s">
        <v>2988</v>
      </c>
      <c r="H2730">
        <v>51.752504843099999</v>
      </c>
      <c r="I2730">
        <v>-8.7167688156000001</v>
      </c>
      <c r="J2730" t="s">
        <v>1852</v>
      </c>
      <c r="K2730" t="s">
        <v>1768</v>
      </c>
    </row>
    <row r="2731" spans="1:11" x14ac:dyDescent="0.25">
      <c r="A2731">
        <v>2730</v>
      </c>
      <c r="B2731" t="s">
        <v>1805</v>
      </c>
      <c r="C2731" t="s">
        <v>1803</v>
      </c>
      <c r="D2731" t="s">
        <v>1804</v>
      </c>
      <c r="E2731" t="s">
        <v>1765</v>
      </c>
      <c r="F2731" t="s">
        <v>6441</v>
      </c>
      <c r="G2731" t="s">
        <v>2991</v>
      </c>
      <c r="H2731">
        <v>51.557461000000004</v>
      </c>
      <c r="I2731">
        <v>-9.2551018999999997</v>
      </c>
      <c r="J2731" t="s">
        <v>1852</v>
      </c>
      <c r="K2731" t="s">
        <v>1768</v>
      </c>
    </row>
    <row r="2732" spans="1:11" x14ac:dyDescent="0.25">
      <c r="A2732">
        <v>2731</v>
      </c>
      <c r="B2732" t="s">
        <v>1805</v>
      </c>
      <c r="C2732" t="s">
        <v>1803</v>
      </c>
      <c r="D2732" t="s">
        <v>1804</v>
      </c>
      <c r="E2732" t="s">
        <v>1765</v>
      </c>
      <c r="F2732" t="s">
        <v>6448</v>
      </c>
      <c r="G2732" t="s">
        <v>3000</v>
      </c>
      <c r="H2732">
        <v>51.981614399999998</v>
      </c>
      <c r="I2732">
        <v>-8.5146689999999996</v>
      </c>
      <c r="J2732" t="s">
        <v>1852</v>
      </c>
      <c r="K2732" t="s">
        <v>1768</v>
      </c>
    </row>
    <row r="2733" spans="1:11" x14ac:dyDescent="0.25">
      <c r="A2733">
        <v>2732</v>
      </c>
      <c r="B2733" t="s">
        <v>1805</v>
      </c>
      <c r="C2733" t="s">
        <v>1803</v>
      </c>
      <c r="D2733" t="s">
        <v>1804</v>
      </c>
      <c r="E2733" t="s">
        <v>1765</v>
      </c>
      <c r="F2733" t="s">
        <v>6450</v>
      </c>
      <c r="G2733" t="s">
        <v>3002</v>
      </c>
      <c r="H2733">
        <v>52.137671300000001</v>
      </c>
      <c r="I2733">
        <v>-8.2758751000000004</v>
      </c>
      <c r="J2733" t="s">
        <v>1852</v>
      </c>
      <c r="K2733" t="s">
        <v>1768</v>
      </c>
    </row>
    <row r="2734" spans="1:11" x14ac:dyDescent="0.25">
      <c r="A2734">
        <v>2733</v>
      </c>
      <c r="B2734" t="s">
        <v>1805</v>
      </c>
      <c r="C2734" t="s">
        <v>1803</v>
      </c>
      <c r="D2734" t="s">
        <v>1804</v>
      </c>
      <c r="E2734" t="s">
        <v>1765</v>
      </c>
      <c r="F2734" t="s">
        <v>6451</v>
      </c>
      <c r="G2734" t="s">
        <v>3003</v>
      </c>
      <c r="H2734">
        <v>51.801921100000001</v>
      </c>
      <c r="I2734">
        <v>-8.6453971000000003</v>
      </c>
      <c r="J2734" t="s">
        <v>1852</v>
      </c>
      <c r="K2734" t="s">
        <v>1768</v>
      </c>
    </row>
    <row r="2735" spans="1:11" x14ac:dyDescent="0.25">
      <c r="A2735">
        <v>2734</v>
      </c>
      <c r="B2735" t="s">
        <v>1805</v>
      </c>
      <c r="C2735" t="s">
        <v>1803</v>
      </c>
      <c r="D2735" t="s">
        <v>1804</v>
      </c>
      <c r="E2735" t="s">
        <v>1765</v>
      </c>
      <c r="F2735" t="s">
        <v>6457</v>
      </c>
      <c r="G2735" t="s">
        <v>3009</v>
      </c>
      <c r="H2735">
        <v>51.577229500000001</v>
      </c>
      <c r="I2735">
        <v>-9.0330206000000004</v>
      </c>
      <c r="J2735" t="s">
        <v>1852</v>
      </c>
      <c r="K2735" t="s">
        <v>1768</v>
      </c>
    </row>
    <row r="2736" spans="1:11" x14ac:dyDescent="0.25">
      <c r="A2736">
        <v>2735</v>
      </c>
      <c r="B2736" t="s">
        <v>1805</v>
      </c>
      <c r="C2736" t="s">
        <v>1806</v>
      </c>
      <c r="D2736" t="s">
        <v>1807</v>
      </c>
      <c r="E2736" t="s">
        <v>1765</v>
      </c>
      <c r="F2736" t="s">
        <v>6702</v>
      </c>
      <c r="G2736" t="s">
        <v>2964</v>
      </c>
      <c r="H2736">
        <v>52.2287356</v>
      </c>
      <c r="I2736">
        <v>-9.4627353999999997</v>
      </c>
      <c r="J2736" t="s">
        <v>1852</v>
      </c>
      <c r="K2736" t="s">
        <v>1768</v>
      </c>
    </row>
    <row r="2737" spans="1:11" x14ac:dyDescent="0.25">
      <c r="A2737">
        <v>2736</v>
      </c>
      <c r="B2737" t="s">
        <v>1805</v>
      </c>
      <c r="C2737" t="s">
        <v>1806</v>
      </c>
      <c r="D2737" t="s">
        <v>1807</v>
      </c>
      <c r="E2737" t="s">
        <v>1765</v>
      </c>
      <c r="F2737" t="s">
        <v>569</v>
      </c>
      <c r="G2737" t="s">
        <v>3789</v>
      </c>
      <c r="H2737">
        <v>52.139410099999999</v>
      </c>
      <c r="I2737">
        <v>-10.271464099999999</v>
      </c>
      <c r="J2737" t="s">
        <v>1852</v>
      </c>
      <c r="K2737" t="s">
        <v>1768</v>
      </c>
    </row>
    <row r="2738" spans="1:11" x14ac:dyDescent="0.25">
      <c r="A2738">
        <v>2737</v>
      </c>
      <c r="B2738" t="s">
        <v>1805</v>
      </c>
      <c r="C2738" t="s">
        <v>1806</v>
      </c>
      <c r="D2738" t="s">
        <v>1807</v>
      </c>
      <c r="E2738" t="s">
        <v>1765</v>
      </c>
      <c r="F2738" t="s">
        <v>570</v>
      </c>
      <c r="G2738" t="s">
        <v>3041</v>
      </c>
      <c r="H2738">
        <v>52.512155800000002</v>
      </c>
      <c r="I2738">
        <v>-9.6717265000000001</v>
      </c>
      <c r="J2738" t="s">
        <v>1852</v>
      </c>
      <c r="K2738" t="s">
        <v>1768</v>
      </c>
    </row>
    <row r="2739" spans="1:11" x14ac:dyDescent="0.25">
      <c r="A2739">
        <v>2738</v>
      </c>
      <c r="B2739" t="s">
        <v>1805</v>
      </c>
      <c r="C2739" t="s">
        <v>1806</v>
      </c>
      <c r="D2739" t="s">
        <v>1807</v>
      </c>
      <c r="E2739" t="s">
        <v>1765</v>
      </c>
      <c r="F2739" t="s">
        <v>6943</v>
      </c>
      <c r="G2739" t="s">
        <v>3046</v>
      </c>
      <c r="H2739">
        <v>52.572586899999997</v>
      </c>
      <c r="I2739">
        <v>-9.3758728999999992</v>
      </c>
      <c r="J2739" t="s">
        <v>1852</v>
      </c>
      <c r="K2739" t="s">
        <v>1768</v>
      </c>
    </row>
    <row r="2740" spans="1:11" x14ac:dyDescent="0.25">
      <c r="A2740">
        <v>2739</v>
      </c>
      <c r="B2740" t="s">
        <v>1805</v>
      </c>
      <c r="C2740" t="s">
        <v>1806</v>
      </c>
      <c r="D2740" t="s">
        <v>1807</v>
      </c>
      <c r="E2740" t="s">
        <v>1765</v>
      </c>
      <c r="F2740" t="s">
        <v>6958</v>
      </c>
      <c r="G2740" t="s">
        <v>3058</v>
      </c>
      <c r="H2740">
        <v>52.448062899999996</v>
      </c>
      <c r="I2740">
        <v>-9.4782259999999994</v>
      </c>
      <c r="J2740" t="s">
        <v>1852</v>
      </c>
      <c r="K2740" t="s">
        <v>1768</v>
      </c>
    </row>
    <row r="2741" spans="1:11" x14ac:dyDescent="0.25">
      <c r="A2741">
        <v>2740</v>
      </c>
      <c r="B2741" t="s">
        <v>1805</v>
      </c>
      <c r="C2741" t="s">
        <v>1806</v>
      </c>
      <c r="D2741" t="s">
        <v>1807</v>
      </c>
      <c r="E2741" t="s">
        <v>1765</v>
      </c>
      <c r="F2741" t="s">
        <v>7467</v>
      </c>
      <c r="G2741" t="s">
        <v>3569</v>
      </c>
      <c r="H2741">
        <v>52.231882200000001</v>
      </c>
      <c r="I2741">
        <v>-9.4615255000000005</v>
      </c>
      <c r="J2741" t="s">
        <v>1852</v>
      </c>
      <c r="K2741" t="s">
        <v>1768</v>
      </c>
    </row>
    <row r="2742" spans="1:11" x14ac:dyDescent="0.25">
      <c r="A2742">
        <v>2741</v>
      </c>
      <c r="B2742" t="s">
        <v>1805</v>
      </c>
      <c r="C2742" t="s">
        <v>1806</v>
      </c>
      <c r="D2742" t="s">
        <v>1807</v>
      </c>
      <c r="E2742" t="s">
        <v>1765</v>
      </c>
      <c r="F2742" t="s">
        <v>7476</v>
      </c>
      <c r="G2742" t="s">
        <v>3579</v>
      </c>
      <c r="H2742">
        <v>52.084355100000003</v>
      </c>
      <c r="I2742">
        <v>-9.2130059000000006</v>
      </c>
      <c r="J2742" t="s">
        <v>1852</v>
      </c>
      <c r="K2742" t="s">
        <v>1768</v>
      </c>
    </row>
    <row r="2743" spans="1:11" x14ac:dyDescent="0.25">
      <c r="A2743">
        <v>2742</v>
      </c>
      <c r="B2743" t="s">
        <v>1805</v>
      </c>
      <c r="C2743" t="s">
        <v>1806</v>
      </c>
      <c r="D2743" t="s">
        <v>1807</v>
      </c>
      <c r="E2743" t="s">
        <v>1765</v>
      </c>
      <c r="F2743" t="s">
        <v>6414</v>
      </c>
      <c r="G2743" t="s">
        <v>2921</v>
      </c>
      <c r="H2743">
        <v>52.0557637</v>
      </c>
      <c r="I2743">
        <v>-9.9422447999999992</v>
      </c>
      <c r="J2743" t="s">
        <v>1852</v>
      </c>
      <c r="K2743" t="s">
        <v>1768</v>
      </c>
    </row>
    <row r="2744" spans="1:11" x14ac:dyDescent="0.25">
      <c r="A2744">
        <v>2743</v>
      </c>
      <c r="B2744" t="s">
        <v>1805</v>
      </c>
      <c r="C2744" t="s">
        <v>1806</v>
      </c>
      <c r="D2744" t="s">
        <v>1807</v>
      </c>
      <c r="E2744" t="s">
        <v>1765</v>
      </c>
      <c r="F2744" t="s">
        <v>6438</v>
      </c>
      <c r="G2744" t="s">
        <v>2987</v>
      </c>
      <c r="H2744">
        <v>52.083692399999997</v>
      </c>
      <c r="I2744">
        <v>-9.2102296999999993</v>
      </c>
      <c r="J2744" t="s">
        <v>1852</v>
      </c>
      <c r="K2744" t="s">
        <v>1768</v>
      </c>
    </row>
    <row r="2745" spans="1:11" x14ac:dyDescent="0.25">
      <c r="A2745">
        <v>2744</v>
      </c>
      <c r="B2745" t="s">
        <v>1805</v>
      </c>
      <c r="C2745" t="s">
        <v>1806</v>
      </c>
      <c r="D2745" t="s">
        <v>1807</v>
      </c>
      <c r="E2745" t="s">
        <v>1765</v>
      </c>
      <c r="F2745" t="s">
        <v>6458</v>
      </c>
      <c r="G2745" t="s">
        <v>3010</v>
      </c>
      <c r="H2745">
        <v>52.254182800000002</v>
      </c>
      <c r="I2745">
        <v>-9.7379411000000005</v>
      </c>
      <c r="J2745" t="s">
        <v>1852</v>
      </c>
      <c r="K2745" t="s">
        <v>1768</v>
      </c>
    </row>
    <row r="2746" spans="1:11" x14ac:dyDescent="0.25">
      <c r="A2746">
        <v>2745</v>
      </c>
      <c r="B2746" t="s">
        <v>1809</v>
      </c>
      <c r="C2746" t="s">
        <v>1808</v>
      </c>
      <c r="D2746" t="s">
        <v>1760</v>
      </c>
      <c r="E2746" t="s">
        <v>1760</v>
      </c>
      <c r="F2746" t="s">
        <v>6676</v>
      </c>
      <c r="G2746" t="s">
        <v>2942</v>
      </c>
      <c r="H2746">
        <v>53.3855553</v>
      </c>
      <c r="I2746">
        <v>-6.0653041999999999</v>
      </c>
      <c r="J2746" t="s">
        <v>1852</v>
      </c>
      <c r="K2746" t="s">
        <v>1768</v>
      </c>
    </row>
    <row r="2747" spans="1:11" x14ac:dyDescent="0.25">
      <c r="A2747">
        <v>2746</v>
      </c>
      <c r="B2747" t="s">
        <v>1805</v>
      </c>
      <c r="C2747" t="s">
        <v>1803</v>
      </c>
      <c r="D2747" t="s">
        <v>1804</v>
      </c>
      <c r="E2747" t="s">
        <v>1765</v>
      </c>
      <c r="F2747" t="s">
        <v>6879</v>
      </c>
      <c r="G2747" t="s">
        <v>3605</v>
      </c>
      <c r="H2747">
        <v>52.132214599999998</v>
      </c>
      <c r="I2747">
        <v>-8.6492690000000003</v>
      </c>
      <c r="J2747" t="s">
        <v>1852</v>
      </c>
      <c r="K2747" t="s">
        <v>1768</v>
      </c>
    </row>
    <row r="2748" spans="1:11" x14ac:dyDescent="0.25">
      <c r="A2748">
        <v>2747</v>
      </c>
      <c r="B2748" t="s">
        <v>1812</v>
      </c>
      <c r="C2748" t="s">
        <v>1813</v>
      </c>
      <c r="D2748" t="s">
        <v>1814</v>
      </c>
      <c r="E2748" t="s">
        <v>1761</v>
      </c>
      <c r="F2748" t="s">
        <v>6880</v>
      </c>
      <c r="G2748" t="s">
        <v>3606</v>
      </c>
      <c r="H2748">
        <v>53.250523700000002</v>
      </c>
      <c r="I2748">
        <v>-6.8403723000000003</v>
      </c>
      <c r="J2748" t="s">
        <v>1852</v>
      </c>
      <c r="K2748" t="s">
        <v>1768</v>
      </c>
    </row>
    <row r="2749" spans="1:11" x14ac:dyDescent="0.25">
      <c r="A2749">
        <v>2748</v>
      </c>
      <c r="B2749" t="s">
        <v>1785</v>
      </c>
      <c r="C2749" t="s">
        <v>1786</v>
      </c>
      <c r="D2749" t="s">
        <v>1787</v>
      </c>
      <c r="E2749" t="s">
        <v>1766</v>
      </c>
      <c r="F2749" t="s">
        <v>6881</v>
      </c>
      <c r="G2749" t="s">
        <v>3607</v>
      </c>
      <c r="H2749">
        <v>53.856149700000003</v>
      </c>
      <c r="I2749">
        <v>-9.2988177000000007</v>
      </c>
      <c r="J2749" t="s">
        <v>1852</v>
      </c>
      <c r="K2749" t="s">
        <v>1768</v>
      </c>
    </row>
    <row r="2750" spans="1:11" x14ac:dyDescent="0.25">
      <c r="A2750">
        <v>2749</v>
      </c>
      <c r="B2750" t="s">
        <v>1785</v>
      </c>
      <c r="C2750" t="s">
        <v>1783</v>
      </c>
      <c r="D2750" t="s">
        <v>1784</v>
      </c>
      <c r="E2750" t="s">
        <v>1766</v>
      </c>
      <c r="F2750" t="s">
        <v>6882</v>
      </c>
      <c r="G2750" t="s">
        <v>3608</v>
      </c>
      <c r="H2750">
        <v>53.2928517</v>
      </c>
      <c r="I2750">
        <v>-9.0189769999999996</v>
      </c>
      <c r="J2750" t="s">
        <v>1852</v>
      </c>
      <c r="K2750" t="s">
        <v>1768</v>
      </c>
    </row>
    <row r="2751" spans="1:11" x14ac:dyDescent="0.25">
      <c r="A2751">
        <v>2750</v>
      </c>
      <c r="B2751" t="s">
        <v>1809</v>
      </c>
      <c r="C2751" t="s">
        <v>1808</v>
      </c>
      <c r="D2751" t="s">
        <v>1760</v>
      </c>
      <c r="E2751" t="s">
        <v>1760</v>
      </c>
      <c r="F2751" t="s">
        <v>6883</v>
      </c>
      <c r="G2751" t="s">
        <v>3609</v>
      </c>
      <c r="H2751">
        <v>53.277794</v>
      </c>
      <c r="I2751">
        <v>-6.1409754999999997</v>
      </c>
      <c r="J2751" t="s">
        <v>1852</v>
      </c>
      <c r="K2751" t="s">
        <v>1768</v>
      </c>
    </row>
    <row r="2752" spans="1:11" x14ac:dyDescent="0.25">
      <c r="A2752">
        <v>2751</v>
      </c>
      <c r="B2752" t="s">
        <v>1820</v>
      </c>
      <c r="C2752" t="s">
        <v>1825</v>
      </c>
      <c r="D2752" t="s">
        <v>1826</v>
      </c>
      <c r="E2752" t="s">
        <v>1762</v>
      </c>
      <c r="F2752" t="s">
        <v>6884</v>
      </c>
      <c r="G2752" t="s">
        <v>3610</v>
      </c>
      <c r="H2752">
        <v>53.033174000000002</v>
      </c>
      <c r="I2752">
        <v>-7.3000223999999996</v>
      </c>
      <c r="J2752" t="s">
        <v>1852</v>
      </c>
      <c r="K2752" t="s">
        <v>1768</v>
      </c>
    </row>
    <row r="2753" spans="1:11" x14ac:dyDescent="0.25">
      <c r="A2753">
        <v>2752</v>
      </c>
      <c r="B2753" t="s">
        <v>1791</v>
      </c>
      <c r="C2753" t="s">
        <v>1789</v>
      </c>
      <c r="D2753" t="s">
        <v>1790</v>
      </c>
      <c r="E2753" t="s">
        <v>1763</v>
      </c>
      <c r="F2753" t="s">
        <v>537</v>
      </c>
      <c r="G2753" t="s">
        <v>3611</v>
      </c>
      <c r="H2753">
        <v>52.7629114</v>
      </c>
      <c r="I2753">
        <v>-8.8991588999999998</v>
      </c>
      <c r="J2753" t="s">
        <v>1852</v>
      </c>
      <c r="K2753" t="s">
        <v>1768</v>
      </c>
    </row>
    <row r="2754" spans="1:11" x14ac:dyDescent="0.25">
      <c r="A2754">
        <v>2753</v>
      </c>
      <c r="B2754" t="s">
        <v>1785</v>
      </c>
      <c r="C2754" t="s">
        <v>1783</v>
      </c>
      <c r="D2754" t="s">
        <v>1784</v>
      </c>
      <c r="E2754" t="s">
        <v>1766</v>
      </c>
      <c r="F2754" t="s">
        <v>6885</v>
      </c>
      <c r="G2754" t="s">
        <v>3612</v>
      </c>
      <c r="H2754">
        <v>53.2503733</v>
      </c>
      <c r="I2754">
        <v>-9.1547634999999996</v>
      </c>
      <c r="J2754" t="s">
        <v>1852</v>
      </c>
      <c r="K2754" t="s">
        <v>1768</v>
      </c>
    </row>
    <row r="2755" spans="1:11" x14ac:dyDescent="0.25">
      <c r="A2755">
        <v>2754</v>
      </c>
      <c r="B2755" t="s">
        <v>1791</v>
      </c>
      <c r="C2755" t="s">
        <v>1794</v>
      </c>
      <c r="D2755" t="s">
        <v>547</v>
      </c>
      <c r="E2755" t="s">
        <v>1763</v>
      </c>
      <c r="F2755" t="s">
        <v>6886</v>
      </c>
      <c r="G2755" t="s">
        <v>3613</v>
      </c>
      <c r="H2755">
        <v>52.596556900000003</v>
      </c>
      <c r="I2755">
        <v>-8.7103129999999993</v>
      </c>
      <c r="J2755" t="s">
        <v>1852</v>
      </c>
      <c r="K2755" t="s">
        <v>1768</v>
      </c>
    </row>
    <row r="2756" spans="1:11" x14ac:dyDescent="0.25">
      <c r="A2756">
        <v>2755</v>
      </c>
      <c r="B2756" t="s">
        <v>1791</v>
      </c>
      <c r="C2756" t="s">
        <v>1792</v>
      </c>
      <c r="D2756" t="s">
        <v>1793</v>
      </c>
      <c r="E2756" t="s">
        <v>1763</v>
      </c>
      <c r="F2756" t="s">
        <v>6887</v>
      </c>
      <c r="G2756" t="s">
        <v>3614</v>
      </c>
      <c r="H2756">
        <v>52.376125700000003</v>
      </c>
      <c r="I2756">
        <v>-7.9279731</v>
      </c>
      <c r="J2756" t="s">
        <v>1852</v>
      </c>
      <c r="K2756" t="s">
        <v>1768</v>
      </c>
    </row>
    <row r="2757" spans="1:11" x14ac:dyDescent="0.25">
      <c r="A2757">
        <v>2756</v>
      </c>
      <c r="B2757" t="s">
        <v>1805</v>
      </c>
      <c r="C2757" t="s">
        <v>1803</v>
      </c>
      <c r="D2757" t="s">
        <v>1804</v>
      </c>
      <c r="E2757" t="s">
        <v>1765</v>
      </c>
      <c r="F2757" t="s">
        <v>6888</v>
      </c>
      <c r="G2757" t="s">
        <v>3615</v>
      </c>
      <c r="H2757">
        <v>52.146386900000003</v>
      </c>
      <c r="I2757">
        <v>-8.6566469000000001</v>
      </c>
      <c r="J2757" t="s">
        <v>1852</v>
      </c>
      <c r="K2757" t="s">
        <v>1768</v>
      </c>
    </row>
    <row r="2758" spans="1:11" x14ac:dyDescent="0.25">
      <c r="A2758">
        <v>2757</v>
      </c>
      <c r="B2758" t="s">
        <v>1791</v>
      </c>
      <c r="C2758" t="s">
        <v>1792</v>
      </c>
      <c r="D2758" t="s">
        <v>1793</v>
      </c>
      <c r="E2758" t="s">
        <v>1763</v>
      </c>
      <c r="F2758" t="s">
        <v>6889</v>
      </c>
      <c r="G2758" t="s">
        <v>3616</v>
      </c>
      <c r="H2758">
        <v>52.346501500000002</v>
      </c>
      <c r="I2758">
        <v>-7.4158895999999999</v>
      </c>
      <c r="J2758" t="s">
        <v>1852</v>
      </c>
      <c r="K2758" t="s">
        <v>1768</v>
      </c>
    </row>
    <row r="2759" spans="1:11" x14ac:dyDescent="0.25">
      <c r="A2759">
        <v>2758</v>
      </c>
      <c r="B2759" t="s">
        <v>1774</v>
      </c>
      <c r="C2759" t="s">
        <v>1772</v>
      </c>
      <c r="D2759" t="s">
        <v>1773</v>
      </c>
      <c r="E2759" t="s">
        <v>1759</v>
      </c>
      <c r="F2759" t="s">
        <v>6890</v>
      </c>
      <c r="G2759" t="s">
        <v>3617</v>
      </c>
      <c r="H2759">
        <v>54.799474699999998</v>
      </c>
      <c r="I2759">
        <v>-7.7797457999999997</v>
      </c>
      <c r="J2759" t="s">
        <v>1852</v>
      </c>
      <c r="K2759" t="s">
        <v>1768</v>
      </c>
    </row>
    <row r="2760" spans="1:11" x14ac:dyDescent="0.25">
      <c r="A2760">
        <v>2759</v>
      </c>
      <c r="B2760" t="s">
        <v>1812</v>
      </c>
      <c r="C2760" t="s">
        <v>1810</v>
      </c>
      <c r="D2760" t="s">
        <v>1811</v>
      </c>
      <c r="E2760" t="s">
        <v>1761</v>
      </c>
      <c r="F2760" t="s">
        <v>6891</v>
      </c>
      <c r="G2760" t="s">
        <v>3618</v>
      </c>
      <c r="H2760">
        <v>53.144865799999998</v>
      </c>
      <c r="I2760">
        <v>-6.0637683999999998</v>
      </c>
      <c r="J2760" t="s">
        <v>1852</v>
      </c>
      <c r="K2760" t="s">
        <v>1768</v>
      </c>
    </row>
    <row r="2761" spans="1:11" x14ac:dyDescent="0.25">
      <c r="A2761">
        <v>2760</v>
      </c>
      <c r="B2761" t="s">
        <v>1791</v>
      </c>
      <c r="C2761" t="s">
        <v>1794</v>
      </c>
      <c r="D2761" t="s">
        <v>547</v>
      </c>
      <c r="E2761" t="s">
        <v>1763</v>
      </c>
      <c r="F2761" t="s">
        <v>6892</v>
      </c>
      <c r="G2761" t="s">
        <v>3619</v>
      </c>
      <c r="H2761">
        <v>52.672753200000002</v>
      </c>
      <c r="I2761">
        <v>-8.6377872999999994</v>
      </c>
      <c r="J2761" t="s">
        <v>1852</v>
      </c>
      <c r="K2761" t="s">
        <v>1768</v>
      </c>
    </row>
    <row r="2762" spans="1:11" x14ac:dyDescent="0.25">
      <c r="A2762">
        <v>2761</v>
      </c>
      <c r="B2762" t="s">
        <v>1785</v>
      </c>
      <c r="C2762" t="s">
        <v>1783</v>
      </c>
      <c r="D2762" t="s">
        <v>1784</v>
      </c>
      <c r="E2762" t="s">
        <v>1766</v>
      </c>
      <c r="F2762" t="s">
        <v>6893</v>
      </c>
      <c r="G2762" t="s">
        <v>3620</v>
      </c>
      <c r="H2762">
        <v>53.292186000000001</v>
      </c>
      <c r="I2762">
        <v>-9.0191885000000003</v>
      </c>
      <c r="J2762" t="s">
        <v>1852</v>
      </c>
      <c r="K2762" t="s">
        <v>1768</v>
      </c>
    </row>
    <row r="2763" spans="1:11" x14ac:dyDescent="0.25">
      <c r="A2763">
        <v>2762</v>
      </c>
      <c r="B2763" t="s">
        <v>1785</v>
      </c>
      <c r="C2763" t="s">
        <v>1783</v>
      </c>
      <c r="D2763" t="s">
        <v>1784</v>
      </c>
      <c r="E2763" t="s">
        <v>1766</v>
      </c>
      <c r="F2763" t="s">
        <v>6894</v>
      </c>
      <c r="G2763" t="s">
        <v>3621</v>
      </c>
      <c r="H2763">
        <v>53.258482100000002</v>
      </c>
      <c r="I2763">
        <v>-9.1010194000000002</v>
      </c>
      <c r="J2763" t="s">
        <v>1852</v>
      </c>
      <c r="K2763" t="s">
        <v>1768</v>
      </c>
    </row>
    <row r="2764" spans="1:11" x14ac:dyDescent="0.25">
      <c r="A2764">
        <v>2763</v>
      </c>
      <c r="B2764" t="s">
        <v>1809</v>
      </c>
      <c r="C2764" t="s">
        <v>1808</v>
      </c>
      <c r="D2764" t="s">
        <v>1760</v>
      </c>
      <c r="E2764" t="s">
        <v>1760</v>
      </c>
      <c r="F2764" t="s">
        <v>6895</v>
      </c>
      <c r="G2764" t="s">
        <v>3622</v>
      </c>
      <c r="H2764">
        <v>53.3803269</v>
      </c>
      <c r="I2764">
        <v>-6.1783498000000003</v>
      </c>
      <c r="J2764" t="s">
        <v>1852</v>
      </c>
      <c r="K2764" t="s">
        <v>1768</v>
      </c>
    </row>
    <row r="2765" spans="1:11" x14ac:dyDescent="0.25">
      <c r="A2765">
        <v>2764</v>
      </c>
      <c r="B2765" t="s">
        <v>1809</v>
      </c>
      <c r="C2765" t="s">
        <v>1808</v>
      </c>
      <c r="D2765" t="s">
        <v>1760</v>
      </c>
      <c r="E2765" t="s">
        <v>1760</v>
      </c>
      <c r="F2765" t="s">
        <v>6896</v>
      </c>
      <c r="G2765" t="s">
        <v>3623</v>
      </c>
      <c r="H2765">
        <v>53.370545999999997</v>
      </c>
      <c r="I2765">
        <v>-6.2068249</v>
      </c>
      <c r="J2765" t="s">
        <v>1852</v>
      </c>
      <c r="K2765" t="s">
        <v>1768</v>
      </c>
    </row>
    <row r="2766" spans="1:11" x14ac:dyDescent="0.25">
      <c r="A2766">
        <v>2765</v>
      </c>
      <c r="B2766" t="s">
        <v>1809</v>
      </c>
      <c r="C2766" t="s">
        <v>1808</v>
      </c>
      <c r="D2766" t="s">
        <v>1760</v>
      </c>
      <c r="E2766" t="s">
        <v>1760</v>
      </c>
      <c r="F2766" t="s">
        <v>6897</v>
      </c>
      <c r="G2766" t="s">
        <v>3624</v>
      </c>
      <c r="H2766">
        <v>53.351172400000003</v>
      </c>
      <c r="I2766">
        <v>-6.2526424</v>
      </c>
      <c r="J2766" t="s">
        <v>1852</v>
      </c>
      <c r="K2766" t="s">
        <v>1768</v>
      </c>
    </row>
    <row r="2767" spans="1:11" x14ac:dyDescent="0.25">
      <c r="A2767">
        <v>2766</v>
      </c>
      <c r="B2767" t="s">
        <v>1785</v>
      </c>
      <c r="C2767" t="s">
        <v>1783</v>
      </c>
      <c r="D2767" t="s">
        <v>1784</v>
      </c>
      <c r="E2767" t="s">
        <v>1766</v>
      </c>
      <c r="F2767" t="s">
        <v>6898</v>
      </c>
      <c r="G2767" t="s">
        <v>3625</v>
      </c>
      <c r="H2767">
        <v>53.263708700000002</v>
      </c>
      <c r="I2767">
        <v>-9.5986467999999991</v>
      </c>
      <c r="J2767" t="s">
        <v>1852</v>
      </c>
      <c r="K2767" t="s">
        <v>1768</v>
      </c>
    </row>
    <row r="2768" spans="1:11" x14ac:dyDescent="0.25">
      <c r="A2768">
        <v>2767</v>
      </c>
      <c r="B2768" t="s">
        <v>1796</v>
      </c>
      <c r="C2768" t="s">
        <v>1801</v>
      </c>
      <c r="D2768" t="s">
        <v>1802</v>
      </c>
      <c r="E2768" t="s">
        <v>1764</v>
      </c>
      <c r="F2768" t="s">
        <v>6899</v>
      </c>
      <c r="G2768" t="s">
        <v>3626</v>
      </c>
      <c r="H2768">
        <v>52.5108727</v>
      </c>
      <c r="I2768">
        <v>-6.2857697999999997</v>
      </c>
      <c r="J2768" t="s">
        <v>1852</v>
      </c>
      <c r="K2768" t="s">
        <v>1768</v>
      </c>
    </row>
    <row r="2769" spans="1:11" x14ac:dyDescent="0.25">
      <c r="A2769">
        <v>2768</v>
      </c>
      <c r="B2769" t="s">
        <v>1774</v>
      </c>
      <c r="C2769" t="s">
        <v>1772</v>
      </c>
      <c r="D2769" t="s">
        <v>1773</v>
      </c>
      <c r="E2769" t="s">
        <v>1759</v>
      </c>
      <c r="F2769" t="s">
        <v>6900</v>
      </c>
      <c r="G2769" t="s">
        <v>3627</v>
      </c>
      <c r="H2769">
        <v>55.040284200000002</v>
      </c>
      <c r="I2769">
        <v>-7.3761697000000002</v>
      </c>
      <c r="J2769" t="s">
        <v>1852</v>
      </c>
      <c r="K2769" t="s">
        <v>1768</v>
      </c>
    </row>
    <row r="2770" spans="1:11" x14ac:dyDescent="0.25">
      <c r="A2770">
        <v>2769</v>
      </c>
      <c r="B2770" t="s">
        <v>1785</v>
      </c>
      <c r="C2770" t="s">
        <v>1783</v>
      </c>
      <c r="D2770" t="s">
        <v>1784</v>
      </c>
      <c r="E2770" t="s">
        <v>1766</v>
      </c>
      <c r="F2770" t="s">
        <v>6901</v>
      </c>
      <c r="G2770" t="s">
        <v>3628</v>
      </c>
      <c r="H2770">
        <v>53.4678532</v>
      </c>
      <c r="I2770">
        <v>-9.1059076000000001</v>
      </c>
      <c r="J2770" t="s">
        <v>1852</v>
      </c>
      <c r="K2770" t="s">
        <v>1768</v>
      </c>
    </row>
    <row r="2771" spans="1:11" x14ac:dyDescent="0.25">
      <c r="A2771">
        <v>2770</v>
      </c>
      <c r="B2771" t="s">
        <v>1785</v>
      </c>
      <c r="C2771" t="s">
        <v>1783</v>
      </c>
      <c r="D2771" t="s">
        <v>1784</v>
      </c>
      <c r="E2771" t="s">
        <v>1766</v>
      </c>
      <c r="F2771" t="s">
        <v>6902</v>
      </c>
      <c r="G2771" t="s">
        <v>3629</v>
      </c>
      <c r="H2771">
        <v>53.297743799999999</v>
      </c>
      <c r="I2771">
        <v>-8.7427831999999999</v>
      </c>
      <c r="J2771" t="s">
        <v>1852</v>
      </c>
      <c r="K2771" t="s">
        <v>1768</v>
      </c>
    </row>
    <row r="2772" spans="1:11" x14ac:dyDescent="0.25">
      <c r="A2772">
        <v>2771</v>
      </c>
      <c r="B2772" t="s">
        <v>1785</v>
      </c>
      <c r="C2772" t="s">
        <v>1783</v>
      </c>
      <c r="D2772" t="s">
        <v>1784</v>
      </c>
      <c r="E2772" t="s">
        <v>1766</v>
      </c>
      <c r="F2772" t="s">
        <v>7723</v>
      </c>
      <c r="G2772" t="s">
        <v>3630</v>
      </c>
      <c r="H2772">
        <v>53.286042700000003</v>
      </c>
      <c r="I2772">
        <v>-9.0354448999999999</v>
      </c>
      <c r="J2772" t="s">
        <v>1852</v>
      </c>
      <c r="K2772" t="s">
        <v>1768</v>
      </c>
    </row>
    <row r="2773" spans="1:11" x14ac:dyDescent="0.25">
      <c r="A2773">
        <v>2772</v>
      </c>
      <c r="B2773" t="s">
        <v>1774</v>
      </c>
      <c r="C2773" t="s">
        <v>1777</v>
      </c>
      <c r="D2773" t="s">
        <v>1778</v>
      </c>
      <c r="E2773" t="s">
        <v>1759</v>
      </c>
      <c r="F2773" t="s">
        <v>6903</v>
      </c>
      <c r="G2773" t="s">
        <v>3631</v>
      </c>
      <c r="H2773">
        <v>53.942327900000002</v>
      </c>
      <c r="I2773">
        <v>-8.1029076</v>
      </c>
      <c r="J2773" t="s">
        <v>1852</v>
      </c>
      <c r="K2773" t="s">
        <v>1768</v>
      </c>
    </row>
    <row r="2774" spans="1:11" x14ac:dyDescent="0.25">
      <c r="A2774">
        <v>2773</v>
      </c>
      <c r="B2774" t="s">
        <v>1785</v>
      </c>
      <c r="C2774" t="s">
        <v>1783</v>
      </c>
      <c r="D2774" t="s">
        <v>1784</v>
      </c>
      <c r="E2774" t="s">
        <v>1766</v>
      </c>
      <c r="F2774" t="s">
        <v>6904</v>
      </c>
      <c r="G2774" t="s">
        <v>3632</v>
      </c>
      <c r="H2774">
        <v>53.277229200000001</v>
      </c>
      <c r="I2774">
        <v>-9.0717554000000007</v>
      </c>
      <c r="J2774" t="s">
        <v>1852</v>
      </c>
      <c r="K2774" t="s">
        <v>1768</v>
      </c>
    </row>
    <row r="2775" spans="1:11" x14ac:dyDescent="0.25">
      <c r="A2775">
        <v>2774</v>
      </c>
      <c r="B2775" t="s">
        <v>1774</v>
      </c>
      <c r="C2775" t="s">
        <v>1781</v>
      </c>
      <c r="D2775" t="s">
        <v>1782</v>
      </c>
      <c r="E2775" t="s">
        <v>1759</v>
      </c>
      <c r="F2775" t="s">
        <v>6905</v>
      </c>
      <c r="G2775" t="s">
        <v>3633</v>
      </c>
      <c r="H2775">
        <v>54.120765499999997</v>
      </c>
      <c r="I2775">
        <v>-6.7405413000000003</v>
      </c>
      <c r="J2775" t="s">
        <v>1852</v>
      </c>
      <c r="K2775" t="s">
        <v>1768</v>
      </c>
    </row>
    <row r="2776" spans="1:11" x14ac:dyDescent="0.25">
      <c r="A2776">
        <v>2775</v>
      </c>
      <c r="B2776" t="s">
        <v>1796</v>
      </c>
      <c r="C2776" t="s">
        <v>1801</v>
      </c>
      <c r="D2776" t="s">
        <v>1802</v>
      </c>
      <c r="E2776" t="s">
        <v>1764</v>
      </c>
      <c r="F2776" t="s">
        <v>6906</v>
      </c>
      <c r="G2776" t="s">
        <v>3634</v>
      </c>
      <c r="H2776">
        <v>52.497244199999997</v>
      </c>
      <c r="I2776">
        <v>-6.5503213999999996</v>
      </c>
      <c r="J2776" t="s">
        <v>1852</v>
      </c>
      <c r="K2776" t="s">
        <v>1768</v>
      </c>
    </row>
    <row r="2777" spans="1:11" x14ac:dyDescent="0.25">
      <c r="A2777">
        <v>2776</v>
      </c>
      <c r="B2777" t="s">
        <v>1785</v>
      </c>
      <c r="C2777" t="s">
        <v>1783</v>
      </c>
      <c r="D2777" t="s">
        <v>1784</v>
      </c>
      <c r="E2777" t="s">
        <v>1766</v>
      </c>
      <c r="F2777" t="s">
        <v>6907</v>
      </c>
      <c r="G2777" t="s">
        <v>3635</v>
      </c>
      <c r="H2777">
        <v>53.120096500000002</v>
      </c>
      <c r="I2777">
        <v>-9.6689948000000001</v>
      </c>
      <c r="J2777" t="s">
        <v>1852</v>
      </c>
      <c r="K2777" t="s">
        <v>1768</v>
      </c>
    </row>
    <row r="2778" spans="1:11" x14ac:dyDescent="0.25">
      <c r="A2778">
        <v>2777</v>
      </c>
      <c r="B2778" t="s">
        <v>1785</v>
      </c>
      <c r="C2778" t="s">
        <v>1786</v>
      </c>
      <c r="D2778" t="s">
        <v>1787</v>
      </c>
      <c r="E2778" t="s">
        <v>1766</v>
      </c>
      <c r="F2778" t="s">
        <v>6908</v>
      </c>
      <c r="G2778" t="s">
        <v>3636</v>
      </c>
      <c r="H2778">
        <v>53.961841200000002</v>
      </c>
      <c r="I2778">
        <v>-8.8003855000000009</v>
      </c>
      <c r="J2778" t="s">
        <v>1852</v>
      </c>
      <c r="K2778" t="s">
        <v>1768</v>
      </c>
    </row>
    <row r="2779" spans="1:11" x14ac:dyDescent="0.25">
      <c r="A2779">
        <v>2778</v>
      </c>
      <c r="B2779" t="s">
        <v>1796</v>
      </c>
      <c r="C2779" t="s">
        <v>1799</v>
      </c>
      <c r="D2779" t="s">
        <v>1800</v>
      </c>
      <c r="E2779" t="s">
        <v>1764</v>
      </c>
      <c r="F2779" t="s">
        <v>6910</v>
      </c>
      <c r="G2779" t="s">
        <v>3637</v>
      </c>
      <c r="H2779">
        <v>52.700541899999997</v>
      </c>
      <c r="I2779">
        <v>-6.9584438999999998</v>
      </c>
      <c r="J2779" t="s">
        <v>1852</v>
      </c>
      <c r="K2779" t="s">
        <v>1768</v>
      </c>
    </row>
    <row r="2780" spans="1:11" x14ac:dyDescent="0.25">
      <c r="A2780">
        <v>2779</v>
      </c>
      <c r="B2780" t="s">
        <v>1774</v>
      </c>
      <c r="C2780" t="s">
        <v>1777</v>
      </c>
      <c r="D2780" t="s">
        <v>1778</v>
      </c>
      <c r="E2780" t="s">
        <v>1759</v>
      </c>
      <c r="F2780" t="s">
        <v>600</v>
      </c>
      <c r="G2780" t="s">
        <v>3638</v>
      </c>
      <c r="H2780">
        <v>53.9205313</v>
      </c>
      <c r="I2780">
        <v>-7.8618607000000003</v>
      </c>
      <c r="J2780" t="s">
        <v>1852</v>
      </c>
      <c r="K2780" t="s">
        <v>1768</v>
      </c>
    </row>
    <row r="2781" spans="1:11" x14ac:dyDescent="0.25">
      <c r="A2781">
        <v>2780</v>
      </c>
      <c r="B2781" t="s">
        <v>1805</v>
      </c>
      <c r="C2781" t="s">
        <v>1806</v>
      </c>
      <c r="D2781" t="s">
        <v>1807</v>
      </c>
      <c r="E2781" t="s">
        <v>1765</v>
      </c>
      <c r="F2781" t="s">
        <v>6911</v>
      </c>
      <c r="G2781" t="s">
        <v>3639</v>
      </c>
      <c r="H2781">
        <v>51.940664699999999</v>
      </c>
      <c r="I2781">
        <v>-10.237623900000001</v>
      </c>
      <c r="J2781" t="s">
        <v>1852</v>
      </c>
      <c r="K2781" t="s">
        <v>1768</v>
      </c>
    </row>
    <row r="2782" spans="1:11" x14ac:dyDescent="0.25">
      <c r="A2782">
        <v>2781</v>
      </c>
      <c r="B2782" t="s">
        <v>1791</v>
      </c>
      <c r="C2782" t="s">
        <v>1792</v>
      </c>
      <c r="D2782" t="s">
        <v>1793</v>
      </c>
      <c r="E2782" t="s">
        <v>1763</v>
      </c>
      <c r="F2782" t="s">
        <v>6912</v>
      </c>
      <c r="G2782" t="s">
        <v>3640</v>
      </c>
      <c r="H2782">
        <v>52.863330879999999</v>
      </c>
      <c r="I2782">
        <v>-8.2055831500000007</v>
      </c>
      <c r="J2782" t="s">
        <v>1852</v>
      </c>
      <c r="K2782" t="s">
        <v>1768</v>
      </c>
    </row>
    <row r="2783" spans="1:11" x14ac:dyDescent="0.25">
      <c r="A2783">
        <v>2782</v>
      </c>
      <c r="B2783" t="s">
        <v>1805</v>
      </c>
      <c r="C2783" t="s">
        <v>1803</v>
      </c>
      <c r="D2783" t="s">
        <v>1804</v>
      </c>
      <c r="E2783" t="s">
        <v>1765</v>
      </c>
      <c r="F2783" t="s">
        <v>6913</v>
      </c>
      <c r="G2783" t="s">
        <v>3641</v>
      </c>
      <c r="H2783">
        <v>52.144575099999997</v>
      </c>
      <c r="I2783">
        <v>-8.6435569999999995</v>
      </c>
      <c r="J2783" t="s">
        <v>1852</v>
      </c>
      <c r="K2783" t="s">
        <v>1768</v>
      </c>
    </row>
    <row r="2784" spans="1:11" x14ac:dyDescent="0.25">
      <c r="A2784">
        <v>2783</v>
      </c>
      <c r="B2784" t="s">
        <v>1809</v>
      </c>
      <c r="C2784" t="s">
        <v>1808</v>
      </c>
      <c r="D2784" t="s">
        <v>1760</v>
      </c>
      <c r="E2784" t="s">
        <v>1760</v>
      </c>
      <c r="F2784" t="s">
        <v>6914</v>
      </c>
      <c r="G2784" t="s">
        <v>3642</v>
      </c>
      <c r="H2784">
        <v>53.298677400000003</v>
      </c>
      <c r="I2784">
        <v>-6.4977478</v>
      </c>
      <c r="J2784" t="s">
        <v>1852</v>
      </c>
      <c r="K2784" t="s">
        <v>1768</v>
      </c>
    </row>
    <row r="2785" spans="1:11" x14ac:dyDescent="0.25">
      <c r="A2785">
        <v>2784</v>
      </c>
      <c r="B2785" t="s">
        <v>1812</v>
      </c>
      <c r="C2785" t="s">
        <v>1810</v>
      </c>
      <c r="D2785" t="s">
        <v>1811</v>
      </c>
      <c r="E2785" t="s">
        <v>1761</v>
      </c>
      <c r="F2785" t="s">
        <v>7489</v>
      </c>
      <c r="G2785" t="s">
        <v>3643</v>
      </c>
      <c r="H2785">
        <v>53.1050082</v>
      </c>
      <c r="I2785">
        <v>-6.0642117999999998</v>
      </c>
      <c r="J2785" t="s">
        <v>1852</v>
      </c>
      <c r="K2785" t="s">
        <v>1768</v>
      </c>
    </row>
    <row r="2786" spans="1:11" x14ac:dyDescent="0.25">
      <c r="A2786">
        <v>2785</v>
      </c>
      <c r="B2786" t="s">
        <v>1820</v>
      </c>
      <c r="C2786" t="s">
        <v>1823</v>
      </c>
      <c r="D2786" t="s">
        <v>1824</v>
      </c>
      <c r="E2786" t="s">
        <v>1762</v>
      </c>
      <c r="F2786" t="s">
        <v>7490</v>
      </c>
      <c r="G2786" t="s">
        <v>3644</v>
      </c>
      <c r="H2786">
        <v>53.256049769999997</v>
      </c>
      <c r="I2786">
        <v>-7.5136462699999997</v>
      </c>
      <c r="J2786" t="s">
        <v>1852</v>
      </c>
      <c r="K2786" t="s">
        <v>1768</v>
      </c>
    </row>
    <row r="2787" spans="1:11" x14ac:dyDescent="0.25">
      <c r="A2787">
        <v>2786</v>
      </c>
      <c r="B2787" t="s">
        <v>1785</v>
      </c>
      <c r="C2787" t="s">
        <v>1783</v>
      </c>
      <c r="D2787" t="s">
        <v>1784</v>
      </c>
      <c r="E2787" t="s">
        <v>1766</v>
      </c>
      <c r="F2787" t="s">
        <v>7491</v>
      </c>
      <c r="G2787" t="s">
        <v>3645</v>
      </c>
      <c r="H2787">
        <v>53.288928800000001</v>
      </c>
      <c r="I2787">
        <v>-9.5540952000000008</v>
      </c>
      <c r="J2787" t="s">
        <v>1852</v>
      </c>
      <c r="K2787" t="s">
        <v>1768</v>
      </c>
    </row>
    <row r="2788" spans="1:11" x14ac:dyDescent="0.25">
      <c r="A2788">
        <v>2787</v>
      </c>
      <c r="B2788" t="s">
        <v>1812</v>
      </c>
      <c r="C2788" t="s">
        <v>1816</v>
      </c>
      <c r="D2788" t="s">
        <v>1817</v>
      </c>
      <c r="E2788" t="s">
        <v>1761</v>
      </c>
      <c r="F2788" t="s">
        <v>7492</v>
      </c>
      <c r="G2788" t="s">
        <v>3646</v>
      </c>
      <c r="H2788">
        <v>54.003288740000002</v>
      </c>
      <c r="I2788">
        <v>-6.4023151780000003</v>
      </c>
      <c r="J2788" t="s">
        <v>1852</v>
      </c>
      <c r="K2788" t="s">
        <v>1768</v>
      </c>
    </row>
    <row r="2789" spans="1:11" x14ac:dyDescent="0.25">
      <c r="A2789">
        <v>2788</v>
      </c>
      <c r="B2789" t="s">
        <v>1812</v>
      </c>
      <c r="C2789" t="s">
        <v>1816</v>
      </c>
      <c r="D2789" t="s">
        <v>1817</v>
      </c>
      <c r="E2789" t="s">
        <v>1761</v>
      </c>
      <c r="F2789" t="s">
        <v>7493</v>
      </c>
      <c r="G2789" t="s">
        <v>3647</v>
      </c>
      <c r="H2789">
        <v>53.714885369999998</v>
      </c>
      <c r="I2789">
        <v>-6.3531353299999997</v>
      </c>
      <c r="J2789" t="s">
        <v>1852</v>
      </c>
      <c r="K2789" t="s">
        <v>1768</v>
      </c>
    </row>
    <row r="2790" spans="1:11" x14ac:dyDescent="0.25">
      <c r="A2790">
        <v>2789</v>
      </c>
      <c r="B2790" t="s">
        <v>1796</v>
      </c>
      <c r="C2790" t="s">
        <v>1801</v>
      </c>
      <c r="D2790" t="s">
        <v>1802</v>
      </c>
      <c r="E2790" t="s">
        <v>1764</v>
      </c>
      <c r="F2790" t="s">
        <v>7494</v>
      </c>
      <c r="G2790" t="s">
        <v>3648</v>
      </c>
      <c r="H2790">
        <v>52.381659999999997</v>
      </c>
      <c r="I2790">
        <v>-6.4498493000000003</v>
      </c>
      <c r="J2790" t="s">
        <v>1852</v>
      </c>
      <c r="K2790" t="s">
        <v>1768</v>
      </c>
    </row>
    <row r="2791" spans="1:11" x14ac:dyDescent="0.25">
      <c r="A2791">
        <v>2790</v>
      </c>
      <c r="B2791" t="s">
        <v>1812</v>
      </c>
      <c r="C2791" t="s">
        <v>1813</v>
      </c>
      <c r="D2791" t="s">
        <v>1814</v>
      </c>
      <c r="E2791" t="s">
        <v>1761</v>
      </c>
      <c r="F2791" t="s">
        <v>7495</v>
      </c>
      <c r="G2791" t="s">
        <v>3649</v>
      </c>
      <c r="H2791">
        <v>53.018115199999997</v>
      </c>
      <c r="I2791">
        <v>-6.800872</v>
      </c>
      <c r="J2791" t="s">
        <v>1852</v>
      </c>
      <c r="K2791" t="s">
        <v>1768</v>
      </c>
    </row>
    <row r="2792" spans="1:11" x14ac:dyDescent="0.25">
      <c r="A2792">
        <v>2791</v>
      </c>
      <c r="B2792" t="s">
        <v>1791</v>
      </c>
      <c r="C2792" t="s">
        <v>1792</v>
      </c>
      <c r="D2792" t="s">
        <v>1793</v>
      </c>
      <c r="E2792" t="s">
        <v>1763</v>
      </c>
      <c r="F2792" t="s">
        <v>7585</v>
      </c>
      <c r="G2792" t="s">
        <v>3736</v>
      </c>
      <c r="H2792">
        <v>52.471819099999998</v>
      </c>
      <c r="I2792">
        <v>-8.1542119</v>
      </c>
      <c r="J2792" t="s">
        <v>1852</v>
      </c>
      <c r="K2792" t="s">
        <v>1768</v>
      </c>
    </row>
    <row r="2793" spans="1:11" x14ac:dyDescent="0.25">
      <c r="A2793">
        <v>2792</v>
      </c>
      <c r="B2793" t="s">
        <v>1809</v>
      </c>
      <c r="C2793" t="s">
        <v>1808</v>
      </c>
      <c r="D2793" t="s">
        <v>1760</v>
      </c>
      <c r="E2793" t="s">
        <v>1760</v>
      </c>
      <c r="F2793" t="s">
        <v>7586</v>
      </c>
      <c r="G2793" t="s">
        <v>3737</v>
      </c>
      <c r="H2793">
        <v>53.392135490000001</v>
      </c>
      <c r="I2793">
        <v>-6.23463996</v>
      </c>
      <c r="J2793" t="s">
        <v>1852</v>
      </c>
      <c r="K2793" t="s">
        <v>1768</v>
      </c>
    </row>
    <row r="2794" spans="1:11" x14ac:dyDescent="0.25">
      <c r="A2794">
        <v>2793</v>
      </c>
      <c r="B2794" t="s">
        <v>1791</v>
      </c>
      <c r="C2794" t="s">
        <v>1792</v>
      </c>
      <c r="D2794" t="s">
        <v>1793</v>
      </c>
      <c r="E2794" t="s">
        <v>1763</v>
      </c>
      <c r="F2794" t="s">
        <v>7587</v>
      </c>
      <c r="G2794" t="s">
        <v>3738</v>
      </c>
      <c r="H2794">
        <v>52.798001300000003</v>
      </c>
      <c r="I2794">
        <v>-7.8306981000000002</v>
      </c>
      <c r="J2794" t="s">
        <v>1852</v>
      </c>
      <c r="K2794" t="s">
        <v>1768</v>
      </c>
    </row>
    <row r="2795" spans="1:11" x14ac:dyDescent="0.25">
      <c r="A2795">
        <v>2794</v>
      </c>
      <c r="B2795" t="s">
        <v>1805</v>
      </c>
      <c r="C2795" t="s">
        <v>1806</v>
      </c>
      <c r="D2795" t="s">
        <v>1807</v>
      </c>
      <c r="E2795" t="s">
        <v>1765</v>
      </c>
      <c r="F2795" t="s">
        <v>7588</v>
      </c>
      <c r="G2795" t="s">
        <v>3739</v>
      </c>
      <c r="H2795">
        <v>52.067416999999999</v>
      </c>
      <c r="I2795">
        <v>-9.5472968999999992</v>
      </c>
      <c r="J2795" t="s">
        <v>1852</v>
      </c>
      <c r="K2795" t="s">
        <v>1768</v>
      </c>
    </row>
    <row r="2796" spans="1:11" x14ac:dyDescent="0.25">
      <c r="A2796">
        <v>2795</v>
      </c>
      <c r="B2796" t="s">
        <v>1785</v>
      </c>
      <c r="C2796" t="s">
        <v>1783</v>
      </c>
      <c r="D2796" t="s">
        <v>1784</v>
      </c>
      <c r="E2796" t="s">
        <v>1766</v>
      </c>
      <c r="F2796" t="s">
        <v>7589</v>
      </c>
      <c r="G2796" t="s">
        <v>3740</v>
      </c>
      <c r="H2796">
        <v>53.0930806</v>
      </c>
      <c r="I2796">
        <v>-8.2174794999999996</v>
      </c>
      <c r="J2796" t="s">
        <v>1852</v>
      </c>
      <c r="K2796" t="s">
        <v>1768</v>
      </c>
    </row>
    <row r="2797" spans="1:11" x14ac:dyDescent="0.25">
      <c r="A2797">
        <v>2796</v>
      </c>
      <c r="B2797" t="s">
        <v>1774</v>
      </c>
      <c r="C2797" t="s">
        <v>1772</v>
      </c>
      <c r="D2797" t="s">
        <v>1773</v>
      </c>
      <c r="E2797" t="s">
        <v>1759</v>
      </c>
      <c r="F2797" t="s">
        <v>7590</v>
      </c>
      <c r="G2797" t="s">
        <v>3144</v>
      </c>
      <c r="H2797">
        <v>55.182518799999997</v>
      </c>
      <c r="I2797">
        <v>-7.9657591999999999</v>
      </c>
      <c r="J2797" t="s">
        <v>1852</v>
      </c>
      <c r="K2797" t="s">
        <v>1768</v>
      </c>
    </row>
    <row r="2798" spans="1:11" x14ac:dyDescent="0.25">
      <c r="A2798">
        <v>2797</v>
      </c>
      <c r="B2798" t="s">
        <v>1785</v>
      </c>
      <c r="C2798" t="s">
        <v>1783</v>
      </c>
      <c r="D2798" t="s">
        <v>1784</v>
      </c>
      <c r="E2798" t="s">
        <v>1766</v>
      </c>
      <c r="F2798" t="s">
        <v>7591</v>
      </c>
      <c r="G2798" t="s">
        <v>3145</v>
      </c>
      <c r="H2798">
        <v>53.336869499999999</v>
      </c>
      <c r="I2798">
        <v>-9.1809705000000008</v>
      </c>
      <c r="J2798" t="s">
        <v>1852</v>
      </c>
      <c r="K2798" t="s">
        <v>1768</v>
      </c>
    </row>
    <row r="2799" spans="1:11" x14ac:dyDescent="0.25">
      <c r="A2799">
        <v>2798</v>
      </c>
      <c r="B2799" t="s">
        <v>1796</v>
      </c>
      <c r="C2799" t="s">
        <v>1801</v>
      </c>
      <c r="D2799" t="s">
        <v>1802</v>
      </c>
      <c r="E2799" t="s">
        <v>1764</v>
      </c>
      <c r="F2799" t="s">
        <v>7592</v>
      </c>
      <c r="G2799" t="s">
        <v>3146</v>
      </c>
      <c r="H2799">
        <v>52.501717599999999</v>
      </c>
      <c r="I2799">
        <v>-6.5618711999999997</v>
      </c>
      <c r="J2799" t="s">
        <v>1852</v>
      </c>
      <c r="K2799" t="s">
        <v>1768</v>
      </c>
    </row>
    <row r="2800" spans="1:11" x14ac:dyDescent="0.25">
      <c r="A2800">
        <v>2799</v>
      </c>
      <c r="B2800" t="s">
        <v>1791</v>
      </c>
      <c r="C2800" t="s">
        <v>1792</v>
      </c>
      <c r="D2800" t="s">
        <v>1793</v>
      </c>
      <c r="E2800" t="s">
        <v>1763</v>
      </c>
      <c r="F2800" t="s">
        <v>6912</v>
      </c>
      <c r="G2800" t="s">
        <v>602</v>
      </c>
      <c r="H2800">
        <v>52.863331000000002</v>
      </c>
      <c r="I2800">
        <v>-8.2055837999999994</v>
      </c>
      <c r="J2800" t="s">
        <v>1852</v>
      </c>
      <c r="K2800" t="s">
        <v>1768</v>
      </c>
    </row>
    <row r="2801" spans="1:11" x14ac:dyDescent="0.25">
      <c r="A2801">
        <v>2800</v>
      </c>
      <c r="B2801" t="s">
        <v>1809</v>
      </c>
      <c r="C2801" t="s">
        <v>1808</v>
      </c>
      <c r="D2801" t="s">
        <v>1760</v>
      </c>
      <c r="E2801" t="s">
        <v>1760</v>
      </c>
      <c r="F2801" t="s">
        <v>7593</v>
      </c>
      <c r="G2801" t="s">
        <v>3147</v>
      </c>
      <c r="H2801">
        <v>53.307491149999997</v>
      </c>
      <c r="I2801">
        <v>-6.3671613880000004</v>
      </c>
      <c r="J2801" t="s">
        <v>1852</v>
      </c>
      <c r="K2801" t="s">
        <v>1768</v>
      </c>
    </row>
    <row r="2802" spans="1:11" x14ac:dyDescent="0.25">
      <c r="A2802">
        <v>2801</v>
      </c>
      <c r="B2802" t="s">
        <v>1805</v>
      </c>
      <c r="C2802" t="s">
        <v>1803</v>
      </c>
      <c r="D2802" t="s">
        <v>1804</v>
      </c>
      <c r="E2802" t="s">
        <v>1765</v>
      </c>
      <c r="F2802" t="s">
        <v>7594</v>
      </c>
      <c r="G2802" t="s">
        <v>3148</v>
      </c>
      <c r="H2802">
        <v>51.802424999999999</v>
      </c>
      <c r="I2802">
        <v>-8.2942576999999993</v>
      </c>
      <c r="J2802" t="s">
        <v>1852</v>
      </c>
      <c r="K2802" t="s">
        <v>1768</v>
      </c>
    </row>
    <row r="2803" spans="1:11" x14ac:dyDescent="0.25">
      <c r="A2803">
        <v>2802</v>
      </c>
      <c r="B2803" t="s">
        <v>1774</v>
      </c>
      <c r="C2803" t="s">
        <v>1781</v>
      </c>
      <c r="D2803" t="s">
        <v>1782</v>
      </c>
      <c r="E2803" t="s">
        <v>1759</v>
      </c>
      <c r="F2803" t="s">
        <v>7595</v>
      </c>
      <c r="G2803" t="s">
        <v>3149</v>
      </c>
      <c r="H2803">
        <v>54.227864599999997</v>
      </c>
      <c r="I2803">
        <v>-6.9702956</v>
      </c>
      <c r="J2803" t="s">
        <v>1852</v>
      </c>
      <c r="K2803" t="s">
        <v>1768</v>
      </c>
    </row>
    <row r="2804" spans="1:11" x14ac:dyDescent="0.25">
      <c r="A2804">
        <v>2803</v>
      </c>
      <c r="B2804" t="s">
        <v>1809</v>
      </c>
      <c r="C2804" t="s">
        <v>1808</v>
      </c>
      <c r="D2804" t="s">
        <v>1760</v>
      </c>
      <c r="E2804" t="s">
        <v>1760</v>
      </c>
      <c r="F2804" t="s">
        <v>7596</v>
      </c>
      <c r="G2804" t="s">
        <v>3150</v>
      </c>
      <c r="H2804">
        <v>53.334334499999997</v>
      </c>
      <c r="I2804">
        <v>-6.2558372999999996</v>
      </c>
      <c r="J2804" t="s">
        <v>1852</v>
      </c>
      <c r="K2804" t="s">
        <v>1768</v>
      </c>
    </row>
    <row r="2805" spans="1:11" x14ac:dyDescent="0.25">
      <c r="A2805">
        <v>2804</v>
      </c>
      <c r="B2805" t="s">
        <v>1774</v>
      </c>
      <c r="C2805" t="s">
        <v>1775</v>
      </c>
      <c r="D2805" t="s">
        <v>1776</v>
      </c>
      <c r="E2805" t="s">
        <v>1759</v>
      </c>
      <c r="F2805" t="s">
        <v>7597</v>
      </c>
      <c r="G2805" t="s">
        <v>3151</v>
      </c>
      <c r="H2805">
        <v>53.99626739</v>
      </c>
      <c r="I2805">
        <v>-8.5222724599999999</v>
      </c>
      <c r="J2805" t="s">
        <v>1852</v>
      </c>
      <c r="K2805" t="s">
        <v>1768</v>
      </c>
    </row>
    <row r="2806" spans="1:11" x14ac:dyDescent="0.25">
      <c r="A2806">
        <v>2805</v>
      </c>
      <c r="B2806" t="s">
        <v>1812</v>
      </c>
      <c r="C2806" t="s">
        <v>1816</v>
      </c>
      <c r="D2806" t="s">
        <v>1817</v>
      </c>
      <c r="E2806" t="s">
        <v>1761</v>
      </c>
      <c r="F2806" t="s">
        <v>7598</v>
      </c>
      <c r="G2806" t="s">
        <v>609</v>
      </c>
      <c r="H2806">
        <v>53.969237999999997</v>
      </c>
      <c r="I2806">
        <v>-6.3890767000000004</v>
      </c>
      <c r="J2806" t="s">
        <v>1852</v>
      </c>
      <c r="K2806" t="s">
        <v>1768</v>
      </c>
    </row>
    <row r="2807" spans="1:11" x14ac:dyDescent="0.25">
      <c r="A2807">
        <v>2806</v>
      </c>
      <c r="B2807" t="s">
        <v>1820</v>
      </c>
      <c r="C2807" t="s">
        <v>1825</v>
      </c>
      <c r="D2807" t="s">
        <v>1826</v>
      </c>
      <c r="E2807" t="s">
        <v>1762</v>
      </c>
      <c r="F2807" t="s">
        <v>7599</v>
      </c>
      <c r="G2807" t="s">
        <v>3152</v>
      </c>
      <c r="H2807">
        <v>53.041049540000003</v>
      </c>
      <c r="I2807">
        <v>-7.2674484589999997</v>
      </c>
      <c r="J2807" t="s">
        <v>1852</v>
      </c>
      <c r="K2807" t="s">
        <v>1768</v>
      </c>
    </row>
    <row r="2808" spans="1:11" x14ac:dyDescent="0.25">
      <c r="A2808">
        <v>2807</v>
      </c>
      <c r="B2808" t="s">
        <v>1812</v>
      </c>
      <c r="C2808" t="s">
        <v>1813</v>
      </c>
      <c r="D2808" t="s">
        <v>1814</v>
      </c>
      <c r="E2808" t="s">
        <v>1761</v>
      </c>
      <c r="F2808" t="s">
        <v>7600</v>
      </c>
      <c r="G2808" t="s">
        <v>3154</v>
      </c>
      <c r="H2808">
        <v>53.296623199999999</v>
      </c>
      <c r="I2808">
        <v>-6.6798080999999998</v>
      </c>
      <c r="J2808" t="s">
        <v>1852</v>
      </c>
      <c r="K2808" t="s">
        <v>1768</v>
      </c>
    </row>
    <row r="2809" spans="1:11" x14ac:dyDescent="0.25">
      <c r="A2809">
        <v>2808</v>
      </c>
      <c r="B2809" t="s">
        <v>1774</v>
      </c>
      <c r="C2809" t="s">
        <v>1772</v>
      </c>
      <c r="D2809" t="s">
        <v>1773</v>
      </c>
      <c r="E2809" t="s">
        <v>1759</v>
      </c>
      <c r="F2809" t="s">
        <v>7601</v>
      </c>
      <c r="G2809" t="s">
        <v>3155</v>
      </c>
      <c r="H2809">
        <v>54.99738937</v>
      </c>
      <c r="I2809">
        <v>-7.5058148410000003</v>
      </c>
      <c r="J2809" t="s">
        <v>1852</v>
      </c>
      <c r="K2809" t="s">
        <v>1768</v>
      </c>
    </row>
    <row r="2810" spans="1:11" x14ac:dyDescent="0.25">
      <c r="A2810">
        <v>2809</v>
      </c>
      <c r="B2810" t="s">
        <v>1791</v>
      </c>
      <c r="C2810" t="s">
        <v>1792</v>
      </c>
      <c r="D2810" t="s">
        <v>1793</v>
      </c>
      <c r="E2810" t="s">
        <v>1763</v>
      </c>
      <c r="F2810" t="s">
        <v>7602</v>
      </c>
      <c r="G2810" t="s">
        <v>3156</v>
      </c>
      <c r="H2810">
        <v>52.710821963400001</v>
      </c>
      <c r="I2810">
        <v>-8.4065477398000006</v>
      </c>
      <c r="J2810" t="s">
        <v>1852</v>
      </c>
      <c r="K2810" t="s">
        <v>1768</v>
      </c>
    </row>
    <row r="2811" spans="1:11" x14ac:dyDescent="0.25">
      <c r="A2811">
        <v>2810</v>
      </c>
      <c r="B2811" t="s">
        <v>1791</v>
      </c>
      <c r="C2811" t="s">
        <v>1794</v>
      </c>
      <c r="D2811" t="s">
        <v>547</v>
      </c>
      <c r="E2811" t="s">
        <v>1763</v>
      </c>
      <c r="F2811" t="s">
        <v>7724</v>
      </c>
      <c r="G2811" t="s">
        <v>7725</v>
      </c>
      <c r="H2811">
        <v>52.401534805600001</v>
      </c>
      <c r="I2811">
        <v>-8.2953910856000004</v>
      </c>
      <c r="J2811" t="s">
        <v>1852</v>
      </c>
      <c r="K2811" t="s">
        <v>1768</v>
      </c>
    </row>
    <row r="2812" spans="1:11" x14ac:dyDescent="0.25">
      <c r="A2812">
        <v>2811</v>
      </c>
      <c r="B2812" t="s">
        <v>1812</v>
      </c>
      <c r="C2812" t="s">
        <v>1815</v>
      </c>
      <c r="D2812" t="s">
        <v>380</v>
      </c>
      <c r="E2812" t="s">
        <v>1761</v>
      </c>
      <c r="F2812" t="s">
        <v>7603</v>
      </c>
      <c r="G2812" t="s">
        <v>3157</v>
      </c>
      <c r="H2812">
        <v>53.635665214100001</v>
      </c>
      <c r="I2812">
        <v>-6.6483243756999997</v>
      </c>
      <c r="J2812" t="s">
        <v>1852</v>
      </c>
      <c r="K2812" t="s">
        <v>1768</v>
      </c>
    </row>
    <row r="2813" spans="1:11" x14ac:dyDescent="0.25">
      <c r="A2813">
        <v>2812</v>
      </c>
      <c r="B2813" t="s">
        <v>1774</v>
      </c>
      <c r="C2813" t="s">
        <v>1777</v>
      </c>
      <c r="D2813" t="s">
        <v>1778</v>
      </c>
      <c r="E2813" t="s">
        <v>1759</v>
      </c>
      <c r="F2813" t="s">
        <v>7604</v>
      </c>
      <c r="G2813" t="s">
        <v>3158</v>
      </c>
      <c r="H2813">
        <v>54.047036793799997</v>
      </c>
      <c r="I2813">
        <v>-8.0410563049999997</v>
      </c>
      <c r="J2813" t="s">
        <v>1852</v>
      </c>
      <c r="K2813" t="s">
        <v>1768</v>
      </c>
    </row>
    <row r="2814" spans="1:11" x14ac:dyDescent="0.25">
      <c r="A2814">
        <v>2813</v>
      </c>
      <c r="B2814" t="s">
        <v>1774</v>
      </c>
      <c r="C2814" t="s">
        <v>1775</v>
      </c>
      <c r="D2814" t="s">
        <v>1776</v>
      </c>
      <c r="E2814" t="s">
        <v>1759</v>
      </c>
      <c r="F2814" t="s">
        <v>1102</v>
      </c>
      <c r="G2814" t="s">
        <v>3159</v>
      </c>
      <c r="H2814">
        <v>54.089241399999999</v>
      </c>
      <c r="I2814">
        <v>-8.5160584000000004</v>
      </c>
      <c r="J2814" t="s">
        <v>1852</v>
      </c>
      <c r="K2814" t="s">
        <v>1768</v>
      </c>
    </row>
    <row r="2815" spans="1:11" x14ac:dyDescent="0.25">
      <c r="A2815">
        <v>2814</v>
      </c>
      <c r="B2815" t="s">
        <v>1805</v>
      </c>
      <c r="C2815" t="s">
        <v>1803</v>
      </c>
      <c r="D2815" t="s">
        <v>1804</v>
      </c>
      <c r="E2815" t="s">
        <v>1765</v>
      </c>
      <c r="F2815" t="s">
        <v>7605</v>
      </c>
      <c r="G2815" t="s">
        <v>3160</v>
      </c>
      <c r="H2815">
        <v>52.093594562600003</v>
      </c>
      <c r="I2815">
        <v>-8.0429833225999996</v>
      </c>
      <c r="J2815" t="s">
        <v>1852</v>
      </c>
      <c r="K2815" t="s">
        <v>1768</v>
      </c>
    </row>
    <row r="2816" spans="1:11" x14ac:dyDescent="0.25">
      <c r="A2816">
        <v>2815</v>
      </c>
      <c r="B2816" t="s">
        <v>1809</v>
      </c>
      <c r="C2816" t="s">
        <v>1808</v>
      </c>
      <c r="D2816" t="s">
        <v>1760</v>
      </c>
      <c r="E2816" t="s">
        <v>1760</v>
      </c>
      <c r="F2816" t="s">
        <v>7606</v>
      </c>
      <c r="G2816" t="s">
        <v>3161</v>
      </c>
      <c r="H2816">
        <v>53.567456730000004</v>
      </c>
      <c r="I2816">
        <v>-6.382763336</v>
      </c>
      <c r="J2816" t="s">
        <v>1852</v>
      </c>
      <c r="K2816" t="s">
        <v>1768</v>
      </c>
    </row>
    <row r="2817" spans="1:11" x14ac:dyDescent="0.25">
      <c r="A2817">
        <v>2816</v>
      </c>
      <c r="B2817" t="s">
        <v>1791</v>
      </c>
      <c r="C2817" t="s">
        <v>1789</v>
      </c>
      <c r="D2817" t="s">
        <v>1790</v>
      </c>
      <c r="E2817" t="s">
        <v>1763</v>
      </c>
      <c r="F2817" t="s">
        <v>539</v>
      </c>
      <c r="G2817" t="s">
        <v>3162</v>
      </c>
      <c r="H2817">
        <v>52.710199299999999</v>
      </c>
      <c r="I2817">
        <v>-8.6030680000000004</v>
      </c>
      <c r="J2817" t="s">
        <v>1852</v>
      </c>
      <c r="K2817" t="s">
        <v>1768</v>
      </c>
    </row>
    <row r="2818" spans="1:11" x14ac:dyDescent="0.25">
      <c r="A2818">
        <v>2817</v>
      </c>
      <c r="B2818" t="s">
        <v>1805</v>
      </c>
      <c r="C2818" t="s">
        <v>1803</v>
      </c>
      <c r="D2818" t="s">
        <v>1804</v>
      </c>
      <c r="E2818" t="s">
        <v>1765</v>
      </c>
      <c r="F2818" t="s">
        <v>7607</v>
      </c>
      <c r="G2818" t="s">
        <v>3163</v>
      </c>
      <c r="H2818">
        <v>51.899948781500001</v>
      </c>
      <c r="I2818">
        <v>-8.4790513648000001</v>
      </c>
      <c r="J2818" t="s">
        <v>1852</v>
      </c>
      <c r="K2818" t="s">
        <v>1768</v>
      </c>
    </row>
    <row r="2819" spans="1:11" x14ac:dyDescent="0.25">
      <c r="A2819">
        <v>2818</v>
      </c>
      <c r="B2819" t="s">
        <v>1791</v>
      </c>
      <c r="C2819" t="s">
        <v>1789</v>
      </c>
      <c r="D2819" t="s">
        <v>1790</v>
      </c>
      <c r="E2819" t="s">
        <v>1763</v>
      </c>
      <c r="F2819" t="s">
        <v>6279</v>
      </c>
      <c r="G2819" t="s">
        <v>3164</v>
      </c>
      <c r="H2819">
        <v>52.872599999999998</v>
      </c>
      <c r="I2819">
        <v>-8.9662400000000009</v>
      </c>
      <c r="J2819" t="s">
        <v>1852</v>
      </c>
      <c r="K2819" t="s">
        <v>1768</v>
      </c>
    </row>
    <row r="2820" spans="1:11" x14ac:dyDescent="0.25">
      <c r="A2820">
        <v>2819</v>
      </c>
      <c r="B2820" t="s">
        <v>1785</v>
      </c>
      <c r="C2820" t="s">
        <v>1783</v>
      </c>
      <c r="D2820" t="s">
        <v>1784</v>
      </c>
      <c r="E2820" t="s">
        <v>1766</v>
      </c>
      <c r="F2820" t="s">
        <v>7044</v>
      </c>
      <c r="G2820" t="s">
        <v>3165</v>
      </c>
      <c r="H2820">
        <v>53.369529200000002</v>
      </c>
      <c r="I2820">
        <v>-8.8918043000000004</v>
      </c>
      <c r="J2820" t="s">
        <v>1852</v>
      </c>
      <c r="K2820" t="s">
        <v>1768</v>
      </c>
    </row>
    <row r="2821" spans="1:11" x14ac:dyDescent="0.25">
      <c r="A2821">
        <v>2820</v>
      </c>
      <c r="B2821" t="s">
        <v>1812</v>
      </c>
      <c r="C2821" t="s">
        <v>1815</v>
      </c>
      <c r="D2821" t="s">
        <v>380</v>
      </c>
      <c r="E2821" t="s">
        <v>1761</v>
      </c>
      <c r="F2821" t="s">
        <v>7045</v>
      </c>
      <c r="G2821" t="s">
        <v>3166</v>
      </c>
      <c r="H2821">
        <v>53.6532658</v>
      </c>
      <c r="I2821">
        <v>-6.6873803000000001</v>
      </c>
      <c r="J2821" t="s">
        <v>1852</v>
      </c>
      <c r="K2821" t="s">
        <v>1768</v>
      </c>
    </row>
    <row r="2822" spans="1:11" x14ac:dyDescent="0.25">
      <c r="A2822">
        <v>2821</v>
      </c>
      <c r="B2822" t="s">
        <v>1796</v>
      </c>
      <c r="C2822" t="s">
        <v>1799</v>
      </c>
      <c r="D2822" t="s">
        <v>1800</v>
      </c>
      <c r="E2822" t="s">
        <v>1764</v>
      </c>
      <c r="F2822" t="s">
        <v>7046</v>
      </c>
      <c r="G2822" t="s">
        <v>3167</v>
      </c>
      <c r="H2822">
        <v>52.881034124300001</v>
      </c>
      <c r="I2822">
        <v>-6.6946768610999996</v>
      </c>
      <c r="J2822" t="s">
        <v>1852</v>
      </c>
      <c r="K2822" t="s">
        <v>1768</v>
      </c>
    </row>
    <row r="2823" spans="1:11" x14ac:dyDescent="0.25">
      <c r="A2823">
        <v>2822</v>
      </c>
      <c r="B2823" t="s">
        <v>1796</v>
      </c>
      <c r="C2823" t="s">
        <v>1801</v>
      </c>
      <c r="D2823" t="s">
        <v>1802</v>
      </c>
      <c r="E2823" t="s">
        <v>1764</v>
      </c>
      <c r="F2823" t="s">
        <v>7726</v>
      </c>
      <c r="G2823" t="s">
        <v>3168</v>
      </c>
      <c r="H2823">
        <v>52.221272659999997</v>
      </c>
      <c r="I2823">
        <v>-6.9332832370000004</v>
      </c>
      <c r="J2823" t="s">
        <v>1852</v>
      </c>
      <c r="K2823" t="s">
        <v>1768</v>
      </c>
    </row>
    <row r="2824" spans="1:11" x14ac:dyDescent="0.25">
      <c r="A2824">
        <v>2823</v>
      </c>
      <c r="B2824" t="s">
        <v>1774</v>
      </c>
      <c r="C2824" t="s">
        <v>1772</v>
      </c>
      <c r="D2824" t="s">
        <v>1773</v>
      </c>
      <c r="E2824" t="s">
        <v>1759</v>
      </c>
      <c r="F2824" t="s">
        <v>7047</v>
      </c>
      <c r="G2824" t="s">
        <v>3169</v>
      </c>
      <c r="H2824">
        <v>54.956763600000002</v>
      </c>
      <c r="I2824">
        <v>-7.7066663999999996</v>
      </c>
      <c r="J2824" t="s">
        <v>1852</v>
      </c>
      <c r="K2824" t="s">
        <v>1768</v>
      </c>
    </row>
    <row r="2825" spans="1:11" x14ac:dyDescent="0.25">
      <c r="A2825">
        <v>2824</v>
      </c>
      <c r="B2825" t="s">
        <v>1812</v>
      </c>
      <c r="C2825" t="s">
        <v>1816</v>
      </c>
      <c r="D2825" t="s">
        <v>1817</v>
      </c>
      <c r="E2825" t="s">
        <v>1761</v>
      </c>
      <c r="F2825" t="s">
        <v>7048</v>
      </c>
      <c r="G2825" t="s">
        <v>3170</v>
      </c>
      <c r="H2825">
        <v>53.721848999999999</v>
      </c>
      <c r="I2825">
        <v>-6.3455729999999999</v>
      </c>
      <c r="J2825" t="s">
        <v>1852</v>
      </c>
      <c r="K2825" t="s">
        <v>1768</v>
      </c>
    </row>
    <row r="2826" spans="1:11" x14ac:dyDescent="0.25">
      <c r="A2826">
        <v>2825</v>
      </c>
      <c r="B2826" t="s">
        <v>1820</v>
      </c>
      <c r="C2826" t="s">
        <v>1823</v>
      </c>
      <c r="D2826" t="s">
        <v>1824</v>
      </c>
      <c r="E2826" t="s">
        <v>1762</v>
      </c>
      <c r="F2826" t="s">
        <v>7049</v>
      </c>
      <c r="G2826" t="s">
        <v>3171</v>
      </c>
      <c r="H2826">
        <v>53.277215900000002</v>
      </c>
      <c r="I2826">
        <v>-7.4682836999999997</v>
      </c>
      <c r="J2826" t="s">
        <v>1852</v>
      </c>
      <c r="K2826" t="s">
        <v>1768</v>
      </c>
    </row>
    <row r="2827" spans="1:11" x14ac:dyDescent="0.25">
      <c r="A2827">
        <v>2826</v>
      </c>
      <c r="B2827" t="s">
        <v>1796</v>
      </c>
      <c r="C2827" t="s">
        <v>1801</v>
      </c>
      <c r="D2827" t="s">
        <v>1802</v>
      </c>
      <c r="E2827" t="s">
        <v>1764</v>
      </c>
      <c r="F2827" t="s">
        <v>7050</v>
      </c>
      <c r="G2827" t="s">
        <v>3172</v>
      </c>
      <c r="H2827">
        <v>52.343015100000002</v>
      </c>
      <c r="I2827">
        <v>-6.4675425000000004</v>
      </c>
      <c r="J2827" t="s">
        <v>1852</v>
      </c>
      <c r="K2827" t="s">
        <v>1768</v>
      </c>
    </row>
    <row r="2828" spans="1:11" x14ac:dyDescent="0.25">
      <c r="A2828">
        <v>2827</v>
      </c>
      <c r="B2828" t="s">
        <v>1809</v>
      </c>
      <c r="C2828" t="s">
        <v>1808</v>
      </c>
      <c r="D2828" t="s">
        <v>1760</v>
      </c>
      <c r="E2828" t="s">
        <v>1760</v>
      </c>
      <c r="F2828" t="s">
        <v>7052</v>
      </c>
      <c r="G2828" t="s">
        <v>3173</v>
      </c>
      <c r="H2828">
        <v>53.396629851699998</v>
      </c>
      <c r="I2828">
        <v>-6.2220416220999999</v>
      </c>
      <c r="J2828" t="s">
        <v>1852</v>
      </c>
      <c r="K2828" t="s">
        <v>1768</v>
      </c>
    </row>
    <row r="2829" spans="1:11" x14ac:dyDescent="0.25">
      <c r="A2829">
        <v>2828</v>
      </c>
      <c r="B2829" t="s">
        <v>1774</v>
      </c>
      <c r="C2829" t="s">
        <v>1772</v>
      </c>
      <c r="D2829" t="s">
        <v>1773</v>
      </c>
      <c r="E2829" t="s">
        <v>1759</v>
      </c>
      <c r="F2829" t="s">
        <v>7053</v>
      </c>
      <c r="G2829" t="s">
        <v>3174</v>
      </c>
      <c r="H2829">
        <v>55.166347652600003</v>
      </c>
      <c r="I2829">
        <v>-7.8008736616999999</v>
      </c>
      <c r="J2829" t="s">
        <v>1852</v>
      </c>
      <c r="K2829" t="s">
        <v>1768</v>
      </c>
    </row>
    <row r="2830" spans="1:11" x14ac:dyDescent="0.25">
      <c r="A2830">
        <v>2829</v>
      </c>
      <c r="B2830" t="s">
        <v>1785</v>
      </c>
      <c r="C2830" t="s">
        <v>1786</v>
      </c>
      <c r="D2830" t="s">
        <v>1787</v>
      </c>
      <c r="E2830" t="s">
        <v>1766</v>
      </c>
      <c r="F2830" t="s">
        <v>7054</v>
      </c>
      <c r="G2830" t="s">
        <v>3175</v>
      </c>
      <c r="H2830">
        <v>53.964899799999998</v>
      </c>
      <c r="I2830">
        <v>-8.7956573000000002</v>
      </c>
      <c r="J2830" t="s">
        <v>1852</v>
      </c>
      <c r="K2830" t="s">
        <v>1768</v>
      </c>
    </row>
    <row r="2831" spans="1:11" x14ac:dyDescent="0.25">
      <c r="A2831">
        <v>2830</v>
      </c>
      <c r="B2831" t="s">
        <v>1805</v>
      </c>
      <c r="C2831" t="s">
        <v>1806</v>
      </c>
      <c r="D2831" t="s">
        <v>1807</v>
      </c>
      <c r="E2831" t="s">
        <v>1765</v>
      </c>
      <c r="F2831" t="s">
        <v>7055</v>
      </c>
      <c r="G2831" t="s">
        <v>605</v>
      </c>
      <c r="H2831">
        <v>52.2643380433</v>
      </c>
      <c r="I2831">
        <v>-9.6786894075000003</v>
      </c>
      <c r="J2831" t="s">
        <v>1852</v>
      </c>
      <c r="K2831" t="s">
        <v>1768</v>
      </c>
    </row>
    <row r="2832" spans="1:11" x14ac:dyDescent="0.25">
      <c r="A2832">
        <v>2831</v>
      </c>
      <c r="B2832" t="s">
        <v>1809</v>
      </c>
      <c r="C2832" t="s">
        <v>1808</v>
      </c>
      <c r="D2832" t="s">
        <v>1760</v>
      </c>
      <c r="E2832" t="s">
        <v>1760</v>
      </c>
      <c r="F2832" t="s">
        <v>7056</v>
      </c>
      <c r="G2832" t="s">
        <v>3176</v>
      </c>
      <c r="H2832">
        <v>53.351025800000002</v>
      </c>
      <c r="I2832">
        <v>-6.2653445000000003</v>
      </c>
      <c r="J2832" t="s">
        <v>1852</v>
      </c>
      <c r="K2832" t="s">
        <v>1768</v>
      </c>
    </row>
    <row r="2833" spans="1:11" x14ac:dyDescent="0.25">
      <c r="A2833">
        <v>2832</v>
      </c>
      <c r="B2833" t="s">
        <v>1774</v>
      </c>
      <c r="C2833" t="s">
        <v>1779</v>
      </c>
      <c r="D2833" t="s">
        <v>1780</v>
      </c>
      <c r="E2833" t="s">
        <v>1759</v>
      </c>
      <c r="F2833" t="s">
        <v>7057</v>
      </c>
      <c r="G2833" t="s">
        <v>3177</v>
      </c>
      <c r="H2833">
        <v>53.866346499999999</v>
      </c>
      <c r="I2833">
        <v>-7.4404487000000001</v>
      </c>
      <c r="J2833" t="s">
        <v>1852</v>
      </c>
      <c r="K2833" t="s">
        <v>1768</v>
      </c>
    </row>
    <row r="2834" spans="1:11" x14ac:dyDescent="0.25">
      <c r="A2834">
        <v>2833</v>
      </c>
      <c r="B2834" t="s">
        <v>1774</v>
      </c>
      <c r="C2834" t="s">
        <v>1772</v>
      </c>
      <c r="D2834" t="s">
        <v>1773</v>
      </c>
      <c r="E2834" t="s">
        <v>1759</v>
      </c>
      <c r="F2834" t="s">
        <v>7058</v>
      </c>
      <c r="G2834" t="s">
        <v>3178</v>
      </c>
      <c r="H2834">
        <v>54.646802700000002</v>
      </c>
      <c r="I2834">
        <v>-8.43079</v>
      </c>
      <c r="J2834" t="s">
        <v>1852</v>
      </c>
      <c r="K2834" t="s">
        <v>1768</v>
      </c>
    </row>
    <row r="2835" spans="1:11" x14ac:dyDescent="0.25">
      <c r="A2835">
        <v>2834</v>
      </c>
      <c r="B2835" t="s">
        <v>1791</v>
      </c>
      <c r="C2835" t="s">
        <v>1789</v>
      </c>
      <c r="D2835" t="s">
        <v>1790</v>
      </c>
      <c r="E2835" t="s">
        <v>1763</v>
      </c>
      <c r="F2835" t="s">
        <v>7060</v>
      </c>
      <c r="G2835" t="s">
        <v>7059</v>
      </c>
      <c r="H2835">
        <v>52.742063256100003</v>
      </c>
      <c r="I2835">
        <v>-8.7728457846999994</v>
      </c>
      <c r="J2835" t="s">
        <v>1852</v>
      </c>
      <c r="K2835" t="s">
        <v>1768</v>
      </c>
    </row>
    <row r="2836" spans="1:11" x14ac:dyDescent="0.25">
      <c r="A2836">
        <v>2835</v>
      </c>
      <c r="B2836" t="s">
        <v>1809</v>
      </c>
      <c r="C2836" t="s">
        <v>1808</v>
      </c>
      <c r="D2836" t="s">
        <v>1760</v>
      </c>
      <c r="E2836" t="s">
        <v>1760</v>
      </c>
      <c r="F2836" t="s">
        <v>7061</v>
      </c>
      <c r="G2836" t="s">
        <v>3179</v>
      </c>
      <c r="H2836">
        <v>53.395981471100001</v>
      </c>
      <c r="I2836">
        <v>-6.2451225713999996</v>
      </c>
      <c r="J2836" t="s">
        <v>1852</v>
      </c>
      <c r="K2836" t="s">
        <v>1768</v>
      </c>
    </row>
    <row r="2837" spans="1:11" x14ac:dyDescent="0.25">
      <c r="A2837">
        <v>2836</v>
      </c>
      <c r="B2837" t="s">
        <v>1809</v>
      </c>
      <c r="C2837" t="s">
        <v>1808</v>
      </c>
      <c r="D2837" t="s">
        <v>1760</v>
      </c>
      <c r="E2837" t="s">
        <v>1760</v>
      </c>
      <c r="F2837" t="s">
        <v>7062</v>
      </c>
      <c r="G2837" t="s">
        <v>3180</v>
      </c>
      <c r="H2837">
        <v>53.389736200000002</v>
      </c>
      <c r="I2837">
        <v>-6.2720317999999997</v>
      </c>
      <c r="J2837" t="s">
        <v>1852</v>
      </c>
      <c r="K2837" t="s">
        <v>1768</v>
      </c>
    </row>
    <row r="2838" spans="1:11" x14ac:dyDescent="0.25">
      <c r="A2838">
        <v>2837</v>
      </c>
      <c r="B2838" t="s">
        <v>1812</v>
      </c>
      <c r="C2838" t="s">
        <v>1816</v>
      </c>
      <c r="D2838" t="s">
        <v>1817</v>
      </c>
      <c r="E2838" t="s">
        <v>1761</v>
      </c>
      <c r="F2838" t="s">
        <v>7112</v>
      </c>
      <c r="G2838" t="s">
        <v>609</v>
      </c>
      <c r="H2838">
        <v>53.984314277000003</v>
      </c>
      <c r="I2838">
        <v>-6.3933789493999997</v>
      </c>
      <c r="J2838" t="s">
        <v>1852</v>
      </c>
      <c r="K2838" t="s">
        <v>1768</v>
      </c>
    </row>
    <row r="2839" spans="1:11" x14ac:dyDescent="0.25">
      <c r="A2839">
        <v>2838</v>
      </c>
      <c r="B2839" t="s">
        <v>1809</v>
      </c>
      <c r="C2839" t="s">
        <v>1808</v>
      </c>
      <c r="D2839" t="s">
        <v>1760</v>
      </c>
      <c r="E2839" t="s">
        <v>1760</v>
      </c>
      <c r="F2839" t="s">
        <v>7113</v>
      </c>
      <c r="G2839" t="s">
        <v>3866</v>
      </c>
      <c r="H2839">
        <v>53.388850272600003</v>
      </c>
      <c r="I2839">
        <v>-6.073650056</v>
      </c>
      <c r="J2839" t="s">
        <v>1852</v>
      </c>
      <c r="K2839" t="s">
        <v>1768</v>
      </c>
    </row>
    <row r="2840" spans="1:11" x14ac:dyDescent="0.25">
      <c r="A2840">
        <v>2839</v>
      </c>
      <c r="B2840" t="s">
        <v>1809</v>
      </c>
      <c r="C2840" t="s">
        <v>1808</v>
      </c>
      <c r="D2840" t="s">
        <v>1760</v>
      </c>
      <c r="E2840" t="s">
        <v>1760</v>
      </c>
      <c r="F2840" t="s">
        <v>7114</v>
      </c>
      <c r="G2840" t="s">
        <v>3867</v>
      </c>
      <c r="H2840">
        <v>53.319017963100002</v>
      </c>
      <c r="I2840">
        <v>-6.2138082767</v>
      </c>
      <c r="J2840" t="s">
        <v>1852</v>
      </c>
      <c r="K2840" t="s">
        <v>1768</v>
      </c>
    </row>
    <row r="2841" spans="1:11" x14ac:dyDescent="0.25">
      <c r="A2841">
        <v>2840</v>
      </c>
      <c r="B2841" t="s">
        <v>1809</v>
      </c>
      <c r="C2841" t="s">
        <v>1808</v>
      </c>
      <c r="D2841" t="s">
        <v>1760</v>
      </c>
      <c r="E2841" t="s">
        <v>1760</v>
      </c>
      <c r="F2841" t="s">
        <v>7115</v>
      </c>
      <c r="G2841" t="s">
        <v>3868</v>
      </c>
      <c r="H2841">
        <v>53.446631170000003</v>
      </c>
      <c r="I2841">
        <v>-6.2381047000000001</v>
      </c>
      <c r="J2841" t="s">
        <v>1852</v>
      </c>
      <c r="K2841" t="s">
        <v>1768</v>
      </c>
    </row>
    <row r="2842" spans="1:11" x14ac:dyDescent="0.25">
      <c r="A2842">
        <v>2841</v>
      </c>
      <c r="B2842" t="s">
        <v>1805</v>
      </c>
      <c r="C2842" t="s">
        <v>1803</v>
      </c>
      <c r="D2842" t="s">
        <v>1804</v>
      </c>
      <c r="E2842" t="s">
        <v>1765</v>
      </c>
      <c r="F2842" t="s">
        <v>7116</v>
      </c>
      <c r="G2842" t="s">
        <v>3869</v>
      </c>
      <c r="H2842">
        <v>52.2709446</v>
      </c>
      <c r="I2842">
        <v>-8.2708812999999992</v>
      </c>
      <c r="J2842" t="s">
        <v>1852</v>
      </c>
      <c r="K2842" t="s">
        <v>1768</v>
      </c>
    </row>
    <row r="2843" spans="1:11" x14ac:dyDescent="0.25">
      <c r="A2843">
        <v>2842</v>
      </c>
      <c r="B2843" t="s">
        <v>1796</v>
      </c>
      <c r="C2843" t="s">
        <v>1795</v>
      </c>
      <c r="D2843" t="s">
        <v>557</v>
      </c>
      <c r="E2843" t="s">
        <v>1764</v>
      </c>
      <c r="F2843" t="s">
        <v>7118</v>
      </c>
      <c r="G2843" t="s">
        <v>7117</v>
      </c>
      <c r="H2843">
        <v>52.240069499999997</v>
      </c>
      <c r="I2843">
        <v>-7.1430600999999996</v>
      </c>
      <c r="J2843" t="s">
        <v>1852</v>
      </c>
      <c r="K2843" t="s">
        <v>1768</v>
      </c>
    </row>
    <row r="2844" spans="1:11" x14ac:dyDescent="0.25">
      <c r="A2844">
        <v>2843</v>
      </c>
      <c r="B2844" t="s">
        <v>1812</v>
      </c>
      <c r="C2844" t="s">
        <v>1815</v>
      </c>
      <c r="D2844" t="s">
        <v>380</v>
      </c>
      <c r="E2844" t="s">
        <v>1761</v>
      </c>
      <c r="F2844" t="s">
        <v>5996</v>
      </c>
      <c r="G2844" t="s">
        <v>3870</v>
      </c>
      <c r="H2844">
        <v>53.489840000000001</v>
      </c>
      <c r="I2844">
        <v>-6.4714200000000002</v>
      </c>
      <c r="J2844" t="s">
        <v>1852</v>
      </c>
      <c r="K2844" t="s">
        <v>1768</v>
      </c>
    </row>
    <row r="2845" spans="1:11" x14ac:dyDescent="0.25">
      <c r="A2845">
        <v>2844</v>
      </c>
      <c r="B2845" t="s">
        <v>1812</v>
      </c>
      <c r="C2845" t="s">
        <v>1813</v>
      </c>
      <c r="D2845" t="s">
        <v>1814</v>
      </c>
      <c r="E2845" t="s">
        <v>1761</v>
      </c>
      <c r="F2845" t="s">
        <v>7119</v>
      </c>
      <c r="G2845" t="s">
        <v>3871</v>
      </c>
      <c r="H2845">
        <v>53.16712519</v>
      </c>
      <c r="I2845">
        <v>-6.8163628799999998</v>
      </c>
      <c r="J2845" t="s">
        <v>1852</v>
      </c>
      <c r="K2845" t="s">
        <v>1768</v>
      </c>
    </row>
    <row r="2846" spans="1:11" x14ac:dyDescent="0.25">
      <c r="A2846">
        <v>2845</v>
      </c>
      <c r="B2846" t="s">
        <v>1791</v>
      </c>
      <c r="C2846" t="s">
        <v>1789</v>
      </c>
      <c r="D2846" t="s">
        <v>1790</v>
      </c>
      <c r="E2846" t="s">
        <v>1763</v>
      </c>
      <c r="F2846" t="s">
        <v>7120</v>
      </c>
      <c r="G2846" t="s">
        <v>3872</v>
      </c>
      <c r="H2846">
        <v>52.824116369999999</v>
      </c>
      <c r="I2846">
        <v>-8.9773094499999999</v>
      </c>
      <c r="J2846" t="s">
        <v>1852</v>
      </c>
      <c r="K2846" t="s">
        <v>1768</v>
      </c>
    </row>
    <row r="2847" spans="1:11" x14ac:dyDescent="0.25">
      <c r="A2847">
        <v>2846</v>
      </c>
      <c r="B2847" t="s">
        <v>1809</v>
      </c>
      <c r="C2847" t="s">
        <v>1808</v>
      </c>
      <c r="D2847" t="s">
        <v>1760</v>
      </c>
      <c r="E2847" t="s">
        <v>1760</v>
      </c>
      <c r="F2847" t="s">
        <v>7121</v>
      </c>
      <c r="G2847" t="s">
        <v>3873</v>
      </c>
      <c r="H2847">
        <v>53.343319829999999</v>
      </c>
      <c r="I2847">
        <v>-6.2480184699999999</v>
      </c>
      <c r="J2847" t="s">
        <v>1852</v>
      </c>
      <c r="K2847" t="s">
        <v>1768</v>
      </c>
    </row>
    <row r="2848" spans="1:11" x14ac:dyDescent="0.25">
      <c r="A2848">
        <v>2847</v>
      </c>
      <c r="B2848" t="s">
        <v>1791</v>
      </c>
      <c r="C2848" t="s">
        <v>1794</v>
      </c>
      <c r="D2848" t="s">
        <v>547</v>
      </c>
      <c r="E2848" t="s">
        <v>1763</v>
      </c>
      <c r="F2848" t="s">
        <v>7122</v>
      </c>
      <c r="G2848" t="s">
        <v>3874</v>
      </c>
      <c r="H2848">
        <v>52.678400000000003</v>
      </c>
      <c r="I2848">
        <v>-8.6387999999999998</v>
      </c>
      <c r="J2848" t="s">
        <v>1852</v>
      </c>
      <c r="K2848" t="s">
        <v>1768</v>
      </c>
    </row>
    <row r="2849" spans="1:11" x14ac:dyDescent="0.25">
      <c r="A2849">
        <v>2848</v>
      </c>
      <c r="B2849" t="s">
        <v>1791</v>
      </c>
      <c r="C2849" t="s">
        <v>1789</v>
      </c>
      <c r="D2849" t="s">
        <v>1790</v>
      </c>
      <c r="E2849" t="s">
        <v>1763</v>
      </c>
      <c r="F2849" t="s">
        <v>7123</v>
      </c>
      <c r="G2849" t="s">
        <v>3875</v>
      </c>
      <c r="H2849">
        <v>52.84442198</v>
      </c>
      <c r="I2849">
        <v>-8.9889246200000006</v>
      </c>
      <c r="J2849" t="s">
        <v>1852</v>
      </c>
      <c r="K2849" t="s">
        <v>1768</v>
      </c>
    </row>
    <row r="2850" spans="1:11" x14ac:dyDescent="0.25">
      <c r="A2850">
        <v>2849</v>
      </c>
      <c r="B2850" t="s">
        <v>1791</v>
      </c>
      <c r="C2850" t="s">
        <v>1789</v>
      </c>
      <c r="D2850" t="s">
        <v>1790</v>
      </c>
      <c r="E2850" t="s">
        <v>1763</v>
      </c>
      <c r="F2850" t="s">
        <v>7124</v>
      </c>
      <c r="G2850" t="s">
        <v>3876</v>
      </c>
      <c r="H2850">
        <v>52.856583260000001</v>
      </c>
      <c r="I2850">
        <v>-8.9600050400000004</v>
      </c>
      <c r="J2850" t="s">
        <v>1852</v>
      </c>
      <c r="K2850" t="s">
        <v>1768</v>
      </c>
    </row>
    <row r="2851" spans="1:11" x14ac:dyDescent="0.25">
      <c r="A2851">
        <v>2850</v>
      </c>
      <c r="B2851" t="s">
        <v>1796</v>
      </c>
      <c r="C2851" t="s">
        <v>1801</v>
      </c>
      <c r="D2851" t="s">
        <v>1802</v>
      </c>
      <c r="E2851" t="s">
        <v>1764</v>
      </c>
      <c r="F2851" t="s">
        <v>7125</v>
      </c>
      <c r="G2851" t="s">
        <v>3877</v>
      </c>
      <c r="H2851">
        <v>52.249849500000003</v>
      </c>
      <c r="I2851">
        <v>-6.3424547999999996</v>
      </c>
      <c r="J2851" t="s">
        <v>1851</v>
      </c>
      <c r="K2851" t="s">
        <v>1768</v>
      </c>
    </row>
    <row r="2852" spans="1:11" x14ac:dyDescent="0.25">
      <c r="A2852">
        <v>2851</v>
      </c>
      <c r="B2852" t="s">
        <v>1785</v>
      </c>
      <c r="C2852" t="s">
        <v>1783</v>
      </c>
      <c r="D2852" t="s">
        <v>1784</v>
      </c>
      <c r="E2852" t="s">
        <v>1766</v>
      </c>
      <c r="F2852" t="s">
        <v>7126</v>
      </c>
      <c r="G2852" t="s">
        <v>3878</v>
      </c>
      <c r="H2852">
        <v>53.28143214</v>
      </c>
      <c r="I2852">
        <v>-9.0338945400000004</v>
      </c>
      <c r="J2852" t="s">
        <v>1852</v>
      </c>
      <c r="K2852" t="s">
        <v>1768</v>
      </c>
    </row>
    <row r="2853" spans="1:11" x14ac:dyDescent="0.25">
      <c r="A2853">
        <v>2852</v>
      </c>
      <c r="B2853" t="s">
        <v>1785</v>
      </c>
      <c r="C2853" t="s">
        <v>1783</v>
      </c>
      <c r="D2853" t="s">
        <v>1784</v>
      </c>
      <c r="E2853" t="s">
        <v>1766</v>
      </c>
      <c r="F2853" t="s">
        <v>6511</v>
      </c>
      <c r="G2853" t="s">
        <v>3880</v>
      </c>
      <c r="H2853">
        <v>53.2862133</v>
      </c>
      <c r="I2853">
        <v>-9.0421943000000002</v>
      </c>
      <c r="J2853" t="s">
        <v>1852</v>
      </c>
      <c r="K2853" t="s">
        <v>1768</v>
      </c>
    </row>
    <row r="2854" spans="1:11" x14ac:dyDescent="0.25">
      <c r="A2854">
        <v>2853</v>
      </c>
      <c r="B2854" t="s">
        <v>1809</v>
      </c>
      <c r="C2854" t="s">
        <v>1808</v>
      </c>
      <c r="D2854" t="s">
        <v>1760</v>
      </c>
      <c r="E2854" t="s">
        <v>1760</v>
      </c>
      <c r="F2854" t="s">
        <v>6512</v>
      </c>
      <c r="G2854" t="s">
        <v>3881</v>
      </c>
      <c r="H2854">
        <v>53.364790659999997</v>
      </c>
      <c r="I2854">
        <v>-6.1840601399999997</v>
      </c>
      <c r="J2854" t="s">
        <v>1852</v>
      </c>
      <c r="K2854" t="s">
        <v>1768</v>
      </c>
    </row>
    <row r="2855" spans="1:11" x14ac:dyDescent="0.25">
      <c r="A2855">
        <v>2854</v>
      </c>
      <c r="B2855" t="s">
        <v>1791</v>
      </c>
      <c r="C2855" t="s">
        <v>1789</v>
      </c>
      <c r="D2855" t="s">
        <v>1790</v>
      </c>
      <c r="E2855" t="s">
        <v>1763</v>
      </c>
      <c r="F2855" t="s">
        <v>6513</v>
      </c>
      <c r="G2855" t="s">
        <v>3882</v>
      </c>
      <c r="H2855">
        <v>52.937950000000001</v>
      </c>
      <c r="I2855">
        <v>-9.2895000000000003</v>
      </c>
      <c r="J2855" t="s">
        <v>1852</v>
      </c>
      <c r="K2855" t="s">
        <v>1768</v>
      </c>
    </row>
    <row r="2856" spans="1:11" x14ac:dyDescent="0.25">
      <c r="A2856">
        <v>2855</v>
      </c>
      <c r="B2856" t="s">
        <v>1785</v>
      </c>
      <c r="C2856" t="s">
        <v>1783</v>
      </c>
      <c r="D2856" t="s">
        <v>1784</v>
      </c>
      <c r="E2856" t="s">
        <v>1766</v>
      </c>
      <c r="F2856" t="s">
        <v>6514</v>
      </c>
      <c r="G2856" t="s">
        <v>3883</v>
      </c>
      <c r="H2856">
        <v>53.274990000000003</v>
      </c>
      <c r="I2856">
        <v>-9.0524799999999992</v>
      </c>
      <c r="J2856" t="s">
        <v>1852</v>
      </c>
      <c r="K2856" t="s">
        <v>1768</v>
      </c>
    </row>
    <row r="2857" spans="1:11" x14ac:dyDescent="0.25">
      <c r="A2857">
        <v>2856</v>
      </c>
      <c r="B2857" t="s">
        <v>1809</v>
      </c>
      <c r="C2857" t="s">
        <v>1808</v>
      </c>
      <c r="D2857" t="s">
        <v>1760</v>
      </c>
      <c r="E2857" t="s">
        <v>1760</v>
      </c>
      <c r="F2857" t="s">
        <v>5954</v>
      </c>
      <c r="G2857" t="s">
        <v>3884</v>
      </c>
      <c r="H2857">
        <v>53.2753467</v>
      </c>
      <c r="I2857">
        <v>-6.2531875000000001</v>
      </c>
      <c r="J2857" t="s">
        <v>1852</v>
      </c>
      <c r="K2857" t="s">
        <v>1768</v>
      </c>
    </row>
    <row r="2858" spans="1:11" x14ac:dyDescent="0.25">
      <c r="A2858">
        <v>2857</v>
      </c>
      <c r="B2858" t="s">
        <v>1809</v>
      </c>
      <c r="C2858" t="s">
        <v>1808</v>
      </c>
      <c r="D2858" t="s">
        <v>1760</v>
      </c>
      <c r="E2858" t="s">
        <v>1760</v>
      </c>
      <c r="F2858" t="s">
        <v>5952</v>
      </c>
      <c r="G2858" t="s">
        <v>3885</v>
      </c>
      <c r="H2858">
        <v>53.2829999</v>
      </c>
      <c r="I2858">
        <v>-6.3178175999999997</v>
      </c>
      <c r="J2858" t="s">
        <v>1852</v>
      </c>
      <c r="K2858" t="s">
        <v>1768</v>
      </c>
    </row>
    <row r="2859" spans="1:11" x14ac:dyDescent="0.25">
      <c r="A2859">
        <v>2858</v>
      </c>
      <c r="B2859" t="s">
        <v>1809</v>
      </c>
      <c r="C2859" t="s">
        <v>1808</v>
      </c>
      <c r="D2859" t="s">
        <v>1760</v>
      </c>
      <c r="E2859" t="s">
        <v>1760</v>
      </c>
      <c r="F2859" t="s">
        <v>6515</v>
      </c>
      <c r="G2859" t="s">
        <v>3886</v>
      </c>
      <c r="H2859">
        <v>53.321692499999997</v>
      </c>
      <c r="I2859">
        <v>-6.3295975000000002</v>
      </c>
      <c r="J2859" t="s">
        <v>1852</v>
      </c>
      <c r="K2859" t="s">
        <v>1768</v>
      </c>
    </row>
    <row r="2860" spans="1:11" x14ac:dyDescent="0.25">
      <c r="A2860">
        <v>2859</v>
      </c>
      <c r="B2860" t="s">
        <v>1809</v>
      </c>
      <c r="C2860" t="s">
        <v>1808</v>
      </c>
      <c r="D2860" t="s">
        <v>1760</v>
      </c>
      <c r="E2860" t="s">
        <v>1760</v>
      </c>
      <c r="F2860" t="s">
        <v>6517</v>
      </c>
      <c r="G2860" t="s">
        <v>6516</v>
      </c>
      <c r="H2860">
        <v>53.375918800000001</v>
      </c>
      <c r="I2860">
        <v>-6.3333364999999997</v>
      </c>
      <c r="J2860" t="s">
        <v>1852</v>
      </c>
      <c r="K2860" t="s">
        <v>1768</v>
      </c>
    </row>
    <row r="2861" spans="1:11" x14ac:dyDescent="0.25">
      <c r="A2861">
        <v>2860</v>
      </c>
      <c r="B2861" t="s">
        <v>1805</v>
      </c>
      <c r="C2861" t="s">
        <v>1803</v>
      </c>
      <c r="D2861" t="s">
        <v>1804</v>
      </c>
      <c r="E2861" t="s">
        <v>1765</v>
      </c>
      <c r="F2861" t="s">
        <v>6518</v>
      </c>
      <c r="G2861" t="s">
        <v>3887</v>
      </c>
      <c r="H2861">
        <v>51.909379299999998</v>
      </c>
      <c r="I2861">
        <v>-8.2575491000000003</v>
      </c>
      <c r="J2861" t="s">
        <v>1852</v>
      </c>
      <c r="K2861" t="s">
        <v>1768</v>
      </c>
    </row>
    <row r="2862" spans="1:11" x14ac:dyDescent="0.25">
      <c r="A2862">
        <v>2861</v>
      </c>
      <c r="B2862" t="s">
        <v>1809</v>
      </c>
      <c r="C2862" t="s">
        <v>1808</v>
      </c>
      <c r="D2862" t="s">
        <v>1760</v>
      </c>
      <c r="E2862" t="s">
        <v>1760</v>
      </c>
      <c r="F2862" t="s">
        <v>6519</v>
      </c>
      <c r="G2862" t="s">
        <v>3888</v>
      </c>
      <c r="H2862">
        <v>53.351499500000003</v>
      </c>
      <c r="I2862">
        <v>-6.2493822000000003</v>
      </c>
      <c r="J2862" t="s">
        <v>1852</v>
      </c>
      <c r="K2862" t="s">
        <v>1768</v>
      </c>
    </row>
    <row r="2863" spans="1:11" x14ac:dyDescent="0.25">
      <c r="A2863">
        <v>2862</v>
      </c>
      <c r="B2863" t="s">
        <v>1774</v>
      </c>
      <c r="C2863" t="s">
        <v>1781</v>
      </c>
      <c r="D2863" t="s">
        <v>1782</v>
      </c>
      <c r="E2863" t="s">
        <v>1759</v>
      </c>
      <c r="F2863" t="s">
        <v>6520</v>
      </c>
      <c r="G2863" t="s">
        <v>3889</v>
      </c>
      <c r="H2863">
        <v>54.2414366</v>
      </c>
      <c r="I2863">
        <v>-6.9495876000000001</v>
      </c>
      <c r="J2863" t="s">
        <v>1852</v>
      </c>
      <c r="K2863" t="s">
        <v>1768</v>
      </c>
    </row>
    <row r="2864" spans="1:11" x14ac:dyDescent="0.25">
      <c r="A2864">
        <v>2863</v>
      </c>
      <c r="B2864" t="s">
        <v>1805</v>
      </c>
      <c r="C2864" t="s">
        <v>1803</v>
      </c>
      <c r="D2864" t="s">
        <v>1804</v>
      </c>
      <c r="E2864" t="s">
        <v>1765</v>
      </c>
      <c r="F2864" t="s">
        <v>6521</v>
      </c>
      <c r="G2864" t="s">
        <v>3890</v>
      </c>
      <c r="H2864">
        <v>51.620139620700002</v>
      </c>
      <c r="I2864">
        <v>-8.9065526264999999</v>
      </c>
      <c r="J2864" t="s">
        <v>1852</v>
      </c>
      <c r="K2864" t="s">
        <v>1768</v>
      </c>
    </row>
    <row r="2865" spans="1:11" x14ac:dyDescent="0.25">
      <c r="A2865">
        <v>2864</v>
      </c>
      <c r="B2865" t="s">
        <v>1796</v>
      </c>
      <c r="C2865" t="s">
        <v>1797</v>
      </c>
      <c r="D2865" t="s">
        <v>1798</v>
      </c>
      <c r="E2865" t="s">
        <v>1764</v>
      </c>
      <c r="F2865" t="s">
        <v>6523</v>
      </c>
      <c r="G2865" t="s">
        <v>3893</v>
      </c>
      <c r="H2865">
        <v>52.649268499999998</v>
      </c>
      <c r="I2865">
        <v>-7.2254646999999999</v>
      </c>
      <c r="J2865" t="s">
        <v>1852</v>
      </c>
      <c r="K2865" t="s">
        <v>1768</v>
      </c>
    </row>
    <row r="2866" spans="1:11" x14ac:dyDescent="0.25">
      <c r="A2866">
        <v>2865</v>
      </c>
      <c r="B2866" t="s">
        <v>1796</v>
      </c>
      <c r="C2866" t="s">
        <v>1797</v>
      </c>
      <c r="D2866" t="s">
        <v>1798</v>
      </c>
      <c r="E2866" t="s">
        <v>1764</v>
      </c>
      <c r="F2866" t="s">
        <v>6524</v>
      </c>
      <c r="G2866" t="s">
        <v>3894</v>
      </c>
      <c r="H2866">
        <v>52.648800100000003</v>
      </c>
      <c r="I2866">
        <v>-7.2260679000000003</v>
      </c>
      <c r="J2866" t="s">
        <v>1852</v>
      </c>
      <c r="K2866" t="s">
        <v>1768</v>
      </c>
    </row>
    <row r="2867" spans="1:11" x14ac:dyDescent="0.25">
      <c r="A2867">
        <v>2866</v>
      </c>
      <c r="B2867" t="s">
        <v>1809</v>
      </c>
      <c r="C2867" t="s">
        <v>1808</v>
      </c>
      <c r="D2867" t="s">
        <v>1760</v>
      </c>
      <c r="E2867" t="s">
        <v>1760</v>
      </c>
      <c r="F2867" t="s">
        <v>6525</v>
      </c>
      <c r="G2867" t="s">
        <v>3895</v>
      </c>
      <c r="H2867">
        <v>53.3900595</v>
      </c>
      <c r="I2867">
        <v>-6.1089285999999996</v>
      </c>
      <c r="J2867" t="s">
        <v>1852</v>
      </c>
      <c r="K2867" t="s">
        <v>1768</v>
      </c>
    </row>
    <row r="2868" spans="1:11" x14ac:dyDescent="0.25">
      <c r="A2868">
        <v>2867</v>
      </c>
      <c r="B2868" t="s">
        <v>1809</v>
      </c>
      <c r="C2868" t="s">
        <v>1808</v>
      </c>
      <c r="D2868" t="s">
        <v>1760</v>
      </c>
      <c r="E2868" t="s">
        <v>1760</v>
      </c>
      <c r="F2868" t="s">
        <v>6526</v>
      </c>
      <c r="G2868" t="s">
        <v>3896</v>
      </c>
      <c r="H2868">
        <v>53.338808399999998</v>
      </c>
      <c r="I2868">
        <v>-6.3001686000000001</v>
      </c>
      <c r="J2868" t="s">
        <v>1852</v>
      </c>
      <c r="K2868" t="s">
        <v>1768</v>
      </c>
    </row>
    <row r="2869" spans="1:11" x14ac:dyDescent="0.25">
      <c r="A2869">
        <v>2868</v>
      </c>
      <c r="B2869" t="s">
        <v>1809</v>
      </c>
      <c r="C2869" t="s">
        <v>1808</v>
      </c>
      <c r="D2869" t="s">
        <v>1760</v>
      </c>
      <c r="E2869" t="s">
        <v>1760</v>
      </c>
      <c r="F2869" t="s">
        <v>6528</v>
      </c>
      <c r="G2869" t="s">
        <v>3899</v>
      </c>
      <c r="H2869">
        <v>53.334326799999999</v>
      </c>
      <c r="I2869">
        <v>-6.2649913000000002</v>
      </c>
      <c r="J2869" t="s">
        <v>1852</v>
      </c>
      <c r="K2869" t="s">
        <v>1768</v>
      </c>
    </row>
    <row r="2870" spans="1:11" x14ac:dyDescent="0.25">
      <c r="A2870">
        <v>2869</v>
      </c>
      <c r="B2870" t="s">
        <v>1809</v>
      </c>
      <c r="C2870" t="s">
        <v>1808</v>
      </c>
      <c r="D2870" t="s">
        <v>1760</v>
      </c>
      <c r="E2870" t="s">
        <v>1760</v>
      </c>
      <c r="F2870" t="s">
        <v>6529</v>
      </c>
      <c r="G2870" t="s">
        <v>3900</v>
      </c>
      <c r="H2870">
        <v>53.252549500000001</v>
      </c>
      <c r="I2870">
        <v>-6.2141811999999996</v>
      </c>
      <c r="J2870" t="s">
        <v>1852</v>
      </c>
      <c r="K2870" t="s">
        <v>1768</v>
      </c>
    </row>
    <row r="2871" spans="1:11" x14ac:dyDescent="0.25">
      <c r="A2871">
        <v>2870</v>
      </c>
      <c r="B2871" t="s">
        <v>1809</v>
      </c>
      <c r="C2871" t="s">
        <v>1808</v>
      </c>
      <c r="D2871" t="s">
        <v>1760</v>
      </c>
      <c r="E2871" t="s">
        <v>1760</v>
      </c>
      <c r="F2871" t="s">
        <v>6530</v>
      </c>
      <c r="G2871" t="s">
        <v>3901</v>
      </c>
      <c r="H2871">
        <v>53.350413799999998</v>
      </c>
      <c r="I2871">
        <v>-6.2029686999999996</v>
      </c>
      <c r="J2871" t="s">
        <v>1852</v>
      </c>
      <c r="K2871" t="s">
        <v>1768</v>
      </c>
    </row>
    <row r="2872" spans="1:11" x14ac:dyDescent="0.25">
      <c r="A2872">
        <v>2871</v>
      </c>
      <c r="B2872" t="s">
        <v>1809</v>
      </c>
      <c r="C2872" t="s">
        <v>1808</v>
      </c>
      <c r="D2872" t="s">
        <v>1760</v>
      </c>
      <c r="E2872" t="s">
        <v>1760</v>
      </c>
      <c r="F2872" t="s">
        <v>6531</v>
      </c>
      <c r="G2872" t="s">
        <v>3902</v>
      </c>
      <c r="H2872">
        <v>53.349212000000001</v>
      </c>
      <c r="I2872">
        <v>-6.2633090999999999</v>
      </c>
      <c r="J2872" t="s">
        <v>1852</v>
      </c>
      <c r="K2872" t="s">
        <v>1768</v>
      </c>
    </row>
    <row r="2873" spans="1:11" x14ac:dyDescent="0.25">
      <c r="A2873">
        <v>2872</v>
      </c>
      <c r="B2873" t="s">
        <v>1820</v>
      </c>
      <c r="C2873" t="s">
        <v>1825</v>
      </c>
      <c r="D2873" t="s">
        <v>1826</v>
      </c>
      <c r="E2873" t="s">
        <v>1762</v>
      </c>
      <c r="F2873" t="s">
        <v>5953</v>
      </c>
      <c r="G2873" t="s">
        <v>3904</v>
      </c>
      <c r="H2873">
        <v>53.026760699299999</v>
      </c>
      <c r="I2873">
        <v>-7.3012580144000001</v>
      </c>
      <c r="J2873" t="s">
        <v>1852</v>
      </c>
      <c r="K2873" t="s">
        <v>1768</v>
      </c>
    </row>
    <row r="2874" spans="1:11" x14ac:dyDescent="0.25">
      <c r="A2874">
        <v>2873</v>
      </c>
      <c r="B2874" t="s">
        <v>1809</v>
      </c>
      <c r="C2874" t="s">
        <v>1808</v>
      </c>
      <c r="D2874" t="s">
        <v>1760</v>
      </c>
      <c r="E2874" t="s">
        <v>1760</v>
      </c>
      <c r="F2874" t="s">
        <v>6533</v>
      </c>
      <c r="G2874" t="s">
        <v>3905</v>
      </c>
      <c r="H2874">
        <v>53.361340400000003</v>
      </c>
      <c r="I2874">
        <v>-6.2843263</v>
      </c>
      <c r="J2874" t="s">
        <v>1852</v>
      </c>
      <c r="K2874" t="s">
        <v>1768</v>
      </c>
    </row>
    <row r="2875" spans="1:11" x14ac:dyDescent="0.25">
      <c r="A2875">
        <v>2874</v>
      </c>
      <c r="B2875" t="s">
        <v>1774</v>
      </c>
      <c r="C2875" t="s">
        <v>1781</v>
      </c>
      <c r="D2875" t="s">
        <v>1782</v>
      </c>
      <c r="E2875" t="s">
        <v>1759</v>
      </c>
      <c r="F2875" t="s">
        <v>6534</v>
      </c>
      <c r="G2875" t="s">
        <v>3906</v>
      </c>
      <c r="H2875">
        <v>54.115442399999999</v>
      </c>
      <c r="I2875">
        <v>-6.7328963999999996</v>
      </c>
      <c r="J2875" t="s">
        <v>1852</v>
      </c>
      <c r="K2875" t="s">
        <v>1768</v>
      </c>
    </row>
    <row r="2876" spans="1:11" x14ac:dyDescent="0.25">
      <c r="A2876">
        <v>2875</v>
      </c>
      <c r="B2876" t="s">
        <v>1796</v>
      </c>
      <c r="C2876" t="s">
        <v>1797</v>
      </c>
      <c r="D2876" t="s">
        <v>1798</v>
      </c>
      <c r="E2876" t="s">
        <v>1764</v>
      </c>
      <c r="F2876" t="s">
        <v>555</v>
      </c>
      <c r="G2876" t="s">
        <v>3907</v>
      </c>
      <c r="H2876">
        <v>52.805694600000002</v>
      </c>
      <c r="I2876">
        <v>-7.2097248</v>
      </c>
      <c r="J2876" t="s">
        <v>1852</v>
      </c>
      <c r="K2876" t="s">
        <v>1768</v>
      </c>
    </row>
    <row r="2877" spans="1:11" x14ac:dyDescent="0.25">
      <c r="A2877">
        <v>2876</v>
      </c>
      <c r="B2877" t="s">
        <v>1796</v>
      </c>
      <c r="C2877" t="s">
        <v>1797</v>
      </c>
      <c r="D2877" t="s">
        <v>1798</v>
      </c>
      <c r="E2877" t="s">
        <v>1764</v>
      </c>
      <c r="F2877" t="s">
        <v>6535</v>
      </c>
      <c r="G2877" t="s">
        <v>3908</v>
      </c>
      <c r="H2877">
        <v>52.668372400000003</v>
      </c>
      <c r="I2877">
        <v>-7.2656919999999996</v>
      </c>
      <c r="J2877" t="s">
        <v>1852</v>
      </c>
      <c r="K2877" t="s">
        <v>1768</v>
      </c>
    </row>
    <row r="2878" spans="1:11" x14ac:dyDescent="0.25">
      <c r="A2878">
        <v>2877</v>
      </c>
      <c r="B2878" t="s">
        <v>1812</v>
      </c>
      <c r="C2878" t="s">
        <v>1813</v>
      </c>
      <c r="D2878" t="s">
        <v>1814</v>
      </c>
      <c r="E2878" t="s">
        <v>1761</v>
      </c>
      <c r="F2878" t="s">
        <v>6538</v>
      </c>
      <c r="G2878" t="s">
        <v>584</v>
      </c>
      <c r="H2878">
        <v>53.3407932</v>
      </c>
      <c r="I2878">
        <v>-6.9426186999999997</v>
      </c>
      <c r="J2878" t="s">
        <v>1852</v>
      </c>
      <c r="K2878" t="s">
        <v>1768</v>
      </c>
    </row>
    <row r="2879" spans="1:11" x14ac:dyDescent="0.25">
      <c r="A2879">
        <v>2878</v>
      </c>
      <c r="B2879" t="s">
        <v>1796</v>
      </c>
      <c r="C2879" t="s">
        <v>1801</v>
      </c>
      <c r="D2879" t="s">
        <v>1802</v>
      </c>
      <c r="E2879" t="s">
        <v>1764</v>
      </c>
      <c r="F2879" t="s">
        <v>6620</v>
      </c>
      <c r="G2879" t="s">
        <v>3992</v>
      </c>
      <c r="H2879">
        <v>52.342750600000002</v>
      </c>
      <c r="I2879">
        <v>-6.4656504000000004</v>
      </c>
      <c r="J2879" t="s">
        <v>1852</v>
      </c>
      <c r="K2879" t="s">
        <v>1768</v>
      </c>
    </row>
    <row r="2880" spans="1:11" x14ac:dyDescent="0.25">
      <c r="A2880">
        <v>2879</v>
      </c>
      <c r="B2880" t="s">
        <v>1809</v>
      </c>
      <c r="C2880" t="s">
        <v>1808</v>
      </c>
      <c r="D2880" t="s">
        <v>1760</v>
      </c>
      <c r="E2880" t="s">
        <v>1760</v>
      </c>
      <c r="F2880" t="s">
        <v>6621</v>
      </c>
      <c r="G2880" t="s">
        <v>3993</v>
      </c>
      <c r="H2880">
        <v>53.4623165</v>
      </c>
      <c r="I2880">
        <v>-6.2292975000000004</v>
      </c>
      <c r="J2880" t="s">
        <v>1852</v>
      </c>
      <c r="K2880" t="s">
        <v>1768</v>
      </c>
    </row>
    <row r="2881" spans="1:11" x14ac:dyDescent="0.25">
      <c r="A2881">
        <v>2880</v>
      </c>
      <c r="B2881" t="s">
        <v>1785</v>
      </c>
      <c r="C2881" t="s">
        <v>1783</v>
      </c>
      <c r="D2881" t="s">
        <v>1784</v>
      </c>
      <c r="E2881" t="s">
        <v>1766</v>
      </c>
      <c r="F2881" t="s">
        <v>6622</v>
      </c>
      <c r="G2881" t="s">
        <v>3994</v>
      </c>
      <c r="H2881">
        <v>53.273932500000001</v>
      </c>
      <c r="I2881">
        <v>-9.0435487999999999</v>
      </c>
      <c r="J2881" t="s">
        <v>1852</v>
      </c>
      <c r="K2881" t="s">
        <v>1768</v>
      </c>
    </row>
    <row r="2882" spans="1:11" x14ac:dyDescent="0.25">
      <c r="A2882">
        <v>2881</v>
      </c>
      <c r="B2882" t="s">
        <v>1785</v>
      </c>
      <c r="C2882" t="s">
        <v>1783</v>
      </c>
      <c r="D2882" t="s">
        <v>1784</v>
      </c>
      <c r="E2882" t="s">
        <v>1766</v>
      </c>
      <c r="F2882" t="s">
        <v>6623</v>
      </c>
      <c r="G2882" t="s">
        <v>3995</v>
      </c>
      <c r="H2882">
        <v>53.273933200000002</v>
      </c>
      <c r="I2882">
        <v>-9.0508161000000005</v>
      </c>
      <c r="J2882" t="s">
        <v>1852</v>
      </c>
      <c r="K2882" t="s">
        <v>1768</v>
      </c>
    </row>
    <row r="2883" spans="1:11" x14ac:dyDescent="0.25">
      <c r="A2883">
        <v>2882</v>
      </c>
      <c r="B2883" t="s">
        <v>1785</v>
      </c>
      <c r="C2883" t="s">
        <v>1783</v>
      </c>
      <c r="D2883" t="s">
        <v>1784</v>
      </c>
      <c r="E2883" t="s">
        <v>1766</v>
      </c>
      <c r="F2883" t="s">
        <v>6624</v>
      </c>
      <c r="G2883" t="s">
        <v>3996</v>
      </c>
      <c r="H2883">
        <v>53.269972699999997</v>
      </c>
      <c r="I2883">
        <v>-9.0577691999999992</v>
      </c>
      <c r="J2883" t="s">
        <v>1851</v>
      </c>
      <c r="K2883" t="s">
        <v>1768</v>
      </c>
    </row>
    <row r="2884" spans="1:11" x14ac:dyDescent="0.25">
      <c r="A2884">
        <v>2883</v>
      </c>
      <c r="B2884" t="s">
        <v>1809</v>
      </c>
      <c r="C2884" t="s">
        <v>1808</v>
      </c>
      <c r="D2884" t="s">
        <v>1760</v>
      </c>
      <c r="E2884" t="s">
        <v>1760</v>
      </c>
      <c r="F2884" t="s">
        <v>6625</v>
      </c>
      <c r="G2884" t="s">
        <v>3997</v>
      </c>
      <c r="H2884">
        <v>53.343024300000003</v>
      </c>
      <c r="I2884">
        <v>-6.2701821999999998</v>
      </c>
      <c r="J2884" t="s">
        <v>1851</v>
      </c>
      <c r="K2884" t="s">
        <v>1768</v>
      </c>
    </row>
    <row r="2885" spans="1:11" x14ac:dyDescent="0.25">
      <c r="A2885">
        <v>2884</v>
      </c>
      <c r="B2885" t="s">
        <v>1785</v>
      </c>
      <c r="C2885" t="s">
        <v>1783</v>
      </c>
      <c r="D2885" t="s">
        <v>1784</v>
      </c>
      <c r="E2885" t="s">
        <v>1766</v>
      </c>
      <c r="F2885" t="s">
        <v>6626</v>
      </c>
      <c r="G2885" t="s">
        <v>3998</v>
      </c>
      <c r="H2885">
        <v>53.274275099999997</v>
      </c>
      <c r="I2885">
        <v>-9.0446588000000006</v>
      </c>
      <c r="J2885" t="s">
        <v>1851</v>
      </c>
      <c r="K2885" t="s">
        <v>1768</v>
      </c>
    </row>
    <row r="2886" spans="1:11" x14ac:dyDescent="0.25">
      <c r="A2886">
        <v>2885</v>
      </c>
      <c r="B2886" t="s">
        <v>1812</v>
      </c>
      <c r="C2886" t="s">
        <v>1810</v>
      </c>
      <c r="D2886" t="s">
        <v>1811</v>
      </c>
      <c r="E2886" t="s">
        <v>1761</v>
      </c>
      <c r="F2886" t="s">
        <v>6627</v>
      </c>
      <c r="G2886" t="s">
        <v>3999</v>
      </c>
      <c r="H2886">
        <v>53.007718199999999</v>
      </c>
      <c r="I2886">
        <v>-6.2998133000000003</v>
      </c>
      <c r="J2886" t="s">
        <v>1852</v>
      </c>
      <c r="K2886" t="s">
        <v>1768</v>
      </c>
    </row>
    <row r="2887" spans="1:11" x14ac:dyDescent="0.25">
      <c r="A2887">
        <v>2886</v>
      </c>
      <c r="B2887" t="s">
        <v>1805</v>
      </c>
      <c r="C2887" t="s">
        <v>1806</v>
      </c>
      <c r="D2887" t="s">
        <v>1807</v>
      </c>
      <c r="E2887" t="s">
        <v>1765</v>
      </c>
      <c r="F2887" t="s">
        <v>6628</v>
      </c>
      <c r="G2887" t="s">
        <v>4000</v>
      </c>
      <c r="H2887">
        <v>52.060319100000001</v>
      </c>
      <c r="I2887">
        <v>-9.5098904999999991</v>
      </c>
      <c r="J2887" t="s">
        <v>1851</v>
      </c>
      <c r="K2887" t="s">
        <v>1768</v>
      </c>
    </row>
    <row r="2888" spans="1:11" x14ac:dyDescent="0.25">
      <c r="A2888">
        <v>2887</v>
      </c>
      <c r="B2888" t="s">
        <v>1809</v>
      </c>
      <c r="C2888" t="s">
        <v>1808</v>
      </c>
      <c r="D2888" t="s">
        <v>1760</v>
      </c>
      <c r="E2888" t="s">
        <v>1760</v>
      </c>
      <c r="F2888" t="s">
        <v>6629</v>
      </c>
      <c r="G2888" t="s">
        <v>4001</v>
      </c>
      <c r="H2888">
        <v>53.350122273799997</v>
      </c>
      <c r="I2888">
        <v>-6.2577044129999999</v>
      </c>
      <c r="J2888" t="s">
        <v>1851</v>
      </c>
      <c r="K2888" t="s">
        <v>1768</v>
      </c>
    </row>
    <row r="2889" spans="1:11" x14ac:dyDescent="0.25">
      <c r="A2889">
        <v>2888</v>
      </c>
      <c r="B2889" t="s">
        <v>1805</v>
      </c>
      <c r="C2889" t="s">
        <v>1806</v>
      </c>
      <c r="D2889" t="s">
        <v>1807</v>
      </c>
      <c r="E2889" t="s">
        <v>1765</v>
      </c>
      <c r="F2889" t="s">
        <v>6630</v>
      </c>
      <c r="G2889" t="s">
        <v>3262</v>
      </c>
      <c r="H2889">
        <v>52.181361199999998</v>
      </c>
      <c r="I2889">
        <v>-9.5368884000000005</v>
      </c>
      <c r="J2889" t="s">
        <v>1852</v>
      </c>
      <c r="K2889" t="s">
        <v>1768</v>
      </c>
    </row>
    <row r="2890" spans="1:11" x14ac:dyDescent="0.25">
      <c r="A2890">
        <v>2889</v>
      </c>
      <c r="B2890" t="s">
        <v>1774</v>
      </c>
      <c r="C2890" t="s">
        <v>1772</v>
      </c>
      <c r="D2890" t="s">
        <v>1773</v>
      </c>
      <c r="E2890" t="s">
        <v>1759</v>
      </c>
      <c r="F2890" t="s">
        <v>6631</v>
      </c>
      <c r="G2890" t="s">
        <v>521</v>
      </c>
      <c r="H2890">
        <v>54.832365500000002</v>
      </c>
      <c r="I2890">
        <v>-7.4828798000000001</v>
      </c>
      <c r="J2890" t="s">
        <v>1851</v>
      </c>
      <c r="K2890" t="s">
        <v>1768</v>
      </c>
    </row>
    <row r="2891" spans="1:11" x14ac:dyDescent="0.25">
      <c r="A2891">
        <v>2890</v>
      </c>
      <c r="B2891" t="s">
        <v>1774</v>
      </c>
      <c r="C2891" t="s">
        <v>1772</v>
      </c>
      <c r="D2891" t="s">
        <v>1773</v>
      </c>
      <c r="E2891" t="s">
        <v>1759</v>
      </c>
      <c r="F2891" t="s">
        <v>6632</v>
      </c>
      <c r="G2891" t="s">
        <v>3263</v>
      </c>
      <c r="H2891">
        <v>54.947011699999997</v>
      </c>
      <c r="I2891">
        <v>-7.7335244000000003</v>
      </c>
      <c r="J2891" t="s">
        <v>1852</v>
      </c>
      <c r="K2891" t="s">
        <v>1768</v>
      </c>
    </row>
    <row r="2892" spans="1:11" x14ac:dyDescent="0.25">
      <c r="A2892">
        <v>2891</v>
      </c>
      <c r="B2892" t="s">
        <v>1774</v>
      </c>
      <c r="C2892" t="s">
        <v>1772</v>
      </c>
      <c r="D2892" t="s">
        <v>1773</v>
      </c>
      <c r="E2892" t="s">
        <v>1759</v>
      </c>
      <c r="F2892" t="s">
        <v>6633</v>
      </c>
      <c r="G2892" t="s">
        <v>3264</v>
      </c>
      <c r="H2892">
        <v>55.194301500000002</v>
      </c>
      <c r="I2892">
        <v>-7.8359383999999999</v>
      </c>
      <c r="J2892" t="s">
        <v>1852</v>
      </c>
      <c r="K2892" t="s">
        <v>1768</v>
      </c>
    </row>
    <row r="2893" spans="1:11" x14ac:dyDescent="0.25">
      <c r="A2893">
        <v>2892</v>
      </c>
      <c r="B2893" t="s">
        <v>1809</v>
      </c>
      <c r="C2893" t="s">
        <v>1808</v>
      </c>
      <c r="D2893" t="s">
        <v>1760</v>
      </c>
      <c r="E2893" t="s">
        <v>1760</v>
      </c>
      <c r="F2893" t="s">
        <v>6634</v>
      </c>
      <c r="G2893" t="s">
        <v>3265</v>
      </c>
      <c r="H2893">
        <v>53.346204800000002</v>
      </c>
      <c r="I2893">
        <v>-6.2617092999999997</v>
      </c>
      <c r="J2893" t="s">
        <v>1852</v>
      </c>
      <c r="K2893" t="s">
        <v>1768</v>
      </c>
    </row>
    <row r="2894" spans="1:11" x14ac:dyDescent="0.25">
      <c r="A2894">
        <v>2893</v>
      </c>
      <c r="B2894" t="s">
        <v>1809</v>
      </c>
      <c r="C2894" t="s">
        <v>1808</v>
      </c>
      <c r="D2894" t="s">
        <v>1760</v>
      </c>
      <c r="E2894" t="s">
        <v>1760</v>
      </c>
      <c r="F2894" t="s">
        <v>6635</v>
      </c>
      <c r="G2894" t="s">
        <v>3266</v>
      </c>
      <c r="H2894">
        <v>53.351263099999997</v>
      </c>
      <c r="I2894">
        <v>-6.2614010999999996</v>
      </c>
      <c r="J2894" t="s">
        <v>1852</v>
      </c>
      <c r="K2894" t="s">
        <v>1768</v>
      </c>
    </row>
    <row r="2895" spans="1:11" x14ac:dyDescent="0.25">
      <c r="A2895">
        <v>2894</v>
      </c>
      <c r="B2895" t="s">
        <v>1774</v>
      </c>
      <c r="C2895" t="s">
        <v>1779</v>
      </c>
      <c r="D2895" t="s">
        <v>1780</v>
      </c>
      <c r="E2895" t="s">
        <v>1759</v>
      </c>
      <c r="F2895" t="s">
        <v>6636</v>
      </c>
      <c r="G2895" t="s">
        <v>3267</v>
      </c>
      <c r="H2895">
        <v>54.100355100000002</v>
      </c>
      <c r="I2895">
        <v>-7.4448178</v>
      </c>
      <c r="J2895" t="s">
        <v>1852</v>
      </c>
      <c r="K2895" t="s">
        <v>1768</v>
      </c>
    </row>
    <row r="2896" spans="1:11" x14ac:dyDescent="0.25">
      <c r="A2896">
        <v>2895</v>
      </c>
      <c r="B2896" t="s">
        <v>1805</v>
      </c>
      <c r="C2896" t="s">
        <v>1806</v>
      </c>
      <c r="D2896" t="s">
        <v>1807</v>
      </c>
      <c r="E2896" t="s">
        <v>1765</v>
      </c>
      <c r="F2896" t="s">
        <v>6637</v>
      </c>
      <c r="G2896" t="s">
        <v>3268</v>
      </c>
      <c r="H2896">
        <v>52.161878899999998</v>
      </c>
      <c r="I2896">
        <v>-9.8457459000000007</v>
      </c>
      <c r="J2896" t="s">
        <v>1852</v>
      </c>
      <c r="K2896" t="s">
        <v>1768</v>
      </c>
    </row>
    <row r="2897" spans="1:11" x14ac:dyDescent="0.25">
      <c r="A2897">
        <v>2896</v>
      </c>
      <c r="B2897" t="s">
        <v>1774</v>
      </c>
      <c r="C2897" t="s">
        <v>1779</v>
      </c>
      <c r="D2897" t="s">
        <v>1780</v>
      </c>
      <c r="E2897" t="s">
        <v>1759</v>
      </c>
      <c r="F2897" t="s">
        <v>6638</v>
      </c>
      <c r="G2897" t="s">
        <v>3269</v>
      </c>
      <c r="H2897">
        <v>54.116423300000001</v>
      </c>
      <c r="I2897">
        <v>-7.5846615999999996</v>
      </c>
      <c r="J2897" t="s">
        <v>1852</v>
      </c>
      <c r="K2897" t="s">
        <v>1768</v>
      </c>
    </row>
    <row r="2898" spans="1:11" x14ac:dyDescent="0.25">
      <c r="A2898">
        <v>2897</v>
      </c>
      <c r="B2898" t="s">
        <v>1774</v>
      </c>
      <c r="C2898" t="s">
        <v>1777</v>
      </c>
      <c r="D2898" t="s">
        <v>1778</v>
      </c>
      <c r="E2898" t="s">
        <v>1759</v>
      </c>
      <c r="F2898" t="s">
        <v>6639</v>
      </c>
      <c r="G2898" t="s">
        <v>3270</v>
      </c>
      <c r="H2898">
        <v>53.9767248</v>
      </c>
      <c r="I2898">
        <v>-7.6465097000000002</v>
      </c>
      <c r="J2898" t="s">
        <v>1852</v>
      </c>
      <c r="K2898" t="s">
        <v>1768</v>
      </c>
    </row>
    <row r="2899" spans="1:11" x14ac:dyDescent="0.25">
      <c r="A2899">
        <v>2898</v>
      </c>
      <c r="B2899" t="s">
        <v>1805</v>
      </c>
      <c r="C2899" t="s">
        <v>1803</v>
      </c>
      <c r="D2899" t="s">
        <v>1804</v>
      </c>
      <c r="E2899" t="s">
        <v>1765</v>
      </c>
      <c r="F2899" t="s">
        <v>6640</v>
      </c>
      <c r="G2899" t="s">
        <v>3271</v>
      </c>
      <c r="H2899">
        <v>51.848842300000001</v>
      </c>
      <c r="I2899">
        <v>-8.2993667000000002</v>
      </c>
      <c r="J2899" t="s">
        <v>1852</v>
      </c>
      <c r="K2899" t="s">
        <v>1768</v>
      </c>
    </row>
    <row r="2900" spans="1:11" x14ac:dyDescent="0.25">
      <c r="A2900">
        <v>2899</v>
      </c>
      <c r="B2900" t="s">
        <v>1785</v>
      </c>
      <c r="C2900" t="s">
        <v>1783</v>
      </c>
      <c r="D2900" t="s">
        <v>1784</v>
      </c>
      <c r="E2900" t="s">
        <v>1766</v>
      </c>
      <c r="F2900" t="s">
        <v>6641</v>
      </c>
      <c r="G2900" t="s">
        <v>3272</v>
      </c>
      <c r="H2900">
        <v>53.275356899999998</v>
      </c>
      <c r="I2900">
        <v>-9.0465592000000008</v>
      </c>
      <c r="J2900" t="s">
        <v>1851</v>
      </c>
      <c r="K2900" t="s">
        <v>1768</v>
      </c>
    </row>
    <row r="2901" spans="1:11" x14ac:dyDescent="0.25">
      <c r="A2901">
        <v>2900</v>
      </c>
      <c r="B2901" t="s">
        <v>1774</v>
      </c>
      <c r="C2901" t="s">
        <v>1772</v>
      </c>
      <c r="D2901" t="s">
        <v>1773</v>
      </c>
      <c r="E2901" t="s">
        <v>1759</v>
      </c>
      <c r="F2901" t="s">
        <v>6642</v>
      </c>
      <c r="G2901" t="s">
        <v>3273</v>
      </c>
      <c r="H2901">
        <v>54.657738299999998</v>
      </c>
      <c r="I2901">
        <v>-8.6325143000000004</v>
      </c>
      <c r="J2901" t="s">
        <v>1852</v>
      </c>
      <c r="K2901" t="s">
        <v>1768</v>
      </c>
    </row>
    <row r="2902" spans="1:11" x14ac:dyDescent="0.25">
      <c r="A2902">
        <v>2901</v>
      </c>
      <c r="B2902" t="s">
        <v>1805</v>
      </c>
      <c r="C2902" t="s">
        <v>1806</v>
      </c>
      <c r="D2902" t="s">
        <v>1807</v>
      </c>
      <c r="E2902" t="s">
        <v>1765</v>
      </c>
      <c r="F2902" t="s">
        <v>6643</v>
      </c>
      <c r="G2902" t="s">
        <v>3105</v>
      </c>
      <c r="H2902">
        <v>52.024807500000001</v>
      </c>
      <c r="I2902">
        <v>-9.4898167999999998</v>
      </c>
      <c r="J2902" t="s">
        <v>1852</v>
      </c>
      <c r="K2902" t="s">
        <v>1768</v>
      </c>
    </row>
    <row r="2903" spans="1:11" x14ac:dyDescent="0.25">
      <c r="A2903">
        <v>2902</v>
      </c>
      <c r="B2903" t="s">
        <v>1774</v>
      </c>
      <c r="C2903" t="s">
        <v>1772</v>
      </c>
      <c r="D2903" t="s">
        <v>1773</v>
      </c>
      <c r="E2903" t="s">
        <v>1759</v>
      </c>
      <c r="F2903" t="s">
        <v>6644</v>
      </c>
      <c r="G2903" t="s">
        <v>3274</v>
      </c>
      <c r="H2903">
        <v>54.4854123</v>
      </c>
      <c r="I2903">
        <v>-8.2766675999999997</v>
      </c>
      <c r="J2903" t="s">
        <v>1852</v>
      </c>
      <c r="K2903" t="s">
        <v>1768</v>
      </c>
    </row>
    <row r="2904" spans="1:11" x14ac:dyDescent="0.25">
      <c r="A2904">
        <v>2903</v>
      </c>
      <c r="B2904" t="s">
        <v>1809</v>
      </c>
      <c r="C2904" t="s">
        <v>1808</v>
      </c>
      <c r="D2904" t="s">
        <v>1760</v>
      </c>
      <c r="E2904" t="s">
        <v>1760</v>
      </c>
      <c r="F2904" t="s">
        <v>6645</v>
      </c>
      <c r="G2904" t="s">
        <v>3275</v>
      </c>
      <c r="H2904">
        <v>53.348110400000003</v>
      </c>
      <c r="I2904">
        <v>-6.2434006000000002</v>
      </c>
      <c r="J2904" t="s">
        <v>1852</v>
      </c>
      <c r="K2904" t="s">
        <v>1768</v>
      </c>
    </row>
    <row r="2905" spans="1:11" x14ac:dyDescent="0.25">
      <c r="A2905">
        <v>2904</v>
      </c>
      <c r="B2905" t="s">
        <v>1809</v>
      </c>
      <c r="C2905" t="s">
        <v>1808</v>
      </c>
      <c r="D2905" t="s">
        <v>1760</v>
      </c>
      <c r="E2905" t="s">
        <v>1760</v>
      </c>
      <c r="F2905" t="s">
        <v>6646</v>
      </c>
      <c r="G2905" t="s">
        <v>3276</v>
      </c>
      <c r="H2905">
        <v>53.345193700000003</v>
      </c>
      <c r="I2905">
        <v>-6.2541526000000003</v>
      </c>
      <c r="J2905" t="s">
        <v>1852</v>
      </c>
      <c r="K2905" t="s">
        <v>1768</v>
      </c>
    </row>
    <row r="2906" spans="1:11" x14ac:dyDescent="0.25">
      <c r="A2906">
        <v>2905</v>
      </c>
      <c r="B2906" t="s">
        <v>1809</v>
      </c>
      <c r="C2906" t="s">
        <v>1808</v>
      </c>
      <c r="D2906" t="s">
        <v>1760</v>
      </c>
      <c r="E2906" t="s">
        <v>1760</v>
      </c>
      <c r="F2906" t="s">
        <v>6647</v>
      </c>
      <c r="G2906" t="s">
        <v>3277</v>
      </c>
      <c r="H2906">
        <v>53.3265995</v>
      </c>
      <c r="I2906">
        <v>-6.2260496999999999</v>
      </c>
      <c r="J2906" t="s">
        <v>1852</v>
      </c>
      <c r="K2906" t="s">
        <v>1768</v>
      </c>
    </row>
    <row r="2907" spans="1:11" x14ac:dyDescent="0.25">
      <c r="A2907">
        <v>2906</v>
      </c>
      <c r="B2907" t="s">
        <v>1791</v>
      </c>
      <c r="C2907" t="s">
        <v>1794</v>
      </c>
      <c r="D2907" t="s">
        <v>547</v>
      </c>
      <c r="E2907" t="s">
        <v>1763</v>
      </c>
      <c r="F2907" t="s">
        <v>6648</v>
      </c>
      <c r="G2907" t="s">
        <v>2932</v>
      </c>
      <c r="H2907">
        <v>52.684386099999998</v>
      </c>
      <c r="I2907">
        <v>-8.7100971000000005</v>
      </c>
      <c r="J2907" t="s">
        <v>1852</v>
      </c>
      <c r="K2907" t="s">
        <v>1768</v>
      </c>
    </row>
    <row r="2908" spans="1:11" x14ac:dyDescent="0.25">
      <c r="A2908">
        <v>2907</v>
      </c>
      <c r="B2908" t="s">
        <v>1785</v>
      </c>
      <c r="C2908" t="s">
        <v>1783</v>
      </c>
      <c r="D2908" t="s">
        <v>1784</v>
      </c>
      <c r="E2908" t="s">
        <v>1766</v>
      </c>
      <c r="F2908" t="s">
        <v>6650</v>
      </c>
      <c r="G2908" t="s">
        <v>6649</v>
      </c>
      <c r="H2908">
        <v>53.270762599999998</v>
      </c>
      <c r="I2908">
        <v>-9.0475998999999998</v>
      </c>
      <c r="J2908" t="s">
        <v>1852</v>
      </c>
      <c r="K2908" t="s">
        <v>1768</v>
      </c>
    </row>
    <row r="2909" spans="1:11" x14ac:dyDescent="0.25">
      <c r="A2909">
        <v>2908</v>
      </c>
      <c r="B2909" t="s">
        <v>1805</v>
      </c>
      <c r="C2909" t="s">
        <v>1803</v>
      </c>
      <c r="D2909" t="s">
        <v>1804</v>
      </c>
      <c r="E2909" t="s">
        <v>1765</v>
      </c>
      <c r="F2909" t="s">
        <v>6651</v>
      </c>
      <c r="G2909" t="s">
        <v>568</v>
      </c>
      <c r="H2909">
        <v>51.7033165</v>
      </c>
      <c r="I2909">
        <v>-8.5211965999999997</v>
      </c>
      <c r="J2909" t="s">
        <v>1852</v>
      </c>
      <c r="K2909" t="s">
        <v>1768</v>
      </c>
    </row>
    <row r="2910" spans="1:11" x14ac:dyDescent="0.25">
      <c r="A2910">
        <v>2909</v>
      </c>
      <c r="B2910" t="s">
        <v>1805</v>
      </c>
      <c r="C2910" t="s">
        <v>1803</v>
      </c>
      <c r="D2910" t="s">
        <v>1804</v>
      </c>
      <c r="E2910" t="s">
        <v>1765</v>
      </c>
      <c r="F2910" t="s">
        <v>6652</v>
      </c>
      <c r="G2910" t="s">
        <v>3278</v>
      </c>
      <c r="H2910">
        <v>51.608545599999999</v>
      </c>
      <c r="I2910">
        <v>-8.5354693000000008</v>
      </c>
      <c r="J2910" t="s">
        <v>1852</v>
      </c>
      <c r="K2910" t="s">
        <v>1768</v>
      </c>
    </row>
    <row r="2911" spans="1:11" x14ac:dyDescent="0.25">
      <c r="A2911">
        <v>2910</v>
      </c>
      <c r="B2911" t="s">
        <v>1805</v>
      </c>
      <c r="C2911" t="s">
        <v>1803</v>
      </c>
      <c r="D2911" t="s">
        <v>1804</v>
      </c>
      <c r="E2911" t="s">
        <v>1765</v>
      </c>
      <c r="F2911" t="s">
        <v>6653</v>
      </c>
      <c r="G2911" t="s">
        <v>3279</v>
      </c>
      <c r="H2911">
        <v>51.700960799999997</v>
      </c>
      <c r="I2911">
        <v>-8.5186407000000006</v>
      </c>
      <c r="J2911" t="s">
        <v>1852</v>
      </c>
      <c r="K2911" t="s">
        <v>1768</v>
      </c>
    </row>
    <row r="2912" spans="1:11" x14ac:dyDescent="0.25">
      <c r="A2912">
        <v>2911</v>
      </c>
      <c r="B2912" t="s">
        <v>1805</v>
      </c>
      <c r="C2912" t="s">
        <v>1806</v>
      </c>
      <c r="D2912" t="s">
        <v>1807</v>
      </c>
      <c r="E2912" t="s">
        <v>1765</v>
      </c>
      <c r="F2912" t="s">
        <v>6654</v>
      </c>
      <c r="G2912" t="s">
        <v>3280</v>
      </c>
      <c r="H2912">
        <v>52.066970599999998</v>
      </c>
      <c r="I2912">
        <v>-9.5735863999999999</v>
      </c>
      <c r="J2912" t="s">
        <v>1852</v>
      </c>
      <c r="K2912" t="s">
        <v>1768</v>
      </c>
    </row>
    <row r="2913" spans="1:11" x14ac:dyDescent="0.25">
      <c r="A2913">
        <v>2912</v>
      </c>
      <c r="B2913" t="s">
        <v>1809</v>
      </c>
      <c r="C2913" t="s">
        <v>1808</v>
      </c>
      <c r="D2913" t="s">
        <v>1760</v>
      </c>
      <c r="E2913" t="s">
        <v>1760</v>
      </c>
      <c r="F2913" t="s">
        <v>6655</v>
      </c>
      <c r="G2913" t="s">
        <v>3281</v>
      </c>
      <c r="H2913">
        <v>53.344319499999997</v>
      </c>
      <c r="I2913">
        <v>-6.2668035</v>
      </c>
      <c r="J2913" t="s">
        <v>1852</v>
      </c>
      <c r="K2913" t="s">
        <v>1768</v>
      </c>
    </row>
    <row r="2914" spans="1:11" x14ac:dyDescent="0.25">
      <c r="A2914">
        <v>2913</v>
      </c>
      <c r="B2914" t="s">
        <v>1791</v>
      </c>
      <c r="C2914" t="s">
        <v>1789</v>
      </c>
      <c r="D2914" t="s">
        <v>1790</v>
      </c>
      <c r="E2914" t="s">
        <v>1763</v>
      </c>
      <c r="F2914" t="s">
        <v>6656</v>
      </c>
      <c r="G2914" t="s">
        <v>3282</v>
      </c>
      <c r="H2914">
        <v>52.971766700000003</v>
      </c>
      <c r="I2914">
        <v>-9.4251517000000007</v>
      </c>
      <c r="J2914" t="s">
        <v>1852</v>
      </c>
      <c r="K2914" t="s">
        <v>1768</v>
      </c>
    </row>
    <row r="2915" spans="1:11" x14ac:dyDescent="0.25">
      <c r="A2915">
        <v>2914</v>
      </c>
      <c r="B2915" t="s">
        <v>1809</v>
      </c>
      <c r="C2915" t="s">
        <v>1808</v>
      </c>
      <c r="D2915" t="s">
        <v>1760</v>
      </c>
      <c r="E2915" t="s">
        <v>1760</v>
      </c>
      <c r="F2915" t="s">
        <v>6657</v>
      </c>
      <c r="G2915" t="s">
        <v>3283</v>
      </c>
      <c r="H2915">
        <v>53.3488489</v>
      </c>
      <c r="I2915">
        <v>-6.2574019999999999</v>
      </c>
      <c r="J2915" t="s">
        <v>1852</v>
      </c>
      <c r="K2915" t="s">
        <v>1768</v>
      </c>
    </row>
    <row r="2916" spans="1:11" x14ac:dyDescent="0.25">
      <c r="A2916">
        <v>2915</v>
      </c>
      <c r="B2916" t="s">
        <v>1774</v>
      </c>
      <c r="C2916" t="s">
        <v>1772</v>
      </c>
      <c r="D2916" t="s">
        <v>1773</v>
      </c>
      <c r="E2916" t="s">
        <v>1759</v>
      </c>
      <c r="F2916" t="s">
        <v>6658</v>
      </c>
      <c r="G2916" t="s">
        <v>3284</v>
      </c>
      <c r="H2916">
        <v>54.762072799999999</v>
      </c>
      <c r="I2916">
        <v>-8.4125133999999999</v>
      </c>
      <c r="J2916" t="s">
        <v>1851</v>
      </c>
      <c r="K2916" t="s">
        <v>1768</v>
      </c>
    </row>
    <row r="2917" spans="1:11" x14ac:dyDescent="0.25">
      <c r="A2917">
        <v>2916</v>
      </c>
      <c r="B2917" t="s">
        <v>1774</v>
      </c>
      <c r="C2917" t="s">
        <v>1772</v>
      </c>
      <c r="D2917" t="s">
        <v>1773</v>
      </c>
      <c r="E2917" t="s">
        <v>1759</v>
      </c>
      <c r="F2917" t="s">
        <v>6660</v>
      </c>
      <c r="G2917" t="s">
        <v>3285</v>
      </c>
      <c r="H2917">
        <v>54.706928099999999</v>
      </c>
      <c r="I2917">
        <v>-8.7262179</v>
      </c>
      <c r="J2917" t="s">
        <v>1852</v>
      </c>
      <c r="K2917" t="s">
        <v>1768</v>
      </c>
    </row>
    <row r="2918" spans="1:11" x14ac:dyDescent="0.25">
      <c r="A2918">
        <v>2917</v>
      </c>
      <c r="B2918" t="s">
        <v>1796</v>
      </c>
      <c r="C2918" t="s">
        <v>1801</v>
      </c>
      <c r="D2918" t="s">
        <v>1802</v>
      </c>
      <c r="E2918" t="s">
        <v>1764</v>
      </c>
      <c r="F2918" t="s">
        <v>6661</v>
      </c>
      <c r="G2918" t="s">
        <v>3286</v>
      </c>
      <c r="H2918">
        <v>52.245072100000002</v>
      </c>
      <c r="I2918">
        <v>-6.9218523000000003</v>
      </c>
      <c r="J2918" t="s">
        <v>1852</v>
      </c>
      <c r="K2918" t="s">
        <v>1768</v>
      </c>
    </row>
    <row r="2919" spans="1:11" x14ac:dyDescent="0.25">
      <c r="A2919">
        <v>2918</v>
      </c>
      <c r="B2919" t="s">
        <v>1774</v>
      </c>
      <c r="C2919" t="s">
        <v>1772</v>
      </c>
      <c r="D2919" t="s">
        <v>1773</v>
      </c>
      <c r="E2919" t="s">
        <v>1759</v>
      </c>
      <c r="F2919" t="s">
        <v>6662</v>
      </c>
      <c r="G2919" t="s">
        <v>3287</v>
      </c>
      <c r="H2919">
        <v>55.279451600000002</v>
      </c>
      <c r="I2919">
        <v>-7.3934290000000003</v>
      </c>
      <c r="J2919" t="s">
        <v>1851</v>
      </c>
      <c r="K2919" t="s">
        <v>1768</v>
      </c>
    </row>
    <row r="2920" spans="1:11" x14ac:dyDescent="0.25">
      <c r="A2920">
        <v>2919</v>
      </c>
      <c r="B2920" t="s">
        <v>1774</v>
      </c>
      <c r="C2920" t="s">
        <v>1775</v>
      </c>
      <c r="D2920" t="s">
        <v>1776</v>
      </c>
      <c r="E2920" t="s">
        <v>1759</v>
      </c>
      <c r="F2920" t="s">
        <v>6663</v>
      </c>
      <c r="G2920" t="s">
        <v>525</v>
      </c>
      <c r="H2920">
        <v>54.270688300000003</v>
      </c>
      <c r="I2920">
        <v>-8.6084320999999999</v>
      </c>
      <c r="J2920" t="s">
        <v>1851</v>
      </c>
      <c r="K2920" t="s">
        <v>1768</v>
      </c>
    </row>
    <row r="2921" spans="1:11" x14ac:dyDescent="0.25">
      <c r="A2921">
        <v>2920</v>
      </c>
      <c r="B2921" t="s">
        <v>1796</v>
      </c>
      <c r="C2921" t="s">
        <v>1795</v>
      </c>
      <c r="D2921" t="s">
        <v>557</v>
      </c>
      <c r="E2921" t="s">
        <v>1764</v>
      </c>
      <c r="F2921" t="s">
        <v>6664</v>
      </c>
      <c r="G2921" t="s">
        <v>558</v>
      </c>
      <c r="H2921">
        <v>52.207174500000001</v>
      </c>
      <c r="I2921">
        <v>-7.4223207999999996</v>
      </c>
      <c r="J2921" t="s">
        <v>1852</v>
      </c>
      <c r="K2921" t="s">
        <v>1768</v>
      </c>
    </row>
    <row r="2922" spans="1:11" x14ac:dyDescent="0.25">
      <c r="A2922">
        <v>2921</v>
      </c>
      <c r="B2922" t="s">
        <v>1805</v>
      </c>
      <c r="C2922" t="s">
        <v>1803</v>
      </c>
      <c r="D2922" t="s">
        <v>1804</v>
      </c>
      <c r="E2922" t="s">
        <v>1765</v>
      </c>
      <c r="F2922" t="s">
        <v>6665</v>
      </c>
      <c r="G2922" t="s">
        <v>3288</v>
      </c>
      <c r="H2922">
        <v>51.896931500000001</v>
      </c>
      <c r="I2922">
        <v>-8.4745766000000007</v>
      </c>
      <c r="J2922" t="s">
        <v>1852</v>
      </c>
      <c r="K2922" t="s">
        <v>1768</v>
      </c>
    </row>
    <row r="2923" spans="1:11" x14ac:dyDescent="0.25">
      <c r="A2923">
        <v>2922</v>
      </c>
      <c r="B2923" t="s">
        <v>1796</v>
      </c>
      <c r="C2923" t="s">
        <v>1797</v>
      </c>
      <c r="D2923" t="s">
        <v>1798</v>
      </c>
      <c r="E2923" t="s">
        <v>1764</v>
      </c>
      <c r="F2923" t="s">
        <v>6666</v>
      </c>
      <c r="G2923" t="s">
        <v>556</v>
      </c>
      <c r="H2923">
        <v>52.752884799999997</v>
      </c>
      <c r="I2923">
        <v>-7.5540567999999997</v>
      </c>
      <c r="J2923" t="s">
        <v>1852</v>
      </c>
      <c r="K2923" t="s">
        <v>1768</v>
      </c>
    </row>
    <row r="2924" spans="1:11" x14ac:dyDescent="0.25">
      <c r="A2924">
        <v>2923</v>
      </c>
      <c r="B2924" t="s">
        <v>1809</v>
      </c>
      <c r="C2924" t="s">
        <v>1808</v>
      </c>
      <c r="D2924" t="s">
        <v>1760</v>
      </c>
      <c r="E2924" t="s">
        <v>1760</v>
      </c>
      <c r="F2924" t="s">
        <v>6667</v>
      </c>
      <c r="G2924" t="s">
        <v>3289</v>
      </c>
      <c r="H2924">
        <v>53.351663100000003</v>
      </c>
      <c r="I2924">
        <v>-6.2618920999999999</v>
      </c>
      <c r="J2924" t="s">
        <v>1852</v>
      </c>
      <c r="K2924" t="s">
        <v>1768</v>
      </c>
    </row>
    <row r="2925" spans="1:11" x14ac:dyDescent="0.25">
      <c r="A2925">
        <v>2924</v>
      </c>
      <c r="B2925" t="s">
        <v>1805</v>
      </c>
      <c r="C2925" t="s">
        <v>1806</v>
      </c>
      <c r="D2925" t="s">
        <v>1807</v>
      </c>
      <c r="E2925" t="s">
        <v>1765</v>
      </c>
      <c r="F2925" t="s">
        <v>7211</v>
      </c>
      <c r="G2925" t="s">
        <v>3414</v>
      </c>
      <c r="H2925">
        <v>52.040117920100002</v>
      </c>
      <c r="I2925">
        <v>-9.6313641127</v>
      </c>
      <c r="J2925" t="s">
        <v>1852</v>
      </c>
      <c r="K2925" t="s">
        <v>1768</v>
      </c>
    </row>
    <row r="2926" spans="1:11" x14ac:dyDescent="0.25">
      <c r="A2926">
        <v>2925</v>
      </c>
      <c r="B2926" t="s">
        <v>1785</v>
      </c>
      <c r="C2926" t="s">
        <v>1786</v>
      </c>
      <c r="D2926" t="s">
        <v>1787</v>
      </c>
      <c r="E2926" t="s">
        <v>1766</v>
      </c>
      <c r="F2926" t="s">
        <v>7212</v>
      </c>
      <c r="G2926" t="s">
        <v>3415</v>
      </c>
      <c r="H2926">
        <v>53.932629728099997</v>
      </c>
      <c r="I2926">
        <v>-9.9237117308999991</v>
      </c>
      <c r="J2926" t="s">
        <v>1852</v>
      </c>
      <c r="K2926" t="s">
        <v>1768</v>
      </c>
    </row>
    <row r="2927" spans="1:11" x14ac:dyDescent="0.25">
      <c r="A2927">
        <v>2926</v>
      </c>
      <c r="B2927" t="s">
        <v>1785</v>
      </c>
      <c r="C2927" t="s">
        <v>1783</v>
      </c>
      <c r="D2927" t="s">
        <v>1784</v>
      </c>
      <c r="E2927" t="s">
        <v>1766</v>
      </c>
      <c r="F2927" t="s">
        <v>529</v>
      </c>
      <c r="G2927" t="s">
        <v>3416</v>
      </c>
      <c r="H2927">
        <v>53.138953299999997</v>
      </c>
      <c r="I2927">
        <v>-8.9412661999999994</v>
      </c>
      <c r="J2927" t="s">
        <v>1852</v>
      </c>
      <c r="K2927" t="s">
        <v>1768</v>
      </c>
    </row>
    <row r="2928" spans="1:11" x14ac:dyDescent="0.25">
      <c r="A2928">
        <v>2927</v>
      </c>
      <c r="B2928" t="s">
        <v>1809</v>
      </c>
      <c r="C2928" t="s">
        <v>1808</v>
      </c>
      <c r="D2928" t="s">
        <v>1760</v>
      </c>
      <c r="E2928" t="s">
        <v>1760</v>
      </c>
      <c r="F2928" t="s">
        <v>7213</v>
      </c>
      <c r="G2928" t="s">
        <v>3417</v>
      </c>
      <c r="H2928">
        <v>53.348451581799999</v>
      </c>
      <c r="I2928">
        <v>-6.2479334446000001</v>
      </c>
      <c r="J2928" t="s">
        <v>1852</v>
      </c>
      <c r="K2928" t="s">
        <v>1768</v>
      </c>
    </row>
    <row r="2929" spans="1:11" x14ac:dyDescent="0.25">
      <c r="A2929">
        <v>2928</v>
      </c>
      <c r="B2929" t="s">
        <v>1820</v>
      </c>
      <c r="C2929" t="s">
        <v>1821</v>
      </c>
      <c r="D2929" t="s">
        <v>1822</v>
      </c>
      <c r="E2929" t="s">
        <v>1762</v>
      </c>
      <c r="F2929" t="s">
        <v>7214</v>
      </c>
      <c r="G2929" t="s">
        <v>3418</v>
      </c>
      <c r="H2929">
        <v>53.6792759</v>
      </c>
      <c r="I2929">
        <v>-7.2975814999999997</v>
      </c>
      <c r="J2929" t="s">
        <v>1851</v>
      </c>
      <c r="K2929" t="s">
        <v>1768</v>
      </c>
    </row>
    <row r="2930" spans="1:11" x14ac:dyDescent="0.25">
      <c r="A2930">
        <v>2929</v>
      </c>
      <c r="B2930" t="s">
        <v>1796</v>
      </c>
      <c r="C2930" t="s">
        <v>1797</v>
      </c>
      <c r="D2930" t="s">
        <v>1798</v>
      </c>
      <c r="E2930" t="s">
        <v>1764</v>
      </c>
      <c r="F2930" t="s">
        <v>7215</v>
      </c>
      <c r="G2930" t="s">
        <v>3419</v>
      </c>
      <c r="H2930">
        <v>52.544425500000003</v>
      </c>
      <c r="I2930">
        <v>-7.3891977000000004</v>
      </c>
      <c r="J2930" t="s">
        <v>1851</v>
      </c>
      <c r="K2930" t="s">
        <v>1768</v>
      </c>
    </row>
    <row r="2931" spans="1:11" x14ac:dyDescent="0.25">
      <c r="A2931">
        <v>2930</v>
      </c>
      <c r="B2931" t="s">
        <v>1809</v>
      </c>
      <c r="C2931" t="s">
        <v>1808</v>
      </c>
      <c r="D2931" t="s">
        <v>1760</v>
      </c>
      <c r="E2931" t="s">
        <v>1760</v>
      </c>
      <c r="F2931" t="s">
        <v>6667</v>
      </c>
      <c r="G2931" t="s">
        <v>3289</v>
      </c>
      <c r="H2931">
        <v>53.351663100000003</v>
      </c>
      <c r="I2931">
        <v>-6.2618920999999999</v>
      </c>
      <c r="J2931" t="s">
        <v>1852</v>
      </c>
      <c r="K2931" t="s">
        <v>1768</v>
      </c>
    </row>
    <row r="2932" spans="1:11" x14ac:dyDescent="0.25">
      <c r="A2932">
        <v>2931</v>
      </c>
      <c r="B2932" t="s">
        <v>1809</v>
      </c>
      <c r="C2932" t="s">
        <v>1808</v>
      </c>
      <c r="D2932" t="s">
        <v>1760</v>
      </c>
      <c r="E2932" t="s">
        <v>1760</v>
      </c>
      <c r="F2932" t="s">
        <v>7216</v>
      </c>
      <c r="G2932" t="s">
        <v>3420</v>
      </c>
      <c r="H2932">
        <v>53.348450028099997</v>
      </c>
      <c r="I2932">
        <v>-6.2479357374999998</v>
      </c>
      <c r="J2932" t="s">
        <v>1852</v>
      </c>
      <c r="K2932" t="s">
        <v>1768</v>
      </c>
    </row>
    <row r="2933" spans="1:11" x14ac:dyDescent="0.25">
      <c r="A2933">
        <v>2932</v>
      </c>
      <c r="B2933" t="s">
        <v>1805</v>
      </c>
      <c r="C2933" t="s">
        <v>1806</v>
      </c>
      <c r="D2933" t="s">
        <v>1807</v>
      </c>
      <c r="E2933" t="s">
        <v>1765</v>
      </c>
      <c r="F2933" t="s">
        <v>572</v>
      </c>
      <c r="G2933" t="s">
        <v>3421</v>
      </c>
      <c r="H2933">
        <v>51.838169999999998</v>
      </c>
      <c r="I2933">
        <v>-9.8992996000000009</v>
      </c>
      <c r="J2933" t="s">
        <v>1851</v>
      </c>
      <c r="K2933" t="s">
        <v>1768</v>
      </c>
    </row>
    <row r="2934" spans="1:11" x14ac:dyDescent="0.25">
      <c r="A2934">
        <v>2933</v>
      </c>
      <c r="B2934" t="s">
        <v>1774</v>
      </c>
      <c r="C2934" t="s">
        <v>1772</v>
      </c>
      <c r="D2934" t="s">
        <v>1773</v>
      </c>
      <c r="E2934" t="s">
        <v>1759</v>
      </c>
      <c r="F2934" t="s">
        <v>7217</v>
      </c>
      <c r="G2934" t="s">
        <v>3422</v>
      </c>
      <c r="H2934">
        <v>55.083230499999999</v>
      </c>
      <c r="I2934">
        <v>-7.6860257000000001</v>
      </c>
      <c r="J2934" t="s">
        <v>1851</v>
      </c>
      <c r="K2934" t="s">
        <v>1768</v>
      </c>
    </row>
    <row r="2935" spans="1:11" x14ac:dyDescent="0.25">
      <c r="A2935">
        <v>2934</v>
      </c>
      <c r="B2935" t="s">
        <v>1774</v>
      </c>
      <c r="C2935" t="s">
        <v>1772</v>
      </c>
      <c r="D2935" t="s">
        <v>1773</v>
      </c>
      <c r="E2935" t="s">
        <v>1759</v>
      </c>
      <c r="F2935" t="s">
        <v>7218</v>
      </c>
      <c r="G2935" t="s">
        <v>3423</v>
      </c>
      <c r="H2935">
        <v>55.08744222</v>
      </c>
      <c r="I2935">
        <v>-7.6980484999999996</v>
      </c>
      <c r="J2935" t="s">
        <v>1851</v>
      </c>
      <c r="K2935" t="s">
        <v>1768</v>
      </c>
    </row>
    <row r="2936" spans="1:11" x14ac:dyDescent="0.25">
      <c r="A2936">
        <v>2935</v>
      </c>
      <c r="B2936" t="s">
        <v>1774</v>
      </c>
      <c r="C2936" t="s">
        <v>1772</v>
      </c>
      <c r="D2936" t="s">
        <v>1773</v>
      </c>
      <c r="E2936" t="s">
        <v>1759</v>
      </c>
      <c r="F2936" t="s">
        <v>7219</v>
      </c>
      <c r="G2936" t="s">
        <v>3424</v>
      </c>
      <c r="H2936">
        <v>55.030646449999999</v>
      </c>
      <c r="I2936">
        <v>-7.7801956429999999</v>
      </c>
      <c r="J2936" t="s">
        <v>1851</v>
      </c>
      <c r="K2936" t="s">
        <v>1768</v>
      </c>
    </row>
    <row r="2937" spans="1:11" x14ac:dyDescent="0.25">
      <c r="A2937">
        <v>2936</v>
      </c>
      <c r="B2937" t="s">
        <v>1774</v>
      </c>
      <c r="C2937" t="s">
        <v>1772</v>
      </c>
      <c r="D2937" t="s">
        <v>1773</v>
      </c>
      <c r="E2937" t="s">
        <v>1759</v>
      </c>
      <c r="F2937" t="s">
        <v>7220</v>
      </c>
      <c r="G2937" t="s">
        <v>3425</v>
      </c>
      <c r="H2937">
        <v>54.9489528959</v>
      </c>
      <c r="I2937">
        <v>-7.7375836533999998</v>
      </c>
      <c r="J2937" t="s">
        <v>1852</v>
      </c>
      <c r="K2937" t="s">
        <v>1768</v>
      </c>
    </row>
    <row r="2938" spans="1:11" x14ac:dyDescent="0.25">
      <c r="A2938">
        <v>2937</v>
      </c>
      <c r="B2938" t="s">
        <v>1785</v>
      </c>
      <c r="C2938" t="s">
        <v>1783</v>
      </c>
      <c r="D2938" t="s">
        <v>1784</v>
      </c>
      <c r="E2938" t="s">
        <v>1766</v>
      </c>
      <c r="F2938" t="s">
        <v>7221</v>
      </c>
      <c r="G2938" t="s">
        <v>3426</v>
      </c>
      <c r="H2938">
        <v>53.428406799999998</v>
      </c>
      <c r="I2938">
        <v>-9.3190553000000005</v>
      </c>
      <c r="J2938" t="s">
        <v>1851</v>
      </c>
      <c r="K2938" t="s">
        <v>1768</v>
      </c>
    </row>
    <row r="2939" spans="1:11" x14ac:dyDescent="0.25">
      <c r="A2939">
        <v>2938</v>
      </c>
      <c r="B2939" t="s">
        <v>1809</v>
      </c>
      <c r="C2939" t="s">
        <v>1808</v>
      </c>
      <c r="D2939" t="s">
        <v>1760</v>
      </c>
      <c r="E2939" t="s">
        <v>1760</v>
      </c>
      <c r="F2939" t="s">
        <v>7222</v>
      </c>
      <c r="G2939" t="s">
        <v>3427</v>
      </c>
      <c r="H2939">
        <v>53.335090000000001</v>
      </c>
      <c r="I2939">
        <v>-6.2576200000000002</v>
      </c>
      <c r="J2939" t="s">
        <v>1852</v>
      </c>
      <c r="K2939" t="s">
        <v>1768</v>
      </c>
    </row>
    <row r="2940" spans="1:11" x14ac:dyDescent="0.25">
      <c r="A2940">
        <v>2939</v>
      </c>
      <c r="B2940" t="s">
        <v>1812</v>
      </c>
      <c r="C2940" t="s">
        <v>1813</v>
      </c>
      <c r="D2940" t="s">
        <v>1814</v>
      </c>
      <c r="E2940" t="s">
        <v>1761</v>
      </c>
      <c r="F2940" t="s">
        <v>7223</v>
      </c>
      <c r="G2940" t="s">
        <v>3428</v>
      </c>
      <c r="H2940">
        <v>53.307286920000003</v>
      </c>
      <c r="I2940">
        <v>-6.6249480790000002</v>
      </c>
      <c r="J2940" t="s">
        <v>1852</v>
      </c>
      <c r="K2940" t="s">
        <v>1768</v>
      </c>
    </row>
    <row r="2941" spans="1:11" x14ac:dyDescent="0.25">
      <c r="A2941">
        <v>2940</v>
      </c>
      <c r="B2941" t="s">
        <v>1791</v>
      </c>
      <c r="C2941" t="s">
        <v>1789</v>
      </c>
      <c r="D2941" t="s">
        <v>1790</v>
      </c>
      <c r="E2941" t="s">
        <v>1763</v>
      </c>
      <c r="F2941" t="s">
        <v>7224</v>
      </c>
      <c r="G2941" t="s">
        <v>3429</v>
      </c>
      <c r="H2941">
        <v>53.007626199999997</v>
      </c>
      <c r="I2941">
        <v>-9.3536996000000006</v>
      </c>
      <c r="J2941" t="s">
        <v>1852</v>
      </c>
      <c r="K2941" t="s">
        <v>1768</v>
      </c>
    </row>
    <row r="2942" spans="1:11" x14ac:dyDescent="0.25">
      <c r="A2942">
        <v>2941</v>
      </c>
      <c r="B2942" t="s">
        <v>1774</v>
      </c>
      <c r="C2942" t="s">
        <v>1775</v>
      </c>
      <c r="D2942" t="s">
        <v>1776</v>
      </c>
      <c r="E2942" t="s">
        <v>1759</v>
      </c>
      <c r="F2942" t="s">
        <v>7225</v>
      </c>
      <c r="G2942" t="s">
        <v>3430</v>
      </c>
      <c r="H2942">
        <v>54.053547829999999</v>
      </c>
      <c r="I2942">
        <v>-8.7308981029999995</v>
      </c>
      <c r="J2942" t="s">
        <v>1852</v>
      </c>
      <c r="K2942" t="s">
        <v>1768</v>
      </c>
    </row>
    <row r="2943" spans="1:11" x14ac:dyDescent="0.25">
      <c r="A2943">
        <v>2942</v>
      </c>
      <c r="B2943" t="s">
        <v>1809</v>
      </c>
      <c r="C2943" t="s">
        <v>1808</v>
      </c>
      <c r="D2943" t="s">
        <v>1760</v>
      </c>
      <c r="E2943" t="s">
        <v>1760</v>
      </c>
      <c r="F2943" t="s">
        <v>7226</v>
      </c>
      <c r="G2943" t="s">
        <v>3431</v>
      </c>
      <c r="H2943">
        <v>53.340036400000002</v>
      </c>
      <c r="I2943">
        <v>-6.2603891000000003</v>
      </c>
      <c r="J2943" t="s">
        <v>1852</v>
      </c>
      <c r="K2943" t="s">
        <v>1768</v>
      </c>
    </row>
    <row r="2944" spans="1:11" x14ac:dyDescent="0.25">
      <c r="A2944">
        <v>2943</v>
      </c>
      <c r="B2944" t="s">
        <v>1809</v>
      </c>
      <c r="C2944" t="s">
        <v>1808</v>
      </c>
      <c r="D2944" t="s">
        <v>1760</v>
      </c>
      <c r="E2944" t="s">
        <v>1760</v>
      </c>
      <c r="F2944" t="s">
        <v>7226</v>
      </c>
      <c r="G2944" t="s">
        <v>3432</v>
      </c>
      <c r="H2944">
        <v>53.340036400000002</v>
      </c>
      <c r="I2944">
        <v>-6.2603891000000003</v>
      </c>
      <c r="J2944" t="s">
        <v>1852</v>
      </c>
      <c r="K2944" t="s">
        <v>1768</v>
      </c>
    </row>
    <row r="2945" spans="1:11" x14ac:dyDescent="0.25">
      <c r="A2945">
        <v>2944</v>
      </c>
      <c r="B2945" t="s">
        <v>1812</v>
      </c>
      <c r="C2945" t="s">
        <v>1810</v>
      </c>
      <c r="D2945" t="s">
        <v>1811</v>
      </c>
      <c r="E2945" t="s">
        <v>1761</v>
      </c>
      <c r="F2945" t="s">
        <v>7227</v>
      </c>
      <c r="G2945" t="s">
        <v>3433</v>
      </c>
      <c r="H2945">
        <v>53.185287000000002</v>
      </c>
      <c r="I2945">
        <v>-6.1803267999999996</v>
      </c>
      <c r="J2945" t="s">
        <v>1851</v>
      </c>
      <c r="K2945" t="s">
        <v>1768</v>
      </c>
    </row>
    <row r="2946" spans="1:11" x14ac:dyDescent="0.25">
      <c r="A2946">
        <v>2945</v>
      </c>
      <c r="B2946" t="s">
        <v>1774</v>
      </c>
      <c r="C2946" t="s">
        <v>1772</v>
      </c>
      <c r="D2946" t="s">
        <v>1773</v>
      </c>
      <c r="E2946" t="s">
        <v>1759</v>
      </c>
      <c r="F2946" t="s">
        <v>7228</v>
      </c>
      <c r="G2946" t="s">
        <v>3434</v>
      </c>
      <c r="H2946">
        <v>55.192553400000001</v>
      </c>
      <c r="I2946">
        <v>-7.0466417999999997</v>
      </c>
      <c r="J2946" t="s">
        <v>1852</v>
      </c>
      <c r="K2946" t="s">
        <v>1768</v>
      </c>
    </row>
    <row r="2947" spans="1:11" x14ac:dyDescent="0.25">
      <c r="A2947">
        <v>2946</v>
      </c>
      <c r="B2947" t="s">
        <v>1774</v>
      </c>
      <c r="C2947" t="s">
        <v>1772</v>
      </c>
      <c r="D2947" t="s">
        <v>1773</v>
      </c>
      <c r="E2947" t="s">
        <v>1759</v>
      </c>
      <c r="F2947" t="s">
        <v>7229</v>
      </c>
      <c r="G2947" t="s">
        <v>3435</v>
      </c>
      <c r="H2947">
        <v>55.137398099999999</v>
      </c>
      <c r="I2947">
        <v>-8.0990345000000001</v>
      </c>
      <c r="J2947" t="s">
        <v>1852</v>
      </c>
      <c r="K2947" t="s">
        <v>1768</v>
      </c>
    </row>
    <row r="2948" spans="1:11" x14ac:dyDescent="0.25">
      <c r="A2948">
        <v>2947</v>
      </c>
      <c r="B2948" t="s">
        <v>1774</v>
      </c>
      <c r="C2948" t="s">
        <v>1772</v>
      </c>
      <c r="D2948" t="s">
        <v>1773</v>
      </c>
      <c r="E2948" t="s">
        <v>1759</v>
      </c>
      <c r="F2948" t="s">
        <v>7230</v>
      </c>
      <c r="G2948" t="s">
        <v>3436</v>
      </c>
      <c r="H2948">
        <v>54.802675399999998</v>
      </c>
      <c r="I2948">
        <v>-7.5919892000000004</v>
      </c>
      <c r="J2948" t="s">
        <v>1852</v>
      </c>
      <c r="K2948" t="s">
        <v>1768</v>
      </c>
    </row>
    <row r="2949" spans="1:11" x14ac:dyDescent="0.25">
      <c r="A2949">
        <v>2948</v>
      </c>
      <c r="B2949" t="s">
        <v>1774</v>
      </c>
      <c r="C2949" t="s">
        <v>1772</v>
      </c>
      <c r="D2949" t="s">
        <v>1773</v>
      </c>
      <c r="E2949" t="s">
        <v>1759</v>
      </c>
      <c r="F2949" t="s">
        <v>7231</v>
      </c>
      <c r="G2949" t="s">
        <v>3437</v>
      </c>
      <c r="H2949">
        <v>54.950470199999998</v>
      </c>
      <c r="I2949">
        <v>-8.3606353000000002</v>
      </c>
      <c r="J2949" t="s">
        <v>1851</v>
      </c>
      <c r="K2949" t="s">
        <v>1768</v>
      </c>
    </row>
    <row r="2950" spans="1:11" x14ac:dyDescent="0.25">
      <c r="A2950">
        <v>2949</v>
      </c>
      <c r="B2950" t="s">
        <v>1809</v>
      </c>
      <c r="C2950" t="s">
        <v>1808</v>
      </c>
      <c r="D2950" t="s">
        <v>1760</v>
      </c>
      <c r="E2950" t="s">
        <v>1760</v>
      </c>
      <c r="F2950" t="s">
        <v>7232</v>
      </c>
      <c r="G2950" t="s">
        <v>3438</v>
      </c>
      <c r="H2950">
        <v>53.355898979999999</v>
      </c>
      <c r="I2950">
        <v>-6.2652459900000004</v>
      </c>
      <c r="J2950" t="s">
        <v>1852</v>
      </c>
      <c r="K2950" t="s">
        <v>1768</v>
      </c>
    </row>
    <row r="2951" spans="1:11" x14ac:dyDescent="0.25">
      <c r="A2951">
        <v>2950</v>
      </c>
      <c r="B2951" t="s">
        <v>1809</v>
      </c>
      <c r="C2951" t="s">
        <v>1808</v>
      </c>
      <c r="D2951" t="s">
        <v>1760</v>
      </c>
      <c r="E2951" t="s">
        <v>1760</v>
      </c>
      <c r="F2951" t="s">
        <v>7233</v>
      </c>
      <c r="G2951" t="s">
        <v>3439</v>
      </c>
      <c r="H2951">
        <v>53.300857200000003</v>
      </c>
      <c r="I2951">
        <v>-6.1818746000000004</v>
      </c>
      <c r="J2951" t="s">
        <v>1852</v>
      </c>
      <c r="K2951" t="s">
        <v>1768</v>
      </c>
    </row>
    <row r="2952" spans="1:11" x14ac:dyDescent="0.25">
      <c r="A2952">
        <v>2951</v>
      </c>
      <c r="B2952" t="s">
        <v>1805</v>
      </c>
      <c r="C2952" t="s">
        <v>1806</v>
      </c>
      <c r="D2952" t="s">
        <v>1807</v>
      </c>
      <c r="E2952" t="s">
        <v>1765</v>
      </c>
      <c r="F2952" t="s">
        <v>7234</v>
      </c>
      <c r="G2952" t="s">
        <v>3440</v>
      </c>
      <c r="H2952">
        <v>52.511323590000003</v>
      </c>
      <c r="I2952">
        <v>-9.6723131809999998</v>
      </c>
      <c r="J2952" t="s">
        <v>1851</v>
      </c>
      <c r="K2952" t="s">
        <v>1768</v>
      </c>
    </row>
    <row r="2953" spans="1:11" x14ac:dyDescent="0.25">
      <c r="A2953">
        <v>2952</v>
      </c>
      <c r="B2953" t="s">
        <v>1805</v>
      </c>
      <c r="C2953" t="s">
        <v>1806</v>
      </c>
      <c r="D2953" t="s">
        <v>1807</v>
      </c>
      <c r="E2953" t="s">
        <v>1765</v>
      </c>
      <c r="F2953" t="s">
        <v>6555</v>
      </c>
      <c r="G2953" t="s">
        <v>3441</v>
      </c>
      <c r="H2953">
        <v>52.059642050000001</v>
      </c>
      <c r="I2953">
        <v>-9.5030415680000004</v>
      </c>
      <c r="J2953" t="s">
        <v>1851</v>
      </c>
      <c r="K2953" t="s">
        <v>1768</v>
      </c>
    </row>
    <row r="2954" spans="1:11" x14ac:dyDescent="0.25">
      <c r="A2954">
        <v>2953</v>
      </c>
      <c r="B2954" t="s">
        <v>1774</v>
      </c>
      <c r="C2954" t="s">
        <v>1772</v>
      </c>
      <c r="D2954" t="s">
        <v>1773</v>
      </c>
      <c r="E2954" t="s">
        <v>1759</v>
      </c>
      <c r="F2954" t="s">
        <v>7235</v>
      </c>
      <c r="G2954" t="s">
        <v>3442</v>
      </c>
      <c r="H2954">
        <v>54.47637967</v>
      </c>
      <c r="I2954">
        <v>-8.283578318</v>
      </c>
      <c r="J2954" t="s">
        <v>1852</v>
      </c>
      <c r="K2954" t="s">
        <v>1768</v>
      </c>
    </row>
    <row r="2955" spans="1:11" x14ac:dyDescent="0.25">
      <c r="A2955">
        <v>2954</v>
      </c>
      <c r="B2955" t="s">
        <v>1774</v>
      </c>
      <c r="C2955" t="s">
        <v>1772</v>
      </c>
      <c r="D2955" t="s">
        <v>1773</v>
      </c>
      <c r="E2955" t="s">
        <v>1759</v>
      </c>
      <c r="F2955" t="s">
        <v>7236</v>
      </c>
      <c r="G2955" t="s">
        <v>3443</v>
      </c>
      <c r="H2955">
        <v>54.950355199999997</v>
      </c>
      <c r="I2955">
        <v>-7.7139430000000004</v>
      </c>
      <c r="J2955" t="s">
        <v>1851</v>
      </c>
      <c r="K2955" t="s">
        <v>1768</v>
      </c>
    </row>
    <row r="2956" spans="1:11" x14ac:dyDescent="0.25">
      <c r="A2956">
        <v>2955</v>
      </c>
      <c r="B2956" t="s">
        <v>1812</v>
      </c>
      <c r="C2956" t="s">
        <v>1815</v>
      </c>
      <c r="D2956" t="s">
        <v>380</v>
      </c>
      <c r="E2956" t="s">
        <v>1761</v>
      </c>
      <c r="F2956" t="s">
        <v>7237</v>
      </c>
      <c r="G2956" t="s">
        <v>3444</v>
      </c>
      <c r="H2956">
        <v>53.72647928</v>
      </c>
      <c r="I2956">
        <v>-6.9403452330000004</v>
      </c>
      <c r="J2956" t="s">
        <v>1852</v>
      </c>
      <c r="K2956" t="s">
        <v>1768</v>
      </c>
    </row>
    <row r="2957" spans="1:11" x14ac:dyDescent="0.25">
      <c r="A2957">
        <v>2956</v>
      </c>
      <c r="B2957" t="s">
        <v>1809</v>
      </c>
      <c r="C2957" t="s">
        <v>1808</v>
      </c>
      <c r="D2957" t="s">
        <v>1760</v>
      </c>
      <c r="E2957" t="s">
        <v>1760</v>
      </c>
      <c r="F2957" t="s">
        <v>7238</v>
      </c>
      <c r="G2957" t="s">
        <v>3445</v>
      </c>
      <c r="H2957">
        <v>53.340930819999997</v>
      </c>
      <c r="I2957">
        <v>-6.2688771780000003</v>
      </c>
      <c r="J2957" t="s">
        <v>1852</v>
      </c>
      <c r="K2957" t="s">
        <v>1768</v>
      </c>
    </row>
    <row r="2958" spans="1:11" x14ac:dyDescent="0.25">
      <c r="A2958">
        <v>2957</v>
      </c>
      <c r="B2958" t="s">
        <v>1809</v>
      </c>
      <c r="C2958" t="s">
        <v>1808</v>
      </c>
      <c r="D2958" t="s">
        <v>1760</v>
      </c>
      <c r="E2958" t="s">
        <v>1760</v>
      </c>
      <c r="F2958" t="s">
        <v>7239</v>
      </c>
      <c r="G2958" t="s">
        <v>3446</v>
      </c>
      <c r="H2958">
        <v>53.38826538</v>
      </c>
      <c r="I2958">
        <v>-6.0713633869999999</v>
      </c>
      <c r="J2958" t="s">
        <v>1851</v>
      </c>
      <c r="K2958" t="s">
        <v>1768</v>
      </c>
    </row>
    <row r="2959" spans="1:11" x14ac:dyDescent="0.25">
      <c r="A2959">
        <v>2958</v>
      </c>
      <c r="B2959" t="s">
        <v>1774</v>
      </c>
      <c r="C2959" t="s">
        <v>1772</v>
      </c>
      <c r="D2959" t="s">
        <v>1773</v>
      </c>
      <c r="E2959" t="s">
        <v>1759</v>
      </c>
      <c r="F2959" t="s">
        <v>7240</v>
      </c>
      <c r="G2959" t="s">
        <v>3447</v>
      </c>
      <c r="H2959">
        <v>55.188583299999998</v>
      </c>
      <c r="I2959">
        <v>-7.8290758</v>
      </c>
      <c r="J2959" t="s">
        <v>1852</v>
      </c>
      <c r="K2959" t="s">
        <v>1768</v>
      </c>
    </row>
    <row r="2960" spans="1:11" x14ac:dyDescent="0.25">
      <c r="A2960">
        <v>2959</v>
      </c>
      <c r="B2960" t="s">
        <v>1796</v>
      </c>
      <c r="C2960" t="s">
        <v>1795</v>
      </c>
      <c r="D2960" t="s">
        <v>557</v>
      </c>
      <c r="E2960" t="s">
        <v>1764</v>
      </c>
      <c r="F2960" t="s">
        <v>7241</v>
      </c>
      <c r="G2960" t="s">
        <v>3448</v>
      </c>
      <c r="H2960">
        <v>52.260214099999999</v>
      </c>
      <c r="I2960">
        <v>-7.1100662999999997</v>
      </c>
      <c r="J2960" t="s">
        <v>1852</v>
      </c>
      <c r="K2960" t="s">
        <v>1768</v>
      </c>
    </row>
    <row r="2961" spans="1:11" x14ac:dyDescent="0.25">
      <c r="A2961">
        <v>2960</v>
      </c>
      <c r="B2961" t="s">
        <v>1796</v>
      </c>
      <c r="C2961" t="s">
        <v>1795</v>
      </c>
      <c r="D2961" t="s">
        <v>557</v>
      </c>
      <c r="E2961" t="s">
        <v>1764</v>
      </c>
      <c r="F2961" t="s">
        <v>7242</v>
      </c>
      <c r="G2961" t="s">
        <v>3449</v>
      </c>
      <c r="H2961">
        <v>52.2499246</v>
      </c>
      <c r="I2961">
        <v>-7.1374079999999998</v>
      </c>
      <c r="J2961" t="s">
        <v>1852</v>
      </c>
      <c r="K2961" t="s">
        <v>1768</v>
      </c>
    </row>
    <row r="2962" spans="1:11" x14ac:dyDescent="0.25">
      <c r="A2962">
        <v>2961</v>
      </c>
      <c r="B2962" t="s">
        <v>1791</v>
      </c>
      <c r="C2962" t="s">
        <v>1789</v>
      </c>
      <c r="D2962" t="s">
        <v>1790</v>
      </c>
      <c r="E2962" t="s">
        <v>1763</v>
      </c>
      <c r="F2962" t="s">
        <v>6656</v>
      </c>
      <c r="G2962" t="s">
        <v>3282</v>
      </c>
      <c r="H2962">
        <v>52.971766700000003</v>
      </c>
      <c r="I2962">
        <v>-9.4251517000000007</v>
      </c>
      <c r="J2962" t="s">
        <v>1852</v>
      </c>
      <c r="K2962" t="s">
        <v>1768</v>
      </c>
    </row>
    <row r="2963" spans="1:11" x14ac:dyDescent="0.25">
      <c r="A2963">
        <v>2962</v>
      </c>
      <c r="B2963" t="s">
        <v>1812</v>
      </c>
      <c r="C2963" t="s">
        <v>1815</v>
      </c>
      <c r="D2963" t="s">
        <v>380</v>
      </c>
      <c r="E2963" t="s">
        <v>1761</v>
      </c>
      <c r="F2963" t="s">
        <v>7243</v>
      </c>
      <c r="G2963" t="s">
        <v>3450</v>
      </c>
      <c r="H2963">
        <v>53.70827525</v>
      </c>
      <c r="I2963">
        <v>-6.5428599700000003</v>
      </c>
      <c r="J2963" t="s">
        <v>1852</v>
      </c>
      <c r="K2963" t="s">
        <v>1768</v>
      </c>
    </row>
    <row r="2964" spans="1:11" x14ac:dyDescent="0.25">
      <c r="A2964">
        <v>2963</v>
      </c>
      <c r="B2964" t="s">
        <v>1805</v>
      </c>
      <c r="C2964" t="s">
        <v>1803</v>
      </c>
      <c r="D2964" t="s">
        <v>1804</v>
      </c>
      <c r="E2964" t="s">
        <v>1765</v>
      </c>
      <c r="F2964" t="s">
        <v>7244</v>
      </c>
      <c r="G2964" t="s">
        <v>3451</v>
      </c>
      <c r="H2964">
        <v>51.527003899999997</v>
      </c>
      <c r="I2964">
        <v>-9.5460414</v>
      </c>
      <c r="J2964" t="s">
        <v>1851</v>
      </c>
      <c r="K2964" t="s">
        <v>1768</v>
      </c>
    </row>
    <row r="2965" spans="1:11" x14ac:dyDescent="0.25">
      <c r="A2965">
        <v>2964</v>
      </c>
      <c r="B2965" t="s">
        <v>1805</v>
      </c>
      <c r="C2965" t="s">
        <v>1806</v>
      </c>
      <c r="D2965" t="s">
        <v>1807</v>
      </c>
      <c r="E2965" t="s">
        <v>1765</v>
      </c>
      <c r="F2965" t="s">
        <v>7245</v>
      </c>
      <c r="G2965" t="s">
        <v>3452</v>
      </c>
      <c r="H2965">
        <v>52.0587284</v>
      </c>
      <c r="I2965">
        <v>-9.5109545999999998</v>
      </c>
      <c r="J2965" t="s">
        <v>1851</v>
      </c>
      <c r="K2965" t="s">
        <v>1768</v>
      </c>
    </row>
    <row r="2966" spans="1:11" x14ac:dyDescent="0.25">
      <c r="A2966">
        <v>2965</v>
      </c>
      <c r="B2966" t="s">
        <v>1791</v>
      </c>
      <c r="C2966" t="s">
        <v>1789</v>
      </c>
      <c r="D2966" t="s">
        <v>1790</v>
      </c>
      <c r="E2966" t="s">
        <v>1763</v>
      </c>
      <c r="F2966" t="s">
        <v>7246</v>
      </c>
      <c r="G2966" t="s">
        <v>3453</v>
      </c>
      <c r="H2966">
        <v>53.012462900000003</v>
      </c>
      <c r="I2966">
        <v>-9.3865634999999994</v>
      </c>
      <c r="J2966" t="s">
        <v>1852</v>
      </c>
      <c r="K2966" t="s">
        <v>1768</v>
      </c>
    </row>
    <row r="2967" spans="1:11" x14ac:dyDescent="0.25">
      <c r="A2967">
        <v>2966</v>
      </c>
      <c r="B2967" t="s">
        <v>1809</v>
      </c>
      <c r="C2967" t="s">
        <v>1808</v>
      </c>
      <c r="D2967" t="s">
        <v>1760</v>
      </c>
      <c r="E2967" t="s">
        <v>1760</v>
      </c>
      <c r="F2967" t="s">
        <v>7247</v>
      </c>
      <c r="G2967" t="s">
        <v>3454</v>
      </c>
      <c r="H2967">
        <v>53.345835299999997</v>
      </c>
      <c r="I2967">
        <v>-6.2603909</v>
      </c>
      <c r="J2967" t="s">
        <v>1852</v>
      </c>
      <c r="K2967" t="s">
        <v>1768</v>
      </c>
    </row>
    <row r="2968" spans="1:11" x14ac:dyDescent="0.25">
      <c r="A2968">
        <v>2967</v>
      </c>
      <c r="B2968" t="s">
        <v>1809</v>
      </c>
      <c r="C2968" t="s">
        <v>1808</v>
      </c>
      <c r="D2968" t="s">
        <v>1760</v>
      </c>
      <c r="E2968" t="s">
        <v>1760</v>
      </c>
      <c r="F2968" t="s">
        <v>7247</v>
      </c>
      <c r="G2968" t="s">
        <v>3454</v>
      </c>
      <c r="H2968">
        <v>53.345835299999997</v>
      </c>
      <c r="I2968">
        <v>-6.2603909</v>
      </c>
      <c r="J2968" t="s">
        <v>1851</v>
      </c>
      <c r="K2968" t="s">
        <v>1768</v>
      </c>
    </row>
    <row r="2969" spans="1:11" x14ac:dyDescent="0.25">
      <c r="A2969">
        <v>2968</v>
      </c>
      <c r="B2969" t="s">
        <v>1774</v>
      </c>
      <c r="C2969" t="s">
        <v>1772</v>
      </c>
      <c r="D2969" t="s">
        <v>1773</v>
      </c>
      <c r="E2969" t="s">
        <v>1759</v>
      </c>
      <c r="F2969" t="s">
        <v>7248</v>
      </c>
      <c r="G2969" t="s">
        <v>3455</v>
      </c>
      <c r="H2969">
        <v>55.203726929600002</v>
      </c>
      <c r="I2969">
        <v>-6.9799216405999998</v>
      </c>
      <c r="J2969" t="s">
        <v>1852</v>
      </c>
      <c r="K2969" t="s">
        <v>1768</v>
      </c>
    </row>
    <row r="2970" spans="1:11" x14ac:dyDescent="0.25">
      <c r="A2970">
        <v>2969</v>
      </c>
      <c r="B2970" t="s">
        <v>1812</v>
      </c>
      <c r="C2970" t="s">
        <v>1816</v>
      </c>
      <c r="D2970" t="s">
        <v>1817</v>
      </c>
      <c r="E2970" t="s">
        <v>1761</v>
      </c>
      <c r="F2970" t="s">
        <v>7439</v>
      </c>
      <c r="G2970" t="s">
        <v>7438</v>
      </c>
      <c r="H2970">
        <v>53.712987750000003</v>
      </c>
      <c r="I2970">
        <v>-6.3537119300000002</v>
      </c>
      <c r="J2970" t="s">
        <v>1852</v>
      </c>
      <c r="K2970" t="s">
        <v>1768</v>
      </c>
    </row>
    <row r="2971" spans="1:11" x14ac:dyDescent="0.25">
      <c r="A2971">
        <v>2970</v>
      </c>
      <c r="B2971" t="s">
        <v>1805</v>
      </c>
      <c r="C2971" t="s">
        <v>1803</v>
      </c>
      <c r="D2971" t="s">
        <v>1804</v>
      </c>
      <c r="E2971" t="s">
        <v>1765</v>
      </c>
      <c r="F2971" t="s">
        <v>7441</v>
      </c>
      <c r="G2971" t="s">
        <v>7440</v>
      </c>
      <c r="H2971">
        <v>51.890011000000001</v>
      </c>
      <c r="I2971">
        <v>-8.4127042000000003</v>
      </c>
      <c r="J2971" t="s">
        <v>1852</v>
      </c>
      <c r="K2971" t="s">
        <v>1768</v>
      </c>
    </row>
    <row r="2972" spans="1:11" x14ac:dyDescent="0.25">
      <c r="A2972">
        <v>2971</v>
      </c>
      <c r="B2972" t="s">
        <v>1805</v>
      </c>
      <c r="C2972" t="s">
        <v>1803</v>
      </c>
      <c r="D2972" t="s">
        <v>1804</v>
      </c>
      <c r="E2972" t="s">
        <v>1765</v>
      </c>
      <c r="F2972" t="s">
        <v>7443</v>
      </c>
      <c r="G2972" t="s">
        <v>7442</v>
      </c>
      <c r="H2972">
        <v>51.8857517</v>
      </c>
      <c r="I2972">
        <v>-8.6100375000000007</v>
      </c>
      <c r="J2972" t="s">
        <v>1852</v>
      </c>
      <c r="K2972" t="s">
        <v>1768</v>
      </c>
    </row>
    <row r="2973" spans="1:11" x14ac:dyDescent="0.25">
      <c r="A2973">
        <v>2972</v>
      </c>
      <c r="B2973" t="s">
        <v>1774</v>
      </c>
      <c r="C2973" t="s">
        <v>1772</v>
      </c>
      <c r="D2973" t="s">
        <v>1773</v>
      </c>
      <c r="E2973" t="s">
        <v>1759</v>
      </c>
      <c r="F2973" t="s">
        <v>7445</v>
      </c>
      <c r="G2973" t="s">
        <v>7444</v>
      </c>
      <c r="H2973">
        <v>54.941708200000001</v>
      </c>
      <c r="I2973">
        <v>-7.7400932999999998</v>
      </c>
      <c r="J2973" t="s">
        <v>1852</v>
      </c>
      <c r="K2973" t="s">
        <v>1768</v>
      </c>
    </row>
    <row r="2974" spans="1:11" x14ac:dyDescent="0.25">
      <c r="A2974">
        <v>2973</v>
      </c>
      <c r="B2974" t="s">
        <v>1820</v>
      </c>
      <c r="C2974" t="s">
        <v>1823</v>
      </c>
      <c r="D2974" t="s">
        <v>1824</v>
      </c>
      <c r="E2974" t="s">
        <v>1762</v>
      </c>
      <c r="F2974" t="s">
        <v>7447</v>
      </c>
      <c r="G2974" t="s">
        <v>7446</v>
      </c>
      <c r="H2974">
        <v>53.344474300000002</v>
      </c>
      <c r="I2974">
        <v>-7.0447850000000001</v>
      </c>
      <c r="J2974" t="s">
        <v>1852</v>
      </c>
      <c r="K2974" t="s">
        <v>1768</v>
      </c>
    </row>
    <row r="2975" spans="1:11" x14ac:dyDescent="0.25">
      <c r="A2975">
        <v>2974</v>
      </c>
      <c r="B2975" t="s">
        <v>1785</v>
      </c>
      <c r="C2975" t="s">
        <v>1786</v>
      </c>
      <c r="D2975" t="s">
        <v>1787</v>
      </c>
      <c r="E2975" t="s">
        <v>1766</v>
      </c>
      <c r="F2975" t="s">
        <v>7449</v>
      </c>
      <c r="G2975" t="s">
        <v>7448</v>
      </c>
      <c r="H2975">
        <v>53.761302260000001</v>
      </c>
      <c r="I2975">
        <v>-8.7619614600000002</v>
      </c>
      <c r="J2975" t="s">
        <v>1852</v>
      </c>
      <c r="K2975" t="s">
        <v>1768</v>
      </c>
    </row>
    <row r="2976" spans="1:11" x14ac:dyDescent="0.25">
      <c r="A2976">
        <v>2975</v>
      </c>
      <c r="B2976" t="s">
        <v>1774</v>
      </c>
      <c r="C2976" t="s">
        <v>1772</v>
      </c>
      <c r="D2976" t="s">
        <v>1773</v>
      </c>
      <c r="E2976" t="s">
        <v>1759</v>
      </c>
      <c r="F2976" t="s">
        <v>7263</v>
      </c>
      <c r="G2976" t="s">
        <v>3513</v>
      </c>
      <c r="H2976">
        <v>54.934283700000002</v>
      </c>
      <c r="I2976">
        <v>-7.4585178000000001</v>
      </c>
      <c r="J2976" t="s">
        <v>1852</v>
      </c>
      <c r="K2976" t="s">
        <v>1768</v>
      </c>
    </row>
    <row r="2977" spans="1:11" x14ac:dyDescent="0.25">
      <c r="A2977">
        <v>2976</v>
      </c>
      <c r="B2977" t="s">
        <v>1774</v>
      </c>
      <c r="C2977" t="s">
        <v>1772</v>
      </c>
      <c r="D2977" t="s">
        <v>1773</v>
      </c>
      <c r="E2977" t="s">
        <v>1759</v>
      </c>
      <c r="F2977" t="s">
        <v>7264</v>
      </c>
      <c r="G2977" t="s">
        <v>3514</v>
      </c>
      <c r="H2977">
        <v>54.794836699999998</v>
      </c>
      <c r="I2977">
        <v>-7.7948827999999999</v>
      </c>
      <c r="J2977" t="s">
        <v>1852</v>
      </c>
      <c r="K2977" t="s">
        <v>1768</v>
      </c>
    </row>
    <row r="2978" spans="1:11" x14ac:dyDescent="0.25">
      <c r="A2978">
        <v>2977</v>
      </c>
      <c r="B2978" t="s">
        <v>1805</v>
      </c>
      <c r="C2978" t="s">
        <v>1806</v>
      </c>
      <c r="D2978" t="s">
        <v>1807</v>
      </c>
      <c r="E2978" t="s">
        <v>1765</v>
      </c>
      <c r="F2978" t="s">
        <v>7265</v>
      </c>
      <c r="G2978" t="s">
        <v>3515</v>
      </c>
      <c r="H2978">
        <v>52.266075999999998</v>
      </c>
      <c r="I2978">
        <v>-9.6825215999999994</v>
      </c>
      <c r="J2978" t="s">
        <v>1852</v>
      </c>
      <c r="K2978" t="s">
        <v>1768</v>
      </c>
    </row>
    <row r="2979" spans="1:11" x14ac:dyDescent="0.25">
      <c r="A2979">
        <v>2978</v>
      </c>
      <c r="B2979" t="s">
        <v>1774</v>
      </c>
      <c r="C2979" t="s">
        <v>1781</v>
      </c>
      <c r="D2979" t="s">
        <v>1782</v>
      </c>
      <c r="E2979" t="s">
        <v>1759</v>
      </c>
      <c r="F2979" t="s">
        <v>7266</v>
      </c>
      <c r="G2979" t="s">
        <v>3516</v>
      </c>
      <c r="H2979">
        <v>54.206472499999997</v>
      </c>
      <c r="I2979">
        <v>-6.8427097000000003</v>
      </c>
      <c r="J2979" t="s">
        <v>1852</v>
      </c>
      <c r="K2979" t="s">
        <v>1768</v>
      </c>
    </row>
    <row r="2980" spans="1:11" x14ac:dyDescent="0.25">
      <c r="A2980">
        <v>2979</v>
      </c>
      <c r="B2980" t="s">
        <v>1809</v>
      </c>
      <c r="C2980" t="s">
        <v>1808</v>
      </c>
      <c r="D2980" t="s">
        <v>1760</v>
      </c>
      <c r="E2980" t="s">
        <v>1760</v>
      </c>
      <c r="F2980" t="s">
        <v>7267</v>
      </c>
      <c r="G2980" t="s">
        <v>3517</v>
      </c>
      <c r="H2980">
        <v>53.357062300000003</v>
      </c>
      <c r="I2980">
        <v>-6.2430341</v>
      </c>
      <c r="J2980" t="s">
        <v>1852</v>
      </c>
      <c r="K2980" t="s">
        <v>1768</v>
      </c>
    </row>
    <row r="2981" spans="1:11" x14ac:dyDescent="0.25">
      <c r="A2981">
        <v>2980</v>
      </c>
      <c r="B2981" t="s">
        <v>1774</v>
      </c>
      <c r="C2981" t="s">
        <v>1781</v>
      </c>
      <c r="D2981" t="s">
        <v>1782</v>
      </c>
      <c r="E2981" t="s">
        <v>1759</v>
      </c>
      <c r="F2981" t="s">
        <v>7268</v>
      </c>
      <c r="G2981" t="s">
        <v>3518</v>
      </c>
      <c r="H2981">
        <v>53.9690729</v>
      </c>
      <c r="I2981">
        <v>-6.7007095000000003</v>
      </c>
      <c r="J2981" t="s">
        <v>1852</v>
      </c>
      <c r="K2981" t="s">
        <v>1768</v>
      </c>
    </row>
    <row r="2982" spans="1:11" x14ac:dyDescent="0.25">
      <c r="A2982">
        <v>2981</v>
      </c>
      <c r="B2982" t="s">
        <v>1805</v>
      </c>
      <c r="C2982" t="s">
        <v>1803</v>
      </c>
      <c r="D2982" t="s">
        <v>1804</v>
      </c>
      <c r="E2982" t="s">
        <v>1765</v>
      </c>
      <c r="F2982" t="s">
        <v>7269</v>
      </c>
      <c r="G2982" t="s">
        <v>3519</v>
      </c>
      <c r="H2982">
        <v>51.653248699999999</v>
      </c>
      <c r="I2982">
        <v>-9.8823343000000001</v>
      </c>
      <c r="J2982" t="s">
        <v>1852</v>
      </c>
      <c r="K2982" t="s">
        <v>1768</v>
      </c>
    </row>
    <row r="2983" spans="1:11" x14ac:dyDescent="0.25">
      <c r="A2983">
        <v>2982</v>
      </c>
      <c r="B2983" t="s">
        <v>1820</v>
      </c>
      <c r="C2983" t="s">
        <v>1825</v>
      </c>
      <c r="D2983" t="s">
        <v>1826</v>
      </c>
      <c r="E2983" t="s">
        <v>1762</v>
      </c>
      <c r="F2983" t="s">
        <v>7270</v>
      </c>
      <c r="G2983" t="s">
        <v>3520</v>
      </c>
      <c r="H2983">
        <v>53.033435400000002</v>
      </c>
      <c r="I2983">
        <v>-7.3290877999999999</v>
      </c>
      <c r="J2983" t="s">
        <v>1852</v>
      </c>
      <c r="K2983" t="s">
        <v>1768</v>
      </c>
    </row>
    <row r="2984" spans="1:11" x14ac:dyDescent="0.25">
      <c r="A2984">
        <v>2983</v>
      </c>
      <c r="B2984" t="s">
        <v>1809</v>
      </c>
      <c r="C2984" t="s">
        <v>1808</v>
      </c>
      <c r="D2984" t="s">
        <v>1760</v>
      </c>
      <c r="E2984" t="s">
        <v>1760</v>
      </c>
      <c r="F2984" t="s">
        <v>7271</v>
      </c>
      <c r="G2984" t="s">
        <v>3521</v>
      </c>
      <c r="H2984">
        <v>53.378185600000002</v>
      </c>
      <c r="I2984">
        <v>-6.3494811000000002</v>
      </c>
      <c r="J2984" t="s">
        <v>1852</v>
      </c>
      <c r="K2984" t="s">
        <v>1768</v>
      </c>
    </row>
    <row r="2985" spans="1:11" x14ac:dyDescent="0.25">
      <c r="A2985">
        <v>2984</v>
      </c>
      <c r="B2985" t="s">
        <v>1796</v>
      </c>
      <c r="C2985" t="s">
        <v>1799</v>
      </c>
      <c r="D2985" t="s">
        <v>1800</v>
      </c>
      <c r="E2985" t="s">
        <v>1764</v>
      </c>
      <c r="F2985" t="s">
        <v>7272</v>
      </c>
      <c r="G2985" t="s">
        <v>3522</v>
      </c>
      <c r="H2985">
        <v>52.835540000000002</v>
      </c>
      <c r="I2985">
        <v>-6.9290250999999996</v>
      </c>
      <c r="J2985" t="s">
        <v>1852</v>
      </c>
      <c r="K2985" t="s">
        <v>1768</v>
      </c>
    </row>
    <row r="2986" spans="1:11" x14ac:dyDescent="0.25">
      <c r="A2986">
        <v>2985</v>
      </c>
      <c r="B2986" t="s">
        <v>1796</v>
      </c>
      <c r="C2986" t="s">
        <v>1801</v>
      </c>
      <c r="D2986" t="s">
        <v>1802</v>
      </c>
      <c r="E2986" t="s">
        <v>1764</v>
      </c>
      <c r="F2986" t="s">
        <v>560</v>
      </c>
      <c r="G2986" t="s">
        <v>3523</v>
      </c>
      <c r="H2986">
        <v>52.589767700000003</v>
      </c>
      <c r="I2986">
        <v>-6.4961982000000003</v>
      </c>
      <c r="J2986" t="s">
        <v>1852</v>
      </c>
      <c r="K2986" t="s">
        <v>1768</v>
      </c>
    </row>
    <row r="2987" spans="1:11" x14ac:dyDescent="0.25">
      <c r="A2987">
        <v>2986</v>
      </c>
      <c r="B2987" t="s">
        <v>1796</v>
      </c>
      <c r="C2987" t="s">
        <v>1795</v>
      </c>
      <c r="D2987" t="s">
        <v>557</v>
      </c>
      <c r="E2987" t="s">
        <v>1764</v>
      </c>
      <c r="F2987" t="s">
        <v>7273</v>
      </c>
      <c r="G2987" t="s">
        <v>3524</v>
      </c>
      <c r="H2987">
        <v>52.088567500000003</v>
      </c>
      <c r="I2987">
        <v>-7.6318555000000003</v>
      </c>
      <c r="J2987" t="s">
        <v>1852</v>
      </c>
      <c r="K2987" t="s">
        <v>1768</v>
      </c>
    </row>
    <row r="2988" spans="1:11" x14ac:dyDescent="0.25">
      <c r="A2988">
        <v>2987</v>
      </c>
      <c r="B2988" t="s">
        <v>1809</v>
      </c>
      <c r="C2988" t="s">
        <v>1808</v>
      </c>
      <c r="D2988" t="s">
        <v>1760</v>
      </c>
      <c r="E2988" t="s">
        <v>1760</v>
      </c>
      <c r="F2988" t="s">
        <v>7274</v>
      </c>
      <c r="G2988" t="s">
        <v>3525</v>
      </c>
      <c r="H2988">
        <v>53.324549500000003</v>
      </c>
      <c r="I2988">
        <v>-6.4111919999999998</v>
      </c>
      <c r="J2988" t="s">
        <v>1852</v>
      </c>
      <c r="K2988" t="s">
        <v>1768</v>
      </c>
    </row>
    <row r="2989" spans="1:11" x14ac:dyDescent="0.25">
      <c r="A2989">
        <v>2988</v>
      </c>
      <c r="B2989" t="s">
        <v>1809</v>
      </c>
      <c r="C2989" t="s">
        <v>1808</v>
      </c>
      <c r="D2989" t="s">
        <v>1760</v>
      </c>
      <c r="E2989" t="s">
        <v>1760</v>
      </c>
      <c r="F2989" t="s">
        <v>265</v>
      </c>
      <c r="G2989" t="s">
        <v>3526</v>
      </c>
      <c r="H2989">
        <v>53.3593995851</v>
      </c>
      <c r="I2989">
        <v>-6.2682187667000004</v>
      </c>
      <c r="J2989" t="s">
        <v>1852</v>
      </c>
      <c r="K2989" t="s">
        <v>1768</v>
      </c>
    </row>
    <row r="2990" spans="1:11" x14ac:dyDescent="0.25">
      <c r="A2990">
        <v>2989</v>
      </c>
      <c r="B2990" t="s">
        <v>1774</v>
      </c>
      <c r="C2990" t="s">
        <v>1777</v>
      </c>
      <c r="D2990" t="s">
        <v>1778</v>
      </c>
      <c r="E2990" t="s">
        <v>1759</v>
      </c>
      <c r="F2990" t="s">
        <v>1069</v>
      </c>
      <c r="G2990" t="s">
        <v>7275</v>
      </c>
      <c r="H2990">
        <v>54.048265299999997</v>
      </c>
      <c r="I2990">
        <v>-8.0413260999999991</v>
      </c>
      <c r="J2990" t="s">
        <v>1852</v>
      </c>
      <c r="K2990" t="s">
        <v>1768</v>
      </c>
    </row>
    <row r="2991" spans="1:11" x14ac:dyDescent="0.25">
      <c r="A2991">
        <v>2990</v>
      </c>
      <c r="B2991" t="s">
        <v>1774</v>
      </c>
      <c r="C2991" t="s">
        <v>1775</v>
      </c>
      <c r="D2991" t="s">
        <v>1776</v>
      </c>
      <c r="E2991" t="s">
        <v>1759</v>
      </c>
      <c r="F2991" t="s">
        <v>7276</v>
      </c>
      <c r="G2991" t="s">
        <v>3527</v>
      </c>
      <c r="H2991">
        <v>53.968615</v>
      </c>
      <c r="I2991">
        <v>-8.7965216999999996</v>
      </c>
      <c r="J2991" t="s">
        <v>1852</v>
      </c>
      <c r="K2991" t="s">
        <v>1768</v>
      </c>
    </row>
    <row r="2992" spans="1:11" x14ac:dyDescent="0.25">
      <c r="A2992">
        <v>2991</v>
      </c>
      <c r="B2992" t="s">
        <v>1809</v>
      </c>
      <c r="C2992" t="s">
        <v>1808</v>
      </c>
      <c r="D2992" t="s">
        <v>1760</v>
      </c>
      <c r="E2992" t="s">
        <v>1760</v>
      </c>
      <c r="F2992" t="s">
        <v>7277</v>
      </c>
      <c r="G2992" t="s">
        <v>3528</v>
      </c>
      <c r="H2992">
        <v>53.4197299</v>
      </c>
      <c r="I2992">
        <v>-6.1399037999999999</v>
      </c>
      <c r="J2992" t="s">
        <v>1852</v>
      </c>
      <c r="K2992" t="s">
        <v>1768</v>
      </c>
    </row>
    <row r="2993" spans="1:11" x14ac:dyDescent="0.25">
      <c r="A2993">
        <v>2992</v>
      </c>
      <c r="B2993" t="s">
        <v>1785</v>
      </c>
      <c r="C2993" t="s">
        <v>1786</v>
      </c>
      <c r="D2993" t="s">
        <v>1787</v>
      </c>
      <c r="E2993" t="s">
        <v>1766</v>
      </c>
      <c r="F2993" t="s">
        <v>7278</v>
      </c>
      <c r="G2993" t="s">
        <v>3529</v>
      </c>
      <c r="H2993">
        <v>53.716702900000001</v>
      </c>
      <c r="I2993">
        <v>-9.0018943999999994</v>
      </c>
      <c r="J2993" t="s">
        <v>1852</v>
      </c>
      <c r="K2993" t="s">
        <v>1768</v>
      </c>
    </row>
    <row r="2994" spans="1:11" x14ac:dyDescent="0.25">
      <c r="A2994">
        <v>2993</v>
      </c>
      <c r="B2994" t="s">
        <v>1812</v>
      </c>
      <c r="C2994" t="s">
        <v>1816</v>
      </c>
      <c r="D2994" t="s">
        <v>1817</v>
      </c>
      <c r="E2994" t="s">
        <v>1761</v>
      </c>
      <c r="F2994" t="s">
        <v>7279</v>
      </c>
      <c r="G2994" t="s">
        <v>3530</v>
      </c>
      <c r="H2994">
        <v>53.7158534</v>
      </c>
      <c r="I2994">
        <v>-6.3478124999999999</v>
      </c>
      <c r="J2994" t="s">
        <v>1852</v>
      </c>
      <c r="K2994" t="s">
        <v>1768</v>
      </c>
    </row>
    <row r="2995" spans="1:11" x14ac:dyDescent="0.25">
      <c r="A2995">
        <v>2994</v>
      </c>
      <c r="B2995" t="s">
        <v>1812</v>
      </c>
      <c r="C2995" t="s">
        <v>1815</v>
      </c>
      <c r="D2995" t="s">
        <v>380</v>
      </c>
      <c r="E2995" t="s">
        <v>1761</v>
      </c>
      <c r="F2995" t="s">
        <v>7280</v>
      </c>
      <c r="G2995" t="s">
        <v>3531</v>
      </c>
      <c r="H2995">
        <v>53.730911800000001</v>
      </c>
      <c r="I2995">
        <v>-6.8893325000000001</v>
      </c>
      <c r="J2995" t="s">
        <v>1852</v>
      </c>
      <c r="K2995" t="s">
        <v>1768</v>
      </c>
    </row>
    <row r="2996" spans="1:11" x14ac:dyDescent="0.25">
      <c r="A2996">
        <v>2995</v>
      </c>
      <c r="B2996" t="s">
        <v>1805</v>
      </c>
      <c r="C2996" t="s">
        <v>1806</v>
      </c>
      <c r="D2996" t="s">
        <v>1807</v>
      </c>
      <c r="E2996" t="s">
        <v>1765</v>
      </c>
      <c r="F2996" t="s">
        <v>7281</v>
      </c>
      <c r="G2996" t="s">
        <v>3532</v>
      </c>
      <c r="H2996">
        <v>52.389287199999998</v>
      </c>
      <c r="I2996">
        <v>-9.8333723000000006</v>
      </c>
      <c r="J2996" t="s">
        <v>1852</v>
      </c>
      <c r="K2996" t="s">
        <v>1768</v>
      </c>
    </row>
    <row r="2997" spans="1:11" x14ac:dyDescent="0.25">
      <c r="A2997">
        <v>2996</v>
      </c>
      <c r="B2997" t="s">
        <v>1809</v>
      </c>
      <c r="C2997" t="s">
        <v>1808</v>
      </c>
      <c r="D2997" t="s">
        <v>1760</v>
      </c>
      <c r="E2997" t="s">
        <v>1760</v>
      </c>
      <c r="F2997" t="s">
        <v>7282</v>
      </c>
      <c r="G2997" t="s">
        <v>3533</v>
      </c>
      <c r="H2997">
        <v>53.376498400000003</v>
      </c>
      <c r="I2997">
        <v>-6.1782880999999996</v>
      </c>
      <c r="J2997" t="s">
        <v>1852</v>
      </c>
      <c r="K2997" t="s">
        <v>1768</v>
      </c>
    </row>
    <row r="2998" spans="1:11" x14ac:dyDescent="0.25">
      <c r="A2998">
        <v>2997</v>
      </c>
      <c r="B2998" t="s">
        <v>1805</v>
      </c>
      <c r="C2998" t="s">
        <v>1803</v>
      </c>
      <c r="D2998" t="s">
        <v>1804</v>
      </c>
      <c r="E2998" t="s">
        <v>1765</v>
      </c>
      <c r="F2998" t="s">
        <v>7283</v>
      </c>
      <c r="G2998" t="s">
        <v>3534</v>
      </c>
      <c r="H2998">
        <v>51.557502499999998</v>
      </c>
      <c r="I2998">
        <v>-9.1418050999999991</v>
      </c>
      <c r="J2998" t="s">
        <v>1852</v>
      </c>
      <c r="K2998" t="s">
        <v>1768</v>
      </c>
    </row>
    <row r="2999" spans="1:11" x14ac:dyDescent="0.25">
      <c r="A2999">
        <v>2998</v>
      </c>
      <c r="B2999" t="s">
        <v>1805</v>
      </c>
      <c r="C2999" t="s">
        <v>1803</v>
      </c>
      <c r="D2999" t="s">
        <v>1804</v>
      </c>
      <c r="E2999" t="s">
        <v>1765</v>
      </c>
      <c r="F2999" t="s">
        <v>7284</v>
      </c>
      <c r="G2999" t="s">
        <v>3535</v>
      </c>
      <c r="H2999">
        <v>52.128405299999997</v>
      </c>
      <c r="I2999">
        <v>-8.6425774000000004</v>
      </c>
      <c r="J2999" t="s">
        <v>1852</v>
      </c>
      <c r="K2999" t="s">
        <v>1768</v>
      </c>
    </row>
    <row r="3000" spans="1:11" x14ac:dyDescent="0.25">
      <c r="A3000">
        <v>2999</v>
      </c>
      <c r="B3000" t="s">
        <v>1791</v>
      </c>
      <c r="C3000" t="s">
        <v>1794</v>
      </c>
      <c r="D3000" t="s">
        <v>547</v>
      </c>
      <c r="E3000" t="s">
        <v>1763</v>
      </c>
      <c r="F3000" t="s">
        <v>7285</v>
      </c>
      <c r="G3000" t="s">
        <v>3536</v>
      </c>
      <c r="H3000">
        <v>52.657526599999997</v>
      </c>
      <c r="I3000">
        <v>-8.5936199999999996</v>
      </c>
      <c r="J3000" t="s">
        <v>1852</v>
      </c>
      <c r="K3000" t="s">
        <v>1768</v>
      </c>
    </row>
    <row r="3001" spans="1:11" x14ac:dyDescent="0.25">
      <c r="A3001">
        <v>3000</v>
      </c>
      <c r="B3001" t="s">
        <v>1791</v>
      </c>
      <c r="C3001" t="s">
        <v>1792</v>
      </c>
      <c r="D3001" t="s">
        <v>1793</v>
      </c>
      <c r="E3001" t="s">
        <v>1763</v>
      </c>
      <c r="F3001" t="s">
        <v>7286</v>
      </c>
      <c r="G3001" t="s">
        <v>3537</v>
      </c>
      <c r="H3001">
        <v>52.680052500000002</v>
      </c>
      <c r="I3001">
        <v>-7.8032079000000003</v>
      </c>
      <c r="J3001" t="s">
        <v>1852</v>
      </c>
      <c r="K3001" t="s">
        <v>1768</v>
      </c>
    </row>
    <row r="3002" spans="1:11" x14ac:dyDescent="0.25">
      <c r="A3002">
        <v>3001</v>
      </c>
      <c r="B3002" t="s">
        <v>1791</v>
      </c>
      <c r="C3002" t="s">
        <v>1789</v>
      </c>
      <c r="D3002" t="s">
        <v>1790</v>
      </c>
      <c r="E3002" t="s">
        <v>1763</v>
      </c>
      <c r="F3002" t="s">
        <v>7287</v>
      </c>
      <c r="G3002" t="s">
        <v>3538</v>
      </c>
      <c r="H3002">
        <v>52.850460400000003</v>
      </c>
      <c r="I3002">
        <v>-9.0035182999999996</v>
      </c>
      <c r="J3002" t="s">
        <v>1852</v>
      </c>
      <c r="K3002" t="s">
        <v>1768</v>
      </c>
    </row>
    <row r="3003" spans="1:11" x14ac:dyDescent="0.25">
      <c r="A3003">
        <v>3002</v>
      </c>
      <c r="B3003" t="s">
        <v>1774</v>
      </c>
      <c r="C3003" t="s">
        <v>1777</v>
      </c>
      <c r="D3003" t="s">
        <v>1778</v>
      </c>
      <c r="E3003" t="s">
        <v>1759</v>
      </c>
      <c r="F3003" t="s">
        <v>524</v>
      </c>
      <c r="G3003" t="s">
        <v>3539</v>
      </c>
      <c r="H3003">
        <v>54.051693899999997</v>
      </c>
      <c r="I3003">
        <v>-7.8039341000000002</v>
      </c>
      <c r="J3003" t="s">
        <v>1852</v>
      </c>
      <c r="K3003" t="s">
        <v>1768</v>
      </c>
    </row>
    <row r="3004" spans="1:11" x14ac:dyDescent="0.25">
      <c r="A3004">
        <v>3003</v>
      </c>
      <c r="B3004" t="s">
        <v>1791</v>
      </c>
      <c r="C3004" t="s">
        <v>1794</v>
      </c>
      <c r="D3004" t="s">
        <v>547</v>
      </c>
      <c r="E3004" t="s">
        <v>1763</v>
      </c>
      <c r="F3004" t="s">
        <v>548</v>
      </c>
      <c r="G3004" t="s">
        <v>3540</v>
      </c>
      <c r="H3004">
        <v>52.5656301</v>
      </c>
      <c r="I3004">
        <v>-8.7918012999999995</v>
      </c>
      <c r="J3004" t="s">
        <v>1852</v>
      </c>
      <c r="K3004" t="s">
        <v>1768</v>
      </c>
    </row>
    <row r="3005" spans="1:11" x14ac:dyDescent="0.25">
      <c r="A3005">
        <v>3004</v>
      </c>
      <c r="B3005" t="s">
        <v>1791</v>
      </c>
      <c r="C3005" t="s">
        <v>1794</v>
      </c>
      <c r="D3005" t="s">
        <v>547</v>
      </c>
      <c r="E3005" t="s">
        <v>1763</v>
      </c>
      <c r="F3005" t="s">
        <v>7288</v>
      </c>
      <c r="G3005" t="s">
        <v>3541</v>
      </c>
      <c r="H3005">
        <v>52.604042499999998</v>
      </c>
      <c r="I3005">
        <v>-8.2452096000000008</v>
      </c>
      <c r="J3005" t="s">
        <v>1852</v>
      </c>
      <c r="K3005" t="s">
        <v>1768</v>
      </c>
    </row>
    <row r="3006" spans="1:11" x14ac:dyDescent="0.25">
      <c r="A3006">
        <v>3005</v>
      </c>
      <c r="B3006" t="s">
        <v>1812</v>
      </c>
      <c r="C3006" t="s">
        <v>1810</v>
      </c>
      <c r="D3006" t="s">
        <v>1811</v>
      </c>
      <c r="E3006" t="s">
        <v>1761</v>
      </c>
      <c r="F3006" t="s">
        <v>7368</v>
      </c>
      <c r="G3006" t="s">
        <v>3542</v>
      </c>
      <c r="H3006">
        <v>53.1845436921</v>
      </c>
      <c r="I3006">
        <v>-6.1166308574999997</v>
      </c>
      <c r="J3006" t="s">
        <v>1852</v>
      </c>
      <c r="K3006" t="s">
        <v>1768</v>
      </c>
    </row>
    <row r="3007" spans="1:11" x14ac:dyDescent="0.25">
      <c r="A3007">
        <v>3006</v>
      </c>
      <c r="B3007" t="s">
        <v>1785</v>
      </c>
      <c r="C3007" t="s">
        <v>1786</v>
      </c>
      <c r="D3007" t="s">
        <v>1787</v>
      </c>
      <c r="E3007" t="s">
        <v>1766</v>
      </c>
      <c r="F3007" t="s">
        <v>7369</v>
      </c>
      <c r="G3007" t="s">
        <v>3543</v>
      </c>
      <c r="H3007">
        <v>53.913704299999999</v>
      </c>
      <c r="I3007">
        <v>-8.8109777999999999</v>
      </c>
      <c r="J3007" t="s">
        <v>1852</v>
      </c>
      <c r="K3007" t="s">
        <v>1768</v>
      </c>
    </row>
    <row r="3008" spans="1:11" x14ac:dyDescent="0.25">
      <c r="A3008">
        <v>3007</v>
      </c>
      <c r="B3008" t="s">
        <v>1791</v>
      </c>
      <c r="C3008" t="s">
        <v>1792</v>
      </c>
      <c r="D3008" t="s">
        <v>1793</v>
      </c>
      <c r="E3008" t="s">
        <v>1763</v>
      </c>
      <c r="F3008" t="s">
        <v>7370</v>
      </c>
      <c r="G3008" t="s">
        <v>3544</v>
      </c>
      <c r="H3008">
        <v>52.449648000000003</v>
      </c>
      <c r="I3008">
        <v>-8.0660568000000001</v>
      </c>
      <c r="J3008" t="s">
        <v>1852</v>
      </c>
      <c r="K3008" t="s">
        <v>1768</v>
      </c>
    </row>
    <row r="3009" spans="1:11" x14ac:dyDescent="0.25">
      <c r="A3009">
        <v>3008</v>
      </c>
      <c r="B3009" t="s">
        <v>1812</v>
      </c>
      <c r="C3009" t="s">
        <v>1813</v>
      </c>
      <c r="D3009" t="s">
        <v>1814</v>
      </c>
      <c r="E3009" t="s">
        <v>1761</v>
      </c>
      <c r="F3009" t="s">
        <v>7371</v>
      </c>
      <c r="G3009" t="s">
        <v>3545</v>
      </c>
      <c r="H3009">
        <v>53.170717622700003</v>
      </c>
      <c r="I3009">
        <v>-6.8106294656999999</v>
      </c>
      <c r="J3009" t="s">
        <v>1852</v>
      </c>
      <c r="K3009" t="s">
        <v>1768</v>
      </c>
    </row>
    <row r="3010" spans="1:11" x14ac:dyDescent="0.25">
      <c r="A3010">
        <v>3009</v>
      </c>
      <c r="B3010" t="s">
        <v>1774</v>
      </c>
      <c r="C3010" t="s">
        <v>1779</v>
      </c>
      <c r="D3010" t="s">
        <v>1780</v>
      </c>
      <c r="E3010" t="s">
        <v>1759</v>
      </c>
      <c r="F3010" t="s">
        <v>7372</v>
      </c>
      <c r="G3010" t="s">
        <v>3546</v>
      </c>
      <c r="H3010">
        <v>54.115011638600002</v>
      </c>
      <c r="I3010">
        <v>-7.5834327430000004</v>
      </c>
      <c r="J3010" t="s">
        <v>1852</v>
      </c>
      <c r="K3010" t="s">
        <v>1768</v>
      </c>
    </row>
    <row r="3011" spans="1:11" x14ac:dyDescent="0.25">
      <c r="A3011">
        <v>3010</v>
      </c>
      <c r="B3011" t="s">
        <v>1812</v>
      </c>
      <c r="C3011" t="s">
        <v>1815</v>
      </c>
      <c r="D3011" t="s">
        <v>380</v>
      </c>
      <c r="E3011" t="s">
        <v>1761</v>
      </c>
      <c r="F3011" t="s">
        <v>7373</v>
      </c>
      <c r="G3011" t="s">
        <v>3547</v>
      </c>
      <c r="H3011">
        <v>53.698943999999997</v>
      </c>
      <c r="I3011">
        <v>-6.2446773000000002</v>
      </c>
      <c r="J3011" t="s">
        <v>1852</v>
      </c>
      <c r="K3011" t="s">
        <v>1768</v>
      </c>
    </row>
    <row r="3012" spans="1:11" x14ac:dyDescent="0.25">
      <c r="A3012">
        <v>3011</v>
      </c>
      <c r="B3012" t="s">
        <v>1812</v>
      </c>
      <c r="C3012" t="s">
        <v>1810</v>
      </c>
      <c r="D3012" t="s">
        <v>1811</v>
      </c>
      <c r="E3012" t="s">
        <v>1761</v>
      </c>
      <c r="F3012" t="s">
        <v>7727</v>
      </c>
      <c r="G3012" t="s">
        <v>7728</v>
      </c>
      <c r="H3012">
        <v>53.204520000000002</v>
      </c>
      <c r="I3012">
        <v>-6.1075499999999998</v>
      </c>
      <c r="J3012" t="s">
        <v>1851</v>
      </c>
      <c r="K3012" t="s">
        <v>1768</v>
      </c>
    </row>
    <row r="3013" spans="1:11" x14ac:dyDescent="0.25">
      <c r="A3013">
        <v>3012</v>
      </c>
      <c r="B3013" t="s">
        <v>1774</v>
      </c>
      <c r="C3013" t="s">
        <v>1772</v>
      </c>
      <c r="D3013" t="s">
        <v>1773</v>
      </c>
      <c r="E3013" t="s">
        <v>1759</v>
      </c>
      <c r="F3013" t="s">
        <v>7729</v>
      </c>
      <c r="G3013" t="s">
        <v>7730</v>
      </c>
      <c r="H3013">
        <v>55.185450000000003</v>
      </c>
      <c r="I3013">
        <v>-7.8245899999999997</v>
      </c>
      <c r="J3013" t="s">
        <v>1852</v>
      </c>
      <c r="K3013" t="s">
        <v>1768</v>
      </c>
    </row>
    <row r="3014" spans="1:11" x14ac:dyDescent="0.25">
      <c r="A3014">
        <v>3013</v>
      </c>
      <c r="B3014" t="s">
        <v>1774</v>
      </c>
      <c r="C3014" t="s">
        <v>1772</v>
      </c>
      <c r="D3014" t="s">
        <v>1773</v>
      </c>
      <c r="E3014" t="s">
        <v>1759</v>
      </c>
      <c r="F3014" t="s">
        <v>7289</v>
      </c>
      <c r="G3014" t="s">
        <v>3456</v>
      </c>
      <c r="H3014">
        <v>55.194550450000001</v>
      </c>
      <c r="I3014">
        <v>-7.8340566310000002</v>
      </c>
      <c r="J3014" t="s">
        <v>1852</v>
      </c>
      <c r="K3014" t="s">
        <v>1768</v>
      </c>
    </row>
    <row r="3015" spans="1:11" x14ac:dyDescent="0.25">
      <c r="A3015">
        <v>3014</v>
      </c>
      <c r="B3015" t="s">
        <v>1785</v>
      </c>
      <c r="C3015" t="s">
        <v>1786</v>
      </c>
      <c r="D3015" t="s">
        <v>1787</v>
      </c>
      <c r="E3015" t="s">
        <v>1766</v>
      </c>
      <c r="F3015" t="s">
        <v>7290</v>
      </c>
      <c r="G3015" t="s">
        <v>3458</v>
      </c>
      <c r="H3015">
        <v>53.629737349999999</v>
      </c>
      <c r="I3015">
        <v>-9.23213857</v>
      </c>
      <c r="J3015" t="s">
        <v>1852</v>
      </c>
      <c r="K3015" t="s">
        <v>1768</v>
      </c>
    </row>
    <row r="3016" spans="1:11" x14ac:dyDescent="0.25">
      <c r="A3016">
        <v>3015</v>
      </c>
      <c r="B3016" t="s">
        <v>1809</v>
      </c>
      <c r="C3016" t="s">
        <v>1808</v>
      </c>
      <c r="D3016" t="s">
        <v>1760</v>
      </c>
      <c r="E3016" t="s">
        <v>1760</v>
      </c>
      <c r="F3016" t="s">
        <v>7291</v>
      </c>
      <c r="G3016" t="s">
        <v>3459</v>
      </c>
      <c r="H3016">
        <v>53.351051200000001</v>
      </c>
      <c r="I3016">
        <v>-6.2631193999999999</v>
      </c>
      <c r="J3016" t="s">
        <v>1852</v>
      </c>
      <c r="K3016" t="s">
        <v>1768</v>
      </c>
    </row>
    <row r="3017" spans="1:11" x14ac:dyDescent="0.25">
      <c r="A3017">
        <v>3016</v>
      </c>
      <c r="B3017" t="s">
        <v>1809</v>
      </c>
      <c r="C3017" t="s">
        <v>1808</v>
      </c>
      <c r="D3017" t="s">
        <v>1760</v>
      </c>
      <c r="E3017" t="s">
        <v>1760</v>
      </c>
      <c r="F3017" t="s">
        <v>7291</v>
      </c>
      <c r="G3017" t="s">
        <v>3459</v>
      </c>
      <c r="H3017">
        <v>53.351051200000001</v>
      </c>
      <c r="I3017">
        <v>-6.2631193999999999</v>
      </c>
      <c r="J3017" t="s">
        <v>1851</v>
      </c>
      <c r="K3017" t="s">
        <v>1768</v>
      </c>
    </row>
    <row r="3018" spans="1:11" x14ac:dyDescent="0.25">
      <c r="A3018">
        <v>3017</v>
      </c>
      <c r="B3018" t="s">
        <v>1774</v>
      </c>
      <c r="C3018" t="s">
        <v>1772</v>
      </c>
      <c r="D3018" t="s">
        <v>1773</v>
      </c>
      <c r="E3018" t="s">
        <v>1759</v>
      </c>
      <c r="F3018" t="s">
        <v>7292</v>
      </c>
      <c r="G3018" t="s">
        <v>3460</v>
      </c>
      <c r="H3018">
        <v>54.946348069999999</v>
      </c>
      <c r="I3018">
        <v>-7.7377077200000004</v>
      </c>
      <c r="J3018" t="s">
        <v>1851</v>
      </c>
      <c r="K3018" t="s">
        <v>1768</v>
      </c>
    </row>
    <row r="3019" spans="1:11" x14ac:dyDescent="0.25">
      <c r="A3019">
        <v>3018</v>
      </c>
      <c r="B3019" t="s">
        <v>1805</v>
      </c>
      <c r="C3019" t="s">
        <v>1806</v>
      </c>
      <c r="D3019" t="s">
        <v>1807</v>
      </c>
      <c r="E3019" t="s">
        <v>1765</v>
      </c>
      <c r="F3019" t="s">
        <v>7293</v>
      </c>
      <c r="G3019" t="s">
        <v>3461</v>
      </c>
      <c r="H3019">
        <v>51.760505357299998</v>
      </c>
      <c r="I3019">
        <v>-10.0803491536</v>
      </c>
      <c r="J3019" t="s">
        <v>1852</v>
      </c>
      <c r="K3019" t="s">
        <v>1768</v>
      </c>
    </row>
    <row r="3020" spans="1:11" x14ac:dyDescent="0.25">
      <c r="A3020">
        <v>3019</v>
      </c>
      <c r="B3020" t="s">
        <v>1809</v>
      </c>
      <c r="C3020" t="s">
        <v>1808</v>
      </c>
      <c r="D3020" t="s">
        <v>1760</v>
      </c>
      <c r="E3020" t="s">
        <v>1760</v>
      </c>
      <c r="F3020" t="s">
        <v>7294</v>
      </c>
      <c r="G3020" t="s">
        <v>3462</v>
      </c>
      <c r="H3020">
        <v>53.329176318099996</v>
      </c>
      <c r="I3020">
        <v>-6.2306417338999998</v>
      </c>
      <c r="J3020" t="s">
        <v>1852</v>
      </c>
      <c r="K3020" t="s">
        <v>1768</v>
      </c>
    </row>
    <row r="3021" spans="1:11" x14ac:dyDescent="0.25">
      <c r="A3021">
        <v>3020</v>
      </c>
      <c r="B3021" t="s">
        <v>1796</v>
      </c>
      <c r="C3021" t="s">
        <v>1801</v>
      </c>
      <c r="D3021" t="s">
        <v>1802</v>
      </c>
      <c r="E3021" t="s">
        <v>1764</v>
      </c>
      <c r="F3021" t="s">
        <v>7295</v>
      </c>
      <c r="G3021" t="s">
        <v>3463</v>
      </c>
      <c r="H3021">
        <v>52.175478226700001</v>
      </c>
      <c r="I3021">
        <v>-6.5918218530999999</v>
      </c>
      <c r="J3021" t="s">
        <v>1852</v>
      </c>
      <c r="K3021" t="s">
        <v>1768</v>
      </c>
    </row>
    <row r="3022" spans="1:11" x14ac:dyDescent="0.25">
      <c r="A3022">
        <v>3021</v>
      </c>
      <c r="B3022" t="s">
        <v>1805</v>
      </c>
      <c r="C3022" t="s">
        <v>1803</v>
      </c>
      <c r="D3022" t="s">
        <v>1804</v>
      </c>
      <c r="E3022" t="s">
        <v>1765</v>
      </c>
      <c r="F3022" t="s">
        <v>7296</v>
      </c>
      <c r="G3022" t="s">
        <v>3464</v>
      </c>
      <c r="H3022">
        <v>51.7514751</v>
      </c>
      <c r="I3022">
        <v>-9.5413229000000008</v>
      </c>
      <c r="J3022" t="s">
        <v>1851</v>
      </c>
      <c r="K3022" t="s">
        <v>1768</v>
      </c>
    </row>
    <row r="3023" spans="1:11" x14ac:dyDescent="0.25">
      <c r="A3023">
        <v>3022</v>
      </c>
      <c r="B3023" t="s">
        <v>1785</v>
      </c>
      <c r="C3023" t="s">
        <v>1786</v>
      </c>
      <c r="D3023" t="s">
        <v>1787</v>
      </c>
      <c r="E3023" t="s">
        <v>1766</v>
      </c>
      <c r="F3023" t="s">
        <v>7297</v>
      </c>
      <c r="G3023" t="s">
        <v>3465</v>
      </c>
      <c r="H3023">
        <v>53.856481758199998</v>
      </c>
      <c r="I3023">
        <v>-9.3001712170000008</v>
      </c>
      <c r="J3023" t="s">
        <v>1851</v>
      </c>
      <c r="K3023" t="s">
        <v>1768</v>
      </c>
    </row>
    <row r="3024" spans="1:11" x14ac:dyDescent="0.25">
      <c r="A3024">
        <v>3023</v>
      </c>
      <c r="B3024" t="s">
        <v>1809</v>
      </c>
      <c r="C3024" t="s">
        <v>1808</v>
      </c>
      <c r="D3024" t="s">
        <v>1760</v>
      </c>
      <c r="E3024" t="s">
        <v>1760</v>
      </c>
      <c r="F3024" t="s">
        <v>7153</v>
      </c>
      <c r="G3024" t="s">
        <v>3466</v>
      </c>
      <c r="H3024">
        <v>53.348692656499999</v>
      </c>
      <c r="I3024">
        <v>-6.2285895316</v>
      </c>
      <c r="J3024" t="s">
        <v>1852</v>
      </c>
      <c r="K3024" t="s">
        <v>1768</v>
      </c>
    </row>
    <row r="3025" spans="1:11" x14ac:dyDescent="0.25">
      <c r="A3025">
        <v>3024</v>
      </c>
      <c r="B3025" t="s">
        <v>1809</v>
      </c>
      <c r="C3025" t="s">
        <v>1808</v>
      </c>
      <c r="D3025" t="s">
        <v>1760</v>
      </c>
      <c r="E3025" t="s">
        <v>1760</v>
      </c>
      <c r="F3025" t="s">
        <v>7298</v>
      </c>
      <c r="G3025" t="s">
        <v>3467</v>
      </c>
      <c r="H3025">
        <v>53.342759999999998</v>
      </c>
      <c r="I3025">
        <v>-6.2787699999999997</v>
      </c>
      <c r="J3025" t="s">
        <v>1851</v>
      </c>
      <c r="K3025" t="s">
        <v>1768</v>
      </c>
    </row>
    <row r="3026" spans="1:11" x14ac:dyDescent="0.25">
      <c r="A3026">
        <v>3025</v>
      </c>
      <c r="B3026" t="s">
        <v>1809</v>
      </c>
      <c r="C3026" t="s">
        <v>1808</v>
      </c>
      <c r="D3026" t="s">
        <v>1760</v>
      </c>
      <c r="E3026" t="s">
        <v>1760</v>
      </c>
      <c r="F3026" t="s">
        <v>7299</v>
      </c>
      <c r="G3026" t="s">
        <v>3468</v>
      </c>
      <c r="H3026">
        <v>53.359407400000002</v>
      </c>
      <c r="I3026">
        <v>-6.2612725999999999</v>
      </c>
      <c r="J3026" t="s">
        <v>1852</v>
      </c>
      <c r="K3026" t="s">
        <v>1768</v>
      </c>
    </row>
    <row r="3027" spans="1:11" x14ac:dyDescent="0.25">
      <c r="A3027">
        <v>3026</v>
      </c>
      <c r="B3027" t="s">
        <v>1774</v>
      </c>
      <c r="C3027" t="s">
        <v>1781</v>
      </c>
      <c r="D3027" t="s">
        <v>1782</v>
      </c>
      <c r="E3027" t="s">
        <v>1759</v>
      </c>
      <c r="F3027" t="s">
        <v>7300</v>
      </c>
      <c r="G3027" t="s">
        <v>3469</v>
      </c>
      <c r="H3027">
        <v>54.277744400000003</v>
      </c>
      <c r="I3027">
        <v>-7.0676914000000002</v>
      </c>
      <c r="J3027" t="s">
        <v>1852</v>
      </c>
      <c r="K3027" t="s">
        <v>1768</v>
      </c>
    </row>
    <row r="3028" spans="1:11" x14ac:dyDescent="0.25">
      <c r="A3028">
        <v>3027</v>
      </c>
      <c r="B3028" t="s">
        <v>1774</v>
      </c>
      <c r="C3028" t="s">
        <v>1772</v>
      </c>
      <c r="D3028" t="s">
        <v>1773</v>
      </c>
      <c r="E3028" t="s">
        <v>1759</v>
      </c>
      <c r="F3028" t="s">
        <v>7301</v>
      </c>
      <c r="G3028" t="s">
        <v>3470</v>
      </c>
      <c r="H3028">
        <v>55.128039299999998</v>
      </c>
      <c r="I3028">
        <v>-7.4566796000000002</v>
      </c>
      <c r="J3028" t="s">
        <v>1852</v>
      </c>
      <c r="K3028" t="s">
        <v>1768</v>
      </c>
    </row>
    <row r="3029" spans="1:11" x14ac:dyDescent="0.25">
      <c r="A3029">
        <v>3028</v>
      </c>
      <c r="B3029" t="s">
        <v>1774</v>
      </c>
      <c r="C3029" t="s">
        <v>1772</v>
      </c>
      <c r="D3029" t="s">
        <v>1773</v>
      </c>
      <c r="E3029" t="s">
        <v>1759</v>
      </c>
      <c r="F3029" t="s">
        <v>7302</v>
      </c>
      <c r="G3029" t="s">
        <v>3471</v>
      </c>
      <c r="H3029">
        <v>55.150370097900002</v>
      </c>
      <c r="I3029">
        <v>-7.1559713166999996</v>
      </c>
      <c r="J3029" t="s">
        <v>1852</v>
      </c>
      <c r="K3029" t="s">
        <v>1768</v>
      </c>
    </row>
    <row r="3030" spans="1:11" x14ac:dyDescent="0.25">
      <c r="A3030">
        <v>3029</v>
      </c>
      <c r="B3030" t="s">
        <v>1809</v>
      </c>
      <c r="C3030" t="s">
        <v>1808</v>
      </c>
      <c r="D3030" t="s">
        <v>1760</v>
      </c>
      <c r="E3030" t="s">
        <v>1760</v>
      </c>
      <c r="F3030" t="s">
        <v>7303</v>
      </c>
      <c r="G3030" t="s">
        <v>3472</v>
      </c>
      <c r="H3030">
        <v>53.345091830000001</v>
      </c>
      <c r="I3030">
        <v>-6.2641789699999997</v>
      </c>
      <c r="J3030" t="s">
        <v>1851</v>
      </c>
      <c r="K3030" t="s">
        <v>1768</v>
      </c>
    </row>
    <row r="3031" spans="1:11" x14ac:dyDescent="0.25">
      <c r="A3031">
        <v>3030</v>
      </c>
      <c r="B3031" t="s">
        <v>1774</v>
      </c>
      <c r="C3031" t="s">
        <v>1781</v>
      </c>
      <c r="D3031" t="s">
        <v>1782</v>
      </c>
      <c r="E3031" t="s">
        <v>1759</v>
      </c>
      <c r="F3031" t="s">
        <v>7304</v>
      </c>
      <c r="G3031" t="s">
        <v>3473</v>
      </c>
      <c r="H3031">
        <v>54.179949028999999</v>
      </c>
      <c r="I3031">
        <v>-7.2317277713000001</v>
      </c>
      <c r="J3031" t="s">
        <v>1851</v>
      </c>
      <c r="K3031" t="s">
        <v>1768</v>
      </c>
    </row>
    <row r="3032" spans="1:11" x14ac:dyDescent="0.25">
      <c r="A3032">
        <v>3031</v>
      </c>
      <c r="B3032" t="s">
        <v>1809</v>
      </c>
      <c r="C3032" t="s">
        <v>1808</v>
      </c>
      <c r="D3032" t="s">
        <v>1760</v>
      </c>
      <c r="E3032" t="s">
        <v>1760</v>
      </c>
      <c r="F3032" t="s">
        <v>7305</v>
      </c>
      <c r="G3032" t="s">
        <v>3474</v>
      </c>
      <c r="H3032">
        <v>53.343266900000003</v>
      </c>
      <c r="I3032">
        <v>-6.2889783000000001</v>
      </c>
      <c r="J3032" t="s">
        <v>1851</v>
      </c>
      <c r="K3032" t="s">
        <v>1768</v>
      </c>
    </row>
    <row r="3033" spans="1:11" x14ac:dyDescent="0.25">
      <c r="A3033">
        <v>3032</v>
      </c>
      <c r="B3033" t="s">
        <v>1809</v>
      </c>
      <c r="C3033" t="s">
        <v>1808</v>
      </c>
      <c r="D3033" t="s">
        <v>1760</v>
      </c>
      <c r="E3033" t="s">
        <v>1760</v>
      </c>
      <c r="F3033" t="s">
        <v>7306</v>
      </c>
      <c r="G3033" t="s">
        <v>3475</v>
      </c>
      <c r="H3033">
        <v>53.345572699999998</v>
      </c>
      <c r="I3033">
        <v>-6.2593850299999998</v>
      </c>
      <c r="J3033" t="s">
        <v>1852</v>
      </c>
      <c r="K3033" t="s">
        <v>1768</v>
      </c>
    </row>
    <row r="3034" spans="1:11" x14ac:dyDescent="0.25">
      <c r="A3034">
        <v>3033</v>
      </c>
      <c r="B3034" t="s">
        <v>1774</v>
      </c>
      <c r="C3034" t="s">
        <v>1779</v>
      </c>
      <c r="D3034" t="s">
        <v>1780</v>
      </c>
      <c r="E3034" t="s">
        <v>1759</v>
      </c>
      <c r="F3034" t="s">
        <v>7307</v>
      </c>
      <c r="G3034" t="s">
        <v>3476</v>
      </c>
      <c r="H3034">
        <v>54.1166421</v>
      </c>
      <c r="I3034">
        <v>-7.5837931000000003</v>
      </c>
      <c r="J3034" t="s">
        <v>1852</v>
      </c>
      <c r="K3034" t="s">
        <v>1768</v>
      </c>
    </row>
    <row r="3035" spans="1:11" x14ac:dyDescent="0.25">
      <c r="A3035">
        <v>3034</v>
      </c>
      <c r="B3035" t="s">
        <v>1805</v>
      </c>
      <c r="C3035" t="s">
        <v>1806</v>
      </c>
      <c r="D3035" t="s">
        <v>1807</v>
      </c>
      <c r="E3035" t="s">
        <v>1765</v>
      </c>
      <c r="F3035" t="s">
        <v>1450</v>
      </c>
      <c r="G3035" t="s">
        <v>7378</v>
      </c>
      <c r="H3035">
        <v>52.231917699999997</v>
      </c>
      <c r="I3035">
        <v>-9.4625833999999998</v>
      </c>
      <c r="J3035" t="s">
        <v>1852</v>
      </c>
      <c r="K3035" t="s">
        <v>1768</v>
      </c>
    </row>
    <row r="3036" spans="1:11" x14ac:dyDescent="0.25">
      <c r="A3036">
        <v>3035</v>
      </c>
      <c r="B3036" t="s">
        <v>1809</v>
      </c>
      <c r="C3036" t="s">
        <v>1808</v>
      </c>
      <c r="D3036" t="s">
        <v>1760</v>
      </c>
      <c r="E3036" t="s">
        <v>1760</v>
      </c>
      <c r="F3036" t="s">
        <v>7308</v>
      </c>
      <c r="G3036" t="s">
        <v>3477</v>
      </c>
      <c r="H3036">
        <v>53.344349999999999</v>
      </c>
      <c r="I3036">
        <v>-6.2596699999999998</v>
      </c>
      <c r="J3036" t="s">
        <v>1852</v>
      </c>
      <c r="K3036" t="s">
        <v>1768</v>
      </c>
    </row>
    <row r="3037" spans="1:11" x14ac:dyDescent="0.25">
      <c r="A3037">
        <v>3036</v>
      </c>
      <c r="B3037" t="s">
        <v>1812</v>
      </c>
      <c r="C3037" t="s">
        <v>1815</v>
      </c>
      <c r="D3037" t="s">
        <v>380</v>
      </c>
      <c r="E3037" t="s">
        <v>1761</v>
      </c>
      <c r="F3037" t="s">
        <v>5122</v>
      </c>
      <c r="G3037" t="s">
        <v>3478</v>
      </c>
      <c r="H3037">
        <v>53.699032870000003</v>
      </c>
      <c r="I3037">
        <v>-6.2441061400000004</v>
      </c>
      <c r="J3037" t="s">
        <v>1851</v>
      </c>
      <c r="K3037" t="s">
        <v>1768</v>
      </c>
    </row>
    <row r="3038" spans="1:11" x14ac:dyDescent="0.25">
      <c r="A3038">
        <v>3037</v>
      </c>
      <c r="B3038" t="s">
        <v>1805</v>
      </c>
      <c r="C3038" t="s">
        <v>1806</v>
      </c>
      <c r="D3038" t="s">
        <v>1807</v>
      </c>
      <c r="E3038" t="s">
        <v>1765</v>
      </c>
      <c r="F3038" t="s">
        <v>571</v>
      </c>
      <c r="G3038" t="s">
        <v>3479</v>
      </c>
      <c r="H3038">
        <v>51.879545999999998</v>
      </c>
      <c r="I3038">
        <v>-9.5828907999999995</v>
      </c>
      <c r="J3038" t="s">
        <v>1852</v>
      </c>
      <c r="K3038" t="s">
        <v>1768</v>
      </c>
    </row>
    <row r="3039" spans="1:11" x14ac:dyDescent="0.25">
      <c r="A3039">
        <v>3038</v>
      </c>
      <c r="B3039" t="s">
        <v>1805</v>
      </c>
      <c r="C3039" t="s">
        <v>1803</v>
      </c>
      <c r="D3039" t="s">
        <v>1804</v>
      </c>
      <c r="E3039" t="s">
        <v>1765</v>
      </c>
      <c r="F3039" t="s">
        <v>7081</v>
      </c>
      <c r="G3039" t="s">
        <v>3480</v>
      </c>
      <c r="H3039">
        <v>51.7061913</v>
      </c>
      <c r="I3039">
        <v>-8.5229577600000006</v>
      </c>
      <c r="J3039" t="s">
        <v>1851</v>
      </c>
      <c r="K3039" t="s">
        <v>1768</v>
      </c>
    </row>
    <row r="3040" spans="1:11" x14ac:dyDescent="0.25">
      <c r="A3040">
        <v>3039</v>
      </c>
      <c r="B3040" t="s">
        <v>1774</v>
      </c>
      <c r="C3040" t="s">
        <v>1772</v>
      </c>
      <c r="D3040" t="s">
        <v>1773</v>
      </c>
      <c r="E3040" t="s">
        <v>1759</v>
      </c>
      <c r="F3040" t="s">
        <v>7309</v>
      </c>
      <c r="G3040" t="s">
        <v>3481</v>
      </c>
      <c r="H3040">
        <v>54.837168259999999</v>
      </c>
      <c r="I3040">
        <v>-8.4446488199999994</v>
      </c>
      <c r="J3040" t="s">
        <v>1851</v>
      </c>
      <c r="K3040" t="s">
        <v>1768</v>
      </c>
    </row>
    <row r="3041" spans="1:11" x14ac:dyDescent="0.25">
      <c r="A3041">
        <v>3040</v>
      </c>
      <c r="B3041" t="s">
        <v>1785</v>
      </c>
      <c r="C3041" t="s">
        <v>1786</v>
      </c>
      <c r="D3041" t="s">
        <v>1787</v>
      </c>
      <c r="E3041" t="s">
        <v>1766</v>
      </c>
      <c r="F3041" t="s">
        <v>7310</v>
      </c>
      <c r="G3041" t="s">
        <v>3482</v>
      </c>
      <c r="H3041">
        <v>53.719758323699999</v>
      </c>
      <c r="I3041">
        <v>-8.9983981827000008</v>
      </c>
      <c r="J3041" t="s">
        <v>1851</v>
      </c>
      <c r="K3041" t="s">
        <v>1768</v>
      </c>
    </row>
    <row r="3042" spans="1:11" x14ac:dyDescent="0.25">
      <c r="A3042">
        <v>3041</v>
      </c>
      <c r="B3042" t="s">
        <v>1785</v>
      </c>
      <c r="C3042" t="s">
        <v>1786</v>
      </c>
      <c r="D3042" t="s">
        <v>1787</v>
      </c>
      <c r="E3042" t="s">
        <v>1766</v>
      </c>
      <c r="F3042" t="s">
        <v>7311</v>
      </c>
      <c r="G3042" t="s">
        <v>3483</v>
      </c>
      <c r="H3042">
        <v>53.849281327299998</v>
      </c>
      <c r="I3042">
        <v>-8.9997076845000006</v>
      </c>
      <c r="J3042" t="s">
        <v>1851</v>
      </c>
      <c r="K3042" t="s">
        <v>1768</v>
      </c>
    </row>
    <row r="3043" spans="1:11" x14ac:dyDescent="0.25">
      <c r="A3043">
        <v>3042</v>
      </c>
      <c r="B3043" t="s">
        <v>1791</v>
      </c>
      <c r="C3043" t="s">
        <v>1789</v>
      </c>
      <c r="D3043" t="s">
        <v>1790</v>
      </c>
      <c r="E3043" t="s">
        <v>1763</v>
      </c>
      <c r="F3043" t="s">
        <v>7312</v>
      </c>
      <c r="G3043" t="s">
        <v>3484</v>
      </c>
      <c r="H3043">
        <v>52.637539141200001</v>
      </c>
      <c r="I3043">
        <v>-9.4842000165000009</v>
      </c>
      <c r="J3043" t="s">
        <v>1851</v>
      </c>
      <c r="K3043" t="s">
        <v>1768</v>
      </c>
    </row>
    <row r="3044" spans="1:11" x14ac:dyDescent="0.25">
      <c r="A3044">
        <v>3043</v>
      </c>
      <c r="B3044" t="s">
        <v>1805</v>
      </c>
      <c r="C3044" t="s">
        <v>1806</v>
      </c>
      <c r="D3044" t="s">
        <v>1807</v>
      </c>
      <c r="E3044" t="s">
        <v>1765</v>
      </c>
      <c r="F3044" t="s">
        <v>7313</v>
      </c>
      <c r="G3044" t="s">
        <v>3485</v>
      </c>
      <c r="H3044">
        <v>52.060257100000001</v>
      </c>
      <c r="I3044">
        <v>-9.4818277000000002</v>
      </c>
      <c r="J3044" t="s">
        <v>1851</v>
      </c>
      <c r="K3044" t="s">
        <v>1768</v>
      </c>
    </row>
    <row r="3045" spans="1:11" x14ac:dyDescent="0.25">
      <c r="A3045">
        <v>3044</v>
      </c>
      <c r="B3045" t="s">
        <v>1774</v>
      </c>
      <c r="C3045" t="s">
        <v>1772</v>
      </c>
      <c r="D3045" t="s">
        <v>1773</v>
      </c>
      <c r="E3045" t="s">
        <v>1759</v>
      </c>
      <c r="F3045" t="s">
        <v>7314</v>
      </c>
      <c r="G3045" t="s">
        <v>3486</v>
      </c>
      <c r="H3045">
        <v>55.056480800000003</v>
      </c>
      <c r="I3045">
        <v>-7.9370672999999998</v>
      </c>
      <c r="J3045" t="s">
        <v>1852</v>
      </c>
      <c r="K3045" t="s">
        <v>1768</v>
      </c>
    </row>
    <row r="3046" spans="1:11" x14ac:dyDescent="0.25">
      <c r="A3046">
        <v>3045</v>
      </c>
      <c r="B3046" t="s">
        <v>1774</v>
      </c>
      <c r="C3046" t="s">
        <v>1772</v>
      </c>
      <c r="D3046" t="s">
        <v>1773</v>
      </c>
      <c r="E3046" t="s">
        <v>1759</v>
      </c>
      <c r="F3046" t="s">
        <v>7314</v>
      </c>
      <c r="G3046" t="s">
        <v>3486</v>
      </c>
      <c r="H3046">
        <v>55.056480800000003</v>
      </c>
      <c r="I3046">
        <v>-7.9370672999999998</v>
      </c>
      <c r="J3046" t="s">
        <v>1852</v>
      </c>
      <c r="K3046" t="s">
        <v>1768</v>
      </c>
    </row>
    <row r="3047" spans="1:11" x14ac:dyDescent="0.25">
      <c r="A3047">
        <v>3046</v>
      </c>
      <c r="B3047" t="s">
        <v>1796</v>
      </c>
      <c r="C3047" t="s">
        <v>1801</v>
      </c>
      <c r="D3047" t="s">
        <v>1802</v>
      </c>
      <c r="E3047" t="s">
        <v>1764</v>
      </c>
      <c r="F3047" t="s">
        <v>7315</v>
      </c>
      <c r="G3047" t="s">
        <v>3487</v>
      </c>
      <c r="H3047">
        <v>52.273015139999998</v>
      </c>
      <c r="I3047">
        <v>-6.3869514399999998</v>
      </c>
      <c r="J3047" t="s">
        <v>1852</v>
      </c>
      <c r="K3047" t="s">
        <v>1768</v>
      </c>
    </row>
    <row r="3048" spans="1:11" x14ac:dyDescent="0.25">
      <c r="A3048">
        <v>3047</v>
      </c>
      <c r="B3048" t="s">
        <v>1812</v>
      </c>
      <c r="C3048" t="s">
        <v>1816</v>
      </c>
      <c r="D3048" t="s">
        <v>1817</v>
      </c>
      <c r="E3048" t="s">
        <v>1761</v>
      </c>
      <c r="F3048" t="s">
        <v>7316</v>
      </c>
      <c r="G3048" t="s">
        <v>3488</v>
      </c>
      <c r="H3048">
        <v>53.706945310000002</v>
      </c>
      <c r="I3048">
        <v>-6.3533577000000001</v>
      </c>
      <c r="J3048" t="s">
        <v>1852</v>
      </c>
      <c r="K3048" t="s">
        <v>1768</v>
      </c>
    </row>
    <row r="3049" spans="1:11" x14ac:dyDescent="0.25">
      <c r="A3049">
        <v>3048</v>
      </c>
      <c r="B3049" t="s">
        <v>1809</v>
      </c>
      <c r="C3049" t="s">
        <v>1808</v>
      </c>
      <c r="D3049" t="s">
        <v>1760</v>
      </c>
      <c r="E3049" t="s">
        <v>1760</v>
      </c>
      <c r="F3049" t="s">
        <v>7317</v>
      </c>
      <c r="G3049" t="s">
        <v>3489</v>
      </c>
      <c r="H3049">
        <v>53.398617780000002</v>
      </c>
      <c r="I3049">
        <v>-6.2563701399999996</v>
      </c>
      <c r="J3049" t="s">
        <v>1852</v>
      </c>
      <c r="K3049" t="s">
        <v>1768</v>
      </c>
    </row>
    <row r="3050" spans="1:11" x14ac:dyDescent="0.25">
      <c r="A3050">
        <v>3049</v>
      </c>
      <c r="B3050" t="s">
        <v>1805</v>
      </c>
      <c r="C3050" t="s">
        <v>1806</v>
      </c>
      <c r="D3050" t="s">
        <v>1807</v>
      </c>
      <c r="E3050" t="s">
        <v>1765</v>
      </c>
      <c r="F3050" t="s">
        <v>7318</v>
      </c>
      <c r="G3050" t="s">
        <v>3490</v>
      </c>
      <c r="H3050">
        <v>52.235274799999999</v>
      </c>
      <c r="I3050">
        <v>-9.9779804999999993</v>
      </c>
      <c r="J3050" t="s">
        <v>1852</v>
      </c>
      <c r="K3050" t="s">
        <v>1768</v>
      </c>
    </row>
    <row r="3051" spans="1:11" x14ac:dyDescent="0.25">
      <c r="A3051">
        <v>3050</v>
      </c>
      <c r="B3051" t="s">
        <v>1809</v>
      </c>
      <c r="C3051" t="s">
        <v>1808</v>
      </c>
      <c r="D3051" t="s">
        <v>1760</v>
      </c>
      <c r="E3051" t="s">
        <v>1760</v>
      </c>
      <c r="F3051" t="s">
        <v>7319</v>
      </c>
      <c r="G3051" t="s">
        <v>3491</v>
      </c>
      <c r="H3051">
        <v>53.388558969999998</v>
      </c>
      <c r="I3051">
        <v>-6.1831211100000001</v>
      </c>
      <c r="J3051" t="s">
        <v>1852</v>
      </c>
      <c r="K3051" t="s">
        <v>1768</v>
      </c>
    </row>
    <row r="3052" spans="1:11" x14ac:dyDescent="0.25">
      <c r="A3052">
        <v>3051</v>
      </c>
      <c r="B3052" t="s">
        <v>1809</v>
      </c>
      <c r="C3052" t="s">
        <v>1808</v>
      </c>
      <c r="D3052" t="s">
        <v>1760</v>
      </c>
      <c r="E3052" t="s">
        <v>1760</v>
      </c>
      <c r="F3052" t="s">
        <v>7320</v>
      </c>
      <c r="G3052" t="s">
        <v>3492</v>
      </c>
      <c r="H3052">
        <v>53.3232</v>
      </c>
      <c r="I3052">
        <v>-6.2255500000000001</v>
      </c>
      <c r="J3052" t="s">
        <v>1852</v>
      </c>
      <c r="K3052" t="s">
        <v>1768</v>
      </c>
    </row>
    <row r="3053" spans="1:11" x14ac:dyDescent="0.25">
      <c r="A3053">
        <v>3052</v>
      </c>
      <c r="B3053" t="s">
        <v>1774</v>
      </c>
      <c r="C3053" t="s">
        <v>1772</v>
      </c>
      <c r="D3053" t="s">
        <v>1773</v>
      </c>
      <c r="E3053" t="s">
        <v>1759</v>
      </c>
      <c r="F3053" t="s">
        <v>7321</v>
      </c>
      <c r="G3053" t="s">
        <v>3493</v>
      </c>
      <c r="H3053">
        <v>54.800578899999998</v>
      </c>
      <c r="I3053">
        <v>-8.3011210999999996</v>
      </c>
      <c r="J3053" t="s">
        <v>1852</v>
      </c>
      <c r="K3053" t="s">
        <v>1768</v>
      </c>
    </row>
    <row r="3054" spans="1:11" x14ac:dyDescent="0.25">
      <c r="A3054">
        <v>3053</v>
      </c>
      <c r="B3054" t="s">
        <v>1809</v>
      </c>
      <c r="C3054" t="s">
        <v>1808</v>
      </c>
      <c r="D3054" t="s">
        <v>1760</v>
      </c>
      <c r="E3054" t="s">
        <v>1760</v>
      </c>
      <c r="F3054" t="s">
        <v>7323</v>
      </c>
      <c r="G3054" t="s">
        <v>7322</v>
      </c>
      <c r="H3054">
        <v>53.382740300000002</v>
      </c>
      <c r="I3054">
        <v>-6.2772506000000003</v>
      </c>
      <c r="J3054" t="s">
        <v>1852</v>
      </c>
      <c r="K3054" t="s">
        <v>1768</v>
      </c>
    </row>
    <row r="3055" spans="1:11" x14ac:dyDescent="0.25">
      <c r="A3055">
        <v>3054</v>
      </c>
      <c r="B3055" t="s">
        <v>1809</v>
      </c>
      <c r="C3055" t="s">
        <v>1808</v>
      </c>
      <c r="D3055" t="s">
        <v>1760</v>
      </c>
      <c r="E3055" t="s">
        <v>1760</v>
      </c>
      <c r="F3055" t="s">
        <v>7324</v>
      </c>
      <c r="G3055" t="s">
        <v>3336</v>
      </c>
      <c r="H3055">
        <v>53.345155800000001</v>
      </c>
      <c r="I3055">
        <v>-6.2661011999999996</v>
      </c>
      <c r="J3055" t="s">
        <v>1852</v>
      </c>
      <c r="K3055" t="s">
        <v>1768</v>
      </c>
    </row>
    <row r="3056" spans="1:11" x14ac:dyDescent="0.25">
      <c r="A3056">
        <v>3055</v>
      </c>
      <c r="B3056" t="s">
        <v>1809</v>
      </c>
      <c r="C3056" t="s">
        <v>1808</v>
      </c>
      <c r="D3056" t="s">
        <v>1760</v>
      </c>
      <c r="E3056" t="s">
        <v>1760</v>
      </c>
      <c r="F3056" t="s">
        <v>7325</v>
      </c>
      <c r="G3056" t="s">
        <v>3337</v>
      </c>
      <c r="H3056">
        <v>53.276090000000003</v>
      </c>
      <c r="I3056">
        <v>-6.3533900000000001</v>
      </c>
      <c r="J3056" t="s">
        <v>1852</v>
      </c>
      <c r="K3056" t="s">
        <v>1768</v>
      </c>
    </row>
    <row r="3057" spans="1:11" x14ac:dyDescent="0.25">
      <c r="A3057">
        <v>3056</v>
      </c>
      <c r="B3057" t="s">
        <v>1809</v>
      </c>
      <c r="C3057" t="s">
        <v>1808</v>
      </c>
      <c r="D3057" t="s">
        <v>1760</v>
      </c>
      <c r="E3057" t="s">
        <v>1760</v>
      </c>
      <c r="F3057" t="s">
        <v>7326</v>
      </c>
      <c r="G3057" t="s">
        <v>3338</v>
      </c>
      <c r="H3057">
        <v>53.341670000000001</v>
      </c>
      <c r="I3057">
        <v>-6.2630800000000004</v>
      </c>
      <c r="J3057" t="s">
        <v>1852</v>
      </c>
      <c r="K3057" t="s">
        <v>1768</v>
      </c>
    </row>
    <row r="3058" spans="1:11" x14ac:dyDescent="0.25">
      <c r="A3058">
        <v>3057</v>
      </c>
      <c r="B3058" t="s">
        <v>1805</v>
      </c>
      <c r="C3058" t="s">
        <v>1803</v>
      </c>
      <c r="D3058" t="s">
        <v>1804</v>
      </c>
      <c r="E3058" t="s">
        <v>1765</v>
      </c>
      <c r="F3058" t="s">
        <v>246</v>
      </c>
      <c r="G3058" t="s">
        <v>3339</v>
      </c>
      <c r="H3058">
        <v>51.915500000000002</v>
      </c>
      <c r="I3058">
        <v>-8.4717000000000002</v>
      </c>
      <c r="J3058" t="s">
        <v>1852</v>
      </c>
      <c r="K3058" t="s">
        <v>1768</v>
      </c>
    </row>
    <row r="3059" spans="1:11" x14ac:dyDescent="0.25">
      <c r="A3059">
        <v>3058</v>
      </c>
      <c r="B3059" t="s">
        <v>1774</v>
      </c>
      <c r="C3059" t="s">
        <v>1772</v>
      </c>
      <c r="D3059" t="s">
        <v>1773</v>
      </c>
      <c r="E3059" t="s">
        <v>1759</v>
      </c>
      <c r="F3059" t="s">
        <v>7731</v>
      </c>
      <c r="G3059" t="s">
        <v>7732</v>
      </c>
      <c r="H3059">
        <v>55.138067999999997</v>
      </c>
      <c r="I3059">
        <v>-7.6667743000000002</v>
      </c>
      <c r="J3059" t="s">
        <v>1852</v>
      </c>
      <c r="K3059" t="s">
        <v>1768</v>
      </c>
    </row>
    <row r="3060" spans="1:11" x14ac:dyDescent="0.25">
      <c r="A3060">
        <v>3059</v>
      </c>
      <c r="B3060" t="s">
        <v>1812</v>
      </c>
      <c r="C3060" t="s">
        <v>1815</v>
      </c>
      <c r="D3060" t="s">
        <v>380</v>
      </c>
      <c r="E3060" t="s">
        <v>1761</v>
      </c>
      <c r="F3060" t="s">
        <v>7733</v>
      </c>
      <c r="G3060" t="s">
        <v>7734</v>
      </c>
      <c r="H3060">
        <v>53.42940084</v>
      </c>
      <c r="I3060">
        <v>-6.9465788899999996</v>
      </c>
      <c r="J3060" t="s">
        <v>1852</v>
      </c>
      <c r="K3060" t="s">
        <v>1768</v>
      </c>
    </row>
    <row r="3061" spans="1:11" x14ac:dyDescent="0.25">
      <c r="A3061">
        <v>3060</v>
      </c>
      <c r="B3061" t="s">
        <v>1774</v>
      </c>
      <c r="C3061" t="s">
        <v>1779</v>
      </c>
      <c r="D3061" t="s">
        <v>1780</v>
      </c>
      <c r="E3061" t="s">
        <v>1759</v>
      </c>
      <c r="F3061" t="s">
        <v>6540</v>
      </c>
      <c r="G3061" t="s">
        <v>7735</v>
      </c>
      <c r="H3061">
        <v>54.001830400000003</v>
      </c>
      <c r="I3061">
        <v>-7.3722060999999997</v>
      </c>
      <c r="J3061" t="s">
        <v>1851</v>
      </c>
      <c r="K3061" t="s">
        <v>1768</v>
      </c>
    </row>
    <row r="3062" spans="1:11" x14ac:dyDescent="0.25">
      <c r="A3062">
        <v>3061</v>
      </c>
      <c r="B3062" t="s">
        <v>1812</v>
      </c>
      <c r="C3062" t="s">
        <v>1813</v>
      </c>
      <c r="D3062" t="s">
        <v>1814</v>
      </c>
      <c r="E3062" t="s">
        <v>1761</v>
      </c>
      <c r="F3062" t="s">
        <v>5750</v>
      </c>
      <c r="G3062" t="s">
        <v>7736</v>
      </c>
      <c r="H3062">
        <v>53.220914999999998</v>
      </c>
      <c r="I3062">
        <v>-6.6580822</v>
      </c>
      <c r="J3062" t="s">
        <v>1852</v>
      </c>
      <c r="K3062" t="s">
        <v>1768</v>
      </c>
    </row>
    <row r="3063" spans="1:11" x14ac:dyDescent="0.25">
      <c r="A3063">
        <v>3062</v>
      </c>
      <c r="B3063" t="s">
        <v>1809</v>
      </c>
      <c r="C3063" t="s">
        <v>1808</v>
      </c>
      <c r="D3063" t="s">
        <v>1760</v>
      </c>
      <c r="E3063" t="s">
        <v>1760</v>
      </c>
      <c r="F3063" t="s">
        <v>6537</v>
      </c>
      <c r="G3063" t="s">
        <v>7737</v>
      </c>
      <c r="H3063">
        <v>53.363127900000002</v>
      </c>
      <c r="I3063">
        <v>-6.2585860000000002</v>
      </c>
      <c r="J3063" t="s">
        <v>1852</v>
      </c>
      <c r="K3063" t="s">
        <v>1768</v>
      </c>
    </row>
    <row r="3064" spans="1:11" x14ac:dyDescent="0.25">
      <c r="A3064">
        <v>3063</v>
      </c>
      <c r="B3064" t="s">
        <v>1805</v>
      </c>
      <c r="C3064" t="s">
        <v>1806</v>
      </c>
      <c r="D3064" t="s">
        <v>1807</v>
      </c>
      <c r="E3064" t="s">
        <v>1765</v>
      </c>
      <c r="F3064" t="s">
        <v>7738</v>
      </c>
      <c r="G3064" t="s">
        <v>7739</v>
      </c>
      <c r="H3064">
        <v>51.839155699999999</v>
      </c>
      <c r="I3064">
        <v>-10.195546</v>
      </c>
      <c r="J3064" t="s">
        <v>1852</v>
      </c>
      <c r="K3064" t="s">
        <v>1768</v>
      </c>
    </row>
    <row r="3065" spans="1:11" x14ac:dyDescent="0.25">
      <c r="A3065">
        <v>3064</v>
      </c>
      <c r="B3065" t="s">
        <v>1809</v>
      </c>
      <c r="C3065" t="s">
        <v>1808</v>
      </c>
      <c r="D3065" t="s">
        <v>1760</v>
      </c>
      <c r="E3065" t="s">
        <v>1760</v>
      </c>
      <c r="F3065" t="s">
        <v>6062</v>
      </c>
      <c r="G3065" t="s">
        <v>7740</v>
      </c>
      <c r="H3065">
        <v>53.390354219999999</v>
      </c>
      <c r="I3065">
        <v>-6.2987900000000003</v>
      </c>
      <c r="J3065" t="s">
        <v>1852</v>
      </c>
      <c r="K3065" t="s">
        <v>1768</v>
      </c>
    </row>
    <row r="3066" spans="1:11" x14ac:dyDescent="0.25">
      <c r="A3066">
        <v>3065</v>
      </c>
      <c r="B3066" t="s">
        <v>1809</v>
      </c>
      <c r="C3066" t="s">
        <v>1808</v>
      </c>
      <c r="D3066" t="s">
        <v>1760</v>
      </c>
      <c r="E3066" t="s">
        <v>1760</v>
      </c>
      <c r="F3066" t="s">
        <v>7385</v>
      </c>
      <c r="G3066" t="s">
        <v>7741</v>
      </c>
      <c r="H3066">
        <v>53.341760000000001</v>
      </c>
      <c r="I3066">
        <v>-6.2349680999999997</v>
      </c>
      <c r="J3066" t="s">
        <v>1852</v>
      </c>
      <c r="K3066" t="s">
        <v>1768</v>
      </c>
    </row>
    <row r="3067" spans="1:11" x14ac:dyDescent="0.25">
      <c r="A3067">
        <v>3066</v>
      </c>
      <c r="B3067" t="s">
        <v>1774</v>
      </c>
      <c r="C3067" t="s">
        <v>1781</v>
      </c>
      <c r="D3067" t="s">
        <v>1782</v>
      </c>
      <c r="E3067" t="s">
        <v>1759</v>
      </c>
      <c r="F3067" t="s">
        <v>7742</v>
      </c>
      <c r="G3067" t="s">
        <v>7743</v>
      </c>
      <c r="H3067">
        <v>54.129841519999999</v>
      </c>
      <c r="I3067">
        <v>-6.9023108500000001</v>
      </c>
      <c r="J3067" t="s">
        <v>1852</v>
      </c>
      <c r="K3067" t="s">
        <v>1768</v>
      </c>
    </row>
    <row r="3068" spans="1:11" x14ac:dyDescent="0.25">
      <c r="A3068">
        <v>3067</v>
      </c>
      <c r="B3068" t="s">
        <v>1809</v>
      </c>
      <c r="C3068" t="s">
        <v>1808</v>
      </c>
      <c r="D3068" t="s">
        <v>1760</v>
      </c>
      <c r="E3068" t="s">
        <v>1760</v>
      </c>
      <c r="F3068" t="s">
        <v>7306</v>
      </c>
      <c r="G3068" t="s">
        <v>7744</v>
      </c>
      <c r="H3068">
        <v>53.34572</v>
      </c>
      <c r="I3068">
        <v>-6.2595299999999998</v>
      </c>
      <c r="J3068" t="s">
        <v>1852</v>
      </c>
      <c r="K3068" t="s">
        <v>1768</v>
      </c>
    </row>
    <row r="3069" spans="1:11" x14ac:dyDescent="0.25">
      <c r="A3069">
        <v>3068</v>
      </c>
      <c r="B3069" t="s">
        <v>1774</v>
      </c>
      <c r="C3069" t="s">
        <v>1775</v>
      </c>
      <c r="D3069" t="s">
        <v>1776</v>
      </c>
      <c r="E3069" t="s">
        <v>1759</v>
      </c>
      <c r="F3069" t="s">
        <v>6536</v>
      </c>
      <c r="G3069" t="s">
        <v>7745</v>
      </c>
      <c r="H3069">
        <v>54.183238500000002</v>
      </c>
      <c r="I3069">
        <v>-8.4927864999999994</v>
      </c>
      <c r="J3069" t="s">
        <v>1852</v>
      </c>
      <c r="K3069" t="s">
        <v>1768</v>
      </c>
    </row>
    <row r="3070" spans="1:11" x14ac:dyDescent="0.25">
      <c r="A3070">
        <v>3069</v>
      </c>
      <c r="B3070" t="s">
        <v>1774</v>
      </c>
      <c r="C3070" t="s">
        <v>1775</v>
      </c>
      <c r="D3070" t="s">
        <v>1776</v>
      </c>
      <c r="E3070" t="s">
        <v>1759</v>
      </c>
      <c r="F3070" t="s">
        <v>6545</v>
      </c>
      <c r="G3070" t="s">
        <v>7746</v>
      </c>
      <c r="H3070">
        <v>54.211370100000003</v>
      </c>
      <c r="I3070">
        <v>-8.5071733999999992</v>
      </c>
      <c r="J3070" t="s">
        <v>1851</v>
      </c>
      <c r="K3070" t="s">
        <v>1768</v>
      </c>
    </row>
    <row r="3071" spans="1:11" x14ac:dyDescent="0.25">
      <c r="A3071">
        <v>3070</v>
      </c>
      <c r="B3071" t="s">
        <v>1805</v>
      </c>
      <c r="C3071" t="s">
        <v>1806</v>
      </c>
      <c r="D3071" t="s">
        <v>1807</v>
      </c>
      <c r="E3071" t="s">
        <v>1765</v>
      </c>
      <c r="F3071" t="s">
        <v>7747</v>
      </c>
      <c r="G3071" t="s">
        <v>7748</v>
      </c>
      <c r="H3071">
        <v>52.082713800000001</v>
      </c>
      <c r="I3071">
        <v>-9.9262265000000003</v>
      </c>
      <c r="J3071" t="s">
        <v>1852</v>
      </c>
      <c r="K3071" t="s">
        <v>1768</v>
      </c>
    </row>
    <row r="3072" spans="1:11" x14ac:dyDescent="0.25">
      <c r="A3072">
        <v>3071</v>
      </c>
      <c r="B3072" t="s">
        <v>1785</v>
      </c>
      <c r="C3072" t="s">
        <v>1783</v>
      </c>
      <c r="D3072" t="s">
        <v>1784</v>
      </c>
      <c r="E3072" t="s">
        <v>1766</v>
      </c>
      <c r="F3072" t="s">
        <v>6659</v>
      </c>
      <c r="G3072" t="s">
        <v>7749</v>
      </c>
      <c r="H3072">
        <v>53.259918300000002</v>
      </c>
      <c r="I3072">
        <v>-9.0740084999999997</v>
      </c>
      <c r="J3072" t="s">
        <v>1852</v>
      </c>
      <c r="K3072" t="s">
        <v>1768</v>
      </c>
    </row>
    <row r="3073" spans="1:11" x14ac:dyDescent="0.25">
      <c r="A3073">
        <v>3072</v>
      </c>
      <c r="B3073" t="s">
        <v>1774</v>
      </c>
      <c r="C3073" t="s">
        <v>1777</v>
      </c>
      <c r="D3073" t="s">
        <v>1778</v>
      </c>
      <c r="E3073" t="s">
        <v>1759</v>
      </c>
      <c r="F3073" t="s">
        <v>7750</v>
      </c>
      <c r="G3073" t="s">
        <v>7751</v>
      </c>
      <c r="H3073">
        <v>53.9891693</v>
      </c>
      <c r="I3073">
        <v>-8.0640891999999997</v>
      </c>
      <c r="J3073" t="s">
        <v>1852</v>
      </c>
      <c r="K3073" t="s">
        <v>1768</v>
      </c>
    </row>
    <row r="3074" spans="1:11" x14ac:dyDescent="0.25">
      <c r="A3074">
        <v>3073</v>
      </c>
      <c r="B3074" t="s">
        <v>1774</v>
      </c>
      <c r="C3074" t="s">
        <v>1777</v>
      </c>
      <c r="D3074" t="s">
        <v>1778</v>
      </c>
      <c r="E3074" t="s">
        <v>1759</v>
      </c>
      <c r="F3074" t="s">
        <v>7250</v>
      </c>
      <c r="G3074" t="s">
        <v>7752</v>
      </c>
      <c r="H3074">
        <v>54.304417899999997</v>
      </c>
      <c r="I3074">
        <v>-8.1695764999999998</v>
      </c>
      <c r="J3074" t="s">
        <v>1852</v>
      </c>
      <c r="K3074" t="s">
        <v>1768</v>
      </c>
    </row>
    <row r="3075" spans="1:11" x14ac:dyDescent="0.25">
      <c r="A3075">
        <v>3074</v>
      </c>
      <c r="B3075" t="s">
        <v>1809</v>
      </c>
      <c r="C3075" t="s">
        <v>1808</v>
      </c>
      <c r="D3075" t="s">
        <v>1760</v>
      </c>
      <c r="E3075" t="s">
        <v>1760</v>
      </c>
      <c r="F3075" t="s">
        <v>6705</v>
      </c>
      <c r="G3075" t="s">
        <v>7753</v>
      </c>
      <c r="H3075">
        <v>53.350548600000003</v>
      </c>
      <c r="I3075">
        <v>-6.2817192999999998</v>
      </c>
      <c r="J3075" t="s">
        <v>1852</v>
      </c>
      <c r="K3075" t="s">
        <v>1768</v>
      </c>
    </row>
    <row r="3076" spans="1:11" x14ac:dyDescent="0.25">
      <c r="A3076">
        <v>3075</v>
      </c>
      <c r="B3076" t="s">
        <v>1812</v>
      </c>
      <c r="C3076" t="s">
        <v>1810</v>
      </c>
      <c r="D3076" t="s">
        <v>1811</v>
      </c>
      <c r="E3076" t="s">
        <v>1761</v>
      </c>
      <c r="F3076" t="s">
        <v>7259</v>
      </c>
      <c r="G3076" t="s">
        <v>7754</v>
      </c>
      <c r="H3076">
        <v>52.799900000000001</v>
      </c>
      <c r="I3076">
        <v>-6.4649000000000001</v>
      </c>
      <c r="J3076" t="s">
        <v>1852</v>
      </c>
      <c r="K3076" t="s">
        <v>1768</v>
      </c>
    </row>
    <row r="3077" spans="1:11" x14ac:dyDescent="0.25">
      <c r="A3077">
        <v>3076</v>
      </c>
      <c r="B3077" t="s">
        <v>1791</v>
      </c>
      <c r="C3077" t="s">
        <v>1794</v>
      </c>
      <c r="D3077" t="s">
        <v>547</v>
      </c>
      <c r="E3077" t="s">
        <v>1763</v>
      </c>
      <c r="F3077" t="s">
        <v>553</v>
      </c>
      <c r="G3077" t="s">
        <v>7755</v>
      </c>
      <c r="H3077">
        <v>52.712285600000001</v>
      </c>
      <c r="I3077">
        <v>-8.5025318999999993</v>
      </c>
      <c r="J3077" t="s">
        <v>1852</v>
      </c>
      <c r="K3077" t="s">
        <v>1768</v>
      </c>
    </row>
    <row r="3078" spans="1:11" x14ac:dyDescent="0.25">
      <c r="A3078">
        <v>3077</v>
      </c>
      <c r="B3078" t="s">
        <v>1805</v>
      </c>
      <c r="C3078" t="s">
        <v>1806</v>
      </c>
      <c r="D3078" t="s">
        <v>1807</v>
      </c>
      <c r="E3078" t="s">
        <v>1765</v>
      </c>
      <c r="F3078" t="s">
        <v>7436</v>
      </c>
      <c r="G3078" t="s">
        <v>7756</v>
      </c>
      <c r="H3078">
        <v>52.044402699999999</v>
      </c>
      <c r="I3078">
        <v>-9.5021909999999998</v>
      </c>
      <c r="J3078" t="s">
        <v>1851</v>
      </c>
      <c r="K3078" t="s">
        <v>1768</v>
      </c>
    </row>
    <row r="3079" spans="1:11" x14ac:dyDescent="0.25">
      <c r="A3079">
        <v>3078</v>
      </c>
      <c r="B3079" t="s">
        <v>1809</v>
      </c>
      <c r="C3079" t="s">
        <v>1808</v>
      </c>
      <c r="D3079" t="s">
        <v>1760</v>
      </c>
      <c r="E3079" t="s">
        <v>1760</v>
      </c>
      <c r="F3079" t="s">
        <v>7757</v>
      </c>
      <c r="G3079" t="s">
        <v>7758</v>
      </c>
      <c r="H3079">
        <v>53.345115399999997</v>
      </c>
      <c r="I3079">
        <v>-6.2630834000000002</v>
      </c>
      <c r="J3079" t="s">
        <v>1852</v>
      </c>
      <c r="K3079" t="s">
        <v>1768</v>
      </c>
    </row>
    <row r="3080" spans="1:11" x14ac:dyDescent="0.25">
      <c r="A3080">
        <v>3079</v>
      </c>
      <c r="B3080" t="s">
        <v>1785</v>
      </c>
      <c r="C3080" t="s">
        <v>1788</v>
      </c>
      <c r="D3080" t="s">
        <v>40</v>
      </c>
      <c r="E3080" t="s">
        <v>1766</v>
      </c>
      <c r="F3080" t="s">
        <v>7526</v>
      </c>
      <c r="G3080" t="s">
        <v>7759</v>
      </c>
      <c r="H3080">
        <v>53.832490100000001</v>
      </c>
      <c r="I3080">
        <v>-7.9198234000000003</v>
      </c>
      <c r="J3080" t="s">
        <v>1852</v>
      </c>
      <c r="K3080" t="s">
        <v>1768</v>
      </c>
    </row>
    <row r="3081" spans="1:11" x14ac:dyDescent="0.25">
      <c r="A3081">
        <v>3080</v>
      </c>
      <c r="B3081" t="s">
        <v>1805</v>
      </c>
      <c r="C3081" t="s">
        <v>1803</v>
      </c>
      <c r="D3081" t="s">
        <v>1804</v>
      </c>
      <c r="E3081" t="s">
        <v>1765</v>
      </c>
      <c r="F3081" t="s">
        <v>7033</v>
      </c>
      <c r="G3081" t="s">
        <v>7760</v>
      </c>
      <c r="H3081">
        <v>51.705990399999997</v>
      </c>
      <c r="I3081">
        <v>-8.5216419000000005</v>
      </c>
      <c r="J3081" t="s">
        <v>1852</v>
      </c>
      <c r="K3081" t="s">
        <v>1768</v>
      </c>
    </row>
    <row r="3082" spans="1:11" x14ac:dyDescent="0.25">
      <c r="A3082">
        <v>3081</v>
      </c>
      <c r="B3082" t="s">
        <v>1791</v>
      </c>
      <c r="C3082" t="s">
        <v>1789</v>
      </c>
      <c r="D3082" t="s">
        <v>1790</v>
      </c>
      <c r="E3082" t="s">
        <v>1763</v>
      </c>
      <c r="F3082" t="s">
        <v>359</v>
      </c>
      <c r="G3082" t="s">
        <v>7761</v>
      </c>
      <c r="H3082">
        <v>52.805509999999998</v>
      </c>
      <c r="I3082">
        <v>-8.4421465399999995</v>
      </c>
      <c r="J3082" t="s">
        <v>1851</v>
      </c>
      <c r="K3082" t="s">
        <v>1768</v>
      </c>
    </row>
    <row r="3083" spans="1:11" x14ac:dyDescent="0.25">
      <c r="A3083">
        <v>3082</v>
      </c>
      <c r="B3083" t="s">
        <v>1785</v>
      </c>
      <c r="C3083" t="s">
        <v>1786</v>
      </c>
      <c r="D3083" t="s">
        <v>1787</v>
      </c>
      <c r="E3083" t="s">
        <v>1766</v>
      </c>
      <c r="F3083" t="s">
        <v>7762</v>
      </c>
      <c r="G3083" t="s">
        <v>7763</v>
      </c>
      <c r="H3083">
        <v>53.795107680000001</v>
      </c>
      <c r="I3083">
        <v>-9.3149685899999994</v>
      </c>
      <c r="J3083" t="s">
        <v>1852</v>
      </c>
      <c r="K3083" t="s">
        <v>1768</v>
      </c>
    </row>
    <row r="3084" spans="1:11" x14ac:dyDescent="0.25">
      <c r="A3084">
        <v>3083</v>
      </c>
      <c r="B3084" t="s">
        <v>1785</v>
      </c>
      <c r="C3084" t="s">
        <v>1783</v>
      </c>
      <c r="D3084" t="s">
        <v>1784</v>
      </c>
      <c r="E3084" t="s">
        <v>1766</v>
      </c>
      <c r="F3084" t="s">
        <v>6484</v>
      </c>
      <c r="G3084" t="s">
        <v>7764</v>
      </c>
      <c r="H3084">
        <v>53.269978100000003</v>
      </c>
      <c r="I3084">
        <v>-9.0582509000000009</v>
      </c>
      <c r="J3084" t="s">
        <v>1852</v>
      </c>
      <c r="K3084" t="s">
        <v>1768</v>
      </c>
    </row>
    <row r="3085" spans="1:11" x14ac:dyDescent="0.25">
      <c r="A3085">
        <v>3084</v>
      </c>
      <c r="B3085" t="s">
        <v>1796</v>
      </c>
      <c r="C3085" t="s">
        <v>1795</v>
      </c>
      <c r="D3085" t="s">
        <v>557</v>
      </c>
      <c r="E3085" t="s">
        <v>1764</v>
      </c>
      <c r="F3085" t="s">
        <v>7765</v>
      </c>
      <c r="G3085" t="s">
        <v>7766</v>
      </c>
      <c r="H3085">
        <v>52.259700000000002</v>
      </c>
      <c r="I3085">
        <v>-7.1173999999999999</v>
      </c>
      <c r="J3085" t="s">
        <v>1852</v>
      </c>
      <c r="K3085" t="s">
        <v>1768</v>
      </c>
    </row>
    <row r="3086" spans="1:11" x14ac:dyDescent="0.25">
      <c r="A3086">
        <v>3085</v>
      </c>
      <c r="B3086" t="s">
        <v>1805</v>
      </c>
      <c r="C3086" t="s">
        <v>1803</v>
      </c>
      <c r="D3086" t="s">
        <v>1804</v>
      </c>
      <c r="E3086" t="s">
        <v>1765</v>
      </c>
      <c r="F3086" t="s">
        <v>7767</v>
      </c>
      <c r="G3086" t="s">
        <v>7768</v>
      </c>
      <c r="H3086">
        <v>51.909500000000001</v>
      </c>
      <c r="I3086">
        <v>-8.2622999999999998</v>
      </c>
      <c r="J3086" t="s">
        <v>1852</v>
      </c>
      <c r="K3086" t="s">
        <v>1768</v>
      </c>
    </row>
    <row r="3087" spans="1:11" x14ac:dyDescent="0.25">
      <c r="A3087">
        <v>3086</v>
      </c>
      <c r="B3087" t="s">
        <v>1809</v>
      </c>
      <c r="C3087" t="s">
        <v>1808</v>
      </c>
      <c r="D3087" t="s">
        <v>1760</v>
      </c>
      <c r="E3087" t="s">
        <v>1760</v>
      </c>
      <c r="F3087" t="s">
        <v>7769</v>
      </c>
      <c r="G3087" t="s">
        <v>7770</v>
      </c>
      <c r="H3087">
        <v>53.322479999999999</v>
      </c>
      <c r="I3087">
        <v>-6.2654300000000003</v>
      </c>
      <c r="J3087" t="s">
        <v>1852</v>
      </c>
      <c r="K3087" t="s">
        <v>1768</v>
      </c>
    </row>
    <row r="3088" spans="1:11" x14ac:dyDescent="0.25">
      <c r="A3088">
        <v>3087</v>
      </c>
      <c r="B3088" t="s">
        <v>1791</v>
      </c>
      <c r="C3088" t="s">
        <v>1794</v>
      </c>
      <c r="D3088" t="s">
        <v>547</v>
      </c>
      <c r="E3088" t="s">
        <v>1763</v>
      </c>
      <c r="F3088" t="s">
        <v>6271</v>
      </c>
      <c r="G3088" t="s">
        <v>7771</v>
      </c>
      <c r="H3088">
        <v>52.628999999999998</v>
      </c>
      <c r="I3088">
        <v>-8.6649999999999991</v>
      </c>
      <c r="J3088" t="s">
        <v>1852</v>
      </c>
      <c r="K3088" t="s">
        <v>1768</v>
      </c>
    </row>
    <row r="3089" spans="1:11" x14ac:dyDescent="0.25">
      <c r="A3089">
        <v>3088</v>
      </c>
      <c r="B3089" t="s">
        <v>1812</v>
      </c>
      <c r="C3089" t="s">
        <v>1810</v>
      </c>
      <c r="D3089" t="s">
        <v>1811</v>
      </c>
      <c r="E3089" t="s">
        <v>1761</v>
      </c>
      <c r="F3089" t="s">
        <v>991</v>
      </c>
      <c r="G3089" t="s">
        <v>7772</v>
      </c>
      <c r="H3089">
        <v>53.0117513</v>
      </c>
      <c r="I3089">
        <v>-6.1077548999999998</v>
      </c>
      <c r="J3089" t="s">
        <v>1852</v>
      </c>
      <c r="K3089" t="s">
        <v>1768</v>
      </c>
    </row>
    <row r="3090" spans="1:11" x14ac:dyDescent="0.25">
      <c r="A3090">
        <v>3089</v>
      </c>
      <c r="B3090" t="s">
        <v>1791</v>
      </c>
      <c r="C3090" t="s">
        <v>1794</v>
      </c>
      <c r="D3090" t="s">
        <v>547</v>
      </c>
      <c r="E3090" t="s">
        <v>1763</v>
      </c>
      <c r="F3090" t="s">
        <v>7773</v>
      </c>
      <c r="G3090" t="s">
        <v>7774</v>
      </c>
      <c r="H3090">
        <v>52.665169800000001</v>
      </c>
      <c r="I3090">
        <v>-8.5823970000000003</v>
      </c>
      <c r="J3090" t="s">
        <v>1852</v>
      </c>
      <c r="K3090" t="s">
        <v>1768</v>
      </c>
    </row>
    <row r="3091" spans="1:11" x14ac:dyDescent="0.25">
      <c r="A3091">
        <v>3090</v>
      </c>
      <c r="B3091" t="s">
        <v>1820</v>
      </c>
      <c r="C3091" t="s">
        <v>1823</v>
      </c>
      <c r="D3091" t="s">
        <v>1824</v>
      </c>
      <c r="E3091" t="s">
        <v>1762</v>
      </c>
      <c r="F3091" t="s">
        <v>6957</v>
      </c>
      <c r="G3091" t="s">
        <v>7775</v>
      </c>
      <c r="H3091">
        <v>53.190080799999997</v>
      </c>
      <c r="I3091">
        <v>-7.9875578000000003</v>
      </c>
      <c r="J3091" t="s">
        <v>1852</v>
      </c>
      <c r="K3091" t="s">
        <v>1768</v>
      </c>
    </row>
    <row r="3092" spans="1:11" x14ac:dyDescent="0.25">
      <c r="A3092">
        <v>3091</v>
      </c>
      <c r="B3092" t="s">
        <v>1791</v>
      </c>
      <c r="C3092" t="s">
        <v>1789</v>
      </c>
      <c r="D3092" t="s">
        <v>1790</v>
      </c>
      <c r="E3092" t="s">
        <v>1763</v>
      </c>
      <c r="F3092" t="s">
        <v>6928</v>
      </c>
      <c r="G3092" t="s">
        <v>7776</v>
      </c>
      <c r="H3092">
        <v>52.867399300000002</v>
      </c>
      <c r="I3092">
        <v>-8.7576672000000002</v>
      </c>
      <c r="J3092" t="s">
        <v>1852</v>
      </c>
      <c r="K3092" t="s">
        <v>1768</v>
      </c>
    </row>
    <row r="3093" spans="1:11" x14ac:dyDescent="0.25">
      <c r="A3093">
        <v>3092</v>
      </c>
      <c r="B3093" t="s">
        <v>1809</v>
      </c>
      <c r="C3093" t="s">
        <v>1808</v>
      </c>
      <c r="D3093" t="s">
        <v>1760</v>
      </c>
      <c r="E3093" t="s">
        <v>1760</v>
      </c>
      <c r="F3093" t="s">
        <v>7506</v>
      </c>
      <c r="G3093" t="s">
        <v>7777</v>
      </c>
      <c r="H3093">
        <v>53.310300159999997</v>
      </c>
      <c r="I3093">
        <v>-6.2834997499999998</v>
      </c>
      <c r="J3093" t="s">
        <v>1852</v>
      </c>
      <c r="K3093" t="s">
        <v>1768</v>
      </c>
    </row>
    <row r="3094" spans="1:11" x14ac:dyDescent="0.25">
      <c r="A3094">
        <v>3093</v>
      </c>
      <c r="B3094" t="s">
        <v>1812</v>
      </c>
      <c r="C3094" t="s">
        <v>1810</v>
      </c>
      <c r="D3094" t="s">
        <v>1811</v>
      </c>
      <c r="E3094" t="s">
        <v>1761</v>
      </c>
      <c r="F3094" t="s">
        <v>7778</v>
      </c>
      <c r="G3094" t="s">
        <v>7779</v>
      </c>
      <c r="H3094">
        <v>52.797600500000001</v>
      </c>
      <c r="I3094">
        <v>-6.1614283900000002</v>
      </c>
      <c r="J3094" t="s">
        <v>1852</v>
      </c>
      <c r="K3094" t="s">
        <v>1768</v>
      </c>
    </row>
    <row r="3095" spans="1:11" x14ac:dyDescent="0.25">
      <c r="A3095">
        <v>3094</v>
      </c>
      <c r="B3095" t="s">
        <v>1820</v>
      </c>
      <c r="C3095" t="s">
        <v>1818</v>
      </c>
      <c r="D3095" t="s">
        <v>1819</v>
      </c>
      <c r="E3095" t="s">
        <v>1762</v>
      </c>
      <c r="F3095" t="s">
        <v>7780</v>
      </c>
      <c r="G3095" t="s">
        <v>7781</v>
      </c>
      <c r="H3095">
        <v>53.871033580000002</v>
      </c>
      <c r="I3095">
        <v>-7.5993391900000002</v>
      </c>
      <c r="J3095" t="s">
        <v>1852</v>
      </c>
      <c r="K3095" t="s">
        <v>1768</v>
      </c>
    </row>
    <row r="3096" spans="1:11" x14ac:dyDescent="0.25">
      <c r="A3096">
        <v>3095</v>
      </c>
      <c r="B3096" t="s">
        <v>1805</v>
      </c>
      <c r="C3096" t="s">
        <v>1803</v>
      </c>
      <c r="D3096" t="s">
        <v>1804</v>
      </c>
      <c r="E3096" t="s">
        <v>1765</v>
      </c>
      <c r="F3096" t="s">
        <v>7082</v>
      </c>
      <c r="G3096" t="s">
        <v>7782</v>
      </c>
      <c r="H3096">
        <v>51.874162609999999</v>
      </c>
      <c r="I3096">
        <v>-8.4956154999999995</v>
      </c>
      <c r="J3096" t="s">
        <v>1852</v>
      </c>
      <c r="K3096" t="s">
        <v>1768</v>
      </c>
    </row>
    <row r="3097" spans="1:11" x14ac:dyDescent="0.25">
      <c r="A3097">
        <v>3096</v>
      </c>
      <c r="B3097" t="s">
        <v>1809</v>
      </c>
      <c r="C3097" t="s">
        <v>1808</v>
      </c>
      <c r="D3097" t="s">
        <v>1760</v>
      </c>
      <c r="E3097" t="s">
        <v>1760</v>
      </c>
      <c r="F3097" t="s">
        <v>7051</v>
      </c>
      <c r="G3097" t="s">
        <v>7783</v>
      </c>
      <c r="H3097">
        <v>53.284805179999999</v>
      </c>
      <c r="I3097">
        <v>-6.4084014700000003</v>
      </c>
      <c r="J3097" t="s">
        <v>1852</v>
      </c>
      <c r="K3097" t="s">
        <v>1768</v>
      </c>
    </row>
    <row r="3098" spans="1:11" x14ac:dyDescent="0.25">
      <c r="A3098">
        <v>3097</v>
      </c>
      <c r="B3098" t="s">
        <v>1796</v>
      </c>
      <c r="C3098" t="s">
        <v>1801</v>
      </c>
      <c r="D3098" t="s">
        <v>1802</v>
      </c>
      <c r="E3098" t="s">
        <v>1764</v>
      </c>
      <c r="F3098" t="s">
        <v>7784</v>
      </c>
      <c r="G3098" t="s">
        <v>7785</v>
      </c>
      <c r="H3098">
        <v>52.665739000000002</v>
      </c>
      <c r="I3098">
        <v>-6.2905239999999996</v>
      </c>
      <c r="J3098" t="s">
        <v>1852</v>
      </c>
      <c r="K3098" t="s">
        <v>1768</v>
      </c>
    </row>
    <row r="3099" spans="1:11" x14ac:dyDescent="0.25">
      <c r="A3099">
        <v>3098</v>
      </c>
      <c r="B3099" t="s">
        <v>1791</v>
      </c>
      <c r="C3099" t="s">
        <v>1794</v>
      </c>
      <c r="D3099" t="s">
        <v>547</v>
      </c>
      <c r="E3099" t="s">
        <v>1763</v>
      </c>
      <c r="F3099" t="s">
        <v>6559</v>
      </c>
      <c r="G3099" t="s">
        <v>7786</v>
      </c>
      <c r="H3099">
        <v>52.6642656</v>
      </c>
      <c r="I3099">
        <v>-8.6010872000000003</v>
      </c>
      <c r="J3099" t="s">
        <v>1852</v>
      </c>
      <c r="K3099" t="s">
        <v>1768</v>
      </c>
    </row>
    <row r="3100" spans="1:11" x14ac:dyDescent="0.25">
      <c r="A3100">
        <v>3099</v>
      </c>
      <c r="B3100" t="s">
        <v>1774</v>
      </c>
      <c r="C3100" t="s">
        <v>1772</v>
      </c>
      <c r="D3100" t="s">
        <v>1773</v>
      </c>
      <c r="E3100" t="s">
        <v>1759</v>
      </c>
      <c r="F3100" t="s">
        <v>7569</v>
      </c>
      <c r="G3100" t="s">
        <v>7787</v>
      </c>
      <c r="H3100">
        <v>55.017926699999997</v>
      </c>
      <c r="I3100">
        <v>-7.4792082999999998</v>
      </c>
      <c r="J3100" t="s">
        <v>1852</v>
      </c>
      <c r="K3100" t="s">
        <v>1768</v>
      </c>
    </row>
    <row r="3101" spans="1:11" x14ac:dyDescent="0.25">
      <c r="A3101">
        <v>3100</v>
      </c>
      <c r="B3101" t="s">
        <v>1774</v>
      </c>
      <c r="C3101" t="s">
        <v>1779</v>
      </c>
      <c r="D3101" t="s">
        <v>1780</v>
      </c>
      <c r="E3101" t="s">
        <v>1759</v>
      </c>
      <c r="F3101" t="s">
        <v>6945</v>
      </c>
      <c r="G3101" t="s">
        <v>7788</v>
      </c>
      <c r="H3101">
        <v>53.984023379999996</v>
      </c>
      <c r="I3101">
        <v>-7.3445212800000004</v>
      </c>
      <c r="J3101" t="s">
        <v>1852</v>
      </c>
      <c r="K3101" t="s">
        <v>1768</v>
      </c>
    </row>
    <row r="3102" spans="1:11" x14ac:dyDescent="0.25">
      <c r="A3102">
        <v>3101</v>
      </c>
      <c r="B3102" t="s">
        <v>1785</v>
      </c>
      <c r="C3102" t="s">
        <v>1783</v>
      </c>
      <c r="D3102" t="s">
        <v>1784</v>
      </c>
      <c r="E3102" t="s">
        <v>1766</v>
      </c>
      <c r="F3102" t="s">
        <v>7625</v>
      </c>
      <c r="G3102" t="s">
        <v>3823</v>
      </c>
      <c r="H3102">
        <v>53.421187231499999</v>
      </c>
      <c r="I3102">
        <v>-8.5720916377999998</v>
      </c>
      <c r="J3102" t="s">
        <v>1852</v>
      </c>
      <c r="K3102" t="s">
        <v>1768</v>
      </c>
    </row>
    <row r="3103" spans="1:11" x14ac:dyDescent="0.25">
      <c r="A3103">
        <v>3102</v>
      </c>
      <c r="B3103" t="s">
        <v>1805</v>
      </c>
      <c r="C3103" t="s">
        <v>1803</v>
      </c>
      <c r="D3103" t="s">
        <v>1804</v>
      </c>
      <c r="E3103" t="s">
        <v>1765</v>
      </c>
      <c r="F3103" t="s">
        <v>7626</v>
      </c>
      <c r="G3103" t="s">
        <v>3824</v>
      </c>
      <c r="H3103">
        <v>51.962422670000002</v>
      </c>
      <c r="I3103">
        <v>-7.8606613899999997</v>
      </c>
      <c r="J3103" t="s">
        <v>1852</v>
      </c>
      <c r="K3103" t="s">
        <v>1768</v>
      </c>
    </row>
    <row r="3104" spans="1:11" x14ac:dyDescent="0.25">
      <c r="A3104">
        <v>3103</v>
      </c>
      <c r="B3104" t="s">
        <v>1785</v>
      </c>
      <c r="C3104" t="s">
        <v>1783</v>
      </c>
      <c r="D3104" t="s">
        <v>1784</v>
      </c>
      <c r="E3104" t="s">
        <v>1766</v>
      </c>
      <c r="F3104" t="s">
        <v>971</v>
      </c>
      <c r="G3104" t="s">
        <v>3825</v>
      </c>
      <c r="H3104">
        <v>53.374262199999997</v>
      </c>
      <c r="I3104">
        <v>-9.0163771300000004</v>
      </c>
      <c r="J3104" t="s">
        <v>1852</v>
      </c>
      <c r="K3104" t="s">
        <v>1768</v>
      </c>
    </row>
    <row r="3105" spans="1:11" x14ac:dyDescent="0.25">
      <c r="A3105">
        <v>3104</v>
      </c>
      <c r="B3105" t="s">
        <v>1812</v>
      </c>
      <c r="C3105" t="s">
        <v>1813</v>
      </c>
      <c r="D3105" t="s">
        <v>1814</v>
      </c>
      <c r="E3105" t="s">
        <v>1761</v>
      </c>
      <c r="F3105" t="s">
        <v>7627</v>
      </c>
      <c r="G3105" t="s">
        <v>3826</v>
      </c>
      <c r="H3105">
        <v>53.181906099999999</v>
      </c>
      <c r="I3105">
        <v>-6.7956471000000001</v>
      </c>
      <c r="J3105" t="s">
        <v>1852</v>
      </c>
      <c r="K3105" t="s">
        <v>1768</v>
      </c>
    </row>
    <row r="3106" spans="1:11" x14ac:dyDescent="0.25">
      <c r="A3106">
        <v>3105</v>
      </c>
      <c r="B3106" t="s">
        <v>1809</v>
      </c>
      <c r="C3106" t="s">
        <v>1808</v>
      </c>
      <c r="D3106" t="s">
        <v>1760</v>
      </c>
      <c r="E3106" t="s">
        <v>1760</v>
      </c>
      <c r="F3106" t="s">
        <v>7628</v>
      </c>
      <c r="G3106" t="s">
        <v>3827</v>
      </c>
      <c r="H3106">
        <v>53.403020089999998</v>
      </c>
      <c r="I3106">
        <v>-6.1569238579999999</v>
      </c>
      <c r="J3106" t="s">
        <v>1852</v>
      </c>
      <c r="K3106" t="s">
        <v>1768</v>
      </c>
    </row>
    <row r="3107" spans="1:11" x14ac:dyDescent="0.25">
      <c r="A3107">
        <v>3106</v>
      </c>
      <c r="B3107" t="s">
        <v>1809</v>
      </c>
      <c r="C3107" t="s">
        <v>1808</v>
      </c>
      <c r="D3107" t="s">
        <v>1760</v>
      </c>
      <c r="E3107" t="s">
        <v>1760</v>
      </c>
      <c r="F3107" t="s">
        <v>7629</v>
      </c>
      <c r="G3107" t="s">
        <v>3828</v>
      </c>
      <c r="H3107">
        <v>53.277295799999997</v>
      </c>
      <c r="I3107">
        <v>-6.2650183999999998</v>
      </c>
      <c r="J3107" t="s">
        <v>1852</v>
      </c>
      <c r="K3107" t="s">
        <v>1768</v>
      </c>
    </row>
    <row r="3108" spans="1:11" x14ac:dyDescent="0.25">
      <c r="A3108">
        <v>3107</v>
      </c>
      <c r="B3108" t="s">
        <v>1796</v>
      </c>
      <c r="C3108" t="s">
        <v>1799</v>
      </c>
      <c r="D3108" t="s">
        <v>1800</v>
      </c>
      <c r="E3108" t="s">
        <v>1764</v>
      </c>
      <c r="F3108" t="s">
        <v>7630</v>
      </c>
      <c r="G3108" t="s">
        <v>3829</v>
      </c>
      <c r="H3108">
        <v>52.842032510000003</v>
      </c>
      <c r="I3108">
        <v>-6.9296582999999998</v>
      </c>
      <c r="J3108" t="s">
        <v>1852</v>
      </c>
      <c r="K3108" t="s">
        <v>1768</v>
      </c>
    </row>
    <row r="3109" spans="1:11" x14ac:dyDescent="0.25">
      <c r="A3109">
        <v>3108</v>
      </c>
      <c r="B3109" t="s">
        <v>1809</v>
      </c>
      <c r="C3109" t="s">
        <v>1808</v>
      </c>
      <c r="D3109" t="s">
        <v>1760</v>
      </c>
      <c r="E3109" t="s">
        <v>1760</v>
      </c>
      <c r="F3109" t="s">
        <v>7631</v>
      </c>
      <c r="G3109" t="s">
        <v>3830</v>
      </c>
      <c r="H3109">
        <v>53.364860540000002</v>
      </c>
      <c r="I3109">
        <v>-6.2868622199999997</v>
      </c>
      <c r="J3109" t="s">
        <v>1852</v>
      </c>
      <c r="K3109" t="s">
        <v>1768</v>
      </c>
    </row>
    <row r="3110" spans="1:11" x14ac:dyDescent="0.25">
      <c r="A3110">
        <v>3109</v>
      </c>
      <c r="B3110" t="s">
        <v>1805</v>
      </c>
      <c r="C3110" t="s">
        <v>1803</v>
      </c>
      <c r="D3110" t="s">
        <v>1804</v>
      </c>
      <c r="E3110" t="s">
        <v>1765</v>
      </c>
      <c r="F3110" t="s">
        <v>7632</v>
      </c>
      <c r="G3110" t="s">
        <v>3831</v>
      </c>
      <c r="H3110">
        <v>51.852489689999999</v>
      </c>
      <c r="I3110">
        <v>-8.3036953899999997</v>
      </c>
      <c r="J3110" t="s">
        <v>1852</v>
      </c>
      <c r="K3110" t="s">
        <v>1768</v>
      </c>
    </row>
    <row r="3111" spans="1:11" x14ac:dyDescent="0.25">
      <c r="A3111">
        <v>3110</v>
      </c>
      <c r="B3111" t="s">
        <v>1812</v>
      </c>
      <c r="C3111" t="s">
        <v>1813</v>
      </c>
      <c r="D3111" t="s">
        <v>1814</v>
      </c>
      <c r="E3111" t="s">
        <v>1761</v>
      </c>
      <c r="F3111" t="s">
        <v>7633</v>
      </c>
      <c r="G3111" t="s">
        <v>3832</v>
      </c>
      <c r="H3111">
        <v>53.131852330000001</v>
      </c>
      <c r="I3111">
        <v>-6.6166382400000003</v>
      </c>
      <c r="J3111" t="s">
        <v>1852</v>
      </c>
      <c r="K3111" t="s">
        <v>1768</v>
      </c>
    </row>
    <row r="3112" spans="1:11" x14ac:dyDescent="0.25">
      <c r="A3112">
        <v>3111</v>
      </c>
      <c r="B3112" t="s">
        <v>1805</v>
      </c>
      <c r="C3112" t="s">
        <v>1803</v>
      </c>
      <c r="D3112" t="s">
        <v>1804</v>
      </c>
      <c r="E3112" t="s">
        <v>1765</v>
      </c>
      <c r="F3112" t="s">
        <v>7634</v>
      </c>
      <c r="G3112" t="s">
        <v>3833</v>
      </c>
      <c r="H3112">
        <v>51.889461150000002</v>
      </c>
      <c r="I3112">
        <v>-8.4436456700000004</v>
      </c>
      <c r="J3112" t="s">
        <v>1852</v>
      </c>
      <c r="K3112" t="s">
        <v>1768</v>
      </c>
    </row>
    <row r="3113" spans="1:11" x14ac:dyDescent="0.25">
      <c r="A3113">
        <v>3112</v>
      </c>
      <c r="B3113" t="s">
        <v>1774</v>
      </c>
      <c r="C3113" t="s">
        <v>1772</v>
      </c>
      <c r="D3113" t="s">
        <v>1773</v>
      </c>
      <c r="E3113" t="s">
        <v>1759</v>
      </c>
      <c r="F3113" t="s">
        <v>7635</v>
      </c>
      <c r="G3113" t="s">
        <v>3834</v>
      </c>
      <c r="H3113">
        <v>54.977111100000002</v>
      </c>
      <c r="I3113">
        <v>-7.7256647000000003</v>
      </c>
      <c r="J3113" t="s">
        <v>1852</v>
      </c>
      <c r="K3113" t="s">
        <v>1768</v>
      </c>
    </row>
    <row r="3114" spans="1:11" x14ac:dyDescent="0.25">
      <c r="A3114">
        <v>3113</v>
      </c>
      <c r="B3114" t="s">
        <v>1805</v>
      </c>
      <c r="C3114" t="s">
        <v>1803</v>
      </c>
      <c r="D3114" t="s">
        <v>1804</v>
      </c>
      <c r="E3114" t="s">
        <v>1765</v>
      </c>
      <c r="F3114" t="s">
        <v>7636</v>
      </c>
      <c r="G3114" t="s">
        <v>3835</v>
      </c>
      <c r="H3114">
        <v>51.903674600000002</v>
      </c>
      <c r="I3114">
        <v>-8.4724126000000002</v>
      </c>
      <c r="J3114" t="s">
        <v>1852</v>
      </c>
      <c r="K3114" t="s">
        <v>1768</v>
      </c>
    </row>
    <row r="3115" spans="1:11" x14ac:dyDescent="0.25">
      <c r="A3115">
        <v>3114</v>
      </c>
      <c r="B3115" t="s">
        <v>1791</v>
      </c>
      <c r="C3115" t="s">
        <v>1792</v>
      </c>
      <c r="D3115" t="s">
        <v>1793</v>
      </c>
      <c r="E3115" t="s">
        <v>1763</v>
      </c>
      <c r="F3115" t="s">
        <v>7637</v>
      </c>
      <c r="G3115" t="s">
        <v>3836</v>
      </c>
      <c r="H3115">
        <v>52.2730766464</v>
      </c>
      <c r="I3115">
        <v>-7.8106701448999996</v>
      </c>
      <c r="J3115" t="s">
        <v>1852</v>
      </c>
      <c r="K3115" t="s">
        <v>1768</v>
      </c>
    </row>
    <row r="3116" spans="1:11" x14ac:dyDescent="0.25">
      <c r="A3116">
        <v>3115</v>
      </c>
      <c r="B3116" t="s">
        <v>1805</v>
      </c>
      <c r="C3116" t="s">
        <v>1803</v>
      </c>
      <c r="D3116" t="s">
        <v>1804</v>
      </c>
      <c r="E3116" t="s">
        <v>1765</v>
      </c>
      <c r="F3116" t="s">
        <v>7638</v>
      </c>
      <c r="G3116" t="s">
        <v>3837</v>
      </c>
      <c r="H3116">
        <v>51.879483</v>
      </c>
      <c r="I3116">
        <v>-8.5177829999999997</v>
      </c>
      <c r="J3116" t="s">
        <v>1852</v>
      </c>
      <c r="K3116" t="s">
        <v>1768</v>
      </c>
    </row>
    <row r="3117" spans="1:11" x14ac:dyDescent="0.25">
      <c r="A3117">
        <v>3116</v>
      </c>
      <c r="B3117" t="s">
        <v>1805</v>
      </c>
      <c r="C3117" t="s">
        <v>1803</v>
      </c>
      <c r="D3117" t="s">
        <v>1804</v>
      </c>
      <c r="E3117" t="s">
        <v>1765</v>
      </c>
      <c r="F3117" t="s">
        <v>7639</v>
      </c>
      <c r="G3117" t="s">
        <v>3838</v>
      </c>
      <c r="H3117">
        <v>51.8745373</v>
      </c>
      <c r="I3117">
        <v>-8.5045932000000004</v>
      </c>
      <c r="J3117" t="s">
        <v>1852</v>
      </c>
      <c r="K3117" t="s">
        <v>1768</v>
      </c>
    </row>
    <row r="3118" spans="1:11" x14ac:dyDescent="0.25">
      <c r="A3118">
        <v>3117</v>
      </c>
      <c r="B3118" t="s">
        <v>1796</v>
      </c>
      <c r="C3118" t="s">
        <v>1801</v>
      </c>
      <c r="D3118" t="s">
        <v>1802</v>
      </c>
      <c r="E3118" t="s">
        <v>1764</v>
      </c>
      <c r="F3118" t="s">
        <v>7640</v>
      </c>
      <c r="G3118" t="s">
        <v>3839</v>
      </c>
      <c r="H3118">
        <v>52.28513367</v>
      </c>
      <c r="I3118">
        <v>-6.4905520299999999</v>
      </c>
      <c r="J3118" t="s">
        <v>1852</v>
      </c>
      <c r="K3118" t="s">
        <v>1768</v>
      </c>
    </row>
    <row r="3119" spans="1:11" x14ac:dyDescent="0.25">
      <c r="A3119">
        <v>3118</v>
      </c>
      <c r="B3119" t="s">
        <v>1809</v>
      </c>
      <c r="C3119" t="s">
        <v>1808</v>
      </c>
      <c r="D3119" t="s">
        <v>1760</v>
      </c>
      <c r="E3119" t="s">
        <v>1760</v>
      </c>
      <c r="F3119" t="s">
        <v>7641</v>
      </c>
      <c r="G3119" t="s">
        <v>3840</v>
      </c>
      <c r="H3119">
        <v>53.344304520000001</v>
      </c>
      <c r="I3119">
        <v>-6.2644072399999997</v>
      </c>
      <c r="J3119" t="s">
        <v>1852</v>
      </c>
      <c r="K3119" t="s">
        <v>1768</v>
      </c>
    </row>
    <row r="3120" spans="1:11" x14ac:dyDescent="0.25">
      <c r="A3120">
        <v>3119</v>
      </c>
      <c r="B3120" t="s">
        <v>1809</v>
      </c>
      <c r="C3120" t="s">
        <v>1808</v>
      </c>
      <c r="D3120" t="s">
        <v>1760</v>
      </c>
      <c r="E3120" t="s">
        <v>1760</v>
      </c>
      <c r="F3120" t="s">
        <v>7642</v>
      </c>
      <c r="G3120" t="s">
        <v>3841</v>
      </c>
      <c r="H3120">
        <v>53.341425000000001</v>
      </c>
      <c r="I3120">
        <v>-6.2628820000000003</v>
      </c>
      <c r="J3120" t="s">
        <v>1852</v>
      </c>
      <c r="K3120" t="s">
        <v>1768</v>
      </c>
    </row>
    <row r="3121" spans="1:11" x14ac:dyDescent="0.25">
      <c r="A3121">
        <v>3120</v>
      </c>
      <c r="B3121" t="s">
        <v>1785</v>
      </c>
      <c r="C3121" t="s">
        <v>1786</v>
      </c>
      <c r="D3121" t="s">
        <v>1787</v>
      </c>
      <c r="E3121" t="s">
        <v>1766</v>
      </c>
      <c r="F3121" t="s">
        <v>7643</v>
      </c>
      <c r="G3121" t="s">
        <v>3842</v>
      </c>
      <c r="H3121">
        <v>54.115284000000003</v>
      </c>
      <c r="I3121">
        <v>-9.1415330000000008</v>
      </c>
      <c r="J3121" t="s">
        <v>1852</v>
      </c>
      <c r="K3121" t="s">
        <v>1768</v>
      </c>
    </row>
    <row r="3122" spans="1:11" x14ac:dyDescent="0.25">
      <c r="A3122">
        <v>3121</v>
      </c>
      <c r="B3122" t="s">
        <v>1791</v>
      </c>
      <c r="C3122" t="s">
        <v>1792</v>
      </c>
      <c r="D3122" t="s">
        <v>1793</v>
      </c>
      <c r="E3122" t="s">
        <v>1763</v>
      </c>
      <c r="F3122" t="s">
        <v>7644</v>
      </c>
      <c r="G3122" t="s">
        <v>3843</v>
      </c>
      <c r="H3122">
        <v>52.666172699999997</v>
      </c>
      <c r="I3122">
        <v>-7.8077113999999996</v>
      </c>
      <c r="J3122" t="s">
        <v>1852</v>
      </c>
      <c r="K3122" t="s">
        <v>1768</v>
      </c>
    </row>
    <row r="3123" spans="1:11" x14ac:dyDescent="0.25">
      <c r="A3123">
        <v>3122</v>
      </c>
      <c r="B3123" t="s">
        <v>1820</v>
      </c>
      <c r="C3123" t="s">
        <v>1823</v>
      </c>
      <c r="D3123" t="s">
        <v>1824</v>
      </c>
      <c r="E3123" t="s">
        <v>1762</v>
      </c>
      <c r="F3123" t="s">
        <v>7645</v>
      </c>
      <c r="G3123" t="s">
        <v>3844</v>
      </c>
      <c r="H3123">
        <v>53.092857899999998</v>
      </c>
      <c r="I3123">
        <v>-7.9074553999999999</v>
      </c>
      <c r="J3123" t="s">
        <v>1852</v>
      </c>
      <c r="K3123" t="s">
        <v>1768</v>
      </c>
    </row>
    <row r="3124" spans="1:11" x14ac:dyDescent="0.25">
      <c r="A3124">
        <v>3123</v>
      </c>
      <c r="B3124" t="s">
        <v>1791</v>
      </c>
      <c r="C3124" t="s">
        <v>1792</v>
      </c>
      <c r="D3124" t="s">
        <v>1793</v>
      </c>
      <c r="E3124" t="s">
        <v>1763</v>
      </c>
      <c r="F3124" t="s">
        <v>7646</v>
      </c>
      <c r="G3124" t="s">
        <v>3845</v>
      </c>
      <c r="H3124">
        <v>52.864384399999999</v>
      </c>
      <c r="I3124">
        <v>-8.1924167000000008</v>
      </c>
      <c r="J3124" t="s">
        <v>1852</v>
      </c>
      <c r="K3124" t="s">
        <v>1768</v>
      </c>
    </row>
    <row r="3125" spans="1:11" x14ac:dyDescent="0.25">
      <c r="A3125">
        <v>3124</v>
      </c>
      <c r="B3125" t="s">
        <v>1805</v>
      </c>
      <c r="C3125" t="s">
        <v>1803</v>
      </c>
      <c r="D3125" t="s">
        <v>1804</v>
      </c>
      <c r="E3125" t="s">
        <v>1765</v>
      </c>
      <c r="F3125" t="s">
        <v>7647</v>
      </c>
      <c r="G3125" t="s">
        <v>3846</v>
      </c>
      <c r="H3125">
        <v>51.911076700000002</v>
      </c>
      <c r="I3125">
        <v>-8.4425202000000006</v>
      </c>
      <c r="J3125" t="s">
        <v>1852</v>
      </c>
      <c r="K3125" t="s">
        <v>1768</v>
      </c>
    </row>
    <row r="3126" spans="1:11" x14ac:dyDescent="0.25">
      <c r="A3126">
        <v>3125</v>
      </c>
      <c r="B3126" t="s">
        <v>1796</v>
      </c>
      <c r="C3126" t="s">
        <v>1795</v>
      </c>
      <c r="D3126" t="s">
        <v>557</v>
      </c>
      <c r="E3126" t="s">
        <v>1764</v>
      </c>
      <c r="F3126" t="s">
        <v>6472</v>
      </c>
      <c r="G3126" t="s">
        <v>3847</v>
      </c>
      <c r="H3126">
        <v>51.951149999999998</v>
      </c>
      <c r="I3126">
        <v>-7.7254899999999997</v>
      </c>
      <c r="J3126" t="s">
        <v>1852</v>
      </c>
      <c r="K3126" t="s">
        <v>1768</v>
      </c>
    </row>
    <row r="3127" spans="1:11" x14ac:dyDescent="0.25">
      <c r="A3127">
        <v>3126</v>
      </c>
      <c r="B3127" t="s">
        <v>1796</v>
      </c>
      <c r="C3127" t="s">
        <v>1801</v>
      </c>
      <c r="D3127" t="s">
        <v>1802</v>
      </c>
      <c r="E3127" t="s">
        <v>1764</v>
      </c>
      <c r="F3127" t="s">
        <v>6474</v>
      </c>
      <c r="G3127" t="s">
        <v>6473</v>
      </c>
      <c r="H3127">
        <v>52.617610599999999</v>
      </c>
      <c r="I3127">
        <v>-6.4215954000000002</v>
      </c>
      <c r="J3127" t="s">
        <v>1852</v>
      </c>
      <c r="K3127" t="s">
        <v>1768</v>
      </c>
    </row>
    <row r="3128" spans="1:11" x14ac:dyDescent="0.25">
      <c r="A3128">
        <v>3127</v>
      </c>
      <c r="B3128" t="s">
        <v>1812</v>
      </c>
      <c r="C3128" t="s">
        <v>1816</v>
      </c>
      <c r="D3128" t="s">
        <v>1817</v>
      </c>
      <c r="E3128" t="s">
        <v>1761</v>
      </c>
      <c r="F3128" t="s">
        <v>590</v>
      </c>
      <c r="G3128" t="s">
        <v>3848</v>
      </c>
      <c r="H3128">
        <v>53.707983400000003</v>
      </c>
      <c r="I3128">
        <v>-6.3276618999999998</v>
      </c>
      <c r="J3128" t="s">
        <v>1852</v>
      </c>
      <c r="K3128" t="s">
        <v>1768</v>
      </c>
    </row>
    <row r="3129" spans="1:11" x14ac:dyDescent="0.25">
      <c r="A3129">
        <v>3128</v>
      </c>
      <c r="B3129" t="s">
        <v>1796</v>
      </c>
      <c r="C3129" t="s">
        <v>1799</v>
      </c>
      <c r="D3129" t="s">
        <v>1800</v>
      </c>
      <c r="E3129" t="s">
        <v>1764</v>
      </c>
      <c r="F3129" t="s">
        <v>6475</v>
      </c>
      <c r="G3129" t="s">
        <v>3849</v>
      </c>
      <c r="H3129">
        <v>52.826046310000002</v>
      </c>
      <c r="I3129">
        <v>-6.9380995299999997</v>
      </c>
      <c r="J3129" t="s">
        <v>1852</v>
      </c>
      <c r="K3129" t="s">
        <v>1768</v>
      </c>
    </row>
    <row r="3130" spans="1:11" x14ac:dyDescent="0.25">
      <c r="A3130">
        <v>3129</v>
      </c>
      <c r="B3130" t="s">
        <v>1796</v>
      </c>
      <c r="C3130" t="s">
        <v>1795</v>
      </c>
      <c r="D3130" t="s">
        <v>557</v>
      </c>
      <c r="E3130" t="s">
        <v>1764</v>
      </c>
      <c r="F3130" t="s">
        <v>6476</v>
      </c>
      <c r="G3130" t="s">
        <v>3850</v>
      </c>
      <c r="H3130">
        <v>52.2601613</v>
      </c>
      <c r="I3130">
        <v>-7.1232632999999996</v>
      </c>
      <c r="J3130" t="s">
        <v>1852</v>
      </c>
      <c r="K3130" t="s">
        <v>1768</v>
      </c>
    </row>
    <row r="3131" spans="1:11" x14ac:dyDescent="0.25">
      <c r="A3131">
        <v>3130</v>
      </c>
      <c r="B3131" t="s">
        <v>1809</v>
      </c>
      <c r="C3131" t="s">
        <v>1808</v>
      </c>
      <c r="D3131" t="s">
        <v>1760</v>
      </c>
      <c r="E3131" t="s">
        <v>1760</v>
      </c>
      <c r="F3131" t="s">
        <v>6477</v>
      </c>
      <c r="G3131" t="s">
        <v>3851</v>
      </c>
      <c r="H3131">
        <v>53.388557040000002</v>
      </c>
      <c r="I3131">
        <v>-6.1668298400000001</v>
      </c>
      <c r="J3131" t="s">
        <v>1852</v>
      </c>
      <c r="K3131" t="s">
        <v>1768</v>
      </c>
    </row>
    <row r="3132" spans="1:11" x14ac:dyDescent="0.25">
      <c r="A3132">
        <v>3131</v>
      </c>
      <c r="B3132" t="s">
        <v>1809</v>
      </c>
      <c r="C3132" t="s">
        <v>1808</v>
      </c>
      <c r="D3132" t="s">
        <v>1760</v>
      </c>
      <c r="E3132" t="s">
        <v>1760</v>
      </c>
      <c r="F3132" t="s">
        <v>6478</v>
      </c>
      <c r="G3132" t="s">
        <v>3852</v>
      </c>
      <c r="H3132">
        <v>53.401478529999999</v>
      </c>
      <c r="I3132">
        <v>-6.1942036399999996</v>
      </c>
      <c r="J3132" t="s">
        <v>1852</v>
      </c>
      <c r="K3132" t="s">
        <v>1768</v>
      </c>
    </row>
    <row r="3133" spans="1:11" x14ac:dyDescent="0.25">
      <c r="A3133">
        <v>3132</v>
      </c>
      <c r="B3133" t="s">
        <v>1812</v>
      </c>
      <c r="C3133" t="s">
        <v>1815</v>
      </c>
      <c r="D3133" t="s">
        <v>380</v>
      </c>
      <c r="E3133" t="s">
        <v>1761</v>
      </c>
      <c r="F3133" t="s">
        <v>6479</v>
      </c>
      <c r="G3133" t="s">
        <v>3853</v>
      </c>
      <c r="H3133">
        <v>53.713567900000001</v>
      </c>
      <c r="I3133">
        <v>-6.5364326000000004</v>
      </c>
      <c r="J3133" t="s">
        <v>1852</v>
      </c>
      <c r="K3133" t="s">
        <v>1768</v>
      </c>
    </row>
    <row r="3134" spans="1:11" x14ac:dyDescent="0.25">
      <c r="A3134">
        <v>3133</v>
      </c>
      <c r="B3134" t="s">
        <v>1812</v>
      </c>
      <c r="C3134" t="s">
        <v>1815</v>
      </c>
      <c r="D3134" t="s">
        <v>380</v>
      </c>
      <c r="E3134" t="s">
        <v>1761</v>
      </c>
      <c r="F3134" t="s">
        <v>6480</v>
      </c>
      <c r="G3134" t="s">
        <v>3854</v>
      </c>
      <c r="H3134">
        <v>53.553031349999998</v>
      </c>
      <c r="I3134">
        <v>-6.7612749299999999</v>
      </c>
      <c r="J3134" t="s">
        <v>1852</v>
      </c>
      <c r="K3134" t="s">
        <v>1768</v>
      </c>
    </row>
    <row r="3135" spans="1:11" x14ac:dyDescent="0.25">
      <c r="A3135">
        <v>3134</v>
      </c>
      <c r="B3135" t="s">
        <v>1809</v>
      </c>
      <c r="C3135" t="s">
        <v>1808</v>
      </c>
      <c r="D3135" t="s">
        <v>1760</v>
      </c>
      <c r="E3135" t="s">
        <v>1760</v>
      </c>
      <c r="F3135" t="s">
        <v>6481</v>
      </c>
      <c r="G3135" t="s">
        <v>3855</v>
      </c>
      <c r="H3135">
        <v>53.394725049999998</v>
      </c>
      <c r="I3135">
        <v>-6.1621073600000003</v>
      </c>
      <c r="J3135" t="s">
        <v>1852</v>
      </c>
      <c r="K3135" t="s">
        <v>1768</v>
      </c>
    </row>
    <row r="3136" spans="1:11" x14ac:dyDescent="0.25">
      <c r="A3136">
        <v>3135</v>
      </c>
      <c r="B3136" t="s">
        <v>1785</v>
      </c>
      <c r="C3136" t="s">
        <v>1786</v>
      </c>
      <c r="D3136" t="s">
        <v>1787</v>
      </c>
      <c r="E3136" t="s">
        <v>1766</v>
      </c>
      <c r="F3136" t="s">
        <v>7377</v>
      </c>
      <c r="G3136" t="s">
        <v>7376</v>
      </c>
      <c r="H3136">
        <v>53.671741900000001</v>
      </c>
      <c r="I3136">
        <v>-8.9602816999999995</v>
      </c>
      <c r="J3136" t="s">
        <v>1852</v>
      </c>
      <c r="K3136" t="s">
        <v>1768</v>
      </c>
    </row>
    <row r="3137" spans="1:11" x14ac:dyDescent="0.25">
      <c r="A3137">
        <v>3136</v>
      </c>
      <c r="B3137" t="s">
        <v>1796</v>
      </c>
      <c r="C3137" t="s">
        <v>1797</v>
      </c>
      <c r="D3137" t="s">
        <v>1798</v>
      </c>
      <c r="E3137" t="s">
        <v>1764</v>
      </c>
      <c r="F3137" t="s">
        <v>6482</v>
      </c>
      <c r="G3137" t="s">
        <v>3856</v>
      </c>
      <c r="H3137">
        <v>52.544812999999998</v>
      </c>
      <c r="I3137">
        <v>-6.9592518999999999</v>
      </c>
      <c r="J3137" t="s">
        <v>1852</v>
      </c>
      <c r="K3137" t="s">
        <v>1768</v>
      </c>
    </row>
    <row r="3138" spans="1:11" x14ac:dyDescent="0.25">
      <c r="A3138">
        <v>3137</v>
      </c>
      <c r="B3138" t="s">
        <v>1809</v>
      </c>
      <c r="C3138" t="s">
        <v>1808</v>
      </c>
      <c r="D3138" t="s">
        <v>1760</v>
      </c>
      <c r="E3138" t="s">
        <v>1760</v>
      </c>
      <c r="F3138" t="s">
        <v>6483</v>
      </c>
      <c r="G3138" t="s">
        <v>3857</v>
      </c>
      <c r="H3138">
        <v>53.397961000000002</v>
      </c>
      <c r="I3138">
        <v>-6.2013759000000004</v>
      </c>
      <c r="J3138" t="s">
        <v>1852</v>
      </c>
      <c r="K3138" t="s">
        <v>1768</v>
      </c>
    </row>
    <row r="3139" spans="1:11" x14ac:dyDescent="0.25">
      <c r="A3139">
        <v>3138</v>
      </c>
      <c r="B3139" t="s">
        <v>1812</v>
      </c>
      <c r="C3139" t="s">
        <v>1815</v>
      </c>
      <c r="D3139" t="s">
        <v>380</v>
      </c>
      <c r="E3139" t="s">
        <v>1761</v>
      </c>
      <c r="F3139" t="s">
        <v>5122</v>
      </c>
      <c r="G3139" t="s">
        <v>3547</v>
      </c>
      <c r="H3139">
        <v>53.699032870000003</v>
      </c>
      <c r="I3139">
        <v>-6.2441061400000004</v>
      </c>
      <c r="J3139" t="s">
        <v>1852</v>
      </c>
      <c r="K3139" t="s">
        <v>1768</v>
      </c>
    </row>
    <row r="3140" spans="1:11" x14ac:dyDescent="0.25">
      <c r="A3140">
        <v>3139</v>
      </c>
      <c r="B3140" t="s">
        <v>1809</v>
      </c>
      <c r="C3140" t="s">
        <v>1808</v>
      </c>
      <c r="D3140" t="s">
        <v>1760</v>
      </c>
      <c r="E3140" t="s">
        <v>1760</v>
      </c>
      <c r="F3140" t="s">
        <v>6485</v>
      </c>
      <c r="G3140" t="s">
        <v>3858</v>
      </c>
      <c r="H3140">
        <v>53.282873600000002</v>
      </c>
      <c r="I3140">
        <v>-6.3758315000000003</v>
      </c>
      <c r="J3140" t="s">
        <v>1852</v>
      </c>
      <c r="K3140" t="s">
        <v>1768</v>
      </c>
    </row>
    <row r="3141" spans="1:11" x14ac:dyDescent="0.25">
      <c r="A3141">
        <v>3140</v>
      </c>
      <c r="B3141" t="s">
        <v>1774</v>
      </c>
      <c r="C3141" t="s">
        <v>1772</v>
      </c>
      <c r="D3141" t="s">
        <v>1773</v>
      </c>
      <c r="E3141" t="s">
        <v>1759</v>
      </c>
      <c r="F3141" t="s">
        <v>6486</v>
      </c>
      <c r="G3141" t="s">
        <v>3183</v>
      </c>
      <c r="H3141">
        <v>54.957297799999999</v>
      </c>
      <c r="I3141">
        <v>-7.7433497999999998</v>
      </c>
      <c r="J3141" t="s">
        <v>1852</v>
      </c>
      <c r="K3141" t="s">
        <v>1768</v>
      </c>
    </row>
    <row r="3142" spans="1:11" x14ac:dyDescent="0.25">
      <c r="A3142">
        <v>3141</v>
      </c>
      <c r="B3142" t="s">
        <v>1809</v>
      </c>
      <c r="C3142" t="s">
        <v>1808</v>
      </c>
      <c r="D3142" t="s">
        <v>1760</v>
      </c>
      <c r="E3142" t="s">
        <v>1760</v>
      </c>
      <c r="F3142" t="s">
        <v>6487</v>
      </c>
      <c r="G3142" t="s">
        <v>3184</v>
      </c>
      <c r="H3142">
        <v>53.362953900000001</v>
      </c>
      <c r="I3142">
        <v>-6.2134928</v>
      </c>
      <c r="J3142" t="s">
        <v>1852</v>
      </c>
      <c r="K3142" t="s">
        <v>1768</v>
      </c>
    </row>
    <row r="3143" spans="1:11" x14ac:dyDescent="0.25">
      <c r="A3143">
        <v>3142</v>
      </c>
      <c r="B3143" t="s">
        <v>1812</v>
      </c>
      <c r="C3143" t="s">
        <v>1815</v>
      </c>
      <c r="D3143" t="s">
        <v>380</v>
      </c>
      <c r="E3143" t="s">
        <v>1761</v>
      </c>
      <c r="F3143" t="s">
        <v>6488</v>
      </c>
      <c r="G3143" t="s">
        <v>3185</v>
      </c>
      <c r="H3143">
        <v>53.628281800000003</v>
      </c>
      <c r="I3143">
        <v>-6.2621149000000003</v>
      </c>
      <c r="J3143" t="s">
        <v>1852</v>
      </c>
      <c r="K3143" t="s">
        <v>1768</v>
      </c>
    </row>
    <row r="3144" spans="1:11" x14ac:dyDescent="0.25">
      <c r="A3144">
        <v>3143</v>
      </c>
      <c r="B3144" t="s">
        <v>1809</v>
      </c>
      <c r="C3144" t="s">
        <v>1808</v>
      </c>
      <c r="D3144" t="s">
        <v>1760</v>
      </c>
      <c r="E3144" t="s">
        <v>1760</v>
      </c>
      <c r="F3144" t="s">
        <v>6489</v>
      </c>
      <c r="G3144" t="s">
        <v>3186</v>
      </c>
      <c r="H3144">
        <v>53.306967200000003</v>
      </c>
      <c r="I3144">
        <v>-6.3377194000000001</v>
      </c>
      <c r="J3144" t="s">
        <v>1852</v>
      </c>
      <c r="K3144" t="s">
        <v>1768</v>
      </c>
    </row>
    <row r="3145" spans="1:11" x14ac:dyDescent="0.25">
      <c r="A3145">
        <v>3144</v>
      </c>
      <c r="B3145" t="s">
        <v>1791</v>
      </c>
      <c r="C3145" t="s">
        <v>1794</v>
      </c>
      <c r="D3145" t="s">
        <v>547</v>
      </c>
      <c r="E3145" t="s">
        <v>1763</v>
      </c>
      <c r="F3145" t="s">
        <v>6490</v>
      </c>
      <c r="G3145" t="s">
        <v>546</v>
      </c>
      <c r="H3145">
        <v>52.658689500000001</v>
      </c>
      <c r="I3145">
        <v>-8.6240100000000002</v>
      </c>
      <c r="J3145" t="s">
        <v>1851</v>
      </c>
      <c r="K3145" t="s">
        <v>1768</v>
      </c>
    </row>
    <row r="3146" spans="1:11" x14ac:dyDescent="0.25">
      <c r="A3146">
        <v>3145</v>
      </c>
      <c r="B3146" t="s">
        <v>1805</v>
      </c>
      <c r="C3146" t="s">
        <v>1803</v>
      </c>
      <c r="D3146" t="s">
        <v>1804</v>
      </c>
      <c r="E3146" t="s">
        <v>1765</v>
      </c>
      <c r="F3146" t="s">
        <v>6491</v>
      </c>
      <c r="G3146" t="s">
        <v>3187</v>
      </c>
      <c r="H3146">
        <v>51.901564700000002</v>
      </c>
      <c r="I3146">
        <v>-8.4588272999999994</v>
      </c>
      <c r="J3146" t="s">
        <v>1851</v>
      </c>
      <c r="K3146" t="s">
        <v>1768</v>
      </c>
    </row>
    <row r="3147" spans="1:11" x14ac:dyDescent="0.25">
      <c r="A3147">
        <v>3146</v>
      </c>
      <c r="B3147" t="s">
        <v>1812</v>
      </c>
      <c r="C3147" t="s">
        <v>1810</v>
      </c>
      <c r="D3147" t="s">
        <v>1811</v>
      </c>
      <c r="E3147" t="s">
        <v>1761</v>
      </c>
      <c r="F3147" t="s">
        <v>6492</v>
      </c>
      <c r="G3147" t="s">
        <v>594</v>
      </c>
      <c r="H3147">
        <v>53.204471099999999</v>
      </c>
      <c r="I3147">
        <v>-6.1009475999999996</v>
      </c>
      <c r="J3147" t="s">
        <v>1851</v>
      </c>
      <c r="K3147" t="s">
        <v>1768</v>
      </c>
    </row>
    <row r="3148" spans="1:11" x14ac:dyDescent="0.25">
      <c r="A3148">
        <v>3147</v>
      </c>
      <c r="B3148" t="s">
        <v>1785</v>
      </c>
      <c r="C3148" t="s">
        <v>1783</v>
      </c>
      <c r="D3148" t="s">
        <v>1784</v>
      </c>
      <c r="E3148" t="s">
        <v>1766</v>
      </c>
      <c r="F3148" t="s">
        <v>6761</v>
      </c>
      <c r="G3148" t="s">
        <v>2830</v>
      </c>
      <c r="H3148">
        <v>53.140290100000001</v>
      </c>
      <c r="I3148">
        <v>-8.8053126000000006</v>
      </c>
      <c r="J3148" t="s">
        <v>1852</v>
      </c>
      <c r="K3148" t="s">
        <v>1768</v>
      </c>
    </row>
    <row r="3149" spans="1:11" x14ac:dyDescent="0.25">
      <c r="A3149">
        <v>3148</v>
      </c>
      <c r="B3149" t="s">
        <v>1774</v>
      </c>
      <c r="C3149" t="s">
        <v>1772</v>
      </c>
      <c r="D3149" t="s">
        <v>1773</v>
      </c>
      <c r="E3149" t="s">
        <v>1759</v>
      </c>
      <c r="F3149" t="s">
        <v>6762</v>
      </c>
      <c r="G3149" t="s">
        <v>2831</v>
      </c>
      <c r="H3149">
        <v>55.041899700000002</v>
      </c>
      <c r="I3149">
        <v>-7.3819904999999997</v>
      </c>
      <c r="J3149" t="s">
        <v>1852</v>
      </c>
      <c r="K3149" t="s">
        <v>1768</v>
      </c>
    </row>
    <row r="3150" spans="1:11" x14ac:dyDescent="0.25">
      <c r="A3150">
        <v>3149</v>
      </c>
      <c r="B3150" t="s">
        <v>1809</v>
      </c>
      <c r="C3150" t="s">
        <v>1808</v>
      </c>
      <c r="D3150" t="s">
        <v>1760</v>
      </c>
      <c r="E3150" t="s">
        <v>1760</v>
      </c>
      <c r="F3150" t="s">
        <v>6763</v>
      </c>
      <c r="G3150" t="s">
        <v>2832</v>
      </c>
      <c r="H3150">
        <v>53.281894700000002</v>
      </c>
      <c r="I3150">
        <v>-6.2947809000000001</v>
      </c>
      <c r="J3150" t="s">
        <v>1852</v>
      </c>
      <c r="K3150" t="s">
        <v>1768</v>
      </c>
    </row>
    <row r="3151" spans="1:11" x14ac:dyDescent="0.25">
      <c r="A3151">
        <v>3150</v>
      </c>
      <c r="B3151" t="s">
        <v>1809</v>
      </c>
      <c r="C3151" t="s">
        <v>1808</v>
      </c>
      <c r="D3151" t="s">
        <v>1760</v>
      </c>
      <c r="E3151" t="s">
        <v>1760</v>
      </c>
      <c r="F3151" t="s">
        <v>6764</v>
      </c>
      <c r="G3151" t="s">
        <v>2833</v>
      </c>
      <c r="H3151">
        <v>53.339239399999997</v>
      </c>
      <c r="I3151">
        <v>-6.2966325999999997</v>
      </c>
      <c r="J3151" t="s">
        <v>1852</v>
      </c>
      <c r="K3151" t="s">
        <v>1768</v>
      </c>
    </row>
    <row r="3152" spans="1:11" x14ac:dyDescent="0.25">
      <c r="A3152">
        <v>3151</v>
      </c>
      <c r="B3152" t="s">
        <v>1805</v>
      </c>
      <c r="C3152" t="s">
        <v>1803</v>
      </c>
      <c r="D3152" t="s">
        <v>1804</v>
      </c>
      <c r="E3152" t="s">
        <v>1765</v>
      </c>
      <c r="F3152" t="s">
        <v>6765</v>
      </c>
      <c r="G3152" t="s">
        <v>2834</v>
      </c>
      <c r="H3152">
        <v>51.624183600000002</v>
      </c>
      <c r="I3152">
        <v>-8.8801415000000006</v>
      </c>
      <c r="J3152" t="s">
        <v>1852</v>
      </c>
      <c r="K3152" t="s">
        <v>1768</v>
      </c>
    </row>
    <row r="3153" spans="1:11" x14ac:dyDescent="0.25">
      <c r="A3153">
        <v>3152</v>
      </c>
      <c r="B3153" t="s">
        <v>1805</v>
      </c>
      <c r="C3153" t="s">
        <v>1806</v>
      </c>
      <c r="D3153" t="s">
        <v>1807</v>
      </c>
      <c r="E3153" t="s">
        <v>1765</v>
      </c>
      <c r="F3153" t="s">
        <v>6766</v>
      </c>
      <c r="G3153" t="s">
        <v>2835</v>
      </c>
      <c r="H3153">
        <v>51.828439199999998</v>
      </c>
      <c r="I3153">
        <v>-10.1726543</v>
      </c>
      <c r="J3153" t="s">
        <v>1852</v>
      </c>
      <c r="K3153" t="s">
        <v>1768</v>
      </c>
    </row>
    <row r="3154" spans="1:11" x14ac:dyDescent="0.25">
      <c r="A3154">
        <v>3153</v>
      </c>
      <c r="B3154" t="s">
        <v>1796</v>
      </c>
      <c r="C3154" t="s">
        <v>1801</v>
      </c>
      <c r="D3154" t="s">
        <v>1802</v>
      </c>
      <c r="E3154" t="s">
        <v>1764</v>
      </c>
      <c r="F3154" t="s">
        <v>6767</v>
      </c>
      <c r="G3154" t="s">
        <v>2836</v>
      </c>
      <c r="H3154">
        <v>52.512783900000002</v>
      </c>
      <c r="I3154">
        <v>-6.5744664999999998</v>
      </c>
      <c r="J3154" t="s">
        <v>1852</v>
      </c>
      <c r="K3154" t="s">
        <v>1768</v>
      </c>
    </row>
    <row r="3155" spans="1:11" x14ac:dyDescent="0.25">
      <c r="A3155">
        <v>3154</v>
      </c>
      <c r="B3155" t="s">
        <v>1812</v>
      </c>
      <c r="C3155" t="s">
        <v>1815</v>
      </c>
      <c r="D3155" t="s">
        <v>380</v>
      </c>
      <c r="E3155" t="s">
        <v>1761</v>
      </c>
      <c r="F3155" t="s">
        <v>593</v>
      </c>
      <c r="G3155" t="s">
        <v>2837</v>
      </c>
      <c r="H3155">
        <v>53.821196100000002</v>
      </c>
      <c r="I3155">
        <v>-6.7473900999999996</v>
      </c>
      <c r="J3155" t="s">
        <v>1852</v>
      </c>
      <c r="K3155" t="s">
        <v>1768</v>
      </c>
    </row>
    <row r="3156" spans="1:11" x14ac:dyDescent="0.25">
      <c r="A3156">
        <v>3155</v>
      </c>
      <c r="B3156" t="s">
        <v>1791</v>
      </c>
      <c r="C3156" t="s">
        <v>1794</v>
      </c>
      <c r="D3156" t="s">
        <v>547</v>
      </c>
      <c r="E3156" t="s">
        <v>1763</v>
      </c>
      <c r="F3156" t="s">
        <v>6768</v>
      </c>
      <c r="G3156" t="s">
        <v>2838</v>
      </c>
      <c r="H3156">
        <v>52.593242500000002</v>
      </c>
      <c r="I3156">
        <v>-8.4722842000000007</v>
      </c>
      <c r="J3156" t="s">
        <v>1852</v>
      </c>
      <c r="K3156" t="s">
        <v>1768</v>
      </c>
    </row>
    <row r="3157" spans="1:11" x14ac:dyDescent="0.25">
      <c r="A3157">
        <v>3156</v>
      </c>
      <c r="B3157" t="s">
        <v>1809</v>
      </c>
      <c r="C3157" t="s">
        <v>1808</v>
      </c>
      <c r="D3157" t="s">
        <v>1760</v>
      </c>
      <c r="E3157" t="s">
        <v>1760</v>
      </c>
      <c r="F3157" t="s">
        <v>6769</v>
      </c>
      <c r="G3157" t="s">
        <v>2839</v>
      </c>
      <c r="H3157">
        <v>53.363209300000001</v>
      </c>
      <c r="I3157">
        <v>-6.2583675000000003</v>
      </c>
      <c r="J3157" t="s">
        <v>1852</v>
      </c>
      <c r="K3157" t="s">
        <v>1768</v>
      </c>
    </row>
    <row r="3158" spans="1:11" x14ac:dyDescent="0.25">
      <c r="A3158">
        <v>3157</v>
      </c>
      <c r="B3158" t="s">
        <v>1812</v>
      </c>
      <c r="C3158" t="s">
        <v>1815</v>
      </c>
      <c r="D3158" t="s">
        <v>380</v>
      </c>
      <c r="E3158" t="s">
        <v>1761</v>
      </c>
      <c r="F3158" t="s">
        <v>6770</v>
      </c>
      <c r="G3158" t="s">
        <v>2840</v>
      </c>
      <c r="H3158">
        <v>53.658287999999999</v>
      </c>
      <c r="I3158">
        <v>-6.6858586000000004</v>
      </c>
      <c r="J3158" t="s">
        <v>1852</v>
      </c>
      <c r="K3158" t="s">
        <v>1768</v>
      </c>
    </row>
    <row r="3159" spans="1:11" x14ac:dyDescent="0.25">
      <c r="A3159">
        <v>3158</v>
      </c>
      <c r="B3159" t="s">
        <v>1809</v>
      </c>
      <c r="C3159" t="s">
        <v>1808</v>
      </c>
      <c r="D3159" t="s">
        <v>1760</v>
      </c>
      <c r="E3159" t="s">
        <v>1760</v>
      </c>
      <c r="F3159" t="s">
        <v>6771</v>
      </c>
      <c r="G3159" t="s">
        <v>2841</v>
      </c>
      <c r="H3159">
        <v>53.286279999999998</v>
      </c>
      <c r="I3159">
        <v>-6.2364699999999997</v>
      </c>
      <c r="J3159" t="s">
        <v>1852</v>
      </c>
      <c r="K3159" t="s">
        <v>1768</v>
      </c>
    </row>
    <row r="3160" spans="1:11" x14ac:dyDescent="0.25">
      <c r="A3160">
        <v>3159</v>
      </c>
      <c r="B3160" t="s">
        <v>1809</v>
      </c>
      <c r="C3160" t="s">
        <v>1808</v>
      </c>
      <c r="D3160" t="s">
        <v>1760</v>
      </c>
      <c r="E3160" t="s">
        <v>1760</v>
      </c>
      <c r="F3160" t="s">
        <v>6772</v>
      </c>
      <c r="G3160" t="s">
        <v>2842</v>
      </c>
      <c r="H3160">
        <v>53.268614300000003</v>
      </c>
      <c r="I3160">
        <v>-6.2429385000000002</v>
      </c>
      <c r="J3160" t="s">
        <v>1852</v>
      </c>
      <c r="K3160" t="s">
        <v>1768</v>
      </c>
    </row>
    <row r="3161" spans="1:11" x14ac:dyDescent="0.25">
      <c r="A3161">
        <v>3160</v>
      </c>
      <c r="B3161" t="s">
        <v>1812</v>
      </c>
      <c r="C3161" t="s">
        <v>1813</v>
      </c>
      <c r="D3161" t="s">
        <v>1814</v>
      </c>
      <c r="E3161" t="s">
        <v>1761</v>
      </c>
      <c r="F3161" t="s">
        <v>7375</v>
      </c>
      <c r="G3161" t="s">
        <v>2989</v>
      </c>
      <c r="H3161">
        <v>52.986698799999999</v>
      </c>
      <c r="I3161">
        <v>-6.9963546000000001</v>
      </c>
      <c r="J3161" t="s">
        <v>1852</v>
      </c>
      <c r="K3161" t="s">
        <v>1768</v>
      </c>
    </row>
    <row r="3162" spans="1:11" x14ac:dyDescent="0.25">
      <c r="A3162">
        <v>3161</v>
      </c>
      <c r="B3162" t="s">
        <v>1791</v>
      </c>
      <c r="C3162" t="s">
        <v>1794</v>
      </c>
      <c r="D3162" t="s">
        <v>547</v>
      </c>
      <c r="E3162" t="s">
        <v>1763</v>
      </c>
      <c r="F3162" t="s">
        <v>6773</v>
      </c>
      <c r="G3162" t="s">
        <v>2846</v>
      </c>
      <c r="H3162">
        <v>52.648785410400002</v>
      </c>
      <c r="I3162">
        <v>-8.6365469716999996</v>
      </c>
      <c r="J3162" t="s">
        <v>1852</v>
      </c>
      <c r="K3162" t="s">
        <v>1768</v>
      </c>
    </row>
    <row r="3163" spans="1:11" x14ac:dyDescent="0.25">
      <c r="A3163">
        <v>3162</v>
      </c>
      <c r="B3163" t="s">
        <v>1809</v>
      </c>
      <c r="C3163" t="s">
        <v>1808</v>
      </c>
      <c r="D3163" t="s">
        <v>1760</v>
      </c>
      <c r="E3163" t="s">
        <v>1760</v>
      </c>
      <c r="F3163" t="s">
        <v>6774</v>
      </c>
      <c r="G3163" t="s">
        <v>2847</v>
      </c>
      <c r="H3163">
        <v>53.345915099999999</v>
      </c>
      <c r="I3163">
        <v>-6.2630819000000004</v>
      </c>
      <c r="J3163" t="s">
        <v>1852</v>
      </c>
      <c r="K3163" t="s">
        <v>1768</v>
      </c>
    </row>
    <row r="3164" spans="1:11" x14ac:dyDescent="0.25">
      <c r="A3164">
        <v>3163</v>
      </c>
      <c r="B3164" t="s">
        <v>1820</v>
      </c>
      <c r="C3164" t="s">
        <v>1825</v>
      </c>
      <c r="D3164" t="s">
        <v>1826</v>
      </c>
      <c r="E3164" t="s">
        <v>1762</v>
      </c>
      <c r="F3164" t="s">
        <v>6775</v>
      </c>
      <c r="G3164" t="s">
        <v>2848</v>
      </c>
      <c r="H3164">
        <v>53.113605399999997</v>
      </c>
      <c r="I3164">
        <v>-7.3198134000000001</v>
      </c>
      <c r="J3164" t="s">
        <v>1852</v>
      </c>
      <c r="K3164" t="s">
        <v>1768</v>
      </c>
    </row>
    <row r="3165" spans="1:11" x14ac:dyDescent="0.25">
      <c r="A3165">
        <v>3164</v>
      </c>
      <c r="B3165" t="s">
        <v>1791</v>
      </c>
      <c r="C3165" t="s">
        <v>1794</v>
      </c>
      <c r="D3165" t="s">
        <v>547</v>
      </c>
      <c r="E3165" t="s">
        <v>1763</v>
      </c>
      <c r="F3165" t="s">
        <v>6776</v>
      </c>
      <c r="G3165" t="s">
        <v>2849</v>
      </c>
      <c r="H3165">
        <v>52.675647900000001</v>
      </c>
      <c r="I3165">
        <v>-8.6519774999999992</v>
      </c>
      <c r="J3165" t="s">
        <v>1852</v>
      </c>
      <c r="K3165" t="s">
        <v>1768</v>
      </c>
    </row>
    <row r="3166" spans="1:11" x14ac:dyDescent="0.25">
      <c r="A3166">
        <v>3165</v>
      </c>
      <c r="B3166" t="s">
        <v>1774</v>
      </c>
      <c r="C3166" t="s">
        <v>1781</v>
      </c>
      <c r="D3166" t="s">
        <v>1782</v>
      </c>
      <c r="E3166" t="s">
        <v>1759</v>
      </c>
      <c r="F3166" t="s">
        <v>6777</v>
      </c>
      <c r="G3166" t="s">
        <v>2850</v>
      </c>
      <c r="H3166">
        <v>54.248435399999998</v>
      </c>
      <c r="I3166">
        <v>-6.9699122999999998</v>
      </c>
      <c r="J3166" t="s">
        <v>1852</v>
      </c>
      <c r="K3166" t="s">
        <v>1768</v>
      </c>
    </row>
    <row r="3167" spans="1:11" x14ac:dyDescent="0.25">
      <c r="A3167">
        <v>3166</v>
      </c>
      <c r="B3167" t="s">
        <v>1785</v>
      </c>
      <c r="C3167" t="s">
        <v>1783</v>
      </c>
      <c r="D3167" t="s">
        <v>1784</v>
      </c>
      <c r="E3167" t="s">
        <v>1766</v>
      </c>
      <c r="F3167" t="s">
        <v>6778</v>
      </c>
      <c r="G3167" t="s">
        <v>2851</v>
      </c>
      <c r="H3167">
        <v>53.201784400000001</v>
      </c>
      <c r="I3167">
        <v>-8.5831555999999996</v>
      </c>
      <c r="J3167" t="s">
        <v>1852</v>
      </c>
      <c r="K3167" t="s">
        <v>1768</v>
      </c>
    </row>
    <row r="3168" spans="1:11" x14ac:dyDescent="0.25">
      <c r="A3168">
        <v>3167</v>
      </c>
      <c r="B3168" t="s">
        <v>1796</v>
      </c>
      <c r="C3168" t="s">
        <v>1801</v>
      </c>
      <c r="D3168" t="s">
        <v>1802</v>
      </c>
      <c r="E3168" t="s">
        <v>1764</v>
      </c>
      <c r="F3168" t="s">
        <v>6779</v>
      </c>
      <c r="G3168" t="s">
        <v>2852</v>
      </c>
      <c r="H3168">
        <v>52.266009199999999</v>
      </c>
      <c r="I3168">
        <v>-6.7483975000000003</v>
      </c>
      <c r="J3168" t="s">
        <v>1852</v>
      </c>
      <c r="K3168" t="s">
        <v>1768</v>
      </c>
    </row>
    <row r="3169" spans="1:11" x14ac:dyDescent="0.25">
      <c r="A3169">
        <v>3168</v>
      </c>
      <c r="B3169" t="s">
        <v>1796</v>
      </c>
      <c r="C3169" t="s">
        <v>1799</v>
      </c>
      <c r="D3169" t="s">
        <v>1800</v>
      </c>
      <c r="E3169" t="s">
        <v>1764</v>
      </c>
      <c r="F3169" t="s">
        <v>6780</v>
      </c>
      <c r="G3169" t="s">
        <v>2853</v>
      </c>
      <c r="H3169">
        <v>52.702171700000001</v>
      </c>
      <c r="I3169">
        <v>-6.9609953000000004</v>
      </c>
      <c r="J3169" t="s">
        <v>1852</v>
      </c>
      <c r="K3169" t="s">
        <v>1768</v>
      </c>
    </row>
    <row r="3170" spans="1:11" x14ac:dyDescent="0.25">
      <c r="A3170">
        <v>3169</v>
      </c>
      <c r="B3170" t="s">
        <v>1785</v>
      </c>
      <c r="C3170" t="s">
        <v>1786</v>
      </c>
      <c r="D3170" t="s">
        <v>1787</v>
      </c>
      <c r="E3170" t="s">
        <v>1766</v>
      </c>
      <c r="F3170" t="s">
        <v>6781</v>
      </c>
      <c r="G3170" t="s">
        <v>2854</v>
      </c>
      <c r="H3170">
        <v>53.801933900000002</v>
      </c>
      <c r="I3170">
        <v>-9.5205480999999992</v>
      </c>
      <c r="J3170" t="s">
        <v>1852</v>
      </c>
      <c r="K3170" t="s">
        <v>1768</v>
      </c>
    </row>
    <row r="3171" spans="1:11" x14ac:dyDescent="0.25">
      <c r="A3171">
        <v>3170</v>
      </c>
      <c r="B3171" t="s">
        <v>1785</v>
      </c>
      <c r="C3171" t="s">
        <v>1786</v>
      </c>
      <c r="D3171" t="s">
        <v>1787</v>
      </c>
      <c r="E3171" t="s">
        <v>1766</v>
      </c>
      <c r="F3171" t="s">
        <v>6782</v>
      </c>
      <c r="G3171" t="s">
        <v>2855</v>
      </c>
      <c r="H3171">
        <v>53.851223300000001</v>
      </c>
      <c r="I3171">
        <v>-8.8568510000000007</v>
      </c>
      <c r="J3171" t="s">
        <v>1852</v>
      </c>
      <c r="K3171" t="s">
        <v>1768</v>
      </c>
    </row>
    <row r="3172" spans="1:11" x14ac:dyDescent="0.25">
      <c r="A3172">
        <v>3171</v>
      </c>
      <c r="B3172" t="s">
        <v>1785</v>
      </c>
      <c r="C3172" t="s">
        <v>1786</v>
      </c>
      <c r="D3172" t="s">
        <v>1787</v>
      </c>
      <c r="E3172" t="s">
        <v>1766</v>
      </c>
      <c r="F3172" t="s">
        <v>6783</v>
      </c>
      <c r="G3172" t="s">
        <v>2856</v>
      </c>
      <c r="H3172">
        <v>53.850017899999997</v>
      </c>
      <c r="I3172">
        <v>-9.2900632000000005</v>
      </c>
      <c r="J3172" t="s">
        <v>1852</v>
      </c>
      <c r="K3172" t="s">
        <v>1768</v>
      </c>
    </row>
    <row r="3173" spans="1:11" x14ac:dyDescent="0.25">
      <c r="A3173">
        <v>3172</v>
      </c>
      <c r="B3173" t="s">
        <v>1785</v>
      </c>
      <c r="C3173" t="s">
        <v>1788</v>
      </c>
      <c r="D3173" t="s">
        <v>40</v>
      </c>
      <c r="E3173" t="s">
        <v>1766</v>
      </c>
      <c r="F3173" t="s">
        <v>535</v>
      </c>
      <c r="G3173" t="s">
        <v>2857</v>
      </c>
      <c r="H3173">
        <v>53.630051559000002</v>
      </c>
      <c r="I3173">
        <v>-8.1896386338999996</v>
      </c>
      <c r="J3173" t="s">
        <v>1852</v>
      </c>
      <c r="K3173" t="s">
        <v>1768</v>
      </c>
    </row>
    <row r="3174" spans="1:11" x14ac:dyDescent="0.25">
      <c r="A3174">
        <v>3173</v>
      </c>
      <c r="B3174" t="s">
        <v>1805</v>
      </c>
      <c r="C3174" t="s">
        <v>1803</v>
      </c>
      <c r="D3174" t="s">
        <v>1804</v>
      </c>
      <c r="E3174" t="s">
        <v>1765</v>
      </c>
      <c r="F3174" t="s">
        <v>6784</v>
      </c>
      <c r="G3174" t="s">
        <v>2858</v>
      </c>
      <c r="H3174">
        <v>51.917856700000002</v>
      </c>
      <c r="I3174">
        <v>-8.1745447000000002</v>
      </c>
      <c r="J3174" t="s">
        <v>1852</v>
      </c>
      <c r="K3174" t="s">
        <v>1768</v>
      </c>
    </row>
    <row r="3175" spans="1:11" x14ac:dyDescent="0.25">
      <c r="A3175">
        <v>3174</v>
      </c>
      <c r="B3175" t="s">
        <v>1796</v>
      </c>
      <c r="C3175" t="s">
        <v>1801</v>
      </c>
      <c r="D3175" t="s">
        <v>1802</v>
      </c>
      <c r="E3175" t="s">
        <v>1764</v>
      </c>
      <c r="F3175" t="s">
        <v>6785</v>
      </c>
      <c r="G3175" t="s">
        <v>2859</v>
      </c>
      <c r="H3175">
        <v>52.676458699999998</v>
      </c>
      <c r="I3175">
        <v>-6.2921385000000001</v>
      </c>
      <c r="J3175" t="s">
        <v>1852</v>
      </c>
      <c r="K3175" t="s">
        <v>1768</v>
      </c>
    </row>
    <row r="3176" spans="1:11" x14ac:dyDescent="0.25">
      <c r="A3176">
        <v>3175</v>
      </c>
      <c r="B3176" t="s">
        <v>1812</v>
      </c>
      <c r="C3176" t="s">
        <v>1813</v>
      </c>
      <c r="D3176" t="s">
        <v>1814</v>
      </c>
      <c r="E3176" t="s">
        <v>1761</v>
      </c>
      <c r="F3176" t="s">
        <v>6786</v>
      </c>
      <c r="G3176" t="s">
        <v>2860</v>
      </c>
      <c r="H3176">
        <v>52.993107199999997</v>
      </c>
      <c r="I3176">
        <v>-6.9856280000000002</v>
      </c>
      <c r="J3176" t="s">
        <v>1852</v>
      </c>
      <c r="K3176" t="s">
        <v>1768</v>
      </c>
    </row>
    <row r="3177" spans="1:11" x14ac:dyDescent="0.25">
      <c r="A3177">
        <v>3176</v>
      </c>
      <c r="B3177" t="s">
        <v>1796</v>
      </c>
      <c r="C3177" t="s">
        <v>1801</v>
      </c>
      <c r="D3177" t="s">
        <v>1802</v>
      </c>
      <c r="E3177" t="s">
        <v>1764</v>
      </c>
      <c r="F3177" t="s">
        <v>6787</v>
      </c>
      <c r="G3177" t="s">
        <v>2861</v>
      </c>
      <c r="H3177">
        <v>52.502943799999997</v>
      </c>
      <c r="I3177">
        <v>-6.5732834000000002</v>
      </c>
      <c r="J3177" t="s">
        <v>1852</v>
      </c>
      <c r="K3177" t="s">
        <v>1768</v>
      </c>
    </row>
    <row r="3178" spans="1:11" x14ac:dyDescent="0.25">
      <c r="A3178">
        <v>3177</v>
      </c>
      <c r="B3178" t="s">
        <v>1812</v>
      </c>
      <c r="C3178" t="s">
        <v>1815</v>
      </c>
      <c r="D3178" t="s">
        <v>380</v>
      </c>
      <c r="E3178" t="s">
        <v>1761</v>
      </c>
      <c r="F3178" t="s">
        <v>6788</v>
      </c>
      <c r="G3178" t="s">
        <v>2862</v>
      </c>
      <c r="H3178">
        <v>53.718945900000001</v>
      </c>
      <c r="I3178">
        <v>-6.2543818</v>
      </c>
      <c r="J3178" t="s">
        <v>1852</v>
      </c>
      <c r="K3178" t="s">
        <v>1768</v>
      </c>
    </row>
    <row r="3179" spans="1:11" x14ac:dyDescent="0.25">
      <c r="A3179">
        <v>3178</v>
      </c>
      <c r="B3179" t="s">
        <v>1809</v>
      </c>
      <c r="C3179" t="s">
        <v>1808</v>
      </c>
      <c r="D3179" t="s">
        <v>1760</v>
      </c>
      <c r="E3179" t="s">
        <v>1760</v>
      </c>
      <c r="F3179" t="s">
        <v>574</v>
      </c>
      <c r="G3179" t="s">
        <v>2863</v>
      </c>
      <c r="H3179">
        <v>53.336026099999998</v>
      </c>
      <c r="I3179">
        <v>-6.2985220999999996</v>
      </c>
      <c r="J3179" t="s">
        <v>1852</v>
      </c>
      <c r="K3179" t="s">
        <v>1768</v>
      </c>
    </row>
    <row r="3180" spans="1:11" x14ac:dyDescent="0.25">
      <c r="A3180">
        <v>3179</v>
      </c>
      <c r="B3180" t="s">
        <v>1805</v>
      </c>
      <c r="C3180" t="s">
        <v>1803</v>
      </c>
      <c r="D3180" t="s">
        <v>1804</v>
      </c>
      <c r="E3180" t="s">
        <v>1765</v>
      </c>
      <c r="F3180" t="s">
        <v>6789</v>
      </c>
      <c r="G3180" t="s">
        <v>2864</v>
      </c>
      <c r="H3180">
        <v>51.872636300000003</v>
      </c>
      <c r="I3180">
        <v>-8.4975714</v>
      </c>
      <c r="J3180" t="s">
        <v>1852</v>
      </c>
      <c r="K3180" t="s">
        <v>1768</v>
      </c>
    </row>
    <row r="3181" spans="1:11" x14ac:dyDescent="0.25">
      <c r="A3181">
        <v>3180</v>
      </c>
      <c r="B3181" t="s">
        <v>1796</v>
      </c>
      <c r="C3181" t="s">
        <v>1801</v>
      </c>
      <c r="D3181" t="s">
        <v>1802</v>
      </c>
      <c r="E3181" t="s">
        <v>1764</v>
      </c>
      <c r="F3181" t="s">
        <v>6790</v>
      </c>
      <c r="G3181" t="s">
        <v>2865</v>
      </c>
      <c r="H3181">
        <v>52.392247648800002</v>
      </c>
      <c r="I3181">
        <v>-6.9337759277000002</v>
      </c>
      <c r="J3181" t="s">
        <v>1852</v>
      </c>
      <c r="K3181" t="s">
        <v>1768</v>
      </c>
    </row>
    <row r="3182" spans="1:11" x14ac:dyDescent="0.25">
      <c r="A3182">
        <v>3181</v>
      </c>
      <c r="B3182" t="s">
        <v>1805</v>
      </c>
      <c r="C3182" t="s">
        <v>1803</v>
      </c>
      <c r="D3182" t="s">
        <v>1804</v>
      </c>
      <c r="E3182" t="s">
        <v>1765</v>
      </c>
      <c r="F3182" t="s">
        <v>6791</v>
      </c>
      <c r="G3182" t="s">
        <v>2866</v>
      </c>
      <c r="H3182">
        <v>51.642114999999997</v>
      </c>
      <c r="I3182">
        <v>-8.7654917999999995</v>
      </c>
      <c r="J3182" t="s">
        <v>1852</v>
      </c>
      <c r="K3182" t="s">
        <v>1768</v>
      </c>
    </row>
    <row r="3183" spans="1:11" x14ac:dyDescent="0.25">
      <c r="A3183">
        <v>3182</v>
      </c>
      <c r="B3183" t="s">
        <v>1809</v>
      </c>
      <c r="C3183" t="s">
        <v>1808</v>
      </c>
      <c r="D3183" t="s">
        <v>1760</v>
      </c>
      <c r="E3183" t="s">
        <v>1760</v>
      </c>
      <c r="F3183" t="s">
        <v>6793</v>
      </c>
      <c r="G3183" t="s">
        <v>6792</v>
      </c>
      <c r="H3183">
        <v>53.292783499999999</v>
      </c>
      <c r="I3183">
        <v>-6.1354498</v>
      </c>
      <c r="J3183" t="s">
        <v>1852</v>
      </c>
      <c r="K3183" t="s">
        <v>1768</v>
      </c>
    </row>
    <row r="3184" spans="1:11" x14ac:dyDescent="0.25">
      <c r="A3184">
        <v>3183</v>
      </c>
      <c r="B3184" t="s">
        <v>1809</v>
      </c>
      <c r="C3184" t="s">
        <v>1808</v>
      </c>
      <c r="D3184" t="s">
        <v>1760</v>
      </c>
      <c r="E3184" t="s">
        <v>1760</v>
      </c>
      <c r="F3184" t="s">
        <v>6794</v>
      </c>
      <c r="G3184" t="s">
        <v>3059</v>
      </c>
      <c r="H3184">
        <v>53.280796899999999</v>
      </c>
      <c r="I3184">
        <v>-6.3835264</v>
      </c>
      <c r="J3184" t="s">
        <v>1852</v>
      </c>
      <c r="K3184" t="s">
        <v>1768</v>
      </c>
    </row>
    <row r="3185" spans="1:11" x14ac:dyDescent="0.25">
      <c r="A3185">
        <v>3184</v>
      </c>
      <c r="B3185" t="s">
        <v>1809</v>
      </c>
      <c r="C3185" t="s">
        <v>1808</v>
      </c>
      <c r="D3185" t="s">
        <v>1760</v>
      </c>
      <c r="E3185" t="s">
        <v>1760</v>
      </c>
      <c r="F3185" t="s">
        <v>6795</v>
      </c>
      <c r="G3185" t="s">
        <v>3060</v>
      </c>
      <c r="H3185">
        <v>53.390676900000003</v>
      </c>
      <c r="I3185">
        <v>-6.2864965000000002</v>
      </c>
      <c r="J3185" t="s">
        <v>1852</v>
      </c>
      <c r="K3185" t="s">
        <v>1768</v>
      </c>
    </row>
    <row r="3186" spans="1:11" x14ac:dyDescent="0.25">
      <c r="A3186">
        <v>3185</v>
      </c>
      <c r="B3186" t="s">
        <v>1805</v>
      </c>
      <c r="C3186" t="s">
        <v>1803</v>
      </c>
      <c r="D3186" t="s">
        <v>1804</v>
      </c>
      <c r="E3186" t="s">
        <v>1765</v>
      </c>
      <c r="F3186" t="s">
        <v>6796</v>
      </c>
      <c r="G3186" t="s">
        <v>3061</v>
      </c>
      <c r="H3186">
        <v>51.884106899999999</v>
      </c>
      <c r="I3186">
        <v>-8.4749216000000001</v>
      </c>
      <c r="J3186" t="s">
        <v>1852</v>
      </c>
      <c r="K3186" t="s">
        <v>1768</v>
      </c>
    </row>
    <row r="3187" spans="1:11" x14ac:dyDescent="0.25">
      <c r="A3187">
        <v>3186</v>
      </c>
      <c r="B3187" t="s">
        <v>1796</v>
      </c>
      <c r="C3187" t="s">
        <v>1801</v>
      </c>
      <c r="D3187" t="s">
        <v>1802</v>
      </c>
      <c r="E3187" t="s">
        <v>1764</v>
      </c>
      <c r="F3187" t="s">
        <v>6797</v>
      </c>
      <c r="G3187" t="s">
        <v>3062</v>
      </c>
      <c r="H3187">
        <v>52.388891700000002</v>
      </c>
      <c r="I3187">
        <v>-6.9609344999999996</v>
      </c>
      <c r="J3187" t="s">
        <v>1852</v>
      </c>
      <c r="K3187" t="s">
        <v>1768</v>
      </c>
    </row>
    <row r="3188" spans="1:11" x14ac:dyDescent="0.25">
      <c r="A3188">
        <v>3187</v>
      </c>
      <c r="B3188" t="s">
        <v>1812</v>
      </c>
      <c r="C3188" t="s">
        <v>1815</v>
      </c>
      <c r="D3188" t="s">
        <v>380</v>
      </c>
      <c r="E3188" t="s">
        <v>1761</v>
      </c>
      <c r="F3188" t="s">
        <v>6798</v>
      </c>
      <c r="G3188" t="s">
        <v>3063</v>
      </c>
      <c r="H3188">
        <v>53.7228171</v>
      </c>
      <c r="I3188">
        <v>-6.8806833000000003</v>
      </c>
      <c r="J3188" t="s">
        <v>1852</v>
      </c>
      <c r="K3188" t="s">
        <v>1768</v>
      </c>
    </row>
    <row r="3189" spans="1:11" x14ac:dyDescent="0.25">
      <c r="A3189">
        <v>3188</v>
      </c>
      <c r="B3189" t="s">
        <v>1809</v>
      </c>
      <c r="C3189" t="s">
        <v>1808</v>
      </c>
      <c r="D3189" t="s">
        <v>1760</v>
      </c>
      <c r="E3189" t="s">
        <v>1760</v>
      </c>
      <c r="F3189" t="s">
        <v>6959</v>
      </c>
      <c r="G3189" t="s">
        <v>3064</v>
      </c>
      <c r="H3189">
        <v>53.397802300000002</v>
      </c>
      <c r="I3189">
        <v>-6.2301783000000004</v>
      </c>
      <c r="J3189" t="s">
        <v>1852</v>
      </c>
      <c r="K3189" t="s">
        <v>1768</v>
      </c>
    </row>
    <row r="3190" spans="1:11" x14ac:dyDescent="0.25">
      <c r="A3190">
        <v>3189</v>
      </c>
      <c r="B3190" t="s">
        <v>1796</v>
      </c>
      <c r="C3190" t="s">
        <v>1797</v>
      </c>
      <c r="D3190" t="s">
        <v>1798</v>
      </c>
      <c r="E3190" t="s">
        <v>1764</v>
      </c>
      <c r="F3190" t="s">
        <v>6960</v>
      </c>
      <c r="G3190" t="s">
        <v>3065</v>
      </c>
      <c r="H3190">
        <v>52.351355533099998</v>
      </c>
      <c r="I3190">
        <v>-7.3315671138000003</v>
      </c>
      <c r="J3190" t="s">
        <v>1852</v>
      </c>
      <c r="K3190" t="s">
        <v>1768</v>
      </c>
    </row>
    <row r="3191" spans="1:11" x14ac:dyDescent="0.25">
      <c r="A3191">
        <v>3190</v>
      </c>
      <c r="B3191" t="s">
        <v>1805</v>
      </c>
      <c r="C3191" t="s">
        <v>1806</v>
      </c>
      <c r="D3191" t="s">
        <v>1807</v>
      </c>
      <c r="E3191" t="s">
        <v>1765</v>
      </c>
      <c r="F3191" t="s">
        <v>6961</v>
      </c>
      <c r="G3191" t="s">
        <v>3066</v>
      </c>
      <c r="H3191">
        <v>51.884017900000003</v>
      </c>
      <c r="I3191">
        <v>-9.5892642000000006</v>
      </c>
      <c r="J3191" t="s">
        <v>1852</v>
      </c>
      <c r="K3191" t="s">
        <v>1768</v>
      </c>
    </row>
    <row r="3192" spans="1:11" x14ac:dyDescent="0.25">
      <c r="A3192">
        <v>3191</v>
      </c>
      <c r="B3192" t="s">
        <v>1796</v>
      </c>
      <c r="C3192" t="s">
        <v>1801</v>
      </c>
      <c r="D3192" t="s">
        <v>1802</v>
      </c>
      <c r="E3192" t="s">
        <v>1764</v>
      </c>
      <c r="F3192" t="s">
        <v>6962</v>
      </c>
      <c r="G3192" t="s">
        <v>3067</v>
      </c>
      <c r="H3192">
        <v>52.250700600000002</v>
      </c>
      <c r="I3192">
        <v>-6.3440947000000003</v>
      </c>
      <c r="J3192" t="s">
        <v>1852</v>
      </c>
      <c r="K3192" t="s">
        <v>1768</v>
      </c>
    </row>
    <row r="3193" spans="1:11" x14ac:dyDescent="0.25">
      <c r="A3193">
        <v>3192</v>
      </c>
      <c r="B3193" t="s">
        <v>1796</v>
      </c>
      <c r="C3193" t="s">
        <v>1797</v>
      </c>
      <c r="D3193" t="s">
        <v>1798</v>
      </c>
      <c r="E3193" t="s">
        <v>1764</v>
      </c>
      <c r="F3193" t="s">
        <v>6963</v>
      </c>
      <c r="G3193" t="s">
        <v>3068</v>
      </c>
      <c r="H3193">
        <v>52.592303399999999</v>
      </c>
      <c r="I3193">
        <v>-7.1840346999999998</v>
      </c>
      <c r="J3193" t="s">
        <v>1852</v>
      </c>
      <c r="K3193" t="s">
        <v>1768</v>
      </c>
    </row>
    <row r="3194" spans="1:11" x14ac:dyDescent="0.25">
      <c r="A3194">
        <v>3193</v>
      </c>
      <c r="B3194" t="s">
        <v>1805</v>
      </c>
      <c r="C3194" t="s">
        <v>1806</v>
      </c>
      <c r="D3194" t="s">
        <v>1807</v>
      </c>
      <c r="E3194" t="s">
        <v>1765</v>
      </c>
      <c r="F3194" t="s">
        <v>6580</v>
      </c>
      <c r="G3194" t="s">
        <v>3252</v>
      </c>
      <c r="H3194">
        <v>52.272062099999999</v>
      </c>
      <c r="I3194">
        <v>-9.7026901999999993</v>
      </c>
      <c r="J3194" t="s">
        <v>1852</v>
      </c>
      <c r="K3194" t="s">
        <v>1768</v>
      </c>
    </row>
    <row r="3195" spans="1:11" x14ac:dyDescent="0.25">
      <c r="A3195">
        <v>3194</v>
      </c>
      <c r="B3195" t="s">
        <v>1812</v>
      </c>
      <c r="C3195" t="s">
        <v>1815</v>
      </c>
      <c r="D3195" t="s">
        <v>380</v>
      </c>
      <c r="E3195" t="s">
        <v>1761</v>
      </c>
      <c r="F3195" t="s">
        <v>6581</v>
      </c>
      <c r="G3195" t="s">
        <v>3253</v>
      </c>
      <c r="H3195">
        <v>53.5127825</v>
      </c>
      <c r="I3195">
        <v>-6.4004079999999997</v>
      </c>
      <c r="J3195" t="s">
        <v>1852</v>
      </c>
      <c r="K3195" t="s">
        <v>1768</v>
      </c>
    </row>
    <row r="3196" spans="1:11" x14ac:dyDescent="0.25">
      <c r="A3196">
        <v>3195</v>
      </c>
      <c r="B3196" t="s">
        <v>1812</v>
      </c>
      <c r="C3196" t="s">
        <v>1815</v>
      </c>
      <c r="D3196" t="s">
        <v>380</v>
      </c>
      <c r="E3196" t="s">
        <v>1761</v>
      </c>
      <c r="F3196" t="s">
        <v>6582</v>
      </c>
      <c r="G3196" t="s">
        <v>3254</v>
      </c>
      <c r="H3196">
        <v>53.652294099999999</v>
      </c>
      <c r="I3196">
        <v>-6.6873684999999998</v>
      </c>
      <c r="J3196" t="s">
        <v>1852</v>
      </c>
      <c r="K3196" t="s">
        <v>1768</v>
      </c>
    </row>
    <row r="3197" spans="1:11" x14ac:dyDescent="0.25">
      <c r="A3197">
        <v>3196</v>
      </c>
      <c r="B3197" t="s">
        <v>1791</v>
      </c>
      <c r="C3197" t="s">
        <v>1792</v>
      </c>
      <c r="D3197" t="s">
        <v>1793</v>
      </c>
      <c r="E3197" t="s">
        <v>1763</v>
      </c>
      <c r="F3197" t="s">
        <v>6583</v>
      </c>
      <c r="G3197" t="s">
        <v>3255</v>
      </c>
      <c r="H3197">
        <v>52.3570475</v>
      </c>
      <c r="I3197">
        <v>-7.7020225</v>
      </c>
      <c r="J3197" t="s">
        <v>1852</v>
      </c>
      <c r="K3197" t="s">
        <v>1768</v>
      </c>
    </row>
    <row r="3198" spans="1:11" x14ac:dyDescent="0.25">
      <c r="A3198">
        <v>3197</v>
      </c>
      <c r="B3198" t="s">
        <v>1791</v>
      </c>
      <c r="C3198" t="s">
        <v>1792</v>
      </c>
      <c r="D3198" t="s">
        <v>1793</v>
      </c>
      <c r="E3198" t="s">
        <v>1763</v>
      </c>
      <c r="F3198" t="s">
        <v>6584</v>
      </c>
      <c r="G3198" t="s">
        <v>3256</v>
      </c>
      <c r="H3198">
        <v>52.6748543</v>
      </c>
      <c r="I3198">
        <v>-7.8112750999999996</v>
      </c>
      <c r="J3198" t="s">
        <v>1852</v>
      </c>
      <c r="K3198" t="s">
        <v>1768</v>
      </c>
    </row>
    <row r="3199" spans="1:11" x14ac:dyDescent="0.25">
      <c r="A3199">
        <v>3198</v>
      </c>
      <c r="B3199" t="s">
        <v>1791</v>
      </c>
      <c r="C3199" t="s">
        <v>1794</v>
      </c>
      <c r="D3199" t="s">
        <v>547</v>
      </c>
      <c r="E3199" t="s">
        <v>1763</v>
      </c>
      <c r="F3199" t="s">
        <v>6585</v>
      </c>
      <c r="G3199" t="s">
        <v>3257</v>
      </c>
      <c r="H3199">
        <v>52.663010499999999</v>
      </c>
      <c r="I3199">
        <v>-8.5966895000000001</v>
      </c>
      <c r="J3199" t="s">
        <v>1852</v>
      </c>
      <c r="K3199" t="s">
        <v>1768</v>
      </c>
    </row>
    <row r="3200" spans="1:11" x14ac:dyDescent="0.25">
      <c r="A3200">
        <v>3199</v>
      </c>
      <c r="B3200" t="s">
        <v>1805</v>
      </c>
      <c r="C3200" t="s">
        <v>1803</v>
      </c>
      <c r="D3200" t="s">
        <v>1804</v>
      </c>
      <c r="E3200" t="s">
        <v>1765</v>
      </c>
      <c r="F3200" t="s">
        <v>6586</v>
      </c>
      <c r="G3200" t="s">
        <v>3258</v>
      </c>
      <c r="H3200">
        <v>51.878446500000003</v>
      </c>
      <c r="I3200">
        <v>-8.4315569999999997</v>
      </c>
      <c r="J3200" t="s">
        <v>1852</v>
      </c>
      <c r="K3200" t="s">
        <v>1768</v>
      </c>
    </row>
    <row r="3201" spans="1:11" x14ac:dyDescent="0.25">
      <c r="A3201">
        <v>3200</v>
      </c>
      <c r="B3201" t="s">
        <v>1820</v>
      </c>
      <c r="C3201" t="s">
        <v>1823</v>
      </c>
      <c r="D3201" t="s">
        <v>1824</v>
      </c>
      <c r="E3201" t="s">
        <v>1762</v>
      </c>
      <c r="F3201" t="s">
        <v>6588</v>
      </c>
      <c r="G3201" t="s">
        <v>6587</v>
      </c>
      <c r="H3201">
        <v>53.274168699999997</v>
      </c>
      <c r="I3201">
        <v>-7.4947438999999996</v>
      </c>
      <c r="J3201" t="s">
        <v>1852</v>
      </c>
      <c r="K3201" t="s">
        <v>1768</v>
      </c>
    </row>
    <row r="3202" spans="1:11" x14ac:dyDescent="0.25">
      <c r="A3202">
        <v>3201</v>
      </c>
      <c r="B3202" t="s">
        <v>1809</v>
      </c>
      <c r="C3202" t="s">
        <v>1808</v>
      </c>
      <c r="D3202" t="s">
        <v>1760</v>
      </c>
      <c r="E3202" t="s">
        <v>1760</v>
      </c>
      <c r="F3202" t="s">
        <v>7128</v>
      </c>
      <c r="G3202" t="s">
        <v>3259</v>
      </c>
      <c r="H3202">
        <v>53.259242800000003</v>
      </c>
      <c r="I3202">
        <v>-6.1974912</v>
      </c>
      <c r="J3202" t="s">
        <v>1852</v>
      </c>
      <c r="K3202" t="s">
        <v>1768</v>
      </c>
    </row>
    <row r="3203" spans="1:11" x14ac:dyDescent="0.25">
      <c r="A3203">
        <v>3202</v>
      </c>
      <c r="B3203" t="s">
        <v>1809</v>
      </c>
      <c r="C3203" t="s">
        <v>1808</v>
      </c>
      <c r="D3203" t="s">
        <v>1760</v>
      </c>
      <c r="E3203" t="s">
        <v>1760</v>
      </c>
      <c r="F3203" t="s">
        <v>7129</v>
      </c>
      <c r="G3203" t="s">
        <v>3260</v>
      </c>
      <c r="H3203">
        <v>53.404199400000003</v>
      </c>
      <c r="I3203">
        <v>-6.3031398000000003</v>
      </c>
      <c r="J3203" t="s">
        <v>1852</v>
      </c>
      <c r="K3203" t="s">
        <v>1768</v>
      </c>
    </row>
    <row r="3204" spans="1:11" x14ac:dyDescent="0.25">
      <c r="A3204">
        <v>3203</v>
      </c>
      <c r="B3204" t="s">
        <v>1805</v>
      </c>
      <c r="C3204" t="s">
        <v>1803</v>
      </c>
      <c r="D3204" t="s">
        <v>1804</v>
      </c>
      <c r="E3204" t="s">
        <v>1765</v>
      </c>
      <c r="F3204" t="s">
        <v>7130</v>
      </c>
      <c r="G3204" t="s">
        <v>3261</v>
      </c>
      <c r="H3204">
        <v>52.137659399999997</v>
      </c>
      <c r="I3204">
        <v>-8.6407860000000003</v>
      </c>
      <c r="J3204" t="s">
        <v>1852</v>
      </c>
      <c r="K3204" t="s">
        <v>1768</v>
      </c>
    </row>
    <row r="3205" spans="1:11" x14ac:dyDescent="0.25">
      <c r="A3205">
        <v>3204</v>
      </c>
      <c r="B3205" t="s">
        <v>1805</v>
      </c>
      <c r="C3205" t="s">
        <v>1803</v>
      </c>
      <c r="D3205" t="s">
        <v>1804</v>
      </c>
      <c r="E3205" t="s">
        <v>1765</v>
      </c>
      <c r="F3205" t="s">
        <v>7131</v>
      </c>
      <c r="G3205" t="s">
        <v>3921</v>
      </c>
      <c r="H3205">
        <v>52.353734600000003</v>
      </c>
      <c r="I3205">
        <v>-8.6799430999999991</v>
      </c>
      <c r="J3205" t="s">
        <v>1852</v>
      </c>
      <c r="K3205" t="s">
        <v>1768</v>
      </c>
    </row>
    <row r="3206" spans="1:11" x14ac:dyDescent="0.25">
      <c r="A3206">
        <v>3205</v>
      </c>
      <c r="B3206" t="s">
        <v>1791</v>
      </c>
      <c r="C3206" t="s">
        <v>1792</v>
      </c>
      <c r="D3206" t="s">
        <v>1793</v>
      </c>
      <c r="E3206" t="s">
        <v>1763</v>
      </c>
      <c r="F3206" t="s">
        <v>7132</v>
      </c>
      <c r="G3206" t="s">
        <v>3922</v>
      </c>
      <c r="H3206">
        <v>52.952718300000001</v>
      </c>
      <c r="I3206">
        <v>-7.7963674999999997</v>
      </c>
      <c r="J3206" t="s">
        <v>1852</v>
      </c>
      <c r="K3206" t="s">
        <v>1768</v>
      </c>
    </row>
    <row r="3207" spans="1:11" x14ac:dyDescent="0.25">
      <c r="A3207">
        <v>3206</v>
      </c>
      <c r="B3207" t="s">
        <v>1791</v>
      </c>
      <c r="C3207" t="s">
        <v>1792</v>
      </c>
      <c r="D3207" t="s">
        <v>1793</v>
      </c>
      <c r="E3207" t="s">
        <v>1763</v>
      </c>
      <c r="F3207" t="s">
        <v>7133</v>
      </c>
      <c r="G3207" t="s">
        <v>3923</v>
      </c>
      <c r="H3207">
        <v>52.8606464</v>
      </c>
      <c r="I3207">
        <v>-8.2102701000000007</v>
      </c>
      <c r="J3207" t="s">
        <v>1852</v>
      </c>
      <c r="K3207" t="s">
        <v>1768</v>
      </c>
    </row>
    <row r="3208" spans="1:11" x14ac:dyDescent="0.25">
      <c r="A3208">
        <v>3207</v>
      </c>
      <c r="B3208" t="s">
        <v>1785</v>
      </c>
      <c r="C3208" t="s">
        <v>1783</v>
      </c>
      <c r="D3208" t="s">
        <v>1784</v>
      </c>
      <c r="E3208" t="s">
        <v>1766</v>
      </c>
      <c r="F3208" t="s">
        <v>7066</v>
      </c>
      <c r="G3208" t="s">
        <v>7134</v>
      </c>
      <c r="H3208">
        <v>53.283656499999999</v>
      </c>
      <c r="I3208">
        <v>-9.0464827999999997</v>
      </c>
      <c r="J3208" t="s">
        <v>1852</v>
      </c>
      <c r="K3208" t="s">
        <v>1768</v>
      </c>
    </row>
    <row r="3209" spans="1:11" x14ac:dyDescent="0.25">
      <c r="A3209">
        <v>3208</v>
      </c>
      <c r="B3209" t="s">
        <v>1812</v>
      </c>
      <c r="C3209" t="s">
        <v>1810</v>
      </c>
      <c r="D3209" t="s">
        <v>1811</v>
      </c>
      <c r="E3209" t="s">
        <v>1761</v>
      </c>
      <c r="F3209" t="s">
        <v>7135</v>
      </c>
      <c r="G3209" t="s">
        <v>3924</v>
      </c>
      <c r="H3209">
        <v>52.799370199999998</v>
      </c>
      <c r="I3209">
        <v>-6.1467305999999997</v>
      </c>
      <c r="J3209" t="s">
        <v>1852</v>
      </c>
      <c r="K3209" t="s">
        <v>1768</v>
      </c>
    </row>
    <row r="3210" spans="1:11" x14ac:dyDescent="0.25">
      <c r="A3210">
        <v>3209</v>
      </c>
      <c r="B3210" t="s">
        <v>1809</v>
      </c>
      <c r="C3210" t="s">
        <v>1808</v>
      </c>
      <c r="D3210" t="s">
        <v>1760</v>
      </c>
      <c r="E3210" t="s">
        <v>1760</v>
      </c>
      <c r="F3210" t="s">
        <v>7136</v>
      </c>
      <c r="G3210" t="s">
        <v>3925</v>
      </c>
      <c r="H3210">
        <v>53.3248344</v>
      </c>
      <c r="I3210">
        <v>-6.3962630000000003</v>
      </c>
      <c r="J3210" t="s">
        <v>1852</v>
      </c>
      <c r="K3210" t="s">
        <v>1768</v>
      </c>
    </row>
    <row r="3211" spans="1:11" x14ac:dyDescent="0.25">
      <c r="A3211">
        <v>3210</v>
      </c>
      <c r="B3211" t="s">
        <v>1809</v>
      </c>
      <c r="C3211" t="s">
        <v>1808</v>
      </c>
      <c r="D3211" t="s">
        <v>1760</v>
      </c>
      <c r="E3211" t="s">
        <v>1760</v>
      </c>
      <c r="F3211" t="s">
        <v>6256</v>
      </c>
      <c r="G3211" t="s">
        <v>3926</v>
      </c>
      <c r="H3211">
        <v>53.282510600000002</v>
      </c>
      <c r="I3211">
        <v>-6.4229937000000001</v>
      </c>
      <c r="J3211" t="s">
        <v>1852</v>
      </c>
      <c r="K3211" t="s">
        <v>1768</v>
      </c>
    </row>
    <row r="3212" spans="1:11" x14ac:dyDescent="0.25">
      <c r="A3212">
        <v>3211</v>
      </c>
      <c r="B3212" t="s">
        <v>1809</v>
      </c>
      <c r="C3212" t="s">
        <v>1808</v>
      </c>
      <c r="D3212" t="s">
        <v>1760</v>
      </c>
      <c r="E3212" t="s">
        <v>1760</v>
      </c>
      <c r="F3212" t="s">
        <v>7137</v>
      </c>
      <c r="G3212" t="s">
        <v>3927</v>
      </c>
      <c r="H3212">
        <v>53.2794916</v>
      </c>
      <c r="I3212">
        <v>-6.4455798</v>
      </c>
      <c r="J3212" t="s">
        <v>1852</v>
      </c>
      <c r="K3212" t="s">
        <v>1768</v>
      </c>
    </row>
    <row r="3213" spans="1:11" x14ac:dyDescent="0.25">
      <c r="A3213">
        <v>3212</v>
      </c>
      <c r="B3213" t="s">
        <v>1820</v>
      </c>
      <c r="C3213" t="s">
        <v>1823</v>
      </c>
      <c r="D3213" t="s">
        <v>1824</v>
      </c>
      <c r="E3213" t="s">
        <v>1762</v>
      </c>
      <c r="F3213" t="s">
        <v>7138</v>
      </c>
      <c r="G3213" t="s">
        <v>3928</v>
      </c>
      <c r="H3213">
        <v>53.342691700000003</v>
      </c>
      <c r="I3213">
        <v>-7.0584674999999999</v>
      </c>
      <c r="J3213" t="s">
        <v>1852</v>
      </c>
      <c r="K3213" t="s">
        <v>1768</v>
      </c>
    </row>
    <row r="3214" spans="1:11" x14ac:dyDescent="0.25">
      <c r="A3214">
        <v>3213</v>
      </c>
      <c r="B3214" t="s">
        <v>1820</v>
      </c>
      <c r="C3214" t="s">
        <v>1823</v>
      </c>
      <c r="D3214" t="s">
        <v>1824</v>
      </c>
      <c r="E3214" t="s">
        <v>1762</v>
      </c>
      <c r="F3214" t="s">
        <v>7139</v>
      </c>
      <c r="G3214" t="s">
        <v>3929</v>
      </c>
      <c r="H3214">
        <v>53.273552299999999</v>
      </c>
      <c r="I3214">
        <v>-7.4840992999999996</v>
      </c>
      <c r="J3214" t="s">
        <v>1852</v>
      </c>
      <c r="K3214" t="s">
        <v>1768</v>
      </c>
    </row>
    <row r="3215" spans="1:11" x14ac:dyDescent="0.25">
      <c r="A3215">
        <v>3214</v>
      </c>
      <c r="B3215" t="s">
        <v>1791</v>
      </c>
      <c r="C3215" t="s">
        <v>1792</v>
      </c>
      <c r="D3215" t="s">
        <v>1793</v>
      </c>
      <c r="E3215" t="s">
        <v>1763</v>
      </c>
      <c r="F3215" t="s">
        <v>7140</v>
      </c>
      <c r="G3215" t="s">
        <v>3930</v>
      </c>
      <c r="H3215">
        <v>52.478451200000002</v>
      </c>
      <c r="I3215">
        <v>-8.1772969999999994</v>
      </c>
      <c r="J3215" t="s">
        <v>1852</v>
      </c>
      <c r="K3215" t="s">
        <v>1768</v>
      </c>
    </row>
    <row r="3216" spans="1:11" x14ac:dyDescent="0.25">
      <c r="A3216">
        <v>3215</v>
      </c>
      <c r="B3216" t="s">
        <v>1791</v>
      </c>
      <c r="C3216" t="s">
        <v>1792</v>
      </c>
      <c r="D3216" t="s">
        <v>1793</v>
      </c>
      <c r="E3216" t="s">
        <v>1763</v>
      </c>
      <c r="F3216" t="s">
        <v>7141</v>
      </c>
      <c r="G3216" t="s">
        <v>3931</v>
      </c>
      <c r="H3216">
        <v>52.355364199999997</v>
      </c>
      <c r="I3216">
        <v>-7.6843520999999999</v>
      </c>
      <c r="J3216" t="s">
        <v>1852</v>
      </c>
      <c r="K3216" t="s">
        <v>1768</v>
      </c>
    </row>
    <row r="3217" spans="1:11" x14ac:dyDescent="0.25">
      <c r="A3217">
        <v>3216</v>
      </c>
      <c r="B3217" t="s">
        <v>1796</v>
      </c>
      <c r="C3217" t="s">
        <v>1797</v>
      </c>
      <c r="D3217" t="s">
        <v>1798</v>
      </c>
      <c r="E3217" t="s">
        <v>1764</v>
      </c>
      <c r="F3217" t="s">
        <v>7142</v>
      </c>
      <c r="G3217" t="s">
        <v>3932</v>
      </c>
      <c r="H3217">
        <v>52.655370238300002</v>
      </c>
      <c r="I3217">
        <v>-7.2442086019999996</v>
      </c>
      <c r="J3217" t="s">
        <v>1852</v>
      </c>
      <c r="K3217" t="s">
        <v>1768</v>
      </c>
    </row>
    <row r="3218" spans="1:11" x14ac:dyDescent="0.25">
      <c r="A3218">
        <v>3217</v>
      </c>
      <c r="B3218" t="s">
        <v>1820</v>
      </c>
      <c r="C3218" t="s">
        <v>1825</v>
      </c>
      <c r="D3218" t="s">
        <v>1826</v>
      </c>
      <c r="E3218" t="s">
        <v>1762</v>
      </c>
      <c r="F3218" t="s">
        <v>7143</v>
      </c>
      <c r="G3218" t="s">
        <v>3933</v>
      </c>
      <c r="H3218">
        <v>53.029942599999998</v>
      </c>
      <c r="I3218">
        <v>-7.2967484000000002</v>
      </c>
      <c r="J3218" t="s">
        <v>1852</v>
      </c>
      <c r="K3218" t="s">
        <v>1768</v>
      </c>
    </row>
    <row r="3219" spans="1:11" x14ac:dyDescent="0.25">
      <c r="A3219">
        <v>3218</v>
      </c>
      <c r="B3219" t="s">
        <v>1820</v>
      </c>
      <c r="C3219" t="s">
        <v>1818</v>
      </c>
      <c r="D3219" t="s">
        <v>1819</v>
      </c>
      <c r="E3219" t="s">
        <v>1762</v>
      </c>
      <c r="F3219" t="s">
        <v>7145</v>
      </c>
      <c r="G3219" t="s">
        <v>7144</v>
      </c>
      <c r="H3219">
        <v>53.725668400000004</v>
      </c>
      <c r="I3219">
        <v>-7.7857374000000004</v>
      </c>
      <c r="J3219" t="s">
        <v>1852</v>
      </c>
      <c r="K3219" t="s">
        <v>1768</v>
      </c>
    </row>
    <row r="3220" spans="1:11" x14ac:dyDescent="0.25">
      <c r="A3220">
        <v>3219</v>
      </c>
      <c r="B3220" t="s">
        <v>1791</v>
      </c>
      <c r="C3220" t="s">
        <v>1794</v>
      </c>
      <c r="D3220" t="s">
        <v>547</v>
      </c>
      <c r="E3220" t="s">
        <v>1763</v>
      </c>
      <c r="F3220" t="s">
        <v>7146</v>
      </c>
      <c r="G3220" t="s">
        <v>3934</v>
      </c>
      <c r="H3220">
        <v>52.670146000000003</v>
      </c>
      <c r="I3220">
        <v>-8.6615327000000004</v>
      </c>
      <c r="J3220" t="s">
        <v>1852</v>
      </c>
      <c r="K3220" t="s">
        <v>1768</v>
      </c>
    </row>
    <row r="3221" spans="1:11" x14ac:dyDescent="0.25">
      <c r="A3221">
        <v>3220</v>
      </c>
      <c r="B3221" t="s">
        <v>1812</v>
      </c>
      <c r="C3221" t="s">
        <v>1816</v>
      </c>
      <c r="D3221" t="s">
        <v>1817</v>
      </c>
      <c r="E3221" t="s">
        <v>1761</v>
      </c>
      <c r="F3221" t="s">
        <v>7148</v>
      </c>
      <c r="G3221" t="s">
        <v>7147</v>
      </c>
      <c r="H3221">
        <v>53.9862848</v>
      </c>
      <c r="I3221">
        <v>-6.3802066000000002</v>
      </c>
      <c r="J3221" t="s">
        <v>1852</v>
      </c>
      <c r="K3221" t="s">
        <v>1768</v>
      </c>
    </row>
    <row r="3222" spans="1:11" x14ac:dyDescent="0.25">
      <c r="A3222">
        <v>3221</v>
      </c>
      <c r="B3222" t="s">
        <v>1809</v>
      </c>
      <c r="C3222" t="s">
        <v>1808</v>
      </c>
      <c r="D3222" t="s">
        <v>1760</v>
      </c>
      <c r="E3222" t="s">
        <v>1760</v>
      </c>
      <c r="F3222" t="s">
        <v>7149</v>
      </c>
      <c r="G3222" t="s">
        <v>3935</v>
      </c>
      <c r="H3222">
        <v>53.266385100000001</v>
      </c>
      <c r="I3222">
        <v>-6.1603643999999997</v>
      </c>
      <c r="J3222" t="s">
        <v>1852</v>
      </c>
      <c r="K3222" t="s">
        <v>1768</v>
      </c>
    </row>
    <row r="3223" spans="1:11" x14ac:dyDescent="0.25">
      <c r="A3223">
        <v>3222</v>
      </c>
      <c r="B3223" t="s">
        <v>1809</v>
      </c>
      <c r="C3223" t="s">
        <v>1808</v>
      </c>
      <c r="D3223" t="s">
        <v>1760</v>
      </c>
      <c r="E3223" t="s">
        <v>1760</v>
      </c>
      <c r="F3223" t="s">
        <v>7150</v>
      </c>
      <c r="G3223" t="s">
        <v>3936</v>
      </c>
      <c r="H3223">
        <v>53.287607800000004</v>
      </c>
      <c r="I3223">
        <v>-6.1761831000000003</v>
      </c>
      <c r="J3223" t="s">
        <v>1852</v>
      </c>
      <c r="K3223" t="s">
        <v>1768</v>
      </c>
    </row>
    <row r="3224" spans="1:11" x14ac:dyDescent="0.25">
      <c r="A3224">
        <v>3223</v>
      </c>
      <c r="B3224" t="s">
        <v>1820</v>
      </c>
      <c r="C3224" t="s">
        <v>1821</v>
      </c>
      <c r="D3224" t="s">
        <v>1822</v>
      </c>
      <c r="E3224" t="s">
        <v>1762</v>
      </c>
      <c r="F3224" t="s">
        <v>7151</v>
      </c>
      <c r="G3224" t="s">
        <v>3937</v>
      </c>
      <c r="H3224">
        <v>53.528023400000002</v>
      </c>
      <c r="I3224">
        <v>-7.3400752999999996</v>
      </c>
      <c r="J3224" t="s">
        <v>1852</v>
      </c>
      <c r="K3224" t="s">
        <v>1768</v>
      </c>
    </row>
    <row r="3225" spans="1:11" x14ac:dyDescent="0.25">
      <c r="A3225">
        <v>3224</v>
      </c>
      <c r="B3225" t="s">
        <v>1796</v>
      </c>
      <c r="C3225" t="s">
        <v>1795</v>
      </c>
      <c r="D3225" t="s">
        <v>557</v>
      </c>
      <c r="E3225" t="s">
        <v>1764</v>
      </c>
      <c r="F3225" t="s">
        <v>7152</v>
      </c>
      <c r="G3225" t="s">
        <v>3938</v>
      </c>
      <c r="H3225">
        <v>52.090399900000001</v>
      </c>
      <c r="I3225">
        <v>-7.6236664999999997</v>
      </c>
      <c r="J3225" t="s">
        <v>1852</v>
      </c>
      <c r="K3225" t="s">
        <v>1768</v>
      </c>
    </row>
    <row r="3226" spans="1:11" x14ac:dyDescent="0.25">
      <c r="A3226">
        <v>3225</v>
      </c>
      <c r="B3226" t="s">
        <v>1809</v>
      </c>
      <c r="C3226" t="s">
        <v>1808</v>
      </c>
      <c r="D3226" t="s">
        <v>1760</v>
      </c>
      <c r="E3226" t="s">
        <v>1760</v>
      </c>
      <c r="F3226" t="s">
        <v>7153</v>
      </c>
      <c r="G3226" t="s">
        <v>3939</v>
      </c>
      <c r="H3226">
        <v>53.348692656499999</v>
      </c>
      <c r="I3226">
        <v>-6.2285895316</v>
      </c>
      <c r="J3226" t="s">
        <v>1852</v>
      </c>
      <c r="K3226" t="s">
        <v>1768</v>
      </c>
    </row>
    <row r="3227" spans="1:11" x14ac:dyDescent="0.25">
      <c r="A3227">
        <v>3226</v>
      </c>
      <c r="B3227" t="s">
        <v>1805</v>
      </c>
      <c r="C3227" t="s">
        <v>1803</v>
      </c>
      <c r="D3227" t="s">
        <v>1804</v>
      </c>
      <c r="E3227" t="s">
        <v>1765</v>
      </c>
      <c r="F3227" t="s">
        <v>7154</v>
      </c>
      <c r="G3227" t="s">
        <v>3940</v>
      </c>
      <c r="H3227">
        <v>51.880423499999999</v>
      </c>
      <c r="I3227">
        <v>-8.5210896999999992</v>
      </c>
      <c r="J3227" t="s">
        <v>1852</v>
      </c>
      <c r="K3227" t="s">
        <v>1768</v>
      </c>
    </row>
    <row r="3228" spans="1:11" x14ac:dyDescent="0.25">
      <c r="A3228">
        <v>3227</v>
      </c>
      <c r="B3228" t="s">
        <v>1809</v>
      </c>
      <c r="C3228" t="s">
        <v>1808</v>
      </c>
      <c r="D3228" t="s">
        <v>1760</v>
      </c>
      <c r="E3228" t="s">
        <v>1760</v>
      </c>
      <c r="F3228" t="s">
        <v>7155</v>
      </c>
      <c r="G3228" t="s">
        <v>3941</v>
      </c>
      <c r="H3228">
        <v>53.38489242</v>
      </c>
      <c r="I3228">
        <v>-6.3119200190000004</v>
      </c>
      <c r="J3228" t="s">
        <v>1852</v>
      </c>
      <c r="K3228" t="s">
        <v>1768</v>
      </c>
    </row>
    <row r="3229" spans="1:11" x14ac:dyDescent="0.25">
      <c r="A3229">
        <v>3228</v>
      </c>
      <c r="B3229" t="s">
        <v>1805</v>
      </c>
      <c r="C3229" t="s">
        <v>1803</v>
      </c>
      <c r="D3229" t="s">
        <v>1804</v>
      </c>
      <c r="E3229" t="s">
        <v>1765</v>
      </c>
      <c r="F3229" t="s">
        <v>7156</v>
      </c>
      <c r="G3229" t="s">
        <v>3942</v>
      </c>
      <c r="H3229">
        <v>51.898907399999999</v>
      </c>
      <c r="I3229">
        <v>-8.4716597999999994</v>
      </c>
      <c r="J3229" t="s">
        <v>1852</v>
      </c>
      <c r="K3229" t="s">
        <v>1768</v>
      </c>
    </row>
    <row r="3230" spans="1:11" x14ac:dyDescent="0.25">
      <c r="A3230">
        <v>3229</v>
      </c>
      <c r="B3230" t="s">
        <v>1796</v>
      </c>
      <c r="C3230" t="s">
        <v>1799</v>
      </c>
      <c r="D3230" t="s">
        <v>1800</v>
      </c>
      <c r="E3230" t="s">
        <v>1764</v>
      </c>
      <c r="F3230" t="s">
        <v>7157</v>
      </c>
      <c r="G3230" t="s">
        <v>3943</v>
      </c>
      <c r="H3230">
        <v>52.845354999999998</v>
      </c>
      <c r="I3230">
        <v>-6.9467487999999999</v>
      </c>
      <c r="J3230" t="s">
        <v>1852</v>
      </c>
      <c r="K3230" t="s">
        <v>1768</v>
      </c>
    </row>
    <row r="3231" spans="1:11" x14ac:dyDescent="0.25">
      <c r="A3231">
        <v>3230</v>
      </c>
      <c r="B3231" t="s">
        <v>1809</v>
      </c>
      <c r="C3231" t="s">
        <v>1808</v>
      </c>
      <c r="D3231" t="s">
        <v>1760</v>
      </c>
      <c r="E3231" t="s">
        <v>1760</v>
      </c>
      <c r="F3231" t="s">
        <v>7158</v>
      </c>
      <c r="G3231" t="s">
        <v>3944</v>
      </c>
      <c r="H3231">
        <v>53.278528000000001</v>
      </c>
      <c r="I3231">
        <v>-6.2157960000000001</v>
      </c>
      <c r="J3231" t="s">
        <v>1852</v>
      </c>
      <c r="K3231" t="s">
        <v>1768</v>
      </c>
    </row>
    <row r="3232" spans="1:11" x14ac:dyDescent="0.25">
      <c r="A3232">
        <v>3231</v>
      </c>
      <c r="B3232" t="s">
        <v>1805</v>
      </c>
      <c r="C3232" t="s">
        <v>1806</v>
      </c>
      <c r="D3232" t="s">
        <v>1807</v>
      </c>
      <c r="E3232" t="s">
        <v>1765</v>
      </c>
      <c r="F3232" t="s">
        <v>7159</v>
      </c>
      <c r="G3232" t="s">
        <v>2835</v>
      </c>
      <c r="H3232">
        <v>51.82857585</v>
      </c>
      <c r="I3232">
        <v>-10.172268219999999</v>
      </c>
      <c r="J3232" t="s">
        <v>1851</v>
      </c>
      <c r="K3232" t="s">
        <v>1768</v>
      </c>
    </row>
    <row r="3233" spans="1:11" x14ac:dyDescent="0.25">
      <c r="A3233">
        <v>3232</v>
      </c>
      <c r="B3233" t="s">
        <v>1785</v>
      </c>
      <c r="C3233" t="s">
        <v>1786</v>
      </c>
      <c r="D3233" t="s">
        <v>1787</v>
      </c>
      <c r="E3233" t="s">
        <v>1766</v>
      </c>
      <c r="F3233" t="s">
        <v>7160</v>
      </c>
      <c r="G3233" t="s">
        <v>3945</v>
      </c>
      <c r="H3233">
        <v>53.964196819999998</v>
      </c>
      <c r="I3233">
        <v>-8.7948748499999994</v>
      </c>
      <c r="J3233" t="s">
        <v>1851</v>
      </c>
      <c r="K3233" t="s">
        <v>1768</v>
      </c>
    </row>
    <row r="3234" spans="1:11" x14ac:dyDescent="0.25">
      <c r="A3234">
        <v>3233</v>
      </c>
      <c r="B3234" t="s">
        <v>1805</v>
      </c>
      <c r="C3234" t="s">
        <v>1806</v>
      </c>
      <c r="D3234" t="s">
        <v>1807</v>
      </c>
      <c r="E3234" t="s">
        <v>1765</v>
      </c>
      <c r="F3234" t="s">
        <v>7161</v>
      </c>
      <c r="G3234" t="s">
        <v>3946</v>
      </c>
      <c r="H3234">
        <v>52.264909920000001</v>
      </c>
      <c r="I3234">
        <v>-9.6789535180000001</v>
      </c>
      <c r="J3234" t="s">
        <v>1851</v>
      </c>
      <c r="K3234" t="s">
        <v>1768</v>
      </c>
    </row>
    <row r="3235" spans="1:11" x14ac:dyDescent="0.25">
      <c r="A3235">
        <v>3234</v>
      </c>
      <c r="B3235" t="s">
        <v>1796</v>
      </c>
      <c r="C3235" t="s">
        <v>1797</v>
      </c>
      <c r="D3235" t="s">
        <v>1798</v>
      </c>
      <c r="E3235" t="s">
        <v>1764</v>
      </c>
      <c r="F3235" t="s">
        <v>7162</v>
      </c>
      <c r="G3235" t="s">
        <v>3947</v>
      </c>
      <c r="H3235">
        <v>52.542490700000002</v>
      </c>
      <c r="I3235">
        <v>-6.9562293999999998</v>
      </c>
      <c r="J3235" t="s">
        <v>1851</v>
      </c>
      <c r="K3235" t="s">
        <v>1768</v>
      </c>
    </row>
    <row r="3236" spans="1:11" x14ac:dyDescent="0.25">
      <c r="A3236">
        <v>3235</v>
      </c>
      <c r="B3236" t="s">
        <v>1791</v>
      </c>
      <c r="C3236" t="s">
        <v>1792</v>
      </c>
      <c r="D3236" t="s">
        <v>1793</v>
      </c>
      <c r="E3236" t="s">
        <v>1763</v>
      </c>
      <c r="F3236" t="s">
        <v>7163</v>
      </c>
      <c r="G3236" t="s">
        <v>3948</v>
      </c>
      <c r="H3236">
        <v>52.374600000000001</v>
      </c>
      <c r="I3236">
        <v>-7.9240000000000004</v>
      </c>
      <c r="J3236" t="s">
        <v>1851</v>
      </c>
      <c r="K3236" t="s">
        <v>1768</v>
      </c>
    </row>
    <row r="3237" spans="1:11" x14ac:dyDescent="0.25">
      <c r="A3237">
        <v>3236</v>
      </c>
      <c r="B3237" t="s">
        <v>1791</v>
      </c>
      <c r="C3237" t="s">
        <v>1794</v>
      </c>
      <c r="D3237" t="s">
        <v>547</v>
      </c>
      <c r="E3237" t="s">
        <v>1763</v>
      </c>
      <c r="F3237" t="s">
        <v>7164</v>
      </c>
      <c r="G3237" t="s">
        <v>3949</v>
      </c>
      <c r="H3237">
        <v>52.384900000000002</v>
      </c>
      <c r="I3237">
        <v>-9.3010999999999999</v>
      </c>
      <c r="J3237" t="s">
        <v>1851</v>
      </c>
      <c r="K3237" t="s">
        <v>1768</v>
      </c>
    </row>
    <row r="3238" spans="1:11" x14ac:dyDescent="0.25">
      <c r="A3238">
        <v>3237</v>
      </c>
      <c r="B3238" t="s">
        <v>1785</v>
      </c>
      <c r="C3238" t="s">
        <v>1783</v>
      </c>
      <c r="D3238" t="s">
        <v>1784</v>
      </c>
      <c r="E3238" t="s">
        <v>1766</v>
      </c>
      <c r="F3238" t="s">
        <v>7165</v>
      </c>
      <c r="G3238" t="s">
        <v>3950</v>
      </c>
      <c r="H3238">
        <v>53.246310559999998</v>
      </c>
      <c r="I3238">
        <v>-9.3644392500000002</v>
      </c>
      <c r="J3238" t="s">
        <v>1851</v>
      </c>
      <c r="K3238" t="s">
        <v>1768</v>
      </c>
    </row>
    <row r="3239" spans="1:11" x14ac:dyDescent="0.25">
      <c r="A3239">
        <v>3238</v>
      </c>
      <c r="B3239" t="s">
        <v>1809</v>
      </c>
      <c r="C3239" t="s">
        <v>1808</v>
      </c>
      <c r="D3239" t="s">
        <v>1760</v>
      </c>
      <c r="E3239" t="s">
        <v>1760</v>
      </c>
      <c r="F3239" t="s">
        <v>6691</v>
      </c>
      <c r="G3239" t="s">
        <v>2953</v>
      </c>
      <c r="H3239">
        <v>53.454141300000003</v>
      </c>
      <c r="I3239">
        <v>-6.2203172000000002</v>
      </c>
      <c r="J3239" t="s">
        <v>1852</v>
      </c>
      <c r="K3239" t="s">
        <v>1768</v>
      </c>
    </row>
    <row r="3240" spans="1:11" x14ac:dyDescent="0.25">
      <c r="A3240">
        <v>3239</v>
      </c>
      <c r="B3240" t="s">
        <v>1809</v>
      </c>
      <c r="C3240" t="s">
        <v>1808</v>
      </c>
      <c r="D3240" t="s">
        <v>1760</v>
      </c>
      <c r="E3240" t="s">
        <v>1760</v>
      </c>
      <c r="F3240" t="s">
        <v>6691</v>
      </c>
      <c r="G3240" t="s">
        <v>2953</v>
      </c>
      <c r="H3240">
        <v>53.454141300000003</v>
      </c>
      <c r="I3240">
        <v>-6.2203172000000002</v>
      </c>
      <c r="J3240" t="s">
        <v>1852</v>
      </c>
      <c r="K3240" t="s">
        <v>1768</v>
      </c>
    </row>
    <row r="3241" spans="1:11" x14ac:dyDescent="0.25">
      <c r="A3241">
        <v>3240</v>
      </c>
      <c r="B3241" t="s">
        <v>1809</v>
      </c>
      <c r="C3241" t="s">
        <v>1808</v>
      </c>
      <c r="D3241" t="s">
        <v>1760</v>
      </c>
      <c r="E3241" t="s">
        <v>1760</v>
      </c>
      <c r="F3241" t="s">
        <v>6697</v>
      </c>
      <c r="G3241" t="s">
        <v>2960</v>
      </c>
      <c r="H3241">
        <v>53.613690099999999</v>
      </c>
      <c r="I3241">
        <v>-6.1900452000000001</v>
      </c>
      <c r="J3241" t="s">
        <v>1852</v>
      </c>
      <c r="K3241" t="s">
        <v>1768</v>
      </c>
    </row>
    <row r="3242" spans="1:11" x14ac:dyDescent="0.25">
      <c r="A3242">
        <v>3241</v>
      </c>
      <c r="B3242" t="s">
        <v>1809</v>
      </c>
      <c r="C3242" t="s">
        <v>1808</v>
      </c>
      <c r="D3242" t="s">
        <v>1760</v>
      </c>
      <c r="E3242" t="s">
        <v>1760</v>
      </c>
      <c r="F3242" t="s">
        <v>6698</v>
      </c>
      <c r="G3242" t="s">
        <v>2960</v>
      </c>
      <c r="H3242">
        <v>53.611983500000001</v>
      </c>
      <c r="I3242">
        <v>-6.1880261000000001</v>
      </c>
      <c r="J3242" t="s">
        <v>1852</v>
      </c>
      <c r="K3242" t="s">
        <v>1768</v>
      </c>
    </row>
    <row r="3243" spans="1:11" x14ac:dyDescent="0.25">
      <c r="A3243">
        <v>3242</v>
      </c>
      <c r="B3243" t="s">
        <v>1809</v>
      </c>
      <c r="C3243" t="s">
        <v>1808</v>
      </c>
      <c r="D3243" t="s">
        <v>1760</v>
      </c>
      <c r="E3243" t="s">
        <v>1760</v>
      </c>
      <c r="F3243" t="s">
        <v>6707</v>
      </c>
      <c r="G3243" t="s">
        <v>2968</v>
      </c>
      <c r="H3243">
        <v>53.342371999999997</v>
      </c>
      <c r="I3243">
        <v>-6.3580097999999996</v>
      </c>
      <c r="J3243" t="s">
        <v>1852</v>
      </c>
      <c r="K3243" t="s">
        <v>1768</v>
      </c>
    </row>
    <row r="3244" spans="1:11" x14ac:dyDescent="0.25">
      <c r="A3244">
        <v>3243</v>
      </c>
      <c r="B3244" t="s">
        <v>1809</v>
      </c>
      <c r="C3244" t="s">
        <v>1808</v>
      </c>
      <c r="D3244" t="s">
        <v>1760</v>
      </c>
      <c r="E3244" t="s">
        <v>1760</v>
      </c>
      <c r="F3244" t="s">
        <v>6708</v>
      </c>
      <c r="G3244" t="s">
        <v>2969</v>
      </c>
      <c r="H3244">
        <v>53.340679899999998</v>
      </c>
      <c r="I3244">
        <v>-6.3661469999999998</v>
      </c>
      <c r="J3244" t="s">
        <v>1852</v>
      </c>
      <c r="K3244" t="s">
        <v>1768</v>
      </c>
    </row>
    <row r="3245" spans="1:11" x14ac:dyDescent="0.25">
      <c r="A3245">
        <v>3244</v>
      </c>
      <c r="B3245" t="s">
        <v>1809</v>
      </c>
      <c r="C3245" t="s">
        <v>1808</v>
      </c>
      <c r="D3245" t="s">
        <v>1760</v>
      </c>
      <c r="E3245" t="s">
        <v>1760</v>
      </c>
      <c r="F3245" t="s">
        <v>6254</v>
      </c>
      <c r="G3245" t="s">
        <v>2970</v>
      </c>
      <c r="H3245">
        <v>53.341798099999998</v>
      </c>
      <c r="I3245">
        <v>-6.4233723999999999</v>
      </c>
      <c r="J3245" t="s">
        <v>1852</v>
      </c>
      <c r="K3245" t="s">
        <v>1768</v>
      </c>
    </row>
    <row r="3246" spans="1:11" x14ac:dyDescent="0.25">
      <c r="A3246">
        <v>3245</v>
      </c>
      <c r="B3246" t="s">
        <v>1809</v>
      </c>
      <c r="C3246" t="s">
        <v>1808</v>
      </c>
      <c r="D3246" t="s">
        <v>1760</v>
      </c>
      <c r="E3246" t="s">
        <v>1760</v>
      </c>
      <c r="F3246" t="s">
        <v>6709</v>
      </c>
      <c r="G3246" t="s">
        <v>2971</v>
      </c>
      <c r="H3246">
        <v>53.276509699999998</v>
      </c>
      <c r="I3246">
        <v>-6.2236606999999999</v>
      </c>
      <c r="J3246" t="s">
        <v>1852</v>
      </c>
      <c r="K3246" t="s">
        <v>1768</v>
      </c>
    </row>
    <row r="3247" spans="1:11" x14ac:dyDescent="0.25">
      <c r="A3247">
        <v>3246</v>
      </c>
      <c r="B3247" t="s">
        <v>1809</v>
      </c>
      <c r="C3247" t="s">
        <v>1808</v>
      </c>
      <c r="D3247" t="s">
        <v>1760</v>
      </c>
      <c r="E3247" t="s">
        <v>1760</v>
      </c>
      <c r="F3247" t="s">
        <v>6715</v>
      </c>
      <c r="G3247" t="s">
        <v>3780</v>
      </c>
      <c r="H3247">
        <v>53.290495399999998</v>
      </c>
      <c r="I3247">
        <v>-6.2985822999999996</v>
      </c>
      <c r="J3247" t="s">
        <v>1852</v>
      </c>
      <c r="K3247" t="s">
        <v>1768</v>
      </c>
    </row>
    <row r="3248" spans="1:11" x14ac:dyDescent="0.25">
      <c r="A3248">
        <v>3247</v>
      </c>
      <c r="B3248" t="s">
        <v>1809</v>
      </c>
      <c r="C3248" t="s">
        <v>1808</v>
      </c>
      <c r="D3248" t="s">
        <v>1760</v>
      </c>
      <c r="E3248" t="s">
        <v>1760</v>
      </c>
      <c r="F3248" t="s">
        <v>6717</v>
      </c>
      <c r="G3248" t="s">
        <v>3782</v>
      </c>
      <c r="H3248">
        <v>53.340524899999998</v>
      </c>
      <c r="I3248">
        <v>-6.259836</v>
      </c>
      <c r="J3248" t="s">
        <v>1852</v>
      </c>
      <c r="K3248" t="s">
        <v>1768</v>
      </c>
    </row>
    <row r="3249" spans="1:11" x14ac:dyDescent="0.25">
      <c r="A3249">
        <v>3248</v>
      </c>
      <c r="B3249" t="s">
        <v>1809</v>
      </c>
      <c r="C3249" t="s">
        <v>1808</v>
      </c>
      <c r="D3249" t="s">
        <v>1760</v>
      </c>
      <c r="E3249" t="s">
        <v>1760</v>
      </c>
      <c r="F3249" t="s">
        <v>6718</v>
      </c>
      <c r="G3249" t="s">
        <v>3783</v>
      </c>
      <c r="H3249">
        <v>53.322535100000003</v>
      </c>
      <c r="I3249">
        <v>-6.2791028999999998</v>
      </c>
      <c r="J3249" t="s">
        <v>1852</v>
      </c>
      <c r="K3249" t="s">
        <v>1768</v>
      </c>
    </row>
    <row r="3250" spans="1:11" x14ac:dyDescent="0.25">
      <c r="A3250">
        <v>3249</v>
      </c>
      <c r="B3250" t="s">
        <v>1809</v>
      </c>
      <c r="C3250" t="s">
        <v>1808</v>
      </c>
      <c r="D3250" t="s">
        <v>1760</v>
      </c>
      <c r="E3250" t="s">
        <v>1760</v>
      </c>
      <c r="F3250" t="s">
        <v>6719</v>
      </c>
      <c r="G3250" t="s">
        <v>3784</v>
      </c>
      <c r="H3250">
        <v>53.524287600000001</v>
      </c>
      <c r="I3250">
        <v>-6.1740329000000003</v>
      </c>
      <c r="J3250" t="s">
        <v>1852</v>
      </c>
      <c r="K3250" t="s">
        <v>1768</v>
      </c>
    </row>
    <row r="3251" spans="1:11" x14ac:dyDescent="0.25">
      <c r="A3251">
        <v>3250</v>
      </c>
      <c r="B3251" t="s">
        <v>1809</v>
      </c>
      <c r="C3251" t="s">
        <v>1808</v>
      </c>
      <c r="D3251" t="s">
        <v>1760</v>
      </c>
      <c r="E3251" t="s">
        <v>1760</v>
      </c>
      <c r="F3251" t="s">
        <v>6728</v>
      </c>
      <c r="G3251" t="s">
        <v>3793</v>
      </c>
      <c r="H3251">
        <v>53.294872599999998</v>
      </c>
      <c r="I3251">
        <v>-6.3549030999999996</v>
      </c>
      <c r="J3251" t="s">
        <v>1852</v>
      </c>
      <c r="K3251" t="s">
        <v>1768</v>
      </c>
    </row>
    <row r="3252" spans="1:11" x14ac:dyDescent="0.25">
      <c r="A3252">
        <v>3251</v>
      </c>
      <c r="B3252" t="s">
        <v>1809</v>
      </c>
      <c r="C3252" t="s">
        <v>1808</v>
      </c>
      <c r="D3252" t="s">
        <v>1760</v>
      </c>
      <c r="E3252" t="s">
        <v>1760</v>
      </c>
      <c r="F3252" t="s">
        <v>6734</v>
      </c>
      <c r="G3252" t="s">
        <v>3799</v>
      </c>
      <c r="H3252">
        <v>53.346482000000002</v>
      </c>
      <c r="I3252">
        <v>-6.2603736999999997</v>
      </c>
      <c r="J3252" t="s">
        <v>1852</v>
      </c>
      <c r="K3252" t="s">
        <v>1768</v>
      </c>
    </row>
    <row r="3253" spans="1:11" x14ac:dyDescent="0.25">
      <c r="A3253">
        <v>3252</v>
      </c>
      <c r="B3253" t="s">
        <v>1809</v>
      </c>
      <c r="C3253" t="s">
        <v>1808</v>
      </c>
      <c r="D3253" t="s">
        <v>1760</v>
      </c>
      <c r="E3253" t="s">
        <v>1760</v>
      </c>
      <c r="F3253" t="s">
        <v>6735</v>
      </c>
      <c r="G3253" t="s">
        <v>3800</v>
      </c>
      <c r="H3253">
        <v>53.340563899999999</v>
      </c>
      <c r="I3253">
        <v>-6.4321074999999999</v>
      </c>
      <c r="J3253" t="s">
        <v>1852</v>
      </c>
      <c r="K3253" t="s">
        <v>1768</v>
      </c>
    </row>
    <row r="3254" spans="1:11" x14ac:dyDescent="0.25">
      <c r="A3254">
        <v>3253</v>
      </c>
      <c r="B3254" t="s">
        <v>1809</v>
      </c>
      <c r="C3254" t="s">
        <v>1808</v>
      </c>
      <c r="D3254" t="s">
        <v>1760</v>
      </c>
      <c r="E3254" t="s">
        <v>1760</v>
      </c>
      <c r="F3254" t="s">
        <v>6738</v>
      </c>
      <c r="G3254" t="s">
        <v>3803</v>
      </c>
      <c r="H3254">
        <v>53.350963700000001</v>
      </c>
      <c r="I3254">
        <v>-6.2705719000000002</v>
      </c>
      <c r="J3254" t="s">
        <v>1852</v>
      </c>
      <c r="K3254" t="s">
        <v>1768</v>
      </c>
    </row>
    <row r="3255" spans="1:11" x14ac:dyDescent="0.25">
      <c r="A3255">
        <v>3254</v>
      </c>
      <c r="B3255" t="s">
        <v>1809</v>
      </c>
      <c r="C3255" t="s">
        <v>1808</v>
      </c>
      <c r="D3255" t="s">
        <v>1760</v>
      </c>
      <c r="E3255" t="s">
        <v>1760</v>
      </c>
      <c r="F3255" t="s">
        <v>6739</v>
      </c>
      <c r="G3255" t="s">
        <v>3804</v>
      </c>
      <c r="H3255">
        <v>53.338258199999999</v>
      </c>
      <c r="I3255">
        <v>-6.4006932000000001</v>
      </c>
      <c r="J3255" t="s">
        <v>1852</v>
      </c>
      <c r="K3255" t="s">
        <v>1768</v>
      </c>
    </row>
    <row r="3256" spans="1:11" x14ac:dyDescent="0.25">
      <c r="A3256">
        <v>3255</v>
      </c>
      <c r="B3256" t="s">
        <v>1809</v>
      </c>
      <c r="C3256" t="s">
        <v>1808</v>
      </c>
      <c r="D3256" t="s">
        <v>1760</v>
      </c>
      <c r="E3256" t="s">
        <v>1760</v>
      </c>
      <c r="F3256" t="s">
        <v>6749</v>
      </c>
      <c r="G3256" t="s">
        <v>3812</v>
      </c>
      <c r="H3256">
        <v>53.331282700000003</v>
      </c>
      <c r="I3256">
        <v>-6.2312621999999998</v>
      </c>
      <c r="J3256" t="s">
        <v>1852</v>
      </c>
      <c r="K3256" t="s">
        <v>1768</v>
      </c>
    </row>
    <row r="3257" spans="1:11" x14ac:dyDescent="0.25">
      <c r="A3257">
        <v>3256</v>
      </c>
      <c r="B3257" t="s">
        <v>1809</v>
      </c>
      <c r="C3257" t="s">
        <v>1808</v>
      </c>
      <c r="D3257" t="s">
        <v>1760</v>
      </c>
      <c r="E3257" t="s">
        <v>1760</v>
      </c>
      <c r="F3257" t="s">
        <v>6750</v>
      </c>
      <c r="G3257" t="s">
        <v>3813</v>
      </c>
      <c r="H3257">
        <v>53.324379200000003</v>
      </c>
      <c r="I3257">
        <v>-6.3234306</v>
      </c>
      <c r="J3257" t="s">
        <v>1852</v>
      </c>
      <c r="K3257" t="s">
        <v>1768</v>
      </c>
    </row>
    <row r="3258" spans="1:11" x14ac:dyDescent="0.25">
      <c r="A3258">
        <v>3257</v>
      </c>
      <c r="B3258" t="s">
        <v>1809</v>
      </c>
      <c r="C3258" t="s">
        <v>1808</v>
      </c>
      <c r="D3258" t="s">
        <v>1760</v>
      </c>
      <c r="E3258" t="s">
        <v>1760</v>
      </c>
      <c r="F3258" t="s">
        <v>6751</v>
      </c>
      <c r="G3258" t="s">
        <v>3814</v>
      </c>
      <c r="H3258">
        <v>53.316943799999997</v>
      </c>
      <c r="I3258">
        <v>-6.3213682999999996</v>
      </c>
      <c r="J3258" t="s">
        <v>1852</v>
      </c>
      <c r="K3258" t="s">
        <v>1768</v>
      </c>
    </row>
    <row r="3259" spans="1:11" x14ac:dyDescent="0.25">
      <c r="A3259">
        <v>3258</v>
      </c>
      <c r="B3259" t="s">
        <v>1809</v>
      </c>
      <c r="C3259" t="s">
        <v>1808</v>
      </c>
      <c r="D3259" t="s">
        <v>1760</v>
      </c>
      <c r="E3259" t="s">
        <v>1760</v>
      </c>
      <c r="F3259" t="s">
        <v>6915</v>
      </c>
      <c r="G3259" t="s">
        <v>3019</v>
      </c>
      <c r="H3259">
        <v>53.286384599999998</v>
      </c>
      <c r="I3259">
        <v>-6.3905738999999997</v>
      </c>
      <c r="J3259" t="s">
        <v>1852</v>
      </c>
      <c r="K3259" t="s">
        <v>1768</v>
      </c>
    </row>
    <row r="3260" spans="1:11" x14ac:dyDescent="0.25">
      <c r="A3260">
        <v>3259</v>
      </c>
      <c r="B3260" t="s">
        <v>1809</v>
      </c>
      <c r="C3260" t="s">
        <v>1808</v>
      </c>
      <c r="D3260" t="s">
        <v>1760</v>
      </c>
      <c r="E3260" t="s">
        <v>1760</v>
      </c>
      <c r="F3260" t="s">
        <v>6949</v>
      </c>
      <c r="G3260" t="s">
        <v>3052</v>
      </c>
      <c r="H3260">
        <v>53.486412000000001</v>
      </c>
      <c r="I3260">
        <v>-6.1489551999999996</v>
      </c>
      <c r="J3260" t="s">
        <v>1852</v>
      </c>
      <c r="K3260" t="s">
        <v>1768</v>
      </c>
    </row>
    <row r="3261" spans="1:11" x14ac:dyDescent="0.25">
      <c r="A3261">
        <v>3260</v>
      </c>
      <c r="B3261" t="s">
        <v>1809</v>
      </c>
      <c r="C3261" t="s">
        <v>1808</v>
      </c>
      <c r="D3261" t="s">
        <v>1760</v>
      </c>
      <c r="E3261" t="s">
        <v>1760</v>
      </c>
      <c r="F3261" t="s">
        <v>6951</v>
      </c>
      <c r="G3261" t="s">
        <v>3054</v>
      </c>
      <c r="H3261">
        <v>53.292110100000002</v>
      </c>
      <c r="I3261">
        <v>-6.1351123000000003</v>
      </c>
      <c r="J3261" t="s">
        <v>1852</v>
      </c>
      <c r="K3261" t="s">
        <v>1768</v>
      </c>
    </row>
    <row r="3262" spans="1:11" x14ac:dyDescent="0.25">
      <c r="A3262">
        <v>3261</v>
      </c>
      <c r="B3262" t="s">
        <v>1809</v>
      </c>
      <c r="C3262" t="s">
        <v>1808</v>
      </c>
      <c r="D3262" t="s">
        <v>1760</v>
      </c>
      <c r="E3262" t="s">
        <v>1760</v>
      </c>
      <c r="F3262" t="s">
        <v>7451</v>
      </c>
      <c r="G3262" t="s">
        <v>3549</v>
      </c>
      <c r="H3262">
        <v>53.390615699999998</v>
      </c>
      <c r="I3262">
        <v>-6.4063682999999996</v>
      </c>
      <c r="J3262" t="s">
        <v>1852</v>
      </c>
      <c r="K3262" t="s">
        <v>1768</v>
      </c>
    </row>
    <row r="3263" spans="1:11" x14ac:dyDescent="0.25">
      <c r="A3263">
        <v>3262</v>
      </c>
      <c r="B3263" t="s">
        <v>1809</v>
      </c>
      <c r="C3263" t="s">
        <v>1808</v>
      </c>
      <c r="D3263" t="s">
        <v>1760</v>
      </c>
      <c r="E3263" t="s">
        <v>1760</v>
      </c>
      <c r="F3263" t="s">
        <v>7460</v>
      </c>
      <c r="G3263" t="s">
        <v>3558</v>
      </c>
      <c r="H3263">
        <v>53.273004200000003</v>
      </c>
      <c r="I3263">
        <v>-6.2277541000000003</v>
      </c>
      <c r="J3263" t="s">
        <v>1852</v>
      </c>
      <c r="K3263" t="s">
        <v>1768</v>
      </c>
    </row>
    <row r="3264" spans="1:11" x14ac:dyDescent="0.25">
      <c r="A3264">
        <v>3263</v>
      </c>
      <c r="B3264" t="s">
        <v>1809</v>
      </c>
      <c r="C3264" t="s">
        <v>1808</v>
      </c>
      <c r="D3264" t="s">
        <v>1760</v>
      </c>
      <c r="E3264" t="s">
        <v>1760</v>
      </c>
      <c r="F3264" t="s">
        <v>7465</v>
      </c>
      <c r="G3264" t="s">
        <v>3566</v>
      </c>
      <c r="H3264">
        <v>53.338184200000001</v>
      </c>
      <c r="I3264">
        <v>-6.2706166999999997</v>
      </c>
      <c r="J3264" t="s">
        <v>1852</v>
      </c>
      <c r="K3264" t="s">
        <v>1768</v>
      </c>
    </row>
    <row r="3265" spans="1:11" x14ac:dyDescent="0.25">
      <c r="A3265">
        <v>3264</v>
      </c>
      <c r="B3265" t="s">
        <v>1809</v>
      </c>
      <c r="C3265" t="s">
        <v>1808</v>
      </c>
      <c r="D3265" t="s">
        <v>1760</v>
      </c>
      <c r="E3265" t="s">
        <v>1760</v>
      </c>
      <c r="F3265" t="s">
        <v>7474</v>
      </c>
      <c r="G3265" t="s">
        <v>3576</v>
      </c>
      <c r="H3265">
        <v>53.398926099999997</v>
      </c>
      <c r="I3265">
        <v>-6.2432309000000004</v>
      </c>
      <c r="J3265" t="s">
        <v>1852</v>
      </c>
      <c r="K3265" t="s">
        <v>1768</v>
      </c>
    </row>
    <row r="3266" spans="1:11" x14ac:dyDescent="0.25">
      <c r="A3266">
        <v>3265</v>
      </c>
      <c r="B3266" t="s">
        <v>1809</v>
      </c>
      <c r="C3266" t="s">
        <v>1808</v>
      </c>
      <c r="D3266" t="s">
        <v>1760</v>
      </c>
      <c r="E3266" t="s">
        <v>1760</v>
      </c>
      <c r="F3266" t="s">
        <v>7481</v>
      </c>
      <c r="G3266" t="s">
        <v>3585</v>
      </c>
      <c r="H3266">
        <v>53.3509381</v>
      </c>
      <c r="I3266">
        <v>-6.2524886999999998</v>
      </c>
      <c r="J3266" t="s">
        <v>1852</v>
      </c>
      <c r="K3266" t="s">
        <v>1768</v>
      </c>
    </row>
    <row r="3267" spans="1:11" x14ac:dyDescent="0.25">
      <c r="A3267">
        <v>3266</v>
      </c>
      <c r="B3267" t="s">
        <v>1809</v>
      </c>
      <c r="C3267" t="s">
        <v>1808</v>
      </c>
      <c r="D3267" t="s">
        <v>1760</v>
      </c>
      <c r="E3267" t="s">
        <v>1760</v>
      </c>
      <c r="F3267" t="s">
        <v>6235</v>
      </c>
      <c r="G3267" t="s">
        <v>3589</v>
      </c>
      <c r="H3267">
        <v>53.280956799999998</v>
      </c>
      <c r="I3267">
        <v>-6.3412762000000003</v>
      </c>
      <c r="J3267" t="s">
        <v>1852</v>
      </c>
      <c r="K3267" t="s">
        <v>1768</v>
      </c>
    </row>
    <row r="3268" spans="1:11" x14ac:dyDescent="0.25">
      <c r="A3268">
        <v>3267</v>
      </c>
      <c r="B3268" t="s">
        <v>1809</v>
      </c>
      <c r="C3268" t="s">
        <v>1808</v>
      </c>
      <c r="D3268" t="s">
        <v>1760</v>
      </c>
      <c r="E3268" t="s">
        <v>1760</v>
      </c>
      <c r="F3268" t="s">
        <v>6407</v>
      </c>
      <c r="G3268" t="s">
        <v>2913</v>
      </c>
      <c r="H3268">
        <v>53.337217299999999</v>
      </c>
      <c r="I3268">
        <v>-6.2868678999999998</v>
      </c>
      <c r="J3268" t="s">
        <v>1852</v>
      </c>
      <c r="K3268" t="s">
        <v>1768</v>
      </c>
    </row>
    <row r="3269" spans="1:11" x14ac:dyDescent="0.25">
      <c r="A3269">
        <v>3268</v>
      </c>
      <c r="B3269" t="s">
        <v>1809</v>
      </c>
      <c r="C3269" t="s">
        <v>1808</v>
      </c>
      <c r="D3269" t="s">
        <v>1760</v>
      </c>
      <c r="E3269" t="s">
        <v>1760</v>
      </c>
      <c r="F3269" t="s">
        <v>6003</v>
      </c>
      <c r="G3269" t="s">
        <v>2914</v>
      </c>
      <c r="H3269">
        <v>53.3674544</v>
      </c>
      <c r="I3269">
        <v>-6.2988929999999996</v>
      </c>
      <c r="J3269" t="s">
        <v>1852</v>
      </c>
      <c r="K3269" t="s">
        <v>1768</v>
      </c>
    </row>
    <row r="3270" spans="1:11" x14ac:dyDescent="0.25">
      <c r="A3270">
        <v>3269</v>
      </c>
      <c r="B3270" t="s">
        <v>1809</v>
      </c>
      <c r="C3270" t="s">
        <v>1808</v>
      </c>
      <c r="D3270" t="s">
        <v>1760</v>
      </c>
      <c r="E3270" t="s">
        <v>1760</v>
      </c>
      <c r="F3270" t="s">
        <v>6411</v>
      </c>
      <c r="G3270" t="s">
        <v>2918</v>
      </c>
      <c r="H3270">
        <v>53.324603799999998</v>
      </c>
      <c r="I3270">
        <v>-6.2963617000000003</v>
      </c>
      <c r="J3270" t="s">
        <v>1852</v>
      </c>
      <c r="K3270" t="s">
        <v>1768</v>
      </c>
    </row>
    <row r="3271" spans="1:11" x14ac:dyDescent="0.25">
      <c r="A3271">
        <v>3270</v>
      </c>
      <c r="B3271" t="s">
        <v>1809</v>
      </c>
      <c r="C3271" t="s">
        <v>1808</v>
      </c>
      <c r="D3271" t="s">
        <v>1760</v>
      </c>
      <c r="E3271" t="s">
        <v>1760</v>
      </c>
      <c r="F3271" t="s">
        <v>6416</v>
      </c>
      <c r="G3271" t="s">
        <v>2923</v>
      </c>
      <c r="H3271">
        <v>53.287438700000003</v>
      </c>
      <c r="I3271">
        <v>-6.3822827000000002</v>
      </c>
      <c r="J3271" t="s">
        <v>1852</v>
      </c>
      <c r="K3271" t="s">
        <v>1768</v>
      </c>
    </row>
    <row r="3272" spans="1:11" x14ac:dyDescent="0.25">
      <c r="A3272">
        <v>3271</v>
      </c>
      <c r="B3272" t="s">
        <v>1809</v>
      </c>
      <c r="C3272" t="s">
        <v>1808</v>
      </c>
      <c r="D3272" t="s">
        <v>1760</v>
      </c>
      <c r="E3272" t="s">
        <v>1760</v>
      </c>
      <c r="F3272" t="s">
        <v>6417</v>
      </c>
      <c r="G3272" t="s">
        <v>2924</v>
      </c>
      <c r="H3272">
        <v>53.281570100000003</v>
      </c>
      <c r="I3272">
        <v>-6.4653843000000002</v>
      </c>
      <c r="J3272" t="s">
        <v>1852</v>
      </c>
      <c r="K3272" t="s">
        <v>1768</v>
      </c>
    </row>
    <row r="3273" spans="1:11" x14ac:dyDescent="0.25">
      <c r="A3273">
        <v>3272</v>
      </c>
      <c r="B3273" t="s">
        <v>1809</v>
      </c>
      <c r="C3273" t="s">
        <v>1808</v>
      </c>
      <c r="D3273" t="s">
        <v>1760</v>
      </c>
      <c r="E3273" t="s">
        <v>1760</v>
      </c>
      <c r="F3273" t="s">
        <v>6421</v>
      </c>
      <c r="G3273" t="s">
        <v>2928</v>
      </c>
      <c r="H3273">
        <v>53.276935199999997</v>
      </c>
      <c r="I3273">
        <v>-6.3796957000000001</v>
      </c>
      <c r="J3273" t="s">
        <v>1852</v>
      </c>
      <c r="K3273" t="s">
        <v>1768</v>
      </c>
    </row>
    <row r="3274" spans="1:11" x14ac:dyDescent="0.25">
      <c r="A3274">
        <v>3273</v>
      </c>
      <c r="B3274" t="s">
        <v>1809</v>
      </c>
      <c r="C3274" t="s">
        <v>1808</v>
      </c>
      <c r="D3274" t="s">
        <v>1760</v>
      </c>
      <c r="E3274" t="s">
        <v>1760</v>
      </c>
      <c r="F3274" t="s">
        <v>6442</v>
      </c>
      <c r="G3274" t="s">
        <v>2992</v>
      </c>
      <c r="H3274">
        <v>53.286059700000003</v>
      </c>
      <c r="I3274">
        <v>-6.446599</v>
      </c>
      <c r="J3274" t="s">
        <v>1852</v>
      </c>
      <c r="K3274" t="s">
        <v>1768</v>
      </c>
    </row>
    <row r="3275" spans="1:11" x14ac:dyDescent="0.25">
      <c r="A3275">
        <v>3274</v>
      </c>
      <c r="B3275" t="s">
        <v>1809</v>
      </c>
      <c r="C3275" t="s">
        <v>1808</v>
      </c>
      <c r="D3275" t="s">
        <v>1760</v>
      </c>
      <c r="E3275" t="s">
        <v>1760</v>
      </c>
      <c r="F3275" t="s">
        <v>6444</v>
      </c>
      <c r="G3275" t="s">
        <v>2994</v>
      </c>
      <c r="H3275">
        <v>53.331294399999997</v>
      </c>
      <c r="I3275">
        <v>-6.2609136999999997</v>
      </c>
      <c r="J3275" t="s">
        <v>1852</v>
      </c>
      <c r="K3275" t="s">
        <v>1768</v>
      </c>
    </row>
    <row r="3276" spans="1:11" x14ac:dyDescent="0.25">
      <c r="A3276">
        <v>3275</v>
      </c>
      <c r="B3276" t="s">
        <v>1809</v>
      </c>
      <c r="C3276" t="s">
        <v>1808</v>
      </c>
      <c r="D3276" t="s">
        <v>1760</v>
      </c>
      <c r="E3276" t="s">
        <v>1760</v>
      </c>
      <c r="F3276" t="s">
        <v>6449</v>
      </c>
      <c r="G3276" t="s">
        <v>3001</v>
      </c>
      <c r="H3276">
        <v>53.279308</v>
      </c>
      <c r="I3276">
        <v>-6.2453650999999999</v>
      </c>
      <c r="J3276" t="s">
        <v>1852</v>
      </c>
      <c r="K3276" t="s">
        <v>1768</v>
      </c>
    </row>
    <row r="3277" spans="1:11" x14ac:dyDescent="0.25">
      <c r="A3277">
        <v>3276</v>
      </c>
      <c r="B3277" t="s">
        <v>1812</v>
      </c>
      <c r="C3277" t="s">
        <v>1813</v>
      </c>
      <c r="D3277" t="s">
        <v>1814</v>
      </c>
      <c r="E3277" t="s">
        <v>1761</v>
      </c>
      <c r="F3277" t="s">
        <v>6721</v>
      </c>
      <c r="G3277" t="s">
        <v>3786</v>
      </c>
      <c r="H3277">
        <v>53.191816699999997</v>
      </c>
      <c r="I3277">
        <v>-6.8088411000000004</v>
      </c>
      <c r="J3277" t="s">
        <v>1852</v>
      </c>
      <c r="K3277" t="s">
        <v>1768</v>
      </c>
    </row>
    <row r="3278" spans="1:11" x14ac:dyDescent="0.25">
      <c r="A3278">
        <v>3277</v>
      </c>
      <c r="B3278" t="s">
        <v>1812</v>
      </c>
      <c r="C3278" t="s">
        <v>1813</v>
      </c>
      <c r="D3278" t="s">
        <v>1814</v>
      </c>
      <c r="E3278" t="s">
        <v>1761</v>
      </c>
      <c r="F3278" t="s">
        <v>6722</v>
      </c>
      <c r="G3278" t="s">
        <v>3787</v>
      </c>
      <c r="H3278">
        <v>53.210791</v>
      </c>
      <c r="I3278">
        <v>-6.6525338999999999</v>
      </c>
      <c r="J3278" t="s">
        <v>1852</v>
      </c>
      <c r="K3278" t="s">
        <v>1768</v>
      </c>
    </row>
    <row r="3279" spans="1:11" x14ac:dyDescent="0.25">
      <c r="A3279">
        <v>3278</v>
      </c>
      <c r="B3279" t="s">
        <v>1812</v>
      </c>
      <c r="C3279" t="s">
        <v>1813</v>
      </c>
      <c r="D3279" t="s">
        <v>1814</v>
      </c>
      <c r="E3279" t="s">
        <v>1761</v>
      </c>
      <c r="F3279" t="s">
        <v>7789</v>
      </c>
      <c r="G3279" t="s">
        <v>608</v>
      </c>
      <c r="H3279">
        <v>53.133655099999999</v>
      </c>
      <c r="I3279">
        <v>-6.7401024999999999</v>
      </c>
      <c r="J3279" t="s">
        <v>1852</v>
      </c>
      <c r="K3279" t="s">
        <v>1768</v>
      </c>
    </row>
    <row r="3280" spans="1:11" x14ac:dyDescent="0.25">
      <c r="A3280">
        <v>3279</v>
      </c>
      <c r="B3280" t="s">
        <v>1812</v>
      </c>
      <c r="C3280" t="s">
        <v>1813</v>
      </c>
      <c r="D3280" t="s">
        <v>1814</v>
      </c>
      <c r="E3280" t="s">
        <v>1761</v>
      </c>
      <c r="F3280" t="s">
        <v>6743</v>
      </c>
      <c r="G3280" t="s">
        <v>3808</v>
      </c>
      <c r="H3280">
        <v>53.338622999999998</v>
      </c>
      <c r="I3280">
        <v>-6.5320878999999996</v>
      </c>
      <c r="J3280" t="s">
        <v>1852</v>
      </c>
      <c r="K3280" t="s">
        <v>1768</v>
      </c>
    </row>
    <row r="3281" spans="1:11" x14ac:dyDescent="0.25">
      <c r="A3281">
        <v>3280</v>
      </c>
      <c r="B3281" t="s">
        <v>1812</v>
      </c>
      <c r="C3281" t="s">
        <v>1813</v>
      </c>
      <c r="D3281" t="s">
        <v>1814</v>
      </c>
      <c r="E3281" t="s">
        <v>1761</v>
      </c>
      <c r="F3281" t="s">
        <v>7496</v>
      </c>
      <c r="G3281" t="s">
        <v>3650</v>
      </c>
      <c r="H3281">
        <v>53.218792479999998</v>
      </c>
      <c r="I3281">
        <v>-6.9910843199999997</v>
      </c>
      <c r="J3281" t="s">
        <v>1852</v>
      </c>
      <c r="K3281" t="s">
        <v>1768</v>
      </c>
    </row>
    <row r="3282" spans="1:11" x14ac:dyDescent="0.25">
      <c r="A3282">
        <v>3281</v>
      </c>
      <c r="B3282" t="s">
        <v>1809</v>
      </c>
      <c r="C3282" t="s">
        <v>1808</v>
      </c>
      <c r="D3282" t="s">
        <v>1760</v>
      </c>
      <c r="E3282" t="s">
        <v>1760</v>
      </c>
      <c r="F3282" t="s">
        <v>986</v>
      </c>
      <c r="G3282" t="s">
        <v>3651</v>
      </c>
      <c r="H3282">
        <v>53.287906999999997</v>
      </c>
      <c r="I3282">
        <v>-6.3668149999999999</v>
      </c>
      <c r="J3282" t="s">
        <v>1852</v>
      </c>
      <c r="K3282" t="s">
        <v>1768</v>
      </c>
    </row>
    <row r="3283" spans="1:11" x14ac:dyDescent="0.25">
      <c r="A3283">
        <v>3282</v>
      </c>
      <c r="B3283" t="s">
        <v>1812</v>
      </c>
      <c r="C3283" t="s">
        <v>1816</v>
      </c>
      <c r="D3283" t="s">
        <v>1817</v>
      </c>
      <c r="E3283" t="s">
        <v>1761</v>
      </c>
      <c r="F3283" t="s">
        <v>7497</v>
      </c>
      <c r="G3283" t="s">
        <v>586</v>
      </c>
      <c r="H3283">
        <v>53.967643700000004</v>
      </c>
      <c r="I3283">
        <v>-6.3874434999999998</v>
      </c>
      <c r="J3283" t="s">
        <v>1852</v>
      </c>
      <c r="K3283" t="s">
        <v>1768</v>
      </c>
    </row>
    <row r="3284" spans="1:11" x14ac:dyDescent="0.25">
      <c r="A3284">
        <v>3283</v>
      </c>
      <c r="B3284" t="s">
        <v>1809</v>
      </c>
      <c r="C3284" t="s">
        <v>1808</v>
      </c>
      <c r="D3284" t="s">
        <v>1760</v>
      </c>
      <c r="E3284" t="s">
        <v>1760</v>
      </c>
      <c r="F3284" t="s">
        <v>7498</v>
      </c>
      <c r="G3284" t="s">
        <v>3652</v>
      </c>
      <c r="H3284">
        <v>53.3442729</v>
      </c>
      <c r="I3284">
        <v>-6.2645283000000003</v>
      </c>
      <c r="J3284" t="s">
        <v>1852</v>
      </c>
      <c r="K3284" t="s">
        <v>1768</v>
      </c>
    </row>
    <row r="3285" spans="1:11" x14ac:dyDescent="0.25">
      <c r="A3285">
        <v>3284</v>
      </c>
      <c r="B3285" t="s">
        <v>1809</v>
      </c>
      <c r="C3285" t="s">
        <v>1808</v>
      </c>
      <c r="D3285" t="s">
        <v>1760</v>
      </c>
      <c r="E3285" t="s">
        <v>1760</v>
      </c>
      <c r="F3285" t="s">
        <v>7499</v>
      </c>
      <c r="G3285" t="s">
        <v>3653</v>
      </c>
      <c r="H3285">
        <v>53.361938600000002</v>
      </c>
      <c r="I3285">
        <v>-6.2486135999999997</v>
      </c>
      <c r="J3285" t="s">
        <v>1852</v>
      </c>
      <c r="K3285" t="s">
        <v>1768</v>
      </c>
    </row>
    <row r="3286" spans="1:11" x14ac:dyDescent="0.25">
      <c r="A3286">
        <v>3285</v>
      </c>
      <c r="B3286" t="s">
        <v>1791</v>
      </c>
      <c r="C3286" t="s">
        <v>1794</v>
      </c>
      <c r="D3286" t="s">
        <v>547</v>
      </c>
      <c r="E3286" t="s">
        <v>1763</v>
      </c>
      <c r="F3286" t="s">
        <v>7500</v>
      </c>
      <c r="G3286" t="s">
        <v>3540</v>
      </c>
      <c r="H3286">
        <v>52.564019000000002</v>
      </c>
      <c r="I3286">
        <v>-8.7916851999999999</v>
      </c>
      <c r="J3286" t="s">
        <v>1852</v>
      </c>
      <c r="K3286" t="s">
        <v>1768</v>
      </c>
    </row>
    <row r="3287" spans="1:11" x14ac:dyDescent="0.25">
      <c r="A3287">
        <v>3286</v>
      </c>
      <c r="B3287" t="s">
        <v>1805</v>
      </c>
      <c r="C3287" t="s">
        <v>1803</v>
      </c>
      <c r="D3287" t="s">
        <v>1804</v>
      </c>
      <c r="E3287" t="s">
        <v>1765</v>
      </c>
      <c r="F3287" t="s">
        <v>7501</v>
      </c>
      <c r="G3287" t="s">
        <v>3654</v>
      </c>
      <c r="H3287">
        <v>51.860565000000001</v>
      </c>
      <c r="I3287">
        <v>-8.2958573999999992</v>
      </c>
      <c r="J3287" t="s">
        <v>1852</v>
      </c>
      <c r="K3287" t="s">
        <v>1768</v>
      </c>
    </row>
    <row r="3288" spans="1:11" x14ac:dyDescent="0.25">
      <c r="A3288">
        <v>3287</v>
      </c>
      <c r="B3288" t="s">
        <v>1805</v>
      </c>
      <c r="C3288" t="s">
        <v>1806</v>
      </c>
      <c r="D3288" t="s">
        <v>1807</v>
      </c>
      <c r="E3288" t="s">
        <v>1765</v>
      </c>
      <c r="F3288" t="s">
        <v>7502</v>
      </c>
      <c r="G3288" t="s">
        <v>3655</v>
      </c>
      <c r="H3288">
        <v>52.270476299999999</v>
      </c>
      <c r="I3288">
        <v>-9.7083239999999993</v>
      </c>
      <c r="J3288" t="s">
        <v>1852</v>
      </c>
      <c r="K3288" t="s">
        <v>1768</v>
      </c>
    </row>
    <row r="3289" spans="1:11" x14ac:dyDescent="0.25">
      <c r="A3289">
        <v>3288</v>
      </c>
      <c r="B3289" t="s">
        <v>1805</v>
      </c>
      <c r="C3289" t="s">
        <v>1806</v>
      </c>
      <c r="D3289" t="s">
        <v>1807</v>
      </c>
      <c r="E3289" t="s">
        <v>1765</v>
      </c>
      <c r="F3289" t="s">
        <v>7503</v>
      </c>
      <c r="G3289" t="s">
        <v>3656</v>
      </c>
      <c r="H3289">
        <v>52.447465899999997</v>
      </c>
      <c r="I3289">
        <v>-9.4900473999999999</v>
      </c>
      <c r="J3289" t="s">
        <v>1852</v>
      </c>
      <c r="K3289" t="s">
        <v>1768</v>
      </c>
    </row>
    <row r="3290" spans="1:11" x14ac:dyDescent="0.25">
      <c r="A3290">
        <v>3289</v>
      </c>
      <c r="B3290" t="s">
        <v>1812</v>
      </c>
      <c r="C3290" t="s">
        <v>1816</v>
      </c>
      <c r="D3290" t="s">
        <v>1817</v>
      </c>
      <c r="E3290" t="s">
        <v>1761</v>
      </c>
      <c r="F3290" t="s">
        <v>7504</v>
      </c>
      <c r="G3290" t="s">
        <v>3657</v>
      </c>
      <c r="H3290">
        <v>53.921394599999999</v>
      </c>
      <c r="I3290">
        <v>-6.4009118000000003</v>
      </c>
      <c r="J3290" t="s">
        <v>1852</v>
      </c>
      <c r="K3290" t="s">
        <v>1768</v>
      </c>
    </row>
    <row r="3291" spans="1:11" x14ac:dyDescent="0.25">
      <c r="A3291">
        <v>3290</v>
      </c>
      <c r="B3291" t="s">
        <v>1809</v>
      </c>
      <c r="C3291" t="s">
        <v>1808</v>
      </c>
      <c r="D3291" t="s">
        <v>1760</v>
      </c>
      <c r="E3291" t="s">
        <v>1760</v>
      </c>
      <c r="F3291" t="s">
        <v>7505</v>
      </c>
      <c r="G3291" t="s">
        <v>3658</v>
      </c>
      <c r="H3291">
        <v>53.358306570000003</v>
      </c>
      <c r="I3291">
        <v>-6.2822412160000001</v>
      </c>
      <c r="J3291" t="s">
        <v>1852</v>
      </c>
      <c r="K3291" t="s">
        <v>1768</v>
      </c>
    </row>
    <row r="3292" spans="1:11" x14ac:dyDescent="0.25">
      <c r="A3292">
        <v>3291</v>
      </c>
      <c r="B3292" t="s">
        <v>1785</v>
      </c>
      <c r="C3292" t="s">
        <v>1783</v>
      </c>
      <c r="D3292" t="s">
        <v>1784</v>
      </c>
      <c r="E3292" t="s">
        <v>1766</v>
      </c>
      <c r="F3292" t="s">
        <v>7507</v>
      </c>
      <c r="G3292" t="s">
        <v>3659</v>
      </c>
      <c r="H3292">
        <v>53.259653729999997</v>
      </c>
      <c r="I3292">
        <v>-9.076562783</v>
      </c>
      <c r="J3292" t="s">
        <v>1852</v>
      </c>
      <c r="K3292" t="s">
        <v>1768</v>
      </c>
    </row>
    <row r="3293" spans="1:11" x14ac:dyDescent="0.25">
      <c r="A3293">
        <v>3292</v>
      </c>
      <c r="B3293" t="s">
        <v>1774</v>
      </c>
      <c r="C3293" t="s">
        <v>1777</v>
      </c>
      <c r="D3293" t="s">
        <v>1778</v>
      </c>
      <c r="E3293" t="s">
        <v>1759</v>
      </c>
      <c r="F3293" t="s">
        <v>7508</v>
      </c>
      <c r="G3293" t="s">
        <v>3660</v>
      </c>
      <c r="H3293">
        <v>54.304471300000003</v>
      </c>
      <c r="I3293">
        <v>-8.1781921000000004</v>
      </c>
      <c r="J3293" t="s">
        <v>1852</v>
      </c>
      <c r="K3293" t="s">
        <v>1768</v>
      </c>
    </row>
    <row r="3294" spans="1:11" x14ac:dyDescent="0.25">
      <c r="A3294">
        <v>3293</v>
      </c>
      <c r="B3294" t="s">
        <v>1774</v>
      </c>
      <c r="C3294" t="s">
        <v>1781</v>
      </c>
      <c r="D3294" t="s">
        <v>1782</v>
      </c>
      <c r="E3294" t="s">
        <v>1759</v>
      </c>
      <c r="F3294" t="s">
        <v>7509</v>
      </c>
      <c r="G3294" t="s">
        <v>3661</v>
      </c>
      <c r="H3294">
        <v>54.120433400000003</v>
      </c>
      <c r="I3294">
        <v>-6.7363403999999996</v>
      </c>
      <c r="J3294" t="s">
        <v>1852</v>
      </c>
      <c r="K3294" t="s">
        <v>1768</v>
      </c>
    </row>
    <row r="3295" spans="1:11" x14ac:dyDescent="0.25">
      <c r="A3295">
        <v>3294</v>
      </c>
      <c r="B3295" t="s">
        <v>1809</v>
      </c>
      <c r="C3295" t="s">
        <v>1808</v>
      </c>
      <c r="D3295" t="s">
        <v>1760</v>
      </c>
      <c r="E3295" t="s">
        <v>1760</v>
      </c>
      <c r="F3295" t="s">
        <v>7510</v>
      </c>
      <c r="G3295" t="s">
        <v>3662</v>
      </c>
      <c r="H3295">
        <v>53.526445860000003</v>
      </c>
      <c r="I3295">
        <v>-6.1643196500000004</v>
      </c>
      <c r="J3295" t="s">
        <v>1852</v>
      </c>
      <c r="K3295" t="s">
        <v>1768</v>
      </c>
    </row>
    <row r="3296" spans="1:11" x14ac:dyDescent="0.25">
      <c r="A3296">
        <v>3295</v>
      </c>
      <c r="B3296" t="s">
        <v>1809</v>
      </c>
      <c r="C3296" t="s">
        <v>1808</v>
      </c>
      <c r="D3296" t="s">
        <v>1760</v>
      </c>
      <c r="E3296" t="s">
        <v>1760</v>
      </c>
      <c r="F3296" t="s">
        <v>7511</v>
      </c>
      <c r="G3296" t="s">
        <v>3663</v>
      </c>
      <c r="H3296">
        <v>53.35005202</v>
      </c>
      <c r="I3296">
        <v>-6.2580076599999996</v>
      </c>
      <c r="J3296" t="s">
        <v>1852</v>
      </c>
      <c r="K3296" t="s">
        <v>1768</v>
      </c>
    </row>
    <row r="3297" spans="1:11" x14ac:dyDescent="0.25">
      <c r="A3297">
        <v>3296</v>
      </c>
      <c r="B3297" t="s">
        <v>1812</v>
      </c>
      <c r="C3297" t="s">
        <v>1816</v>
      </c>
      <c r="D3297" t="s">
        <v>1817</v>
      </c>
      <c r="E3297" t="s">
        <v>1761</v>
      </c>
      <c r="F3297" t="s">
        <v>7512</v>
      </c>
      <c r="G3297" t="s">
        <v>3664</v>
      </c>
      <c r="H3297">
        <v>53.714647999999997</v>
      </c>
      <c r="I3297">
        <v>-6.3531256000000003</v>
      </c>
      <c r="J3297" t="s">
        <v>1852</v>
      </c>
      <c r="K3297" t="s">
        <v>1768</v>
      </c>
    </row>
    <row r="3298" spans="1:11" x14ac:dyDescent="0.25">
      <c r="A3298">
        <v>3297</v>
      </c>
      <c r="B3298" t="s">
        <v>1774</v>
      </c>
      <c r="C3298" t="s">
        <v>1772</v>
      </c>
      <c r="D3298" t="s">
        <v>1773</v>
      </c>
      <c r="E3298" t="s">
        <v>1759</v>
      </c>
      <c r="F3298" t="s">
        <v>7513</v>
      </c>
      <c r="G3298" t="s">
        <v>3665</v>
      </c>
      <c r="H3298">
        <v>54.765581599999997</v>
      </c>
      <c r="I3298">
        <v>-8.4103046999999993</v>
      </c>
      <c r="J3298" t="s">
        <v>1852</v>
      </c>
      <c r="K3298" t="s">
        <v>1768</v>
      </c>
    </row>
    <row r="3299" spans="1:11" x14ac:dyDescent="0.25">
      <c r="A3299">
        <v>3298</v>
      </c>
      <c r="B3299" t="s">
        <v>1774</v>
      </c>
      <c r="C3299" t="s">
        <v>1772</v>
      </c>
      <c r="D3299" t="s">
        <v>1773</v>
      </c>
      <c r="E3299" t="s">
        <v>1759</v>
      </c>
      <c r="F3299" t="s">
        <v>7514</v>
      </c>
      <c r="G3299" t="s">
        <v>3666</v>
      </c>
      <c r="H3299">
        <v>54.9559158</v>
      </c>
      <c r="I3299">
        <v>-8.3593235999999997</v>
      </c>
      <c r="J3299" t="s">
        <v>1852</v>
      </c>
      <c r="K3299" t="s">
        <v>1768</v>
      </c>
    </row>
    <row r="3300" spans="1:11" x14ac:dyDescent="0.25">
      <c r="A3300">
        <v>3299</v>
      </c>
      <c r="B3300" t="s">
        <v>1805</v>
      </c>
      <c r="C3300" t="s">
        <v>1803</v>
      </c>
      <c r="D3300" t="s">
        <v>1804</v>
      </c>
      <c r="E3300" t="s">
        <v>1765</v>
      </c>
      <c r="F3300" t="s">
        <v>7515</v>
      </c>
      <c r="G3300" t="s">
        <v>3667</v>
      </c>
      <c r="H3300">
        <v>51.895487199999998</v>
      </c>
      <c r="I3300">
        <v>-8.4726523999999994</v>
      </c>
      <c r="J3300" t="s">
        <v>1852</v>
      </c>
      <c r="K3300" t="s">
        <v>1768</v>
      </c>
    </row>
    <row r="3301" spans="1:11" x14ac:dyDescent="0.25">
      <c r="A3301">
        <v>3300</v>
      </c>
      <c r="B3301" t="s">
        <v>1791</v>
      </c>
      <c r="C3301" t="s">
        <v>1794</v>
      </c>
      <c r="D3301" t="s">
        <v>547</v>
      </c>
      <c r="E3301" t="s">
        <v>1763</v>
      </c>
      <c r="F3301" t="s">
        <v>7516</v>
      </c>
      <c r="G3301" t="s">
        <v>3668</v>
      </c>
      <c r="H3301">
        <v>52.662828500000003</v>
      </c>
      <c r="I3301">
        <v>-8.6281707999999995</v>
      </c>
      <c r="J3301" t="s">
        <v>1852</v>
      </c>
      <c r="K3301" t="s">
        <v>1768</v>
      </c>
    </row>
    <row r="3302" spans="1:11" x14ac:dyDescent="0.25">
      <c r="A3302">
        <v>3301</v>
      </c>
      <c r="B3302" t="s">
        <v>1805</v>
      </c>
      <c r="C3302" t="s">
        <v>1803</v>
      </c>
      <c r="D3302" t="s">
        <v>1804</v>
      </c>
      <c r="E3302" t="s">
        <v>1765</v>
      </c>
      <c r="F3302" t="s">
        <v>7517</v>
      </c>
      <c r="G3302" t="s">
        <v>3669</v>
      </c>
      <c r="H3302">
        <v>51.881343600000001</v>
      </c>
      <c r="I3302">
        <v>-8.4441365000000008</v>
      </c>
      <c r="J3302" t="s">
        <v>1852</v>
      </c>
      <c r="K3302" t="s">
        <v>1768</v>
      </c>
    </row>
    <row r="3303" spans="1:11" x14ac:dyDescent="0.25">
      <c r="A3303">
        <v>3302</v>
      </c>
      <c r="B3303" t="s">
        <v>1805</v>
      </c>
      <c r="C3303" t="s">
        <v>1803</v>
      </c>
      <c r="D3303" t="s">
        <v>1804</v>
      </c>
      <c r="E3303" t="s">
        <v>1765</v>
      </c>
      <c r="F3303" t="s">
        <v>7518</v>
      </c>
      <c r="G3303" t="s">
        <v>3670</v>
      </c>
      <c r="H3303">
        <v>51.871772700000001</v>
      </c>
      <c r="I3303">
        <v>-8.5221917000000005</v>
      </c>
      <c r="J3303" t="s">
        <v>1852</v>
      </c>
      <c r="K3303" t="s">
        <v>1768</v>
      </c>
    </row>
    <row r="3304" spans="1:11" x14ac:dyDescent="0.25">
      <c r="A3304">
        <v>3303</v>
      </c>
      <c r="B3304" t="s">
        <v>1805</v>
      </c>
      <c r="C3304" t="s">
        <v>1803</v>
      </c>
      <c r="D3304" t="s">
        <v>1804</v>
      </c>
      <c r="E3304" t="s">
        <v>1765</v>
      </c>
      <c r="F3304" t="s">
        <v>7519</v>
      </c>
      <c r="G3304" t="s">
        <v>3671</v>
      </c>
      <c r="H3304">
        <v>51.903159100000003</v>
      </c>
      <c r="I3304">
        <v>-8.4294229000000005</v>
      </c>
      <c r="J3304" t="s">
        <v>1852</v>
      </c>
      <c r="K3304" t="s">
        <v>1768</v>
      </c>
    </row>
    <row r="3305" spans="1:11" x14ac:dyDescent="0.25">
      <c r="A3305">
        <v>3304</v>
      </c>
      <c r="B3305" t="s">
        <v>1774</v>
      </c>
      <c r="C3305" t="s">
        <v>1779</v>
      </c>
      <c r="D3305" t="s">
        <v>1780</v>
      </c>
      <c r="E3305" t="s">
        <v>1759</v>
      </c>
      <c r="F3305" t="s">
        <v>7520</v>
      </c>
      <c r="G3305" t="s">
        <v>3672</v>
      </c>
      <c r="H3305">
        <v>53.9008921</v>
      </c>
      <c r="I3305">
        <v>-6.8110631000000001</v>
      </c>
      <c r="J3305" t="s">
        <v>1852</v>
      </c>
      <c r="K3305" t="s">
        <v>1768</v>
      </c>
    </row>
    <row r="3306" spans="1:11" x14ac:dyDescent="0.25">
      <c r="A3306">
        <v>3305</v>
      </c>
      <c r="B3306" t="s">
        <v>1785</v>
      </c>
      <c r="C3306" t="s">
        <v>1783</v>
      </c>
      <c r="D3306" t="s">
        <v>1784</v>
      </c>
      <c r="E3306" t="s">
        <v>1766</v>
      </c>
      <c r="F3306" t="s">
        <v>7521</v>
      </c>
      <c r="G3306" t="s">
        <v>3104</v>
      </c>
      <c r="H3306">
        <v>53.5186724</v>
      </c>
      <c r="I3306">
        <v>-8.8441311000000002</v>
      </c>
      <c r="J3306" t="s">
        <v>1852</v>
      </c>
      <c r="K3306" t="s">
        <v>1768</v>
      </c>
    </row>
    <row r="3307" spans="1:11" x14ac:dyDescent="0.25">
      <c r="A3307">
        <v>3306</v>
      </c>
      <c r="B3307" t="s">
        <v>1812</v>
      </c>
      <c r="C3307" t="s">
        <v>1810</v>
      </c>
      <c r="D3307" t="s">
        <v>1811</v>
      </c>
      <c r="E3307" t="s">
        <v>1761</v>
      </c>
      <c r="F3307" t="s">
        <v>7522</v>
      </c>
      <c r="G3307" t="s">
        <v>3106</v>
      </c>
      <c r="H3307">
        <v>53.203385099999998</v>
      </c>
      <c r="I3307">
        <v>-6.1760514999999998</v>
      </c>
      <c r="J3307" t="s">
        <v>1852</v>
      </c>
      <c r="K3307" t="s">
        <v>1768</v>
      </c>
    </row>
    <row r="3308" spans="1:11" x14ac:dyDescent="0.25">
      <c r="A3308">
        <v>3307</v>
      </c>
      <c r="B3308" t="s">
        <v>1809</v>
      </c>
      <c r="C3308" t="s">
        <v>1808</v>
      </c>
      <c r="D3308" t="s">
        <v>1760</v>
      </c>
      <c r="E3308" t="s">
        <v>1760</v>
      </c>
      <c r="F3308" t="s">
        <v>7523</v>
      </c>
      <c r="G3308" t="s">
        <v>3108</v>
      </c>
      <c r="H3308">
        <v>53.366427999999999</v>
      </c>
      <c r="I3308">
        <v>-6.3118920000000003</v>
      </c>
      <c r="J3308" t="s">
        <v>1852</v>
      </c>
      <c r="K3308" t="s">
        <v>1768</v>
      </c>
    </row>
    <row r="3309" spans="1:11" x14ac:dyDescent="0.25">
      <c r="A3309">
        <v>3308</v>
      </c>
      <c r="B3309" t="s">
        <v>1812</v>
      </c>
      <c r="C3309" t="s">
        <v>1813</v>
      </c>
      <c r="D3309" t="s">
        <v>1814</v>
      </c>
      <c r="E3309" t="s">
        <v>1761</v>
      </c>
      <c r="F3309" t="s">
        <v>7524</v>
      </c>
      <c r="G3309" t="s">
        <v>3109</v>
      </c>
      <c r="H3309">
        <v>53.2936221</v>
      </c>
      <c r="I3309">
        <v>-6.6864226000000002</v>
      </c>
      <c r="J3309" t="s">
        <v>1852</v>
      </c>
      <c r="K3309" t="s">
        <v>1768</v>
      </c>
    </row>
    <row r="3310" spans="1:11" x14ac:dyDescent="0.25">
      <c r="A3310">
        <v>3309</v>
      </c>
      <c r="B3310" t="s">
        <v>1812</v>
      </c>
      <c r="C3310" t="s">
        <v>1813</v>
      </c>
      <c r="D3310" t="s">
        <v>1814</v>
      </c>
      <c r="E3310" t="s">
        <v>1761</v>
      </c>
      <c r="F3310" t="s">
        <v>7525</v>
      </c>
      <c r="G3310" t="s">
        <v>3110</v>
      </c>
      <c r="H3310">
        <v>53.138163800000001</v>
      </c>
      <c r="I3310">
        <v>-7.0534385000000004</v>
      </c>
      <c r="J3310" t="s">
        <v>1852</v>
      </c>
      <c r="K3310" t="s">
        <v>1768</v>
      </c>
    </row>
    <row r="3311" spans="1:11" x14ac:dyDescent="0.25">
      <c r="A3311">
        <v>3310</v>
      </c>
      <c r="B3311" t="s">
        <v>1774</v>
      </c>
      <c r="C3311" t="s">
        <v>1781</v>
      </c>
      <c r="D3311" t="s">
        <v>1782</v>
      </c>
      <c r="E3311" t="s">
        <v>1759</v>
      </c>
      <c r="F3311" t="s">
        <v>7527</v>
      </c>
      <c r="G3311" t="s">
        <v>3112</v>
      </c>
      <c r="H3311">
        <v>54.238911199999997</v>
      </c>
      <c r="I3311">
        <v>-6.9681480000000002</v>
      </c>
      <c r="J3311" t="s">
        <v>1852</v>
      </c>
      <c r="K3311" t="s">
        <v>1768</v>
      </c>
    </row>
    <row r="3312" spans="1:11" x14ac:dyDescent="0.25">
      <c r="A3312">
        <v>3311</v>
      </c>
      <c r="B3312" t="s">
        <v>1812</v>
      </c>
      <c r="C3312" t="s">
        <v>1816</v>
      </c>
      <c r="D3312" t="s">
        <v>1817</v>
      </c>
      <c r="E3312" t="s">
        <v>1761</v>
      </c>
      <c r="F3312" t="s">
        <v>7528</v>
      </c>
      <c r="G3312" t="s">
        <v>3113</v>
      </c>
      <c r="H3312">
        <v>54.049725600000002</v>
      </c>
      <c r="I3312">
        <v>-6.3437574999999997</v>
      </c>
      <c r="J3312" t="s">
        <v>1852</v>
      </c>
      <c r="K3312" t="s">
        <v>1768</v>
      </c>
    </row>
    <row r="3313" spans="1:11" x14ac:dyDescent="0.25">
      <c r="A3313">
        <v>3312</v>
      </c>
      <c r="B3313" t="s">
        <v>1812</v>
      </c>
      <c r="C3313" t="s">
        <v>1815</v>
      </c>
      <c r="D3313" t="s">
        <v>380</v>
      </c>
      <c r="E3313" t="s">
        <v>1761</v>
      </c>
      <c r="F3313" t="s">
        <v>7529</v>
      </c>
      <c r="G3313" t="s">
        <v>3114</v>
      </c>
      <c r="H3313">
        <v>53.657527199999997</v>
      </c>
      <c r="I3313">
        <v>-6.4118975999999996</v>
      </c>
      <c r="J3313" t="s">
        <v>1852</v>
      </c>
      <c r="K3313" t="s">
        <v>1768</v>
      </c>
    </row>
    <row r="3314" spans="1:11" x14ac:dyDescent="0.25">
      <c r="A3314">
        <v>3313</v>
      </c>
      <c r="B3314" t="s">
        <v>1812</v>
      </c>
      <c r="C3314" t="s">
        <v>1815</v>
      </c>
      <c r="D3314" t="s">
        <v>380</v>
      </c>
      <c r="E3314" t="s">
        <v>1761</v>
      </c>
      <c r="F3314" t="s">
        <v>7530</v>
      </c>
      <c r="G3314" t="s">
        <v>3115</v>
      </c>
      <c r="H3314">
        <v>53.543795899999999</v>
      </c>
      <c r="I3314">
        <v>-6.4636108999999999</v>
      </c>
      <c r="J3314" t="s">
        <v>1852</v>
      </c>
      <c r="K3314" t="s">
        <v>1768</v>
      </c>
    </row>
    <row r="3315" spans="1:11" x14ac:dyDescent="0.25">
      <c r="A3315">
        <v>3314</v>
      </c>
      <c r="B3315" t="s">
        <v>1809</v>
      </c>
      <c r="C3315" t="s">
        <v>1808</v>
      </c>
      <c r="D3315" t="s">
        <v>1760</v>
      </c>
      <c r="E3315" t="s">
        <v>1760</v>
      </c>
      <c r="F3315" t="s">
        <v>5850</v>
      </c>
      <c r="G3315" t="s">
        <v>3116</v>
      </c>
      <c r="H3315">
        <v>53.286592800000001</v>
      </c>
      <c r="I3315">
        <v>-6.3717012000000004</v>
      </c>
      <c r="J3315" t="s">
        <v>1852</v>
      </c>
      <c r="K3315" t="s">
        <v>1768</v>
      </c>
    </row>
    <row r="3316" spans="1:11" x14ac:dyDescent="0.25">
      <c r="A3316">
        <v>3315</v>
      </c>
      <c r="B3316" t="s">
        <v>1796</v>
      </c>
      <c r="C3316" t="s">
        <v>1801</v>
      </c>
      <c r="D3316" t="s">
        <v>1802</v>
      </c>
      <c r="E3316" t="s">
        <v>1764</v>
      </c>
      <c r="F3316" t="s">
        <v>7003</v>
      </c>
      <c r="G3316" t="s">
        <v>3117</v>
      </c>
      <c r="H3316">
        <v>52.392928400000002</v>
      </c>
      <c r="I3316">
        <v>-6.3875621999999996</v>
      </c>
      <c r="J3316" t="s">
        <v>1852</v>
      </c>
      <c r="K3316" t="s">
        <v>1768</v>
      </c>
    </row>
    <row r="3317" spans="1:11" x14ac:dyDescent="0.25">
      <c r="A3317">
        <v>3316</v>
      </c>
      <c r="B3317" t="s">
        <v>1809</v>
      </c>
      <c r="C3317" t="s">
        <v>1808</v>
      </c>
      <c r="D3317" t="s">
        <v>1760</v>
      </c>
      <c r="E3317" t="s">
        <v>1760</v>
      </c>
      <c r="F3317" t="s">
        <v>7004</v>
      </c>
      <c r="G3317" t="s">
        <v>3118</v>
      </c>
      <c r="H3317">
        <v>53.3564863</v>
      </c>
      <c r="I3317">
        <v>-6.2684913</v>
      </c>
      <c r="J3317" t="s">
        <v>1852</v>
      </c>
      <c r="K3317" t="s">
        <v>1768</v>
      </c>
    </row>
    <row r="3318" spans="1:11" x14ac:dyDescent="0.25">
      <c r="A3318">
        <v>3317</v>
      </c>
      <c r="B3318" t="s">
        <v>1812</v>
      </c>
      <c r="C3318" t="s">
        <v>1810</v>
      </c>
      <c r="D3318" t="s">
        <v>1811</v>
      </c>
      <c r="E3318" t="s">
        <v>1761</v>
      </c>
      <c r="F3318" t="s">
        <v>7005</v>
      </c>
      <c r="G3318" t="s">
        <v>3119</v>
      </c>
      <c r="H3318">
        <v>53.133004</v>
      </c>
      <c r="I3318">
        <v>-6.0919525999999999</v>
      </c>
      <c r="J3318" t="s">
        <v>1852</v>
      </c>
      <c r="K3318" t="s">
        <v>1768</v>
      </c>
    </row>
    <row r="3319" spans="1:11" x14ac:dyDescent="0.25">
      <c r="A3319">
        <v>3318</v>
      </c>
      <c r="B3319" t="s">
        <v>1805</v>
      </c>
      <c r="C3319" t="s">
        <v>1803</v>
      </c>
      <c r="D3319" t="s">
        <v>1804</v>
      </c>
      <c r="E3319" t="s">
        <v>1765</v>
      </c>
      <c r="F3319" t="s">
        <v>7006</v>
      </c>
      <c r="G3319" t="s">
        <v>3120</v>
      </c>
      <c r="H3319">
        <v>51.867700300000003</v>
      </c>
      <c r="I3319">
        <v>-8.4493258999999998</v>
      </c>
      <c r="J3319" t="s">
        <v>1852</v>
      </c>
      <c r="K3319" t="s">
        <v>1768</v>
      </c>
    </row>
    <row r="3320" spans="1:11" x14ac:dyDescent="0.25">
      <c r="A3320">
        <v>3319</v>
      </c>
      <c r="B3320" t="s">
        <v>1796</v>
      </c>
      <c r="C3320" t="s">
        <v>1801</v>
      </c>
      <c r="D3320" t="s">
        <v>1802</v>
      </c>
      <c r="E3320" t="s">
        <v>1764</v>
      </c>
      <c r="F3320" t="s">
        <v>7007</v>
      </c>
      <c r="G3320" t="s">
        <v>3121</v>
      </c>
      <c r="H3320">
        <v>52.512512299999997</v>
      </c>
      <c r="I3320">
        <v>-6.5669826000000002</v>
      </c>
      <c r="J3320" t="s">
        <v>1852</v>
      </c>
      <c r="K3320" t="s">
        <v>1768</v>
      </c>
    </row>
    <row r="3321" spans="1:11" x14ac:dyDescent="0.25">
      <c r="A3321">
        <v>3320</v>
      </c>
      <c r="B3321" t="s">
        <v>1796</v>
      </c>
      <c r="C3321" t="s">
        <v>1801</v>
      </c>
      <c r="D3321" t="s">
        <v>1802</v>
      </c>
      <c r="E3321" t="s">
        <v>1764</v>
      </c>
      <c r="F3321" t="s">
        <v>7009</v>
      </c>
      <c r="G3321" t="s">
        <v>7008</v>
      </c>
      <c r="H3321">
        <v>52.513731999999997</v>
      </c>
      <c r="I3321">
        <v>-6.5939185</v>
      </c>
      <c r="J3321" t="s">
        <v>1852</v>
      </c>
      <c r="K3321" t="s">
        <v>1768</v>
      </c>
    </row>
    <row r="3322" spans="1:11" x14ac:dyDescent="0.25">
      <c r="A3322">
        <v>3321</v>
      </c>
      <c r="B3322" t="s">
        <v>1809</v>
      </c>
      <c r="C3322" t="s">
        <v>1808</v>
      </c>
      <c r="D3322" t="s">
        <v>1760</v>
      </c>
      <c r="E3322" t="s">
        <v>1760</v>
      </c>
      <c r="F3322" t="s">
        <v>7010</v>
      </c>
      <c r="G3322" t="s">
        <v>3122</v>
      </c>
      <c r="H3322">
        <v>53.472770400000002</v>
      </c>
      <c r="I3322">
        <v>-6.2450374999999996</v>
      </c>
      <c r="J3322" t="s">
        <v>1852</v>
      </c>
      <c r="K3322" t="s">
        <v>1768</v>
      </c>
    </row>
    <row r="3323" spans="1:11" x14ac:dyDescent="0.25">
      <c r="A3323">
        <v>3322</v>
      </c>
      <c r="B3323" t="s">
        <v>1805</v>
      </c>
      <c r="C3323" t="s">
        <v>1803</v>
      </c>
      <c r="D3323" t="s">
        <v>1804</v>
      </c>
      <c r="E3323" t="s">
        <v>1765</v>
      </c>
      <c r="F3323" t="s">
        <v>565</v>
      </c>
      <c r="G3323" t="s">
        <v>3123</v>
      </c>
      <c r="H3323">
        <v>52.012119599999998</v>
      </c>
      <c r="I3323">
        <v>-8.6092625999999992</v>
      </c>
      <c r="J3323" t="s">
        <v>1852</v>
      </c>
      <c r="K3323" t="s">
        <v>1768</v>
      </c>
    </row>
    <row r="3324" spans="1:11" x14ac:dyDescent="0.25">
      <c r="A3324">
        <v>3323</v>
      </c>
      <c r="B3324" t="s">
        <v>1805</v>
      </c>
      <c r="C3324" t="s">
        <v>1803</v>
      </c>
      <c r="D3324" t="s">
        <v>1804</v>
      </c>
      <c r="E3324" t="s">
        <v>1765</v>
      </c>
      <c r="F3324" t="s">
        <v>7011</v>
      </c>
      <c r="G3324" t="s">
        <v>3124</v>
      </c>
      <c r="H3324">
        <v>52.073110399999997</v>
      </c>
      <c r="I3324">
        <v>-8.2829045000000008</v>
      </c>
      <c r="J3324" t="s">
        <v>1852</v>
      </c>
      <c r="K3324" t="s">
        <v>1768</v>
      </c>
    </row>
    <row r="3325" spans="1:11" x14ac:dyDescent="0.25">
      <c r="A3325">
        <v>3324</v>
      </c>
      <c r="B3325" t="s">
        <v>1796</v>
      </c>
      <c r="C3325" t="s">
        <v>1795</v>
      </c>
      <c r="D3325" t="s">
        <v>557</v>
      </c>
      <c r="E3325" t="s">
        <v>1764</v>
      </c>
      <c r="F3325" t="s">
        <v>7012</v>
      </c>
      <c r="G3325" t="s">
        <v>3125</v>
      </c>
      <c r="H3325">
        <v>52.138084599999999</v>
      </c>
      <c r="I3325">
        <v>-7.9304565</v>
      </c>
      <c r="J3325" t="s">
        <v>1852</v>
      </c>
      <c r="K3325" t="s">
        <v>1768</v>
      </c>
    </row>
    <row r="3326" spans="1:11" x14ac:dyDescent="0.25">
      <c r="A3326">
        <v>3325</v>
      </c>
      <c r="B3326" t="s">
        <v>1812</v>
      </c>
      <c r="C3326" t="s">
        <v>1813</v>
      </c>
      <c r="D3326" t="s">
        <v>1814</v>
      </c>
      <c r="E3326" t="s">
        <v>1761</v>
      </c>
      <c r="F3326" t="s">
        <v>6301</v>
      </c>
      <c r="G3326" t="s">
        <v>7013</v>
      </c>
      <c r="H3326">
        <v>53.374371199999999</v>
      </c>
      <c r="I3326">
        <v>-6.5879399000000003</v>
      </c>
      <c r="J3326" t="s">
        <v>1852</v>
      </c>
      <c r="K3326" t="s">
        <v>1768</v>
      </c>
    </row>
    <row r="3327" spans="1:11" x14ac:dyDescent="0.25">
      <c r="A3327">
        <v>3326</v>
      </c>
      <c r="B3327" t="s">
        <v>1774</v>
      </c>
      <c r="C3327" t="s">
        <v>1777</v>
      </c>
      <c r="D3327" t="s">
        <v>1778</v>
      </c>
      <c r="E3327" t="s">
        <v>1759</v>
      </c>
      <c r="F3327" t="s">
        <v>7208</v>
      </c>
      <c r="G3327" t="s">
        <v>2903</v>
      </c>
      <c r="H3327">
        <v>54.467872900000003</v>
      </c>
      <c r="I3327">
        <v>-8.3288668000000001</v>
      </c>
      <c r="J3327" t="s">
        <v>1852</v>
      </c>
      <c r="K3327" t="s">
        <v>1768</v>
      </c>
    </row>
    <row r="3328" spans="1:11" x14ac:dyDescent="0.25">
      <c r="A3328">
        <v>3327</v>
      </c>
      <c r="B3328" t="s">
        <v>1791</v>
      </c>
      <c r="C3328" t="s">
        <v>1789</v>
      </c>
      <c r="D3328" t="s">
        <v>1790</v>
      </c>
      <c r="E3328" t="s">
        <v>1763</v>
      </c>
      <c r="F3328" t="s">
        <v>7209</v>
      </c>
      <c r="G3328" t="s">
        <v>2904</v>
      </c>
      <c r="H3328">
        <v>52.829594</v>
      </c>
      <c r="I3328">
        <v>-8.9963049000000002</v>
      </c>
      <c r="J3328" t="s">
        <v>1851</v>
      </c>
      <c r="K3328" t="s">
        <v>1768</v>
      </c>
    </row>
    <row r="3329" spans="1:11" x14ac:dyDescent="0.25">
      <c r="A3329">
        <v>3328</v>
      </c>
      <c r="B3329" t="s">
        <v>1774</v>
      </c>
      <c r="C3329" t="s">
        <v>1772</v>
      </c>
      <c r="D3329" t="s">
        <v>1773</v>
      </c>
      <c r="E3329" t="s">
        <v>1759</v>
      </c>
      <c r="F3329" t="s">
        <v>7210</v>
      </c>
      <c r="G3329" t="s">
        <v>2905</v>
      </c>
      <c r="H3329">
        <v>54.477997500000001</v>
      </c>
      <c r="I3329">
        <v>-8.2794582999999999</v>
      </c>
      <c r="J3329" t="s">
        <v>1852</v>
      </c>
      <c r="K3329" t="s">
        <v>1768</v>
      </c>
    </row>
    <row r="3330" spans="1:11" x14ac:dyDescent="0.25">
      <c r="A3330">
        <v>3329</v>
      </c>
      <c r="B3330" t="s">
        <v>1774</v>
      </c>
      <c r="C3330" t="s">
        <v>1779</v>
      </c>
      <c r="D3330" t="s">
        <v>1780</v>
      </c>
      <c r="E3330" t="s">
        <v>1759</v>
      </c>
      <c r="F3330" t="s">
        <v>6800</v>
      </c>
      <c r="G3330" t="s">
        <v>2907</v>
      </c>
      <c r="H3330">
        <v>54.125232400000002</v>
      </c>
      <c r="I3330">
        <v>-7.5736267000000002</v>
      </c>
      <c r="J3330" t="s">
        <v>1852</v>
      </c>
      <c r="K3330" t="s">
        <v>1768</v>
      </c>
    </row>
    <row r="3331" spans="1:11" x14ac:dyDescent="0.25">
      <c r="A3331">
        <v>3330</v>
      </c>
      <c r="B3331" t="s">
        <v>1809</v>
      </c>
      <c r="C3331" t="s">
        <v>1808</v>
      </c>
      <c r="D3331" t="s">
        <v>1760</v>
      </c>
      <c r="E3331" t="s">
        <v>1760</v>
      </c>
      <c r="F3331" t="s">
        <v>6801</v>
      </c>
      <c r="G3331" t="s">
        <v>3373</v>
      </c>
      <c r="H3331">
        <v>53.345643099999997</v>
      </c>
      <c r="I3331">
        <v>-6.2588793999999996</v>
      </c>
      <c r="J3331" t="s">
        <v>1852</v>
      </c>
      <c r="K3331" t="s">
        <v>1768</v>
      </c>
    </row>
    <row r="3332" spans="1:11" x14ac:dyDescent="0.25">
      <c r="A3332">
        <v>3331</v>
      </c>
      <c r="B3332" t="s">
        <v>1809</v>
      </c>
      <c r="C3332" t="s">
        <v>1808</v>
      </c>
      <c r="D3332" t="s">
        <v>1760</v>
      </c>
      <c r="E3332" t="s">
        <v>1760</v>
      </c>
      <c r="F3332" t="s">
        <v>6802</v>
      </c>
      <c r="G3332" t="s">
        <v>3374</v>
      </c>
      <c r="H3332">
        <v>53.353788700000003</v>
      </c>
      <c r="I3332">
        <v>-6.2579545000000003</v>
      </c>
      <c r="J3332" t="s">
        <v>1851</v>
      </c>
      <c r="K3332" t="s">
        <v>1768</v>
      </c>
    </row>
    <row r="3333" spans="1:11" x14ac:dyDescent="0.25">
      <c r="A3333">
        <v>3332</v>
      </c>
      <c r="B3333" t="s">
        <v>1774</v>
      </c>
      <c r="C3333" t="s">
        <v>1777</v>
      </c>
      <c r="D3333" t="s">
        <v>1778</v>
      </c>
      <c r="E3333" t="s">
        <v>1759</v>
      </c>
      <c r="F3333" t="s">
        <v>6803</v>
      </c>
      <c r="G3333" t="s">
        <v>3375</v>
      </c>
      <c r="H3333">
        <v>53.943854600000002</v>
      </c>
      <c r="I3333">
        <v>-8.0709721999999999</v>
      </c>
      <c r="J3333" t="s">
        <v>1852</v>
      </c>
      <c r="K3333" t="s">
        <v>1768</v>
      </c>
    </row>
    <row r="3334" spans="1:11" x14ac:dyDescent="0.25">
      <c r="A3334">
        <v>3333</v>
      </c>
      <c r="B3334" t="s">
        <v>1774</v>
      </c>
      <c r="C3334" t="s">
        <v>1779</v>
      </c>
      <c r="D3334" t="s">
        <v>1780</v>
      </c>
      <c r="E3334" t="s">
        <v>1759</v>
      </c>
      <c r="F3334" t="s">
        <v>6804</v>
      </c>
      <c r="G3334" t="s">
        <v>3376</v>
      </c>
      <c r="H3334">
        <v>54.067145400000001</v>
      </c>
      <c r="I3334">
        <v>-7.0629201999999998</v>
      </c>
      <c r="J3334" t="s">
        <v>1852</v>
      </c>
      <c r="K3334" t="s">
        <v>1768</v>
      </c>
    </row>
    <row r="3335" spans="1:11" x14ac:dyDescent="0.25">
      <c r="A3335">
        <v>3334</v>
      </c>
      <c r="B3335" t="s">
        <v>1796</v>
      </c>
      <c r="C3335" t="s">
        <v>1801</v>
      </c>
      <c r="D3335" t="s">
        <v>1802</v>
      </c>
      <c r="E3335" t="s">
        <v>1764</v>
      </c>
      <c r="F3335" t="s">
        <v>6805</v>
      </c>
      <c r="G3335" t="s">
        <v>3377</v>
      </c>
      <c r="H3335">
        <v>52.337594500000002</v>
      </c>
      <c r="I3335">
        <v>-6.4614140999999998</v>
      </c>
      <c r="J3335" t="s">
        <v>1851</v>
      </c>
      <c r="K3335" t="s">
        <v>1768</v>
      </c>
    </row>
    <row r="3336" spans="1:11" x14ac:dyDescent="0.25">
      <c r="A3336">
        <v>3335</v>
      </c>
      <c r="B3336" t="s">
        <v>1809</v>
      </c>
      <c r="C3336" t="s">
        <v>1808</v>
      </c>
      <c r="D3336" t="s">
        <v>1760</v>
      </c>
      <c r="E3336" t="s">
        <v>1760</v>
      </c>
      <c r="F3336" t="s">
        <v>6806</v>
      </c>
      <c r="G3336" t="s">
        <v>3379</v>
      </c>
      <c r="H3336">
        <v>53.350902699999999</v>
      </c>
      <c r="I3336">
        <v>-6.2527078999999999</v>
      </c>
      <c r="J3336" t="s">
        <v>1851</v>
      </c>
      <c r="K3336" t="s">
        <v>1768</v>
      </c>
    </row>
    <row r="3337" spans="1:11" x14ac:dyDescent="0.25">
      <c r="A3337">
        <v>3336</v>
      </c>
      <c r="B3337" t="s">
        <v>1785</v>
      </c>
      <c r="C3337" t="s">
        <v>1783</v>
      </c>
      <c r="D3337" t="s">
        <v>1784</v>
      </c>
      <c r="E3337" t="s">
        <v>1766</v>
      </c>
      <c r="F3337" t="s">
        <v>6807</v>
      </c>
      <c r="G3337" t="s">
        <v>3380</v>
      </c>
      <c r="H3337">
        <v>53.300201800000004</v>
      </c>
      <c r="I3337">
        <v>-9.0980895999999998</v>
      </c>
      <c r="J3337" t="s">
        <v>1852</v>
      </c>
      <c r="K3337" t="s">
        <v>1768</v>
      </c>
    </row>
    <row r="3338" spans="1:11" x14ac:dyDescent="0.25">
      <c r="A3338">
        <v>3337</v>
      </c>
      <c r="B3338" t="s">
        <v>1809</v>
      </c>
      <c r="C3338" t="s">
        <v>1808</v>
      </c>
      <c r="D3338" t="s">
        <v>1760</v>
      </c>
      <c r="E3338" t="s">
        <v>1760</v>
      </c>
      <c r="F3338" t="s">
        <v>6808</v>
      </c>
      <c r="G3338" t="s">
        <v>3381</v>
      </c>
      <c r="H3338">
        <v>53.340634100000003</v>
      </c>
      <c r="I3338">
        <v>-6.2746047000000003</v>
      </c>
      <c r="J3338" t="s">
        <v>1851</v>
      </c>
      <c r="K3338" t="s">
        <v>1768</v>
      </c>
    </row>
    <row r="3339" spans="1:11" x14ac:dyDescent="0.25">
      <c r="A3339">
        <v>3338</v>
      </c>
      <c r="B3339" t="s">
        <v>1791</v>
      </c>
      <c r="C3339" t="s">
        <v>1789</v>
      </c>
      <c r="D3339" t="s">
        <v>1790</v>
      </c>
      <c r="E3339" t="s">
        <v>1763</v>
      </c>
      <c r="F3339" t="s">
        <v>6809</v>
      </c>
      <c r="G3339" t="s">
        <v>3382</v>
      </c>
      <c r="H3339">
        <v>52.696067499999998</v>
      </c>
      <c r="I3339">
        <v>-8.8132262000000008</v>
      </c>
      <c r="J3339" t="s">
        <v>1852</v>
      </c>
      <c r="K3339" t="s">
        <v>1768</v>
      </c>
    </row>
    <row r="3340" spans="1:11" x14ac:dyDescent="0.25">
      <c r="A3340">
        <v>3339</v>
      </c>
      <c r="B3340" t="s">
        <v>1805</v>
      </c>
      <c r="C3340" t="s">
        <v>1803</v>
      </c>
      <c r="D3340" t="s">
        <v>1804</v>
      </c>
      <c r="E3340" t="s">
        <v>1765</v>
      </c>
      <c r="F3340" t="s">
        <v>6810</v>
      </c>
      <c r="G3340" t="s">
        <v>3383</v>
      </c>
      <c r="H3340">
        <v>51.933326399999999</v>
      </c>
      <c r="I3340">
        <v>-8.5662067000000004</v>
      </c>
      <c r="J3340" t="s">
        <v>1852</v>
      </c>
      <c r="K3340" t="s">
        <v>1768</v>
      </c>
    </row>
    <row r="3341" spans="1:11" x14ac:dyDescent="0.25">
      <c r="A3341">
        <v>3340</v>
      </c>
      <c r="B3341" t="s">
        <v>1805</v>
      </c>
      <c r="C3341" t="s">
        <v>1803</v>
      </c>
      <c r="D3341" t="s">
        <v>1804</v>
      </c>
      <c r="E3341" t="s">
        <v>1765</v>
      </c>
      <c r="F3341" t="s">
        <v>6810</v>
      </c>
      <c r="G3341" t="s">
        <v>3383</v>
      </c>
      <c r="H3341">
        <v>51.933326399999999</v>
      </c>
      <c r="I3341">
        <v>-8.5662067000000004</v>
      </c>
      <c r="J3341" t="s">
        <v>1852</v>
      </c>
      <c r="K3341" t="s">
        <v>1768</v>
      </c>
    </row>
    <row r="3342" spans="1:11" x14ac:dyDescent="0.25">
      <c r="A3342">
        <v>3341</v>
      </c>
      <c r="B3342" t="s">
        <v>1805</v>
      </c>
      <c r="C3342" t="s">
        <v>1803</v>
      </c>
      <c r="D3342" t="s">
        <v>1804</v>
      </c>
      <c r="E3342" t="s">
        <v>1765</v>
      </c>
      <c r="F3342" t="s">
        <v>6810</v>
      </c>
      <c r="G3342" t="s">
        <v>3383</v>
      </c>
      <c r="H3342">
        <v>51.933326399999999</v>
      </c>
      <c r="I3342">
        <v>-8.5662067000000004</v>
      </c>
      <c r="J3342" t="s">
        <v>1852</v>
      </c>
      <c r="K3342" t="s">
        <v>1768</v>
      </c>
    </row>
    <row r="3343" spans="1:11" x14ac:dyDescent="0.25">
      <c r="A3343">
        <v>3342</v>
      </c>
      <c r="B3343" t="s">
        <v>1812</v>
      </c>
      <c r="C3343" t="s">
        <v>1816</v>
      </c>
      <c r="D3343" t="s">
        <v>1817</v>
      </c>
      <c r="E3343" t="s">
        <v>1761</v>
      </c>
      <c r="F3343" t="s">
        <v>588</v>
      </c>
      <c r="G3343" t="s">
        <v>3384</v>
      </c>
      <c r="H3343">
        <v>54.015802999999998</v>
      </c>
      <c r="I3343">
        <v>-6.3095961000000003</v>
      </c>
      <c r="J3343" t="s">
        <v>1852</v>
      </c>
      <c r="K3343" t="s">
        <v>1768</v>
      </c>
    </row>
    <row r="3344" spans="1:11" x14ac:dyDescent="0.25">
      <c r="A3344">
        <v>3343</v>
      </c>
      <c r="B3344" t="s">
        <v>1774</v>
      </c>
      <c r="C3344" t="s">
        <v>1772</v>
      </c>
      <c r="D3344" t="s">
        <v>1773</v>
      </c>
      <c r="E3344" t="s">
        <v>1759</v>
      </c>
      <c r="F3344" t="s">
        <v>6811</v>
      </c>
      <c r="G3344" t="s">
        <v>3385</v>
      </c>
      <c r="H3344">
        <v>55.093893899999998</v>
      </c>
      <c r="I3344">
        <v>-7.5396036999999998</v>
      </c>
      <c r="J3344" t="s">
        <v>1852</v>
      </c>
      <c r="K3344" t="s">
        <v>1768</v>
      </c>
    </row>
    <row r="3345" spans="1:11" x14ac:dyDescent="0.25">
      <c r="A3345">
        <v>3344</v>
      </c>
      <c r="B3345" t="s">
        <v>1774</v>
      </c>
      <c r="C3345" t="s">
        <v>1775</v>
      </c>
      <c r="D3345" t="s">
        <v>1776</v>
      </c>
      <c r="E3345" t="s">
        <v>1759</v>
      </c>
      <c r="F3345" t="s">
        <v>6812</v>
      </c>
      <c r="G3345" t="s">
        <v>3386</v>
      </c>
      <c r="H3345">
        <v>54.306183900000001</v>
      </c>
      <c r="I3345">
        <v>-8.5651753999999993</v>
      </c>
      <c r="J3345" t="s">
        <v>1852</v>
      </c>
      <c r="K3345" t="s">
        <v>1768</v>
      </c>
    </row>
    <row r="3346" spans="1:11" x14ac:dyDescent="0.25">
      <c r="A3346">
        <v>3345</v>
      </c>
      <c r="B3346" t="s">
        <v>1805</v>
      </c>
      <c r="C3346" t="s">
        <v>1803</v>
      </c>
      <c r="D3346" t="s">
        <v>1804</v>
      </c>
      <c r="E3346" t="s">
        <v>1765</v>
      </c>
      <c r="F3346" t="s">
        <v>6814</v>
      </c>
      <c r="G3346" t="s">
        <v>6813</v>
      </c>
      <c r="H3346">
        <v>51.8489589</v>
      </c>
      <c r="I3346">
        <v>-8.4897554999999993</v>
      </c>
      <c r="J3346" t="s">
        <v>1851</v>
      </c>
      <c r="K3346" t="s">
        <v>1768</v>
      </c>
    </row>
    <row r="3347" spans="1:11" x14ac:dyDescent="0.25">
      <c r="A3347">
        <v>3346</v>
      </c>
      <c r="B3347" t="s">
        <v>1796</v>
      </c>
      <c r="C3347" t="s">
        <v>1801</v>
      </c>
      <c r="D3347" t="s">
        <v>1802</v>
      </c>
      <c r="E3347" t="s">
        <v>1764</v>
      </c>
      <c r="F3347" t="s">
        <v>6815</v>
      </c>
      <c r="G3347" t="s">
        <v>3387</v>
      </c>
      <c r="H3347">
        <v>52.192352700000001</v>
      </c>
      <c r="I3347">
        <v>-6.8402887999999997</v>
      </c>
      <c r="J3347" t="s">
        <v>1851</v>
      </c>
      <c r="K3347" t="s">
        <v>1768</v>
      </c>
    </row>
    <row r="3348" spans="1:11" x14ac:dyDescent="0.25">
      <c r="A3348">
        <v>3347</v>
      </c>
      <c r="B3348" t="s">
        <v>1809</v>
      </c>
      <c r="C3348" t="s">
        <v>1808</v>
      </c>
      <c r="D3348" t="s">
        <v>1760</v>
      </c>
      <c r="E3348" t="s">
        <v>1760</v>
      </c>
      <c r="F3348" t="s">
        <v>6817</v>
      </c>
      <c r="G3348" t="s">
        <v>3389</v>
      </c>
      <c r="H3348">
        <v>53.338509600000002</v>
      </c>
      <c r="I3348">
        <v>-6.2660397999999997</v>
      </c>
      <c r="J3348" t="s">
        <v>1851</v>
      </c>
      <c r="K3348" t="s">
        <v>1768</v>
      </c>
    </row>
    <row r="3349" spans="1:11" x14ac:dyDescent="0.25">
      <c r="A3349">
        <v>3348</v>
      </c>
      <c r="B3349" t="s">
        <v>1805</v>
      </c>
      <c r="C3349" t="s">
        <v>1806</v>
      </c>
      <c r="D3349" t="s">
        <v>1807</v>
      </c>
      <c r="E3349" t="s">
        <v>1765</v>
      </c>
      <c r="F3349" t="s">
        <v>6818</v>
      </c>
      <c r="G3349" t="s">
        <v>3390</v>
      </c>
      <c r="H3349">
        <v>52.144580300000001</v>
      </c>
      <c r="I3349">
        <v>-9.7185761999999993</v>
      </c>
      <c r="J3349" t="s">
        <v>1851</v>
      </c>
      <c r="K3349" t="s">
        <v>1768</v>
      </c>
    </row>
    <row r="3350" spans="1:11" x14ac:dyDescent="0.25">
      <c r="A3350">
        <v>3349</v>
      </c>
      <c r="B3350" t="s">
        <v>1809</v>
      </c>
      <c r="C3350" t="s">
        <v>1808</v>
      </c>
      <c r="D3350" t="s">
        <v>1760</v>
      </c>
      <c r="E3350" t="s">
        <v>1760</v>
      </c>
      <c r="F3350" t="s">
        <v>6819</v>
      </c>
      <c r="G3350" t="s">
        <v>3391</v>
      </c>
      <c r="H3350">
        <v>53.352524799999998</v>
      </c>
      <c r="I3350">
        <v>-6.2590662999999997</v>
      </c>
      <c r="J3350" t="s">
        <v>1852</v>
      </c>
      <c r="K3350" t="s">
        <v>1768</v>
      </c>
    </row>
    <row r="3351" spans="1:11" x14ac:dyDescent="0.25">
      <c r="A3351">
        <v>3350</v>
      </c>
      <c r="B3351" t="s">
        <v>1809</v>
      </c>
      <c r="C3351" t="s">
        <v>1808</v>
      </c>
      <c r="D3351" t="s">
        <v>1760</v>
      </c>
      <c r="E3351" t="s">
        <v>1760</v>
      </c>
      <c r="F3351" t="s">
        <v>6820</v>
      </c>
      <c r="G3351" t="s">
        <v>3392</v>
      </c>
      <c r="H3351">
        <v>53.302081200000003</v>
      </c>
      <c r="I3351">
        <v>-6.1799603000000003</v>
      </c>
      <c r="J3351" t="s">
        <v>1852</v>
      </c>
      <c r="K3351" t="s">
        <v>1768</v>
      </c>
    </row>
    <row r="3352" spans="1:11" x14ac:dyDescent="0.25">
      <c r="A3352">
        <v>3351</v>
      </c>
      <c r="B3352" t="s">
        <v>1809</v>
      </c>
      <c r="C3352" t="s">
        <v>1808</v>
      </c>
      <c r="D3352" t="s">
        <v>1760</v>
      </c>
      <c r="E3352" t="s">
        <v>1760</v>
      </c>
      <c r="F3352" t="s">
        <v>6821</v>
      </c>
      <c r="G3352" t="s">
        <v>3393</v>
      </c>
      <c r="H3352">
        <v>53.350125400000003</v>
      </c>
      <c r="I3352">
        <v>-6.2794929000000002</v>
      </c>
      <c r="J3352" t="s">
        <v>1852</v>
      </c>
      <c r="K3352" t="s">
        <v>1768</v>
      </c>
    </row>
    <row r="3353" spans="1:11" x14ac:dyDescent="0.25">
      <c r="A3353">
        <v>3352</v>
      </c>
      <c r="B3353" t="s">
        <v>1774</v>
      </c>
      <c r="C3353" t="s">
        <v>1772</v>
      </c>
      <c r="D3353" t="s">
        <v>1773</v>
      </c>
      <c r="E3353" t="s">
        <v>1759</v>
      </c>
      <c r="F3353" t="s">
        <v>6822</v>
      </c>
      <c r="G3353" t="s">
        <v>3394</v>
      </c>
      <c r="H3353">
        <v>55.136234100000003</v>
      </c>
      <c r="I3353">
        <v>-8.1037253000000007</v>
      </c>
      <c r="J3353" t="s">
        <v>1852</v>
      </c>
      <c r="K3353" t="s">
        <v>1768</v>
      </c>
    </row>
    <row r="3354" spans="1:11" x14ac:dyDescent="0.25">
      <c r="A3354">
        <v>3353</v>
      </c>
      <c r="B3354" t="s">
        <v>1809</v>
      </c>
      <c r="C3354" t="s">
        <v>1808</v>
      </c>
      <c r="D3354" t="s">
        <v>1760</v>
      </c>
      <c r="E3354" t="s">
        <v>1760</v>
      </c>
      <c r="F3354" t="s">
        <v>6823</v>
      </c>
      <c r="G3354" t="s">
        <v>3395</v>
      </c>
      <c r="H3354">
        <v>53.347531199999999</v>
      </c>
      <c r="I3354">
        <v>-6.2603876999999999</v>
      </c>
      <c r="J3354" t="s">
        <v>1851</v>
      </c>
      <c r="K3354" t="s">
        <v>1768</v>
      </c>
    </row>
    <row r="3355" spans="1:11" x14ac:dyDescent="0.25">
      <c r="A3355">
        <v>3354</v>
      </c>
      <c r="B3355" t="s">
        <v>1812</v>
      </c>
      <c r="C3355" t="s">
        <v>1816</v>
      </c>
      <c r="D3355" t="s">
        <v>1817</v>
      </c>
      <c r="E3355" t="s">
        <v>1761</v>
      </c>
      <c r="F3355" t="s">
        <v>6824</v>
      </c>
      <c r="G3355" t="s">
        <v>3396</v>
      </c>
      <c r="H3355">
        <v>53.715677999999997</v>
      </c>
      <c r="I3355">
        <v>-6.3487152</v>
      </c>
      <c r="J3355" t="s">
        <v>1851</v>
      </c>
      <c r="K3355" t="s">
        <v>1768</v>
      </c>
    </row>
    <row r="3356" spans="1:11" x14ac:dyDescent="0.25">
      <c r="A3356">
        <v>3355</v>
      </c>
      <c r="B3356" t="s">
        <v>1809</v>
      </c>
      <c r="C3356" t="s">
        <v>1808</v>
      </c>
      <c r="D3356" t="s">
        <v>1760</v>
      </c>
      <c r="E3356" t="s">
        <v>1760</v>
      </c>
      <c r="F3356" t="s">
        <v>7790</v>
      </c>
      <c r="G3356" t="s">
        <v>3397</v>
      </c>
      <c r="H3356">
        <v>53.350900500000002</v>
      </c>
      <c r="I3356">
        <v>-6.2654199000000004</v>
      </c>
      <c r="J3356" t="s">
        <v>1851</v>
      </c>
      <c r="K3356" t="s">
        <v>1768</v>
      </c>
    </row>
    <row r="3357" spans="1:11" x14ac:dyDescent="0.25">
      <c r="A3357">
        <v>3356</v>
      </c>
      <c r="B3357" t="s">
        <v>1805</v>
      </c>
      <c r="C3357" t="s">
        <v>1806</v>
      </c>
      <c r="D3357" t="s">
        <v>1807</v>
      </c>
      <c r="E3357" t="s">
        <v>1765</v>
      </c>
      <c r="F3357" t="s">
        <v>6825</v>
      </c>
      <c r="G3357" t="s">
        <v>3398</v>
      </c>
      <c r="H3357">
        <v>52.511568400000002</v>
      </c>
      <c r="I3357">
        <v>-9.6741717000000005</v>
      </c>
      <c r="J3357" t="s">
        <v>1851</v>
      </c>
      <c r="K3357" t="s">
        <v>1768</v>
      </c>
    </row>
    <row r="3358" spans="1:11" x14ac:dyDescent="0.25">
      <c r="A3358">
        <v>3357</v>
      </c>
      <c r="B3358" t="s">
        <v>1812</v>
      </c>
      <c r="C3358" t="s">
        <v>1810</v>
      </c>
      <c r="D3358" t="s">
        <v>1811</v>
      </c>
      <c r="E3358" t="s">
        <v>1761</v>
      </c>
      <c r="F3358" t="s">
        <v>6826</v>
      </c>
      <c r="G3358" t="s">
        <v>3399</v>
      </c>
      <c r="H3358">
        <v>53.063740000000003</v>
      </c>
      <c r="I3358">
        <v>-6.2250408000000004</v>
      </c>
      <c r="J3358" t="s">
        <v>1852</v>
      </c>
      <c r="K3358" t="s">
        <v>1768</v>
      </c>
    </row>
    <row r="3359" spans="1:11" x14ac:dyDescent="0.25">
      <c r="A3359">
        <v>3358</v>
      </c>
      <c r="B3359" t="s">
        <v>1774</v>
      </c>
      <c r="C3359" t="s">
        <v>1772</v>
      </c>
      <c r="D3359" t="s">
        <v>1773</v>
      </c>
      <c r="E3359" t="s">
        <v>1759</v>
      </c>
      <c r="F3359" t="s">
        <v>6827</v>
      </c>
      <c r="G3359" t="s">
        <v>3400</v>
      </c>
      <c r="H3359">
        <v>55.158992900000001</v>
      </c>
      <c r="I3359">
        <v>-7.1216226999999996</v>
      </c>
      <c r="J3359" t="s">
        <v>1852</v>
      </c>
      <c r="K3359" t="s">
        <v>1768</v>
      </c>
    </row>
    <row r="3360" spans="1:11" x14ac:dyDescent="0.25">
      <c r="A3360">
        <v>3359</v>
      </c>
      <c r="B3360" t="s">
        <v>1785</v>
      </c>
      <c r="C3360" t="s">
        <v>1783</v>
      </c>
      <c r="D3360" t="s">
        <v>1784</v>
      </c>
      <c r="E3360" t="s">
        <v>1766</v>
      </c>
      <c r="F3360" t="s">
        <v>6828</v>
      </c>
      <c r="G3360" t="s">
        <v>3401</v>
      </c>
      <c r="H3360">
        <v>53.618612499999998</v>
      </c>
      <c r="I3360">
        <v>-8.7413606999999995</v>
      </c>
      <c r="J3360" t="s">
        <v>1852</v>
      </c>
      <c r="K3360" t="s">
        <v>1768</v>
      </c>
    </row>
    <row r="3361" spans="1:11" x14ac:dyDescent="0.25">
      <c r="A3361">
        <v>3360</v>
      </c>
      <c r="B3361" t="s">
        <v>1785</v>
      </c>
      <c r="C3361" t="s">
        <v>1786</v>
      </c>
      <c r="D3361" t="s">
        <v>1787</v>
      </c>
      <c r="E3361" t="s">
        <v>1766</v>
      </c>
      <c r="F3361" t="s">
        <v>6829</v>
      </c>
      <c r="G3361" t="s">
        <v>3402</v>
      </c>
      <c r="H3361">
        <v>53.8536717</v>
      </c>
      <c r="I3361">
        <v>-8.9951985000000008</v>
      </c>
      <c r="J3361" t="s">
        <v>1852</v>
      </c>
      <c r="K3361" t="s">
        <v>1768</v>
      </c>
    </row>
    <row r="3362" spans="1:11" x14ac:dyDescent="0.25">
      <c r="A3362">
        <v>3361</v>
      </c>
      <c r="B3362" t="s">
        <v>1805</v>
      </c>
      <c r="C3362" t="s">
        <v>1806</v>
      </c>
      <c r="D3362" t="s">
        <v>1807</v>
      </c>
      <c r="E3362" t="s">
        <v>1765</v>
      </c>
      <c r="F3362" t="s">
        <v>6830</v>
      </c>
      <c r="G3362" t="s">
        <v>3403</v>
      </c>
      <c r="H3362">
        <v>52.269596</v>
      </c>
      <c r="I3362">
        <v>-9.7069895000000006</v>
      </c>
      <c r="J3362" t="s">
        <v>1851</v>
      </c>
      <c r="K3362" t="s">
        <v>1768</v>
      </c>
    </row>
    <row r="3363" spans="1:11" x14ac:dyDescent="0.25">
      <c r="A3363">
        <v>3362</v>
      </c>
      <c r="B3363" t="s">
        <v>1805</v>
      </c>
      <c r="C3363" t="s">
        <v>1806</v>
      </c>
      <c r="D3363" t="s">
        <v>1807</v>
      </c>
      <c r="E3363" t="s">
        <v>1765</v>
      </c>
      <c r="F3363" t="s">
        <v>6831</v>
      </c>
      <c r="G3363" t="s">
        <v>3404</v>
      </c>
      <c r="H3363">
        <v>52.1066176</v>
      </c>
      <c r="I3363">
        <v>-9.7867688000000008</v>
      </c>
      <c r="J3363" t="s">
        <v>1851</v>
      </c>
      <c r="K3363" t="s">
        <v>1768</v>
      </c>
    </row>
    <row r="3364" spans="1:11" x14ac:dyDescent="0.25">
      <c r="A3364">
        <v>3363</v>
      </c>
      <c r="B3364" t="s">
        <v>1785</v>
      </c>
      <c r="C3364" t="s">
        <v>1786</v>
      </c>
      <c r="D3364" t="s">
        <v>1787</v>
      </c>
      <c r="E3364" t="s">
        <v>1766</v>
      </c>
      <c r="F3364" t="s">
        <v>6832</v>
      </c>
      <c r="G3364" t="s">
        <v>3405</v>
      </c>
      <c r="H3364">
        <v>54.2615987</v>
      </c>
      <c r="I3364">
        <v>-9.8003361000000009</v>
      </c>
      <c r="J3364" t="s">
        <v>1851</v>
      </c>
      <c r="K3364" t="s">
        <v>1768</v>
      </c>
    </row>
    <row r="3365" spans="1:11" x14ac:dyDescent="0.25">
      <c r="A3365">
        <v>3364</v>
      </c>
      <c r="B3365" t="s">
        <v>1805</v>
      </c>
      <c r="C3365" t="s">
        <v>1806</v>
      </c>
      <c r="D3365" t="s">
        <v>1807</v>
      </c>
      <c r="E3365" t="s">
        <v>1765</v>
      </c>
      <c r="F3365" t="s">
        <v>6833</v>
      </c>
      <c r="G3365" t="s">
        <v>3406</v>
      </c>
      <c r="H3365">
        <v>52.059155599999997</v>
      </c>
      <c r="I3365">
        <v>-9.5092037999999999</v>
      </c>
      <c r="J3365" t="s">
        <v>1851</v>
      </c>
      <c r="K3365" t="s">
        <v>1768</v>
      </c>
    </row>
    <row r="3366" spans="1:11" x14ac:dyDescent="0.25">
      <c r="A3366">
        <v>3365</v>
      </c>
      <c r="B3366" t="s">
        <v>1774</v>
      </c>
      <c r="C3366" t="s">
        <v>1781</v>
      </c>
      <c r="D3366" t="s">
        <v>1782</v>
      </c>
      <c r="E3366" t="s">
        <v>1759</v>
      </c>
      <c r="F3366" t="s">
        <v>6834</v>
      </c>
      <c r="G3366" t="s">
        <v>3407</v>
      </c>
      <c r="H3366">
        <v>54.339506399999998</v>
      </c>
      <c r="I3366">
        <v>-6.9595792999999997</v>
      </c>
      <c r="J3366" t="s">
        <v>1852</v>
      </c>
      <c r="K3366" t="s">
        <v>1768</v>
      </c>
    </row>
    <row r="3367" spans="1:11" x14ac:dyDescent="0.25">
      <c r="A3367">
        <v>3366</v>
      </c>
      <c r="B3367" t="s">
        <v>1809</v>
      </c>
      <c r="C3367" t="s">
        <v>1808</v>
      </c>
      <c r="D3367" t="s">
        <v>1760</v>
      </c>
      <c r="E3367" t="s">
        <v>1760</v>
      </c>
      <c r="F3367" t="s">
        <v>6835</v>
      </c>
      <c r="G3367" t="s">
        <v>3408</v>
      </c>
      <c r="H3367">
        <v>53.347258699999998</v>
      </c>
      <c r="I3367">
        <v>-6.2635861999999998</v>
      </c>
      <c r="J3367" t="s">
        <v>1851</v>
      </c>
      <c r="K3367" t="s">
        <v>1768</v>
      </c>
    </row>
    <row r="3368" spans="1:11" x14ac:dyDescent="0.25">
      <c r="A3368">
        <v>3367</v>
      </c>
      <c r="B3368" t="s">
        <v>1809</v>
      </c>
      <c r="C3368" t="s">
        <v>1808</v>
      </c>
      <c r="D3368" t="s">
        <v>1760</v>
      </c>
      <c r="E3368" t="s">
        <v>1760</v>
      </c>
      <c r="F3368" t="s">
        <v>6836</v>
      </c>
      <c r="G3368" t="s">
        <v>3409</v>
      </c>
      <c r="H3368">
        <v>53.349518000000003</v>
      </c>
      <c r="I3368">
        <v>-6.2614529000000001</v>
      </c>
      <c r="J3368" t="s">
        <v>1852</v>
      </c>
      <c r="K3368" t="s">
        <v>1768</v>
      </c>
    </row>
    <row r="3369" spans="1:11" x14ac:dyDescent="0.25">
      <c r="A3369">
        <v>3368</v>
      </c>
      <c r="B3369" t="s">
        <v>1774</v>
      </c>
      <c r="C3369" t="s">
        <v>1772</v>
      </c>
      <c r="D3369" t="s">
        <v>1773</v>
      </c>
      <c r="E3369" t="s">
        <v>1759</v>
      </c>
      <c r="F3369" t="s">
        <v>522</v>
      </c>
      <c r="G3369" t="s">
        <v>3410</v>
      </c>
      <c r="H3369">
        <v>55.137233700000003</v>
      </c>
      <c r="I3369">
        <v>-7.66594</v>
      </c>
      <c r="J3369" t="s">
        <v>1852</v>
      </c>
      <c r="K3369" t="s">
        <v>1768</v>
      </c>
    </row>
    <row r="3370" spans="1:11" x14ac:dyDescent="0.25">
      <c r="A3370">
        <v>3369</v>
      </c>
      <c r="B3370" t="s">
        <v>1791</v>
      </c>
      <c r="C3370" t="s">
        <v>1794</v>
      </c>
      <c r="D3370" t="s">
        <v>547</v>
      </c>
      <c r="E3370" t="s">
        <v>1763</v>
      </c>
      <c r="F3370" t="s">
        <v>7063</v>
      </c>
      <c r="G3370" t="s">
        <v>3181</v>
      </c>
      <c r="H3370">
        <v>52.6793738</v>
      </c>
      <c r="I3370">
        <v>-8.6607868999999997</v>
      </c>
      <c r="J3370" t="s">
        <v>1852</v>
      </c>
      <c r="K3370" t="s">
        <v>1768</v>
      </c>
    </row>
    <row r="3371" spans="1:11" x14ac:dyDescent="0.25">
      <c r="A3371">
        <v>3370</v>
      </c>
      <c r="B3371" t="s">
        <v>1805</v>
      </c>
      <c r="C3371" t="s">
        <v>1803</v>
      </c>
      <c r="D3371" t="s">
        <v>1804</v>
      </c>
      <c r="E3371" t="s">
        <v>1765</v>
      </c>
      <c r="F3371" t="s">
        <v>7064</v>
      </c>
      <c r="G3371" t="s">
        <v>3182</v>
      </c>
      <c r="H3371">
        <v>51.852932299999999</v>
      </c>
      <c r="I3371">
        <v>-8.2948754000000005</v>
      </c>
      <c r="J3371" t="s">
        <v>1852</v>
      </c>
      <c r="K3371" t="s">
        <v>1768</v>
      </c>
    </row>
    <row r="3372" spans="1:11" x14ac:dyDescent="0.25">
      <c r="A3372">
        <v>3371</v>
      </c>
      <c r="B3372" t="s">
        <v>1812</v>
      </c>
      <c r="C3372" t="s">
        <v>1816</v>
      </c>
      <c r="D3372" t="s">
        <v>1817</v>
      </c>
      <c r="E3372" t="s">
        <v>1761</v>
      </c>
      <c r="F3372" t="s">
        <v>7065</v>
      </c>
      <c r="G3372" t="s">
        <v>3741</v>
      </c>
      <c r="H3372">
        <v>54.000091500000003</v>
      </c>
      <c r="I3372">
        <v>-6.4188995999999996</v>
      </c>
      <c r="J3372" t="s">
        <v>1852</v>
      </c>
      <c r="K3372" t="s">
        <v>1768</v>
      </c>
    </row>
    <row r="3373" spans="1:11" x14ac:dyDescent="0.25">
      <c r="A3373">
        <v>3372</v>
      </c>
      <c r="B3373" t="s">
        <v>1785</v>
      </c>
      <c r="C3373" t="s">
        <v>1783</v>
      </c>
      <c r="D3373" t="s">
        <v>1784</v>
      </c>
      <c r="E3373" t="s">
        <v>1766</v>
      </c>
      <c r="F3373" t="s">
        <v>7066</v>
      </c>
      <c r="G3373" t="s">
        <v>3742</v>
      </c>
      <c r="H3373">
        <v>53.283629699999999</v>
      </c>
      <c r="I3373">
        <v>-9.0463333000000006</v>
      </c>
      <c r="J3373" t="s">
        <v>1852</v>
      </c>
      <c r="K3373" t="s">
        <v>1768</v>
      </c>
    </row>
    <row r="3374" spans="1:11" x14ac:dyDescent="0.25">
      <c r="A3374">
        <v>3373</v>
      </c>
      <c r="B3374" t="s">
        <v>1809</v>
      </c>
      <c r="C3374" t="s">
        <v>1808</v>
      </c>
      <c r="D3374" t="s">
        <v>1760</v>
      </c>
      <c r="E3374" t="s">
        <v>1760</v>
      </c>
      <c r="F3374" t="s">
        <v>7067</v>
      </c>
      <c r="G3374" t="s">
        <v>3743</v>
      </c>
      <c r="H3374">
        <v>53.393252269000001</v>
      </c>
      <c r="I3374">
        <v>-6.2851378568999996</v>
      </c>
      <c r="J3374" t="s">
        <v>1852</v>
      </c>
      <c r="K3374" t="s">
        <v>1768</v>
      </c>
    </row>
    <row r="3375" spans="1:11" x14ac:dyDescent="0.25">
      <c r="A3375">
        <v>3374</v>
      </c>
      <c r="B3375" t="s">
        <v>1774</v>
      </c>
      <c r="C3375" t="s">
        <v>1772</v>
      </c>
      <c r="D3375" t="s">
        <v>1773</v>
      </c>
      <c r="E3375" t="s">
        <v>1759</v>
      </c>
      <c r="F3375" t="s">
        <v>7068</v>
      </c>
      <c r="G3375" t="s">
        <v>3744</v>
      </c>
      <c r="H3375">
        <v>54.948553189999998</v>
      </c>
      <c r="I3375">
        <v>-7.7383896999999999</v>
      </c>
      <c r="J3375" t="s">
        <v>1852</v>
      </c>
      <c r="K3375" t="s">
        <v>1768</v>
      </c>
    </row>
    <row r="3376" spans="1:11" x14ac:dyDescent="0.25">
      <c r="A3376">
        <v>3375</v>
      </c>
      <c r="B3376" t="s">
        <v>1785</v>
      </c>
      <c r="C3376" t="s">
        <v>1786</v>
      </c>
      <c r="D3376" t="s">
        <v>1787</v>
      </c>
      <c r="E3376" t="s">
        <v>1766</v>
      </c>
      <c r="F3376" t="s">
        <v>7069</v>
      </c>
      <c r="G3376" t="s">
        <v>3745</v>
      </c>
      <c r="H3376">
        <v>53.624420180900003</v>
      </c>
      <c r="I3376">
        <v>-9.2222020401000009</v>
      </c>
      <c r="J3376" t="s">
        <v>1852</v>
      </c>
      <c r="K3376" t="s">
        <v>1768</v>
      </c>
    </row>
    <row r="3377" spans="1:11" x14ac:dyDescent="0.25">
      <c r="A3377">
        <v>3376</v>
      </c>
      <c r="B3377" t="s">
        <v>1791</v>
      </c>
      <c r="C3377" t="s">
        <v>1789</v>
      </c>
      <c r="D3377" t="s">
        <v>1790</v>
      </c>
      <c r="E3377" t="s">
        <v>1763</v>
      </c>
      <c r="F3377" t="s">
        <v>7070</v>
      </c>
      <c r="G3377" t="s">
        <v>3746</v>
      </c>
      <c r="H3377">
        <v>52.569377446200001</v>
      </c>
      <c r="I3377">
        <v>-9.8631789396999991</v>
      </c>
      <c r="J3377" t="s">
        <v>1852</v>
      </c>
      <c r="K3377" t="s">
        <v>1768</v>
      </c>
    </row>
    <row r="3378" spans="1:11" x14ac:dyDescent="0.25">
      <c r="A3378">
        <v>3377</v>
      </c>
      <c r="B3378" t="s">
        <v>1809</v>
      </c>
      <c r="C3378" t="s">
        <v>1808</v>
      </c>
      <c r="D3378" t="s">
        <v>1760</v>
      </c>
      <c r="E3378" t="s">
        <v>1760</v>
      </c>
      <c r="F3378" t="s">
        <v>7072</v>
      </c>
      <c r="G3378" t="s">
        <v>3748</v>
      </c>
      <c r="H3378">
        <v>53.3498357</v>
      </c>
      <c r="I3378">
        <v>-6.2315744999999998</v>
      </c>
      <c r="J3378" t="s">
        <v>1852</v>
      </c>
      <c r="K3378" t="s">
        <v>1768</v>
      </c>
    </row>
    <row r="3379" spans="1:11" x14ac:dyDescent="0.25">
      <c r="A3379">
        <v>3378</v>
      </c>
      <c r="B3379" t="s">
        <v>1791</v>
      </c>
      <c r="C3379" t="s">
        <v>1792</v>
      </c>
      <c r="D3379" t="s">
        <v>1793</v>
      </c>
      <c r="E3379" t="s">
        <v>1763</v>
      </c>
      <c r="F3379" t="s">
        <v>7073</v>
      </c>
      <c r="G3379" t="s">
        <v>3749</v>
      </c>
      <c r="H3379">
        <v>52.3571259</v>
      </c>
      <c r="I3379">
        <v>-7.7357373999999997</v>
      </c>
      <c r="J3379" t="s">
        <v>1852</v>
      </c>
      <c r="K3379" t="s">
        <v>1768</v>
      </c>
    </row>
    <row r="3380" spans="1:11" x14ac:dyDescent="0.25">
      <c r="A3380">
        <v>3379</v>
      </c>
      <c r="B3380" t="s">
        <v>1785</v>
      </c>
      <c r="C3380" t="s">
        <v>1783</v>
      </c>
      <c r="D3380" t="s">
        <v>1784</v>
      </c>
      <c r="E3380" t="s">
        <v>1766</v>
      </c>
      <c r="F3380" t="s">
        <v>7074</v>
      </c>
      <c r="G3380" t="s">
        <v>3750</v>
      </c>
      <c r="H3380">
        <v>53.507039800000001</v>
      </c>
      <c r="I3380">
        <v>-8.8772122000000007</v>
      </c>
      <c r="J3380" t="s">
        <v>1852</v>
      </c>
      <c r="K3380" t="s">
        <v>1768</v>
      </c>
    </row>
    <row r="3381" spans="1:11" x14ac:dyDescent="0.25">
      <c r="A3381">
        <v>3380</v>
      </c>
      <c r="B3381" t="s">
        <v>1820</v>
      </c>
      <c r="C3381" t="s">
        <v>1821</v>
      </c>
      <c r="D3381" t="s">
        <v>1822</v>
      </c>
      <c r="E3381" t="s">
        <v>1762</v>
      </c>
      <c r="F3381" t="s">
        <v>6377</v>
      </c>
      <c r="G3381" t="s">
        <v>3751</v>
      </c>
      <c r="H3381">
        <v>53.67235857</v>
      </c>
      <c r="I3381">
        <v>-7.2888071249999999</v>
      </c>
      <c r="J3381" t="s">
        <v>1852</v>
      </c>
      <c r="K3381" t="s">
        <v>1768</v>
      </c>
    </row>
    <row r="3382" spans="1:11" x14ac:dyDescent="0.25">
      <c r="A3382">
        <v>3381</v>
      </c>
      <c r="B3382" t="s">
        <v>1805</v>
      </c>
      <c r="C3382" t="s">
        <v>1803</v>
      </c>
      <c r="D3382" t="s">
        <v>1804</v>
      </c>
      <c r="E3382" t="s">
        <v>1765</v>
      </c>
      <c r="F3382" t="s">
        <v>7075</v>
      </c>
      <c r="G3382" t="s">
        <v>3752</v>
      </c>
      <c r="H3382">
        <v>51.8945291</v>
      </c>
      <c r="I3382">
        <v>-8.4621659000000005</v>
      </c>
      <c r="J3382" t="s">
        <v>1852</v>
      </c>
      <c r="K3382" t="s">
        <v>1768</v>
      </c>
    </row>
    <row r="3383" spans="1:11" x14ac:dyDescent="0.25">
      <c r="A3383">
        <v>3382</v>
      </c>
      <c r="B3383" t="s">
        <v>1805</v>
      </c>
      <c r="C3383" t="s">
        <v>1803</v>
      </c>
      <c r="D3383" t="s">
        <v>1804</v>
      </c>
      <c r="E3383" t="s">
        <v>1765</v>
      </c>
      <c r="F3383" t="s">
        <v>7076</v>
      </c>
      <c r="G3383" t="s">
        <v>3753</v>
      </c>
      <c r="H3383">
        <v>52.075301899999999</v>
      </c>
      <c r="I3383">
        <v>-8.2836379999999998</v>
      </c>
      <c r="J3383" t="s">
        <v>1852</v>
      </c>
      <c r="K3383" t="s">
        <v>1768</v>
      </c>
    </row>
    <row r="3384" spans="1:11" x14ac:dyDescent="0.25">
      <c r="A3384">
        <v>3383</v>
      </c>
      <c r="B3384" t="s">
        <v>1796</v>
      </c>
      <c r="C3384" t="s">
        <v>1797</v>
      </c>
      <c r="D3384" t="s">
        <v>1798</v>
      </c>
      <c r="E3384" t="s">
        <v>1764</v>
      </c>
      <c r="F3384" t="s">
        <v>7077</v>
      </c>
      <c r="G3384" t="s">
        <v>3754</v>
      </c>
      <c r="H3384">
        <v>52.676107112300002</v>
      </c>
      <c r="I3384">
        <v>-7.2538448964000004</v>
      </c>
      <c r="J3384" t="s">
        <v>1852</v>
      </c>
      <c r="K3384" t="s">
        <v>1768</v>
      </c>
    </row>
    <row r="3385" spans="1:11" x14ac:dyDescent="0.25">
      <c r="A3385">
        <v>3384</v>
      </c>
      <c r="B3385" t="s">
        <v>1812</v>
      </c>
      <c r="C3385" t="s">
        <v>1810</v>
      </c>
      <c r="D3385" t="s">
        <v>1811</v>
      </c>
      <c r="E3385" t="s">
        <v>1761</v>
      </c>
      <c r="F3385" t="s">
        <v>381</v>
      </c>
      <c r="G3385" t="s">
        <v>3755</v>
      </c>
      <c r="H3385">
        <v>52.981416236199998</v>
      </c>
      <c r="I3385">
        <v>-6.0442511663999996</v>
      </c>
      <c r="J3385" t="s">
        <v>1852</v>
      </c>
      <c r="K3385" t="s">
        <v>1768</v>
      </c>
    </row>
    <row r="3386" spans="1:11" x14ac:dyDescent="0.25">
      <c r="A3386">
        <v>3385</v>
      </c>
      <c r="B3386" t="s">
        <v>1796</v>
      </c>
      <c r="C3386" t="s">
        <v>1795</v>
      </c>
      <c r="D3386" t="s">
        <v>557</v>
      </c>
      <c r="E3386" t="s">
        <v>1764</v>
      </c>
      <c r="F3386" t="s">
        <v>7078</v>
      </c>
      <c r="G3386" t="s">
        <v>3756</v>
      </c>
      <c r="H3386">
        <v>52.160376300000003</v>
      </c>
      <c r="I3386">
        <v>-7.1488047000000003</v>
      </c>
      <c r="J3386" t="s">
        <v>1852</v>
      </c>
      <c r="K3386" t="s">
        <v>1768</v>
      </c>
    </row>
    <row r="3387" spans="1:11" x14ac:dyDescent="0.25">
      <c r="A3387">
        <v>3386</v>
      </c>
      <c r="B3387" t="s">
        <v>1812</v>
      </c>
      <c r="C3387" t="s">
        <v>1813</v>
      </c>
      <c r="D3387" t="s">
        <v>1814</v>
      </c>
      <c r="E3387" t="s">
        <v>1761</v>
      </c>
      <c r="F3387" t="s">
        <v>6092</v>
      </c>
      <c r="G3387" t="s">
        <v>3757</v>
      </c>
      <c r="H3387">
        <v>52.9119642</v>
      </c>
      <c r="I3387">
        <v>-6.8371706999999997</v>
      </c>
      <c r="J3387" t="s">
        <v>1852</v>
      </c>
      <c r="K3387" t="s">
        <v>1768</v>
      </c>
    </row>
    <row r="3388" spans="1:11" x14ac:dyDescent="0.25">
      <c r="A3388">
        <v>3387</v>
      </c>
      <c r="B3388" t="s">
        <v>1812</v>
      </c>
      <c r="C3388" t="s">
        <v>1816</v>
      </c>
      <c r="D3388" t="s">
        <v>1817</v>
      </c>
      <c r="E3388" t="s">
        <v>1761</v>
      </c>
      <c r="F3388" t="s">
        <v>7079</v>
      </c>
      <c r="G3388" t="s">
        <v>3758</v>
      </c>
      <c r="H3388">
        <v>53.899960299999996</v>
      </c>
      <c r="I3388">
        <v>-6.3897722999999997</v>
      </c>
      <c r="J3388" t="s">
        <v>1852</v>
      </c>
      <c r="K3388" t="s">
        <v>1768</v>
      </c>
    </row>
    <row r="3389" spans="1:11" x14ac:dyDescent="0.25">
      <c r="A3389">
        <v>3388</v>
      </c>
      <c r="B3389" t="s">
        <v>1791</v>
      </c>
      <c r="C3389" t="s">
        <v>1789</v>
      </c>
      <c r="D3389" t="s">
        <v>1790</v>
      </c>
      <c r="E3389" t="s">
        <v>1763</v>
      </c>
      <c r="F3389" t="s">
        <v>7080</v>
      </c>
      <c r="G3389" t="s">
        <v>3759</v>
      </c>
      <c r="H3389">
        <v>52.902200000000001</v>
      </c>
      <c r="I3389">
        <v>-8.5392799999999998</v>
      </c>
      <c r="J3389" t="s">
        <v>1852</v>
      </c>
      <c r="K3389" t="s">
        <v>1768</v>
      </c>
    </row>
    <row r="3390" spans="1:11" x14ac:dyDescent="0.25">
      <c r="A3390">
        <v>3389</v>
      </c>
      <c r="B3390" t="s">
        <v>1805</v>
      </c>
      <c r="C3390" t="s">
        <v>1803</v>
      </c>
      <c r="D3390" t="s">
        <v>1804</v>
      </c>
      <c r="E3390" t="s">
        <v>1765</v>
      </c>
      <c r="F3390" t="s">
        <v>7081</v>
      </c>
      <c r="G3390" t="s">
        <v>3760</v>
      </c>
      <c r="H3390">
        <v>51.706106900000002</v>
      </c>
      <c r="I3390">
        <v>-8.5231688000000005</v>
      </c>
      <c r="J3390" t="s">
        <v>1852</v>
      </c>
      <c r="K3390" t="s">
        <v>1768</v>
      </c>
    </row>
    <row r="3391" spans="1:11" x14ac:dyDescent="0.25">
      <c r="A3391">
        <v>3390</v>
      </c>
      <c r="B3391" t="s">
        <v>1805</v>
      </c>
      <c r="C3391" t="s">
        <v>1803</v>
      </c>
      <c r="D3391" t="s">
        <v>1804</v>
      </c>
      <c r="E3391" t="s">
        <v>1765</v>
      </c>
      <c r="F3391" t="s">
        <v>7083</v>
      </c>
      <c r="G3391" t="s">
        <v>3761</v>
      </c>
      <c r="H3391">
        <v>51.936879599999997</v>
      </c>
      <c r="I3391">
        <v>-7.9615193</v>
      </c>
      <c r="J3391" t="s">
        <v>1852</v>
      </c>
      <c r="K3391" t="s">
        <v>1768</v>
      </c>
    </row>
    <row r="3392" spans="1:11" x14ac:dyDescent="0.25">
      <c r="A3392">
        <v>3391</v>
      </c>
      <c r="B3392" t="s">
        <v>1809</v>
      </c>
      <c r="C3392" t="s">
        <v>1808</v>
      </c>
      <c r="D3392" t="s">
        <v>1760</v>
      </c>
      <c r="E3392" t="s">
        <v>1760</v>
      </c>
      <c r="F3392" t="s">
        <v>7084</v>
      </c>
      <c r="G3392" t="s">
        <v>3762</v>
      </c>
      <c r="H3392">
        <v>53.363004599999996</v>
      </c>
      <c r="I3392">
        <v>-6.2902187999999999</v>
      </c>
      <c r="J3392" t="s">
        <v>1852</v>
      </c>
      <c r="K3392" t="s">
        <v>1768</v>
      </c>
    </row>
    <row r="3393" spans="1:11" x14ac:dyDescent="0.25">
      <c r="A3393">
        <v>3392</v>
      </c>
      <c r="B3393" t="s">
        <v>1809</v>
      </c>
      <c r="C3393" t="s">
        <v>1808</v>
      </c>
      <c r="D3393" t="s">
        <v>1760</v>
      </c>
      <c r="E3393" t="s">
        <v>1760</v>
      </c>
      <c r="F3393" t="s">
        <v>7085</v>
      </c>
      <c r="G3393" t="s">
        <v>3763</v>
      </c>
      <c r="H3393">
        <v>53.324521799999999</v>
      </c>
      <c r="I3393">
        <v>-6.2971326999999997</v>
      </c>
      <c r="J3393" t="s">
        <v>1852</v>
      </c>
      <c r="K3393" t="s">
        <v>1768</v>
      </c>
    </row>
    <row r="3394" spans="1:11" x14ac:dyDescent="0.25">
      <c r="A3394">
        <v>3393</v>
      </c>
      <c r="B3394" t="s">
        <v>1809</v>
      </c>
      <c r="C3394" t="s">
        <v>1808</v>
      </c>
      <c r="D3394" t="s">
        <v>1760</v>
      </c>
      <c r="E3394" t="s">
        <v>1760</v>
      </c>
      <c r="F3394" t="s">
        <v>7086</v>
      </c>
      <c r="G3394" t="s">
        <v>3764</v>
      </c>
      <c r="H3394">
        <v>53.381776500000001</v>
      </c>
      <c r="I3394">
        <v>-6.2409865</v>
      </c>
      <c r="J3394" t="s">
        <v>1852</v>
      </c>
      <c r="K3394" t="s">
        <v>1768</v>
      </c>
    </row>
    <row r="3395" spans="1:11" x14ac:dyDescent="0.25">
      <c r="A3395">
        <v>3394</v>
      </c>
      <c r="B3395" t="s">
        <v>1812</v>
      </c>
      <c r="C3395" t="s">
        <v>1815</v>
      </c>
      <c r="D3395" t="s">
        <v>380</v>
      </c>
      <c r="E3395" t="s">
        <v>1761</v>
      </c>
      <c r="F3395" t="s">
        <v>7608</v>
      </c>
      <c r="G3395" t="s">
        <v>3765</v>
      </c>
      <c r="H3395">
        <v>53.512959109999997</v>
      </c>
      <c r="I3395">
        <v>-6.398811706</v>
      </c>
      <c r="J3395" t="s">
        <v>1852</v>
      </c>
      <c r="K3395" t="s">
        <v>1768</v>
      </c>
    </row>
    <row r="3396" spans="1:11" x14ac:dyDescent="0.25">
      <c r="A3396">
        <v>3395</v>
      </c>
      <c r="B3396" t="s">
        <v>1796</v>
      </c>
      <c r="C3396" t="s">
        <v>1801</v>
      </c>
      <c r="D3396" t="s">
        <v>1802</v>
      </c>
      <c r="E3396" t="s">
        <v>1764</v>
      </c>
      <c r="F3396" t="s">
        <v>7609</v>
      </c>
      <c r="G3396" t="s">
        <v>3766</v>
      </c>
      <c r="H3396">
        <v>52.335527050000003</v>
      </c>
      <c r="I3396">
        <v>-6.4588227399999996</v>
      </c>
      <c r="J3396" t="s">
        <v>1852</v>
      </c>
      <c r="K3396" t="s">
        <v>1768</v>
      </c>
    </row>
    <row r="3397" spans="1:11" x14ac:dyDescent="0.25">
      <c r="A3397">
        <v>3396</v>
      </c>
      <c r="B3397" t="s">
        <v>1809</v>
      </c>
      <c r="C3397" t="s">
        <v>1808</v>
      </c>
      <c r="D3397" t="s">
        <v>1760</v>
      </c>
      <c r="E3397" t="s">
        <v>1760</v>
      </c>
      <c r="F3397" t="s">
        <v>607</v>
      </c>
      <c r="G3397" t="s">
        <v>3767</v>
      </c>
      <c r="H3397">
        <v>53.339393203</v>
      </c>
      <c r="I3397">
        <v>-6.3438566464999999</v>
      </c>
      <c r="J3397" t="s">
        <v>1852</v>
      </c>
      <c r="K3397" t="s">
        <v>1768</v>
      </c>
    </row>
    <row r="3398" spans="1:11" x14ac:dyDescent="0.25">
      <c r="A3398">
        <v>3397</v>
      </c>
      <c r="B3398" t="s">
        <v>1812</v>
      </c>
      <c r="C3398" t="s">
        <v>1813</v>
      </c>
      <c r="D3398" t="s">
        <v>1814</v>
      </c>
      <c r="E3398" t="s">
        <v>1761</v>
      </c>
      <c r="F3398" t="s">
        <v>7610</v>
      </c>
      <c r="G3398" t="s">
        <v>3768</v>
      </c>
      <c r="H3398">
        <v>53.236170199999997</v>
      </c>
      <c r="I3398">
        <v>-6.6453202999999998</v>
      </c>
      <c r="J3398" t="s">
        <v>1852</v>
      </c>
      <c r="K3398" t="s">
        <v>1768</v>
      </c>
    </row>
    <row r="3399" spans="1:11" x14ac:dyDescent="0.25">
      <c r="A3399">
        <v>3398</v>
      </c>
      <c r="B3399" t="s">
        <v>1809</v>
      </c>
      <c r="C3399" t="s">
        <v>1808</v>
      </c>
      <c r="D3399" t="s">
        <v>1760</v>
      </c>
      <c r="E3399" t="s">
        <v>1760</v>
      </c>
      <c r="F3399" t="s">
        <v>7611</v>
      </c>
      <c r="G3399" t="s">
        <v>3769</v>
      </c>
      <c r="H3399">
        <v>53.323397800000002</v>
      </c>
      <c r="I3399">
        <v>-6.4244376000000001</v>
      </c>
      <c r="J3399" t="s">
        <v>1852</v>
      </c>
      <c r="K3399" t="s">
        <v>1768</v>
      </c>
    </row>
    <row r="3400" spans="1:11" x14ac:dyDescent="0.25">
      <c r="A3400">
        <v>3399</v>
      </c>
      <c r="B3400" t="s">
        <v>1812</v>
      </c>
      <c r="C3400" t="s">
        <v>1810</v>
      </c>
      <c r="D3400" t="s">
        <v>1811</v>
      </c>
      <c r="E3400" t="s">
        <v>1761</v>
      </c>
      <c r="F3400" t="s">
        <v>7612</v>
      </c>
      <c r="G3400" t="s">
        <v>3770</v>
      </c>
      <c r="H3400">
        <v>52.980247269000003</v>
      </c>
      <c r="I3400">
        <v>-6.0404964198000002</v>
      </c>
      <c r="J3400" t="s">
        <v>1852</v>
      </c>
      <c r="K3400" t="s">
        <v>1768</v>
      </c>
    </row>
    <row r="3401" spans="1:11" x14ac:dyDescent="0.25">
      <c r="A3401">
        <v>3400</v>
      </c>
      <c r="B3401" t="s">
        <v>1809</v>
      </c>
      <c r="C3401" t="s">
        <v>1808</v>
      </c>
      <c r="D3401" t="s">
        <v>1760</v>
      </c>
      <c r="E3401" t="s">
        <v>1760</v>
      </c>
      <c r="F3401" t="s">
        <v>7613</v>
      </c>
      <c r="G3401" t="s">
        <v>3771</v>
      </c>
      <c r="H3401">
        <v>53.340956300000002</v>
      </c>
      <c r="I3401">
        <v>-6.2452955000000001</v>
      </c>
      <c r="J3401" t="s">
        <v>1852</v>
      </c>
      <c r="K3401" t="s">
        <v>1768</v>
      </c>
    </row>
    <row r="3402" spans="1:11" x14ac:dyDescent="0.25">
      <c r="A3402">
        <v>3401</v>
      </c>
      <c r="B3402" t="s">
        <v>1774</v>
      </c>
      <c r="C3402" t="s">
        <v>1777</v>
      </c>
      <c r="D3402" t="s">
        <v>1778</v>
      </c>
      <c r="E3402" t="s">
        <v>1759</v>
      </c>
      <c r="F3402" t="s">
        <v>601</v>
      </c>
      <c r="G3402" t="s">
        <v>3772</v>
      </c>
      <c r="H3402">
        <v>53.835180980099999</v>
      </c>
      <c r="I3402">
        <v>-7.9175065019000002</v>
      </c>
      <c r="J3402" t="s">
        <v>1852</v>
      </c>
      <c r="K3402" t="s">
        <v>1768</v>
      </c>
    </row>
    <row r="3403" spans="1:11" x14ac:dyDescent="0.25">
      <c r="A3403">
        <v>3402</v>
      </c>
      <c r="B3403" t="s">
        <v>1809</v>
      </c>
      <c r="C3403" t="s">
        <v>1808</v>
      </c>
      <c r="D3403" t="s">
        <v>1760</v>
      </c>
      <c r="E3403" t="s">
        <v>1760</v>
      </c>
      <c r="F3403" t="s">
        <v>7614</v>
      </c>
      <c r="G3403" t="s">
        <v>3773</v>
      </c>
      <c r="H3403">
        <v>53.360616499999999</v>
      </c>
      <c r="I3403">
        <v>-6.2740117751</v>
      </c>
      <c r="J3403" t="s">
        <v>1852</v>
      </c>
      <c r="K3403" t="s">
        <v>1768</v>
      </c>
    </row>
    <row r="3404" spans="1:11" x14ac:dyDescent="0.25">
      <c r="A3404">
        <v>3403</v>
      </c>
      <c r="B3404" t="s">
        <v>1791</v>
      </c>
      <c r="C3404" t="s">
        <v>1789</v>
      </c>
      <c r="D3404" t="s">
        <v>1790</v>
      </c>
      <c r="E3404" t="s">
        <v>1763</v>
      </c>
      <c r="F3404" t="s">
        <v>7615</v>
      </c>
      <c r="G3404" t="s">
        <v>3774</v>
      </c>
      <c r="H3404">
        <v>53.116108388900003</v>
      </c>
      <c r="I3404">
        <v>-9.1481004491999993</v>
      </c>
      <c r="J3404" t="s">
        <v>1852</v>
      </c>
      <c r="K3404" t="s">
        <v>1768</v>
      </c>
    </row>
    <row r="3405" spans="1:11" x14ac:dyDescent="0.25">
      <c r="A3405">
        <v>3404</v>
      </c>
      <c r="B3405" t="s">
        <v>1785</v>
      </c>
      <c r="C3405" t="s">
        <v>1783</v>
      </c>
      <c r="D3405" t="s">
        <v>1784</v>
      </c>
      <c r="E3405" t="s">
        <v>1766</v>
      </c>
      <c r="F3405" t="s">
        <v>7616</v>
      </c>
      <c r="G3405" t="s">
        <v>3775</v>
      </c>
      <c r="H3405">
        <v>53.3899630628</v>
      </c>
      <c r="I3405">
        <v>-8.9154674545999999</v>
      </c>
      <c r="J3405" t="s">
        <v>1852</v>
      </c>
      <c r="K3405" t="s">
        <v>1768</v>
      </c>
    </row>
    <row r="3406" spans="1:11" x14ac:dyDescent="0.25">
      <c r="A3406">
        <v>3405</v>
      </c>
      <c r="B3406" t="s">
        <v>1796</v>
      </c>
      <c r="C3406" t="s">
        <v>1801</v>
      </c>
      <c r="D3406" t="s">
        <v>1802</v>
      </c>
      <c r="E3406" t="s">
        <v>1764</v>
      </c>
      <c r="F3406" t="s">
        <v>7617</v>
      </c>
      <c r="G3406" t="s">
        <v>3776</v>
      </c>
      <c r="H3406">
        <v>52.339286700000002</v>
      </c>
      <c r="I3406">
        <v>-6.5645011000000002</v>
      </c>
      <c r="J3406" t="s">
        <v>1852</v>
      </c>
      <c r="K3406" t="s">
        <v>1768</v>
      </c>
    </row>
    <row r="3407" spans="1:11" x14ac:dyDescent="0.25">
      <c r="A3407">
        <v>3406</v>
      </c>
      <c r="B3407" t="s">
        <v>1812</v>
      </c>
      <c r="C3407" t="s">
        <v>1810</v>
      </c>
      <c r="D3407" t="s">
        <v>1811</v>
      </c>
      <c r="E3407" t="s">
        <v>1761</v>
      </c>
      <c r="F3407" t="s">
        <v>7618</v>
      </c>
      <c r="G3407" t="s">
        <v>3777</v>
      </c>
      <c r="H3407">
        <v>53.202116500000002</v>
      </c>
      <c r="I3407">
        <v>-6.1100417</v>
      </c>
      <c r="J3407" t="s">
        <v>1852</v>
      </c>
      <c r="K3407" t="s">
        <v>1768</v>
      </c>
    </row>
    <row r="3408" spans="1:11" x14ac:dyDescent="0.25">
      <c r="A3408">
        <v>3407</v>
      </c>
      <c r="B3408" t="s">
        <v>1809</v>
      </c>
      <c r="C3408" t="s">
        <v>1808</v>
      </c>
      <c r="D3408" t="s">
        <v>1760</v>
      </c>
      <c r="E3408" t="s">
        <v>1760</v>
      </c>
      <c r="F3408" t="s">
        <v>7619</v>
      </c>
      <c r="G3408" t="s">
        <v>3778</v>
      </c>
      <c r="H3408">
        <v>53.321192000000003</v>
      </c>
      <c r="I3408">
        <v>-6.3901000000000003</v>
      </c>
      <c r="J3408" t="s">
        <v>1852</v>
      </c>
      <c r="K3408" t="s">
        <v>1768</v>
      </c>
    </row>
    <row r="3409" spans="1:11" x14ac:dyDescent="0.25">
      <c r="A3409">
        <v>3408</v>
      </c>
      <c r="B3409" t="s">
        <v>1791</v>
      </c>
      <c r="C3409" t="s">
        <v>1792</v>
      </c>
      <c r="D3409" t="s">
        <v>1793</v>
      </c>
      <c r="E3409" t="s">
        <v>1763</v>
      </c>
      <c r="F3409" t="s">
        <v>7620</v>
      </c>
      <c r="G3409" t="s">
        <v>603</v>
      </c>
      <c r="H3409">
        <v>52.958058800000003</v>
      </c>
      <c r="I3409">
        <v>-7.7806366000000002</v>
      </c>
      <c r="J3409" t="s">
        <v>1852</v>
      </c>
      <c r="K3409" t="s">
        <v>1768</v>
      </c>
    </row>
    <row r="3410" spans="1:11" x14ac:dyDescent="0.25">
      <c r="A3410">
        <v>3409</v>
      </c>
      <c r="B3410" t="s">
        <v>1796</v>
      </c>
      <c r="C3410" t="s">
        <v>1795</v>
      </c>
      <c r="D3410" t="s">
        <v>557</v>
      </c>
      <c r="E3410" t="s">
        <v>1764</v>
      </c>
      <c r="F3410" t="s">
        <v>7621</v>
      </c>
      <c r="G3410" t="s">
        <v>3779</v>
      </c>
      <c r="H3410">
        <v>52.234132199999998</v>
      </c>
      <c r="I3410">
        <v>-7.2444154999999997</v>
      </c>
      <c r="J3410" t="s">
        <v>1852</v>
      </c>
      <c r="K3410" t="s">
        <v>1768</v>
      </c>
    </row>
    <row r="3411" spans="1:11" x14ac:dyDescent="0.25">
      <c r="A3411">
        <v>3410</v>
      </c>
      <c r="B3411" t="s">
        <v>1785</v>
      </c>
      <c r="C3411" t="s">
        <v>1786</v>
      </c>
      <c r="D3411" t="s">
        <v>1787</v>
      </c>
      <c r="E3411" t="s">
        <v>1766</v>
      </c>
      <c r="F3411" t="s">
        <v>7622</v>
      </c>
      <c r="G3411" t="s">
        <v>3820</v>
      </c>
      <c r="H3411">
        <v>54.2082765623</v>
      </c>
      <c r="I3411">
        <v>-9.9337812158999999</v>
      </c>
      <c r="J3411" t="s">
        <v>1852</v>
      </c>
      <c r="K3411" t="s">
        <v>1768</v>
      </c>
    </row>
    <row r="3412" spans="1:11" x14ac:dyDescent="0.25">
      <c r="A3412">
        <v>3411</v>
      </c>
      <c r="B3412" t="s">
        <v>1791</v>
      </c>
      <c r="C3412" t="s">
        <v>1792</v>
      </c>
      <c r="D3412" t="s">
        <v>1793</v>
      </c>
      <c r="E3412" t="s">
        <v>1763</v>
      </c>
      <c r="F3412" t="s">
        <v>7623</v>
      </c>
      <c r="G3412" t="s">
        <v>3821</v>
      </c>
      <c r="H3412">
        <v>52.871790799999999</v>
      </c>
      <c r="I3412">
        <v>-8.1968604599999999</v>
      </c>
      <c r="J3412" t="s">
        <v>1852</v>
      </c>
      <c r="K3412" t="s">
        <v>1768</v>
      </c>
    </row>
    <row r="3413" spans="1:11" x14ac:dyDescent="0.25">
      <c r="A3413">
        <v>3412</v>
      </c>
      <c r="B3413" t="s">
        <v>1809</v>
      </c>
      <c r="C3413" t="s">
        <v>1808</v>
      </c>
      <c r="D3413" t="s">
        <v>1760</v>
      </c>
      <c r="E3413" t="s">
        <v>1760</v>
      </c>
      <c r="F3413" t="s">
        <v>7624</v>
      </c>
      <c r="G3413" t="s">
        <v>3822</v>
      </c>
      <c r="H3413">
        <v>53.367102744999997</v>
      </c>
      <c r="I3413">
        <v>-6.2934471180999996</v>
      </c>
      <c r="J3413" t="s">
        <v>1852</v>
      </c>
      <c r="K3413" t="s">
        <v>1768</v>
      </c>
    </row>
    <row r="3414" spans="1:11" x14ac:dyDescent="0.25">
      <c r="A3414">
        <v>3413</v>
      </c>
      <c r="B3414" t="s">
        <v>1809</v>
      </c>
      <c r="C3414" t="s">
        <v>1808</v>
      </c>
      <c r="D3414" t="s">
        <v>1760</v>
      </c>
      <c r="E3414" t="s">
        <v>1760</v>
      </c>
      <c r="F3414" t="s">
        <v>6539</v>
      </c>
      <c r="G3414" t="s">
        <v>3909</v>
      </c>
      <c r="H3414">
        <v>53.385445599999997</v>
      </c>
      <c r="I3414">
        <v>-6.1556533</v>
      </c>
      <c r="J3414" t="s">
        <v>1852</v>
      </c>
      <c r="K3414" t="s">
        <v>1768</v>
      </c>
    </row>
    <row r="3415" spans="1:11" x14ac:dyDescent="0.25">
      <c r="A3415">
        <v>3414</v>
      </c>
      <c r="B3415" t="s">
        <v>1796</v>
      </c>
      <c r="C3415" t="s">
        <v>1801</v>
      </c>
      <c r="D3415" t="s">
        <v>1802</v>
      </c>
      <c r="E3415" t="s">
        <v>1764</v>
      </c>
      <c r="F3415" t="s">
        <v>6541</v>
      </c>
      <c r="G3415" t="s">
        <v>3911</v>
      </c>
      <c r="H3415">
        <v>52.329730400000003</v>
      </c>
      <c r="I3415">
        <v>-6.4769753000000003</v>
      </c>
      <c r="J3415" t="s">
        <v>1852</v>
      </c>
      <c r="K3415" t="s">
        <v>1768</v>
      </c>
    </row>
    <row r="3416" spans="1:11" x14ac:dyDescent="0.25">
      <c r="A3416">
        <v>3415</v>
      </c>
      <c r="B3416" t="s">
        <v>1809</v>
      </c>
      <c r="C3416" t="s">
        <v>1808</v>
      </c>
      <c r="D3416" t="s">
        <v>1760</v>
      </c>
      <c r="E3416" t="s">
        <v>1760</v>
      </c>
      <c r="F3416" t="s">
        <v>7791</v>
      </c>
      <c r="G3416" t="s">
        <v>3912</v>
      </c>
      <c r="H3416">
        <v>53.376759</v>
      </c>
      <c r="I3416">
        <v>-6.2237758999999997</v>
      </c>
      <c r="J3416" t="s">
        <v>1852</v>
      </c>
      <c r="K3416" t="s">
        <v>1768</v>
      </c>
    </row>
    <row r="3417" spans="1:11" x14ac:dyDescent="0.25">
      <c r="A3417">
        <v>3416</v>
      </c>
      <c r="B3417" t="s">
        <v>1774</v>
      </c>
      <c r="C3417" t="s">
        <v>1781</v>
      </c>
      <c r="D3417" t="s">
        <v>1782</v>
      </c>
      <c r="E3417" t="s">
        <v>1759</v>
      </c>
      <c r="F3417" t="s">
        <v>6542</v>
      </c>
      <c r="G3417" t="s">
        <v>3407</v>
      </c>
      <c r="H3417">
        <v>54.338593899999999</v>
      </c>
      <c r="I3417">
        <v>-6.9601289</v>
      </c>
      <c r="J3417" t="s">
        <v>1852</v>
      </c>
      <c r="K3417" t="s">
        <v>1768</v>
      </c>
    </row>
    <row r="3418" spans="1:11" x14ac:dyDescent="0.25">
      <c r="A3418">
        <v>3417</v>
      </c>
      <c r="B3418" t="s">
        <v>1774</v>
      </c>
      <c r="C3418" t="s">
        <v>1781</v>
      </c>
      <c r="D3418" t="s">
        <v>1782</v>
      </c>
      <c r="E3418" t="s">
        <v>1759</v>
      </c>
      <c r="F3418" t="s">
        <v>6543</v>
      </c>
      <c r="G3418" t="s">
        <v>3913</v>
      </c>
      <c r="H3418">
        <v>54.258698299999999</v>
      </c>
      <c r="I3418">
        <v>-6.9587057000000003</v>
      </c>
      <c r="J3418" t="s">
        <v>1852</v>
      </c>
      <c r="K3418" t="s">
        <v>1768</v>
      </c>
    </row>
    <row r="3419" spans="1:11" x14ac:dyDescent="0.25">
      <c r="A3419">
        <v>3418</v>
      </c>
      <c r="B3419" t="s">
        <v>1809</v>
      </c>
      <c r="C3419" t="s">
        <v>1808</v>
      </c>
      <c r="D3419" t="s">
        <v>1760</v>
      </c>
      <c r="E3419" t="s">
        <v>1760</v>
      </c>
      <c r="F3419" t="s">
        <v>6544</v>
      </c>
      <c r="G3419" t="s">
        <v>3914</v>
      </c>
      <c r="H3419">
        <v>53.370586000000003</v>
      </c>
      <c r="I3419">
        <v>-6.2389862000000003</v>
      </c>
      <c r="J3419" t="s">
        <v>1852</v>
      </c>
      <c r="K3419" t="s">
        <v>1768</v>
      </c>
    </row>
    <row r="3420" spans="1:11" x14ac:dyDescent="0.25">
      <c r="A3420">
        <v>3419</v>
      </c>
      <c r="B3420" t="s">
        <v>1785</v>
      </c>
      <c r="C3420" t="s">
        <v>1788</v>
      </c>
      <c r="D3420" t="s">
        <v>40</v>
      </c>
      <c r="E3420" t="s">
        <v>1766</v>
      </c>
      <c r="F3420" t="s">
        <v>6547</v>
      </c>
      <c r="G3420" t="s">
        <v>6546</v>
      </c>
      <c r="H3420">
        <v>53.742991400000001</v>
      </c>
      <c r="I3420">
        <v>-7.9219258000000004</v>
      </c>
      <c r="J3420" t="s">
        <v>1852</v>
      </c>
      <c r="K3420" t="s">
        <v>1768</v>
      </c>
    </row>
    <row r="3421" spans="1:11" x14ac:dyDescent="0.25">
      <c r="A3421">
        <v>3420</v>
      </c>
      <c r="B3421" t="s">
        <v>1809</v>
      </c>
      <c r="C3421" t="s">
        <v>1808</v>
      </c>
      <c r="D3421" t="s">
        <v>1760</v>
      </c>
      <c r="E3421" t="s">
        <v>1760</v>
      </c>
      <c r="F3421" t="s">
        <v>6548</v>
      </c>
      <c r="G3421" t="s">
        <v>3916</v>
      </c>
      <c r="H3421">
        <v>53.492535599999997</v>
      </c>
      <c r="I3421">
        <v>-6.1969972000000002</v>
      </c>
      <c r="J3421" t="s">
        <v>1852</v>
      </c>
      <c r="K3421" t="s">
        <v>1768</v>
      </c>
    </row>
    <row r="3422" spans="1:11" x14ac:dyDescent="0.25">
      <c r="A3422">
        <v>3421</v>
      </c>
      <c r="B3422" t="s">
        <v>1820</v>
      </c>
      <c r="C3422" t="s">
        <v>1821</v>
      </c>
      <c r="D3422" t="s">
        <v>1822</v>
      </c>
      <c r="E3422" t="s">
        <v>1762</v>
      </c>
      <c r="F3422" t="s">
        <v>6549</v>
      </c>
      <c r="G3422" t="s">
        <v>3917</v>
      </c>
      <c r="H3422">
        <v>53.540377999999997</v>
      </c>
      <c r="I3422">
        <v>-7.3428421000000004</v>
      </c>
      <c r="J3422" t="s">
        <v>1852</v>
      </c>
      <c r="K3422" t="s">
        <v>1768</v>
      </c>
    </row>
    <row r="3423" spans="1:11" x14ac:dyDescent="0.25">
      <c r="A3423">
        <v>3422</v>
      </c>
      <c r="B3423" t="s">
        <v>1785</v>
      </c>
      <c r="C3423" t="s">
        <v>1786</v>
      </c>
      <c r="D3423" t="s">
        <v>1787</v>
      </c>
      <c r="E3423" t="s">
        <v>1766</v>
      </c>
      <c r="F3423" t="s">
        <v>6550</v>
      </c>
      <c r="G3423" t="s">
        <v>3918</v>
      </c>
      <c r="H3423">
        <v>53.932444013100003</v>
      </c>
      <c r="I3423">
        <v>-9.9233282895000006</v>
      </c>
      <c r="J3423" t="s">
        <v>1851</v>
      </c>
      <c r="K3423" t="s">
        <v>1768</v>
      </c>
    </row>
    <row r="3424" spans="1:11" x14ac:dyDescent="0.25">
      <c r="A3424">
        <v>3423</v>
      </c>
      <c r="B3424" t="s">
        <v>1809</v>
      </c>
      <c r="C3424" t="s">
        <v>1808</v>
      </c>
      <c r="D3424" t="s">
        <v>1760</v>
      </c>
      <c r="E3424" t="s">
        <v>1760</v>
      </c>
      <c r="F3424" t="s">
        <v>6552</v>
      </c>
      <c r="G3424" t="s">
        <v>3222</v>
      </c>
      <c r="H3424">
        <v>53.316590400000003</v>
      </c>
      <c r="I3424">
        <v>-6.2132547000000002</v>
      </c>
      <c r="J3424" t="s">
        <v>1851</v>
      </c>
      <c r="K3424" t="s">
        <v>1768</v>
      </c>
    </row>
    <row r="3425" spans="1:11" x14ac:dyDescent="0.25">
      <c r="A3425">
        <v>3424</v>
      </c>
      <c r="B3425" t="s">
        <v>1809</v>
      </c>
      <c r="C3425" t="s">
        <v>1808</v>
      </c>
      <c r="D3425" t="s">
        <v>1760</v>
      </c>
      <c r="E3425" t="s">
        <v>1760</v>
      </c>
      <c r="F3425" t="s">
        <v>6553</v>
      </c>
      <c r="G3425" t="s">
        <v>3223</v>
      </c>
      <c r="H3425">
        <v>53.3594717</v>
      </c>
      <c r="I3425">
        <v>-6.1956895000000003</v>
      </c>
      <c r="J3425" t="s">
        <v>1852</v>
      </c>
      <c r="K3425" t="s">
        <v>1768</v>
      </c>
    </row>
    <row r="3426" spans="1:11" x14ac:dyDescent="0.25">
      <c r="A3426">
        <v>3425</v>
      </c>
      <c r="B3426" t="s">
        <v>1791</v>
      </c>
      <c r="C3426" t="s">
        <v>1794</v>
      </c>
      <c r="D3426" t="s">
        <v>547</v>
      </c>
      <c r="E3426" t="s">
        <v>1763</v>
      </c>
      <c r="F3426" t="s">
        <v>6554</v>
      </c>
      <c r="G3426" t="s">
        <v>3224</v>
      </c>
      <c r="H3426">
        <v>52.663480200000002</v>
      </c>
      <c r="I3426">
        <v>-8.6254495000000002</v>
      </c>
      <c r="J3426" t="s">
        <v>1852</v>
      </c>
      <c r="K3426" t="s">
        <v>1768</v>
      </c>
    </row>
    <row r="3427" spans="1:11" x14ac:dyDescent="0.25">
      <c r="A3427">
        <v>3426</v>
      </c>
      <c r="B3427" t="s">
        <v>1805</v>
      </c>
      <c r="C3427" t="s">
        <v>1806</v>
      </c>
      <c r="D3427" t="s">
        <v>1807</v>
      </c>
      <c r="E3427" t="s">
        <v>1765</v>
      </c>
      <c r="F3427" t="s">
        <v>6555</v>
      </c>
      <c r="G3427" t="s">
        <v>3225</v>
      </c>
      <c r="H3427">
        <v>52.059641450000001</v>
      </c>
      <c r="I3427">
        <v>-9.5030409589999998</v>
      </c>
      <c r="J3427" t="s">
        <v>1852</v>
      </c>
      <c r="K3427" t="s">
        <v>1768</v>
      </c>
    </row>
    <row r="3428" spans="1:11" x14ac:dyDescent="0.25">
      <c r="A3428">
        <v>3427</v>
      </c>
      <c r="B3428" t="s">
        <v>1809</v>
      </c>
      <c r="C3428" t="s">
        <v>1808</v>
      </c>
      <c r="D3428" t="s">
        <v>1760</v>
      </c>
      <c r="E3428" t="s">
        <v>1760</v>
      </c>
      <c r="F3428" t="s">
        <v>6556</v>
      </c>
      <c r="G3428" t="s">
        <v>3226</v>
      </c>
      <c r="H3428">
        <v>53.606893999999997</v>
      </c>
      <c r="I3428">
        <v>-6.1973587999999999</v>
      </c>
      <c r="J3428" t="s">
        <v>1852</v>
      </c>
      <c r="K3428" t="s">
        <v>1768</v>
      </c>
    </row>
    <row r="3429" spans="1:11" x14ac:dyDescent="0.25">
      <c r="A3429">
        <v>3428</v>
      </c>
      <c r="B3429" t="s">
        <v>1805</v>
      </c>
      <c r="C3429" t="s">
        <v>1803</v>
      </c>
      <c r="D3429" t="s">
        <v>1804</v>
      </c>
      <c r="E3429" t="s">
        <v>1765</v>
      </c>
      <c r="F3429" t="s">
        <v>6557</v>
      </c>
      <c r="G3429" t="s">
        <v>3227</v>
      </c>
      <c r="H3429">
        <v>51.8934535</v>
      </c>
      <c r="I3429">
        <v>-8.4996001999999997</v>
      </c>
      <c r="J3429" t="s">
        <v>1852</v>
      </c>
      <c r="K3429" t="s">
        <v>1768</v>
      </c>
    </row>
    <row r="3430" spans="1:11" x14ac:dyDescent="0.25">
      <c r="A3430">
        <v>3429</v>
      </c>
      <c r="B3430" t="s">
        <v>1805</v>
      </c>
      <c r="C3430" t="s">
        <v>1803</v>
      </c>
      <c r="D3430" t="s">
        <v>1804</v>
      </c>
      <c r="E3430" t="s">
        <v>1765</v>
      </c>
      <c r="F3430" t="s">
        <v>6557</v>
      </c>
      <c r="G3430" t="s">
        <v>3228</v>
      </c>
      <c r="H3430">
        <v>51.8934535</v>
      </c>
      <c r="I3430">
        <v>-8.4996001999999997</v>
      </c>
      <c r="J3430" t="s">
        <v>1852</v>
      </c>
      <c r="K3430" t="s">
        <v>1768</v>
      </c>
    </row>
    <row r="3431" spans="1:11" x14ac:dyDescent="0.25">
      <c r="A3431">
        <v>3430</v>
      </c>
      <c r="B3431" t="s">
        <v>1796</v>
      </c>
      <c r="C3431" t="s">
        <v>1799</v>
      </c>
      <c r="D3431" t="s">
        <v>1800</v>
      </c>
      <c r="E3431" t="s">
        <v>1764</v>
      </c>
      <c r="F3431" t="s">
        <v>6558</v>
      </c>
      <c r="G3431" t="s">
        <v>3229</v>
      </c>
      <c r="H3431">
        <v>52.834714099999999</v>
      </c>
      <c r="I3431">
        <v>-6.9252875999999999</v>
      </c>
      <c r="J3431" t="s">
        <v>1852</v>
      </c>
      <c r="K3431" t="s">
        <v>1768</v>
      </c>
    </row>
    <row r="3432" spans="1:11" x14ac:dyDescent="0.25">
      <c r="A3432">
        <v>3431</v>
      </c>
      <c r="B3432" t="s">
        <v>1812</v>
      </c>
      <c r="C3432" t="s">
        <v>1816</v>
      </c>
      <c r="D3432" t="s">
        <v>1817</v>
      </c>
      <c r="E3432" t="s">
        <v>1761</v>
      </c>
      <c r="F3432" t="s">
        <v>6504</v>
      </c>
      <c r="G3432" t="s">
        <v>3959</v>
      </c>
      <c r="H3432">
        <v>54.0022521</v>
      </c>
      <c r="I3432">
        <v>-6.3995610999999997</v>
      </c>
      <c r="J3432" t="s">
        <v>1852</v>
      </c>
      <c r="K3432" t="s">
        <v>1768</v>
      </c>
    </row>
    <row r="3433" spans="1:11" x14ac:dyDescent="0.25">
      <c r="A3433">
        <v>3432</v>
      </c>
      <c r="B3433" t="s">
        <v>1809</v>
      </c>
      <c r="C3433" t="s">
        <v>1808</v>
      </c>
      <c r="D3433" t="s">
        <v>1760</v>
      </c>
      <c r="E3433" t="s">
        <v>1760</v>
      </c>
      <c r="F3433" t="s">
        <v>6560</v>
      </c>
      <c r="G3433" t="s">
        <v>3230</v>
      </c>
      <c r="H3433">
        <v>53.415364029999999</v>
      </c>
      <c r="I3433">
        <v>-6.3621568699999997</v>
      </c>
      <c r="J3433" t="s">
        <v>1852</v>
      </c>
      <c r="K3433" t="s">
        <v>1768</v>
      </c>
    </row>
    <row r="3434" spans="1:11" x14ac:dyDescent="0.25">
      <c r="A3434">
        <v>3433</v>
      </c>
      <c r="B3434" t="s">
        <v>1805</v>
      </c>
      <c r="C3434" t="s">
        <v>1803</v>
      </c>
      <c r="D3434" t="s">
        <v>1804</v>
      </c>
      <c r="E3434" t="s">
        <v>1765</v>
      </c>
      <c r="F3434" t="s">
        <v>6561</v>
      </c>
      <c r="G3434" t="s">
        <v>3231</v>
      </c>
      <c r="H3434">
        <v>51.897669540000003</v>
      </c>
      <c r="I3434">
        <v>-8.4769778099999993</v>
      </c>
      <c r="J3434" t="s">
        <v>1852</v>
      </c>
      <c r="K3434" t="s">
        <v>1768</v>
      </c>
    </row>
    <row r="3435" spans="1:11" x14ac:dyDescent="0.25">
      <c r="A3435">
        <v>3434</v>
      </c>
      <c r="B3435" t="s">
        <v>1809</v>
      </c>
      <c r="C3435" t="s">
        <v>1808</v>
      </c>
      <c r="D3435" t="s">
        <v>1760</v>
      </c>
      <c r="E3435" t="s">
        <v>1760</v>
      </c>
      <c r="F3435" t="s">
        <v>6562</v>
      </c>
      <c r="G3435" t="s">
        <v>3232</v>
      </c>
      <c r="H3435">
        <v>53.395517499999997</v>
      </c>
      <c r="I3435">
        <v>-6.4397107</v>
      </c>
      <c r="J3435" t="s">
        <v>1852</v>
      </c>
      <c r="K3435" t="s">
        <v>1768</v>
      </c>
    </row>
    <row r="3436" spans="1:11" x14ac:dyDescent="0.25">
      <c r="A3436">
        <v>3435</v>
      </c>
      <c r="B3436" t="s">
        <v>1809</v>
      </c>
      <c r="C3436" t="s">
        <v>1808</v>
      </c>
      <c r="D3436" t="s">
        <v>1760</v>
      </c>
      <c r="E3436" t="s">
        <v>1760</v>
      </c>
      <c r="F3436" t="s">
        <v>6563</v>
      </c>
      <c r="G3436" t="s">
        <v>3233</v>
      </c>
      <c r="H3436">
        <v>53.286705099999999</v>
      </c>
      <c r="I3436">
        <v>-6.3718528000000001</v>
      </c>
      <c r="J3436" t="s">
        <v>1852</v>
      </c>
      <c r="K3436" t="s">
        <v>1768</v>
      </c>
    </row>
    <row r="3437" spans="1:11" x14ac:dyDescent="0.25">
      <c r="A3437">
        <v>3436</v>
      </c>
      <c r="B3437" t="s">
        <v>1809</v>
      </c>
      <c r="C3437" t="s">
        <v>1808</v>
      </c>
      <c r="D3437" t="s">
        <v>1760</v>
      </c>
      <c r="E3437" t="s">
        <v>1760</v>
      </c>
      <c r="F3437" t="s">
        <v>6563</v>
      </c>
      <c r="G3437" t="s">
        <v>3233</v>
      </c>
      <c r="H3437">
        <v>53.286705099999999</v>
      </c>
      <c r="I3437">
        <v>-6.3718528000000001</v>
      </c>
      <c r="J3437" t="s">
        <v>1852</v>
      </c>
      <c r="K3437" t="s">
        <v>1768</v>
      </c>
    </row>
    <row r="3438" spans="1:11" x14ac:dyDescent="0.25">
      <c r="A3438">
        <v>3437</v>
      </c>
      <c r="B3438" t="s">
        <v>1805</v>
      </c>
      <c r="C3438" t="s">
        <v>1803</v>
      </c>
      <c r="D3438" t="s">
        <v>1804</v>
      </c>
      <c r="E3438" t="s">
        <v>1765</v>
      </c>
      <c r="F3438" t="s">
        <v>6564</v>
      </c>
      <c r="G3438" t="s">
        <v>3234</v>
      </c>
      <c r="H3438">
        <v>51.888747799999997</v>
      </c>
      <c r="I3438">
        <v>-8.5923175000000001</v>
      </c>
      <c r="J3438" t="s">
        <v>1852</v>
      </c>
      <c r="K3438" t="s">
        <v>1768</v>
      </c>
    </row>
    <row r="3439" spans="1:11" x14ac:dyDescent="0.25">
      <c r="A3439">
        <v>3438</v>
      </c>
      <c r="B3439" t="s">
        <v>1809</v>
      </c>
      <c r="C3439" t="s">
        <v>1808</v>
      </c>
      <c r="D3439" t="s">
        <v>1760</v>
      </c>
      <c r="E3439" t="s">
        <v>1760</v>
      </c>
      <c r="F3439" t="s">
        <v>6565</v>
      </c>
      <c r="G3439" t="s">
        <v>3235</v>
      </c>
      <c r="H3439">
        <v>53.3300883</v>
      </c>
      <c r="I3439">
        <v>-6.3006975000000001</v>
      </c>
      <c r="J3439" t="s">
        <v>1852</v>
      </c>
      <c r="K3439" t="s">
        <v>1768</v>
      </c>
    </row>
    <row r="3440" spans="1:11" x14ac:dyDescent="0.25">
      <c r="A3440">
        <v>3439</v>
      </c>
      <c r="B3440" t="s">
        <v>1805</v>
      </c>
      <c r="C3440" t="s">
        <v>1803</v>
      </c>
      <c r="D3440" t="s">
        <v>1804</v>
      </c>
      <c r="E3440" t="s">
        <v>1765</v>
      </c>
      <c r="F3440" t="s">
        <v>6566</v>
      </c>
      <c r="G3440" t="s">
        <v>3236</v>
      </c>
      <c r="H3440">
        <v>51.621222699999997</v>
      </c>
      <c r="I3440">
        <v>-8.9051261999999998</v>
      </c>
      <c r="J3440" t="s">
        <v>1852</v>
      </c>
      <c r="K3440" t="s">
        <v>1768</v>
      </c>
    </row>
    <row r="3441" spans="1:11" x14ac:dyDescent="0.25">
      <c r="A3441">
        <v>3440</v>
      </c>
      <c r="B3441" t="s">
        <v>1785</v>
      </c>
      <c r="C3441" t="s">
        <v>1788</v>
      </c>
      <c r="D3441" t="s">
        <v>40</v>
      </c>
      <c r="E3441" t="s">
        <v>1766</v>
      </c>
      <c r="F3441" t="s">
        <v>6567</v>
      </c>
      <c r="G3441" t="s">
        <v>3237</v>
      </c>
      <c r="H3441">
        <v>53.632423000000003</v>
      </c>
      <c r="I3441">
        <v>-8.1843211</v>
      </c>
      <c r="J3441" t="s">
        <v>1852</v>
      </c>
      <c r="K3441" t="s">
        <v>1768</v>
      </c>
    </row>
    <row r="3442" spans="1:11" x14ac:dyDescent="0.25">
      <c r="A3442">
        <v>3441</v>
      </c>
      <c r="B3442" t="s">
        <v>1774</v>
      </c>
      <c r="C3442" t="s">
        <v>1772</v>
      </c>
      <c r="D3442" t="s">
        <v>1773</v>
      </c>
      <c r="E3442" t="s">
        <v>1759</v>
      </c>
      <c r="F3442" t="s">
        <v>6568</v>
      </c>
      <c r="G3442" t="s">
        <v>3238</v>
      </c>
      <c r="H3442">
        <v>54.945953199999998</v>
      </c>
      <c r="I3442">
        <v>-7.7415314999999998</v>
      </c>
      <c r="J3442" t="s">
        <v>1852</v>
      </c>
      <c r="K3442" t="s">
        <v>1768</v>
      </c>
    </row>
    <row r="3443" spans="1:11" x14ac:dyDescent="0.25">
      <c r="A3443">
        <v>3442</v>
      </c>
      <c r="B3443" t="s">
        <v>1820</v>
      </c>
      <c r="C3443" t="s">
        <v>1821</v>
      </c>
      <c r="D3443" t="s">
        <v>1822</v>
      </c>
      <c r="E3443" t="s">
        <v>1762</v>
      </c>
      <c r="F3443" t="s">
        <v>6569</v>
      </c>
      <c r="G3443" t="s">
        <v>3239</v>
      </c>
      <c r="H3443">
        <v>53.422368800000001</v>
      </c>
      <c r="I3443">
        <v>-7.9351871000000003</v>
      </c>
      <c r="J3443" t="s">
        <v>1852</v>
      </c>
      <c r="K3443" t="s">
        <v>1768</v>
      </c>
    </row>
    <row r="3444" spans="1:11" x14ac:dyDescent="0.25">
      <c r="A3444">
        <v>3443</v>
      </c>
      <c r="B3444" t="s">
        <v>1809</v>
      </c>
      <c r="C3444" t="s">
        <v>1808</v>
      </c>
      <c r="D3444" t="s">
        <v>1760</v>
      </c>
      <c r="E3444" t="s">
        <v>1760</v>
      </c>
      <c r="F3444" t="s">
        <v>6570</v>
      </c>
      <c r="G3444" t="s">
        <v>3240</v>
      </c>
      <c r="H3444">
        <v>53.613054400000003</v>
      </c>
      <c r="I3444">
        <v>-6.2065606999999998</v>
      </c>
      <c r="J3444" t="s">
        <v>1852</v>
      </c>
      <c r="K3444" t="s">
        <v>1768</v>
      </c>
    </row>
    <row r="3445" spans="1:11" x14ac:dyDescent="0.25">
      <c r="A3445">
        <v>3444</v>
      </c>
      <c r="B3445" t="s">
        <v>1805</v>
      </c>
      <c r="C3445" t="s">
        <v>1803</v>
      </c>
      <c r="D3445" t="s">
        <v>1804</v>
      </c>
      <c r="E3445" t="s">
        <v>1765</v>
      </c>
      <c r="F3445" t="s">
        <v>6564</v>
      </c>
      <c r="G3445" t="s">
        <v>3241</v>
      </c>
      <c r="H3445">
        <v>51.888747799999997</v>
      </c>
      <c r="I3445">
        <v>-8.5923175000000001</v>
      </c>
      <c r="J3445" t="s">
        <v>1852</v>
      </c>
      <c r="K3445" t="s">
        <v>1768</v>
      </c>
    </row>
    <row r="3446" spans="1:11" x14ac:dyDescent="0.25">
      <c r="A3446">
        <v>3445</v>
      </c>
      <c r="B3446" t="s">
        <v>1774</v>
      </c>
      <c r="C3446" t="s">
        <v>1779</v>
      </c>
      <c r="D3446" t="s">
        <v>1780</v>
      </c>
      <c r="E3446" t="s">
        <v>1759</v>
      </c>
      <c r="F3446" t="s">
        <v>6571</v>
      </c>
      <c r="G3446" t="s">
        <v>3242</v>
      </c>
      <c r="H3446">
        <v>53.992753200000003</v>
      </c>
      <c r="I3446">
        <v>-7.3598124</v>
      </c>
      <c r="J3446" t="s">
        <v>1852</v>
      </c>
      <c r="K3446" t="s">
        <v>1768</v>
      </c>
    </row>
    <row r="3447" spans="1:11" x14ac:dyDescent="0.25">
      <c r="A3447">
        <v>3446</v>
      </c>
      <c r="B3447" t="s">
        <v>1805</v>
      </c>
      <c r="C3447" t="s">
        <v>1803</v>
      </c>
      <c r="D3447" t="s">
        <v>1804</v>
      </c>
      <c r="E3447" t="s">
        <v>1765</v>
      </c>
      <c r="F3447" t="s">
        <v>6497</v>
      </c>
      <c r="G3447" t="s">
        <v>3243</v>
      </c>
      <c r="H3447">
        <v>51.916329699999999</v>
      </c>
      <c r="I3447">
        <v>-8.4477624999999996</v>
      </c>
      <c r="J3447" t="s">
        <v>1852</v>
      </c>
      <c r="K3447" t="s">
        <v>1768</v>
      </c>
    </row>
    <row r="3448" spans="1:11" x14ac:dyDescent="0.25">
      <c r="A3448">
        <v>3447</v>
      </c>
      <c r="B3448" t="s">
        <v>1791</v>
      </c>
      <c r="C3448" t="s">
        <v>1789</v>
      </c>
      <c r="D3448" t="s">
        <v>1790</v>
      </c>
      <c r="E3448" t="s">
        <v>1763</v>
      </c>
      <c r="F3448" t="s">
        <v>6572</v>
      </c>
      <c r="G3448" t="s">
        <v>3244</v>
      </c>
      <c r="H3448">
        <v>52.710179199999999</v>
      </c>
      <c r="I3448">
        <v>-8.8784573000000009</v>
      </c>
      <c r="J3448" t="s">
        <v>1852</v>
      </c>
      <c r="K3448" t="s">
        <v>1768</v>
      </c>
    </row>
    <row r="3449" spans="1:11" x14ac:dyDescent="0.25">
      <c r="A3449">
        <v>3448</v>
      </c>
      <c r="B3449" t="s">
        <v>1785</v>
      </c>
      <c r="C3449" t="s">
        <v>1783</v>
      </c>
      <c r="D3449" t="s">
        <v>1784</v>
      </c>
      <c r="E3449" t="s">
        <v>1766</v>
      </c>
      <c r="F3449" t="s">
        <v>6573</v>
      </c>
      <c r="G3449" t="s">
        <v>3245</v>
      </c>
      <c r="H3449">
        <v>53.273097</v>
      </c>
      <c r="I3449">
        <v>-9.0504995000000008</v>
      </c>
      <c r="J3449" t="s">
        <v>1852</v>
      </c>
      <c r="K3449" t="s">
        <v>1768</v>
      </c>
    </row>
    <row r="3450" spans="1:11" x14ac:dyDescent="0.25">
      <c r="A3450">
        <v>3449</v>
      </c>
      <c r="B3450" t="s">
        <v>1812</v>
      </c>
      <c r="C3450" t="s">
        <v>1813</v>
      </c>
      <c r="D3450" t="s">
        <v>1814</v>
      </c>
      <c r="E3450" t="s">
        <v>1761</v>
      </c>
      <c r="F3450" t="s">
        <v>6574</v>
      </c>
      <c r="G3450" t="s">
        <v>3246</v>
      </c>
      <c r="H3450">
        <v>53.381800200000001</v>
      </c>
      <c r="I3450">
        <v>-6.5936525000000001</v>
      </c>
      <c r="J3450" t="s">
        <v>1852</v>
      </c>
      <c r="K3450" t="s">
        <v>1768</v>
      </c>
    </row>
    <row r="3451" spans="1:11" x14ac:dyDescent="0.25">
      <c r="A3451">
        <v>3450</v>
      </c>
      <c r="B3451" t="s">
        <v>1785</v>
      </c>
      <c r="C3451" t="s">
        <v>1786</v>
      </c>
      <c r="D3451" t="s">
        <v>1787</v>
      </c>
      <c r="E3451" t="s">
        <v>1766</v>
      </c>
      <c r="F3451" t="s">
        <v>6575</v>
      </c>
      <c r="G3451" t="s">
        <v>3247</v>
      </c>
      <c r="H3451">
        <v>53.856223900000003</v>
      </c>
      <c r="I3451">
        <v>-9.3011364000000007</v>
      </c>
      <c r="J3451" t="s">
        <v>1852</v>
      </c>
      <c r="K3451" t="s">
        <v>1768</v>
      </c>
    </row>
    <row r="3452" spans="1:11" x14ac:dyDescent="0.25">
      <c r="A3452">
        <v>3451</v>
      </c>
      <c r="B3452" t="s">
        <v>1774</v>
      </c>
      <c r="C3452" t="s">
        <v>1775</v>
      </c>
      <c r="D3452" t="s">
        <v>1776</v>
      </c>
      <c r="E3452" t="s">
        <v>1759</v>
      </c>
      <c r="F3452" t="s">
        <v>6576</v>
      </c>
      <c r="G3452" t="s">
        <v>3248</v>
      </c>
      <c r="H3452">
        <v>54.268701900000003</v>
      </c>
      <c r="I3452">
        <v>-8.4664704000000004</v>
      </c>
      <c r="J3452" t="s">
        <v>1852</v>
      </c>
      <c r="K3452" t="s">
        <v>1768</v>
      </c>
    </row>
    <row r="3453" spans="1:11" x14ac:dyDescent="0.25">
      <c r="A3453">
        <v>3452</v>
      </c>
      <c r="B3453" t="s">
        <v>1805</v>
      </c>
      <c r="C3453" t="s">
        <v>1806</v>
      </c>
      <c r="D3453" t="s">
        <v>1807</v>
      </c>
      <c r="E3453" t="s">
        <v>1765</v>
      </c>
      <c r="F3453" t="s">
        <v>6577</v>
      </c>
      <c r="G3453" t="s">
        <v>3249</v>
      </c>
      <c r="H3453">
        <v>52.059167899999998</v>
      </c>
      <c r="I3453">
        <v>-9.5133735000000001</v>
      </c>
      <c r="J3453" t="s">
        <v>1852</v>
      </c>
      <c r="K3453" t="s">
        <v>1768</v>
      </c>
    </row>
    <row r="3454" spans="1:11" x14ac:dyDescent="0.25">
      <c r="A3454">
        <v>3453</v>
      </c>
      <c r="B3454" t="s">
        <v>1809</v>
      </c>
      <c r="C3454" t="s">
        <v>1808</v>
      </c>
      <c r="D3454" t="s">
        <v>1760</v>
      </c>
      <c r="E3454" t="s">
        <v>1760</v>
      </c>
      <c r="F3454" t="s">
        <v>6578</v>
      </c>
      <c r="G3454" t="s">
        <v>3250</v>
      </c>
      <c r="H3454">
        <v>53.395800399999999</v>
      </c>
      <c r="I3454">
        <v>-6.2135503999999999</v>
      </c>
      <c r="J3454" t="s">
        <v>1852</v>
      </c>
      <c r="K3454" t="s">
        <v>1768</v>
      </c>
    </row>
    <row r="3455" spans="1:11" x14ac:dyDescent="0.25">
      <c r="A3455">
        <v>3454</v>
      </c>
      <c r="B3455" t="s">
        <v>1791</v>
      </c>
      <c r="C3455" t="s">
        <v>1794</v>
      </c>
      <c r="D3455" t="s">
        <v>547</v>
      </c>
      <c r="E3455" t="s">
        <v>1763</v>
      </c>
      <c r="F3455" t="s">
        <v>6579</v>
      </c>
      <c r="G3455" t="s">
        <v>3251</v>
      </c>
      <c r="H3455">
        <v>52.663594799999998</v>
      </c>
      <c r="I3455">
        <v>-8.6297256999999998</v>
      </c>
      <c r="J3455" t="s">
        <v>1852</v>
      </c>
      <c r="K3455" t="s">
        <v>1768</v>
      </c>
    </row>
    <row r="3456" spans="1:11" x14ac:dyDescent="0.25">
      <c r="A3456">
        <v>3455</v>
      </c>
      <c r="B3456" t="s">
        <v>1809</v>
      </c>
      <c r="C3456" t="s">
        <v>1808</v>
      </c>
      <c r="D3456" t="s">
        <v>1760</v>
      </c>
      <c r="E3456" t="s">
        <v>1760</v>
      </c>
      <c r="F3456" t="s">
        <v>7327</v>
      </c>
      <c r="G3456" t="s">
        <v>3340</v>
      </c>
      <c r="H3456">
        <v>53.4033449</v>
      </c>
      <c r="I3456">
        <v>-6.2073530999999997</v>
      </c>
      <c r="J3456" t="s">
        <v>1852</v>
      </c>
      <c r="K3456" t="s">
        <v>1768</v>
      </c>
    </row>
    <row r="3457" spans="1:11" x14ac:dyDescent="0.25">
      <c r="A3457">
        <v>3456</v>
      </c>
      <c r="B3457" t="s">
        <v>1809</v>
      </c>
      <c r="C3457" t="s">
        <v>1808</v>
      </c>
      <c r="D3457" t="s">
        <v>1760</v>
      </c>
      <c r="E3457" t="s">
        <v>1760</v>
      </c>
      <c r="F3457" t="s">
        <v>7380</v>
      </c>
      <c r="G3457" t="s">
        <v>7379</v>
      </c>
      <c r="H3457">
        <v>53.377715500000001</v>
      </c>
      <c r="I3457">
        <v>-6.3772636</v>
      </c>
      <c r="J3457" t="s">
        <v>1852</v>
      </c>
      <c r="K3457" t="s">
        <v>1768</v>
      </c>
    </row>
    <row r="3458" spans="1:11" x14ac:dyDescent="0.25">
      <c r="A3458">
        <v>3457</v>
      </c>
      <c r="B3458" t="s">
        <v>1809</v>
      </c>
      <c r="C3458" t="s">
        <v>1808</v>
      </c>
      <c r="D3458" t="s">
        <v>1760</v>
      </c>
      <c r="E3458" t="s">
        <v>1760</v>
      </c>
      <c r="F3458" t="s">
        <v>7328</v>
      </c>
      <c r="G3458" t="s">
        <v>3341</v>
      </c>
      <c r="H3458">
        <v>53.344077689999999</v>
      </c>
      <c r="I3458">
        <v>-6.2646306999999997</v>
      </c>
      <c r="J3458" t="s">
        <v>1852</v>
      </c>
      <c r="K3458" t="s">
        <v>1768</v>
      </c>
    </row>
    <row r="3459" spans="1:11" x14ac:dyDescent="0.25">
      <c r="A3459">
        <v>3458</v>
      </c>
      <c r="B3459" t="s">
        <v>1809</v>
      </c>
      <c r="C3459" t="s">
        <v>1808</v>
      </c>
      <c r="D3459" t="s">
        <v>1760</v>
      </c>
      <c r="E3459" t="s">
        <v>1760</v>
      </c>
      <c r="F3459" t="s">
        <v>7329</v>
      </c>
      <c r="G3459" t="s">
        <v>3342</v>
      </c>
      <c r="H3459">
        <v>53.610394429999999</v>
      </c>
      <c r="I3459">
        <v>-6.1844462099999999</v>
      </c>
      <c r="J3459" t="s">
        <v>1852</v>
      </c>
      <c r="K3459" t="s">
        <v>1768</v>
      </c>
    </row>
    <row r="3460" spans="1:11" x14ac:dyDescent="0.25">
      <c r="A3460">
        <v>3459</v>
      </c>
      <c r="B3460" t="s">
        <v>1809</v>
      </c>
      <c r="C3460" t="s">
        <v>1808</v>
      </c>
      <c r="D3460" t="s">
        <v>1760</v>
      </c>
      <c r="E3460" t="s">
        <v>1760</v>
      </c>
      <c r="F3460" t="s">
        <v>7381</v>
      </c>
      <c r="G3460" t="s">
        <v>3897</v>
      </c>
      <c r="H3460">
        <v>53.348222399999997</v>
      </c>
      <c r="I3460">
        <v>-6.2943458000000003</v>
      </c>
      <c r="J3460" t="s">
        <v>1852</v>
      </c>
      <c r="K3460" t="s">
        <v>1768</v>
      </c>
    </row>
    <row r="3461" spans="1:11" x14ac:dyDescent="0.25">
      <c r="A3461">
        <v>3460</v>
      </c>
      <c r="B3461" t="s">
        <v>1809</v>
      </c>
      <c r="C3461" t="s">
        <v>1808</v>
      </c>
      <c r="D3461" t="s">
        <v>1760</v>
      </c>
      <c r="E3461" t="s">
        <v>1760</v>
      </c>
      <c r="F3461" t="s">
        <v>7330</v>
      </c>
      <c r="G3461" t="s">
        <v>3343</v>
      </c>
      <c r="H3461">
        <v>53.346761350000001</v>
      </c>
      <c r="I3461">
        <v>-6.2580626500000003</v>
      </c>
      <c r="J3461" t="s">
        <v>1852</v>
      </c>
      <c r="K3461" t="s">
        <v>1768</v>
      </c>
    </row>
    <row r="3462" spans="1:11" x14ac:dyDescent="0.25">
      <c r="A3462">
        <v>3461</v>
      </c>
      <c r="B3462" t="s">
        <v>1809</v>
      </c>
      <c r="C3462" t="s">
        <v>1808</v>
      </c>
      <c r="D3462" t="s">
        <v>1760</v>
      </c>
      <c r="E3462" t="s">
        <v>1760</v>
      </c>
      <c r="F3462" t="s">
        <v>7382</v>
      </c>
      <c r="G3462" t="s">
        <v>3892</v>
      </c>
      <c r="H3462">
        <v>53.448265800000001</v>
      </c>
      <c r="I3462">
        <v>-6.2201601999999996</v>
      </c>
      <c r="J3462" t="s">
        <v>1852</v>
      </c>
      <c r="K3462" t="s">
        <v>1768</v>
      </c>
    </row>
    <row r="3463" spans="1:11" x14ac:dyDescent="0.25">
      <c r="A3463">
        <v>3462</v>
      </c>
      <c r="B3463" t="s">
        <v>1809</v>
      </c>
      <c r="C3463" t="s">
        <v>1808</v>
      </c>
      <c r="D3463" t="s">
        <v>1760</v>
      </c>
      <c r="E3463" t="s">
        <v>1760</v>
      </c>
      <c r="F3463" t="s">
        <v>7384</v>
      </c>
      <c r="G3463" t="s">
        <v>7383</v>
      </c>
      <c r="H3463">
        <v>53.351116599999997</v>
      </c>
      <c r="I3463">
        <v>-6.2637919999999996</v>
      </c>
      <c r="J3463" t="s">
        <v>1852</v>
      </c>
      <c r="K3463" t="s">
        <v>1768</v>
      </c>
    </row>
    <row r="3464" spans="1:11" x14ac:dyDescent="0.25">
      <c r="A3464">
        <v>3463</v>
      </c>
      <c r="B3464" t="s">
        <v>1809</v>
      </c>
      <c r="C3464" t="s">
        <v>1808</v>
      </c>
      <c r="D3464" t="s">
        <v>1760</v>
      </c>
      <c r="E3464" t="s">
        <v>1760</v>
      </c>
      <c r="F3464" t="s">
        <v>7331</v>
      </c>
      <c r="G3464" t="s">
        <v>3344</v>
      </c>
      <c r="H3464">
        <v>53.329810000000002</v>
      </c>
      <c r="I3464">
        <v>-6.3345255055000003</v>
      </c>
      <c r="J3464" t="s">
        <v>1852</v>
      </c>
      <c r="K3464" t="s">
        <v>1768</v>
      </c>
    </row>
    <row r="3465" spans="1:11" x14ac:dyDescent="0.25">
      <c r="A3465">
        <v>3464</v>
      </c>
      <c r="B3465" t="s">
        <v>1812</v>
      </c>
      <c r="C3465" t="s">
        <v>1813</v>
      </c>
      <c r="D3465" t="s">
        <v>1814</v>
      </c>
      <c r="E3465" t="s">
        <v>1761</v>
      </c>
      <c r="F3465" t="s">
        <v>7332</v>
      </c>
      <c r="G3465" t="s">
        <v>3345</v>
      </c>
      <c r="H3465">
        <v>53.374034999999999</v>
      </c>
      <c r="I3465">
        <v>-6.5878267522999998</v>
      </c>
      <c r="J3465" t="s">
        <v>1852</v>
      </c>
      <c r="K3465" t="s">
        <v>1768</v>
      </c>
    </row>
    <row r="3466" spans="1:11" x14ac:dyDescent="0.25">
      <c r="A3466">
        <v>3465</v>
      </c>
      <c r="B3466" t="s">
        <v>1796</v>
      </c>
      <c r="C3466" t="s">
        <v>1801</v>
      </c>
      <c r="D3466" t="s">
        <v>1802</v>
      </c>
      <c r="E3466" t="s">
        <v>1764</v>
      </c>
      <c r="F3466" t="s">
        <v>7333</v>
      </c>
      <c r="G3466" t="s">
        <v>3346</v>
      </c>
      <c r="H3466">
        <v>52.257412000000002</v>
      </c>
      <c r="I3466">
        <v>-6.4559214959000002</v>
      </c>
      <c r="J3466" t="s">
        <v>1852</v>
      </c>
      <c r="K3466" t="s">
        <v>1768</v>
      </c>
    </row>
    <row r="3467" spans="1:11" x14ac:dyDescent="0.25">
      <c r="A3467">
        <v>3466</v>
      </c>
      <c r="B3467" t="s">
        <v>1812</v>
      </c>
      <c r="C3467" t="s">
        <v>1810</v>
      </c>
      <c r="D3467" t="s">
        <v>1811</v>
      </c>
      <c r="E3467" t="s">
        <v>1761</v>
      </c>
      <c r="F3467" t="s">
        <v>7334</v>
      </c>
      <c r="G3467" t="s">
        <v>3347</v>
      </c>
      <c r="H3467">
        <v>53.201839</v>
      </c>
      <c r="I3467">
        <v>-6.1258949999999999</v>
      </c>
      <c r="J3467" t="s">
        <v>1852</v>
      </c>
      <c r="K3467" t="s">
        <v>1768</v>
      </c>
    </row>
    <row r="3468" spans="1:11" x14ac:dyDescent="0.25">
      <c r="A3468">
        <v>3467</v>
      </c>
      <c r="B3468" t="s">
        <v>1774</v>
      </c>
      <c r="C3468" t="s">
        <v>1779</v>
      </c>
      <c r="D3468" t="s">
        <v>1780</v>
      </c>
      <c r="E3468" t="s">
        <v>1759</v>
      </c>
      <c r="F3468" t="s">
        <v>7386</v>
      </c>
      <c r="G3468" t="s">
        <v>3910</v>
      </c>
      <c r="H3468">
        <v>54.098971800000001</v>
      </c>
      <c r="I3468">
        <v>-7.4309355999999998</v>
      </c>
      <c r="J3468" t="s">
        <v>1852</v>
      </c>
      <c r="K3468" t="s">
        <v>1768</v>
      </c>
    </row>
    <row r="3469" spans="1:11" x14ac:dyDescent="0.25">
      <c r="A3469">
        <v>3468</v>
      </c>
      <c r="B3469" t="s">
        <v>1791</v>
      </c>
      <c r="C3469" t="s">
        <v>1794</v>
      </c>
      <c r="D3469" t="s">
        <v>547</v>
      </c>
      <c r="E3469" t="s">
        <v>1763</v>
      </c>
      <c r="F3469" t="s">
        <v>7388</v>
      </c>
      <c r="G3469" t="s">
        <v>7387</v>
      </c>
      <c r="H3469">
        <v>52.470891700000003</v>
      </c>
      <c r="I3469">
        <v>-8.8615028000000002</v>
      </c>
      <c r="J3469" t="s">
        <v>1852</v>
      </c>
      <c r="K3469" t="s">
        <v>1768</v>
      </c>
    </row>
    <row r="3470" spans="1:11" x14ac:dyDescent="0.25">
      <c r="A3470">
        <v>3469</v>
      </c>
      <c r="B3470" t="s">
        <v>1791</v>
      </c>
      <c r="C3470" t="s">
        <v>1792</v>
      </c>
      <c r="D3470" t="s">
        <v>1793</v>
      </c>
      <c r="E3470" t="s">
        <v>1763</v>
      </c>
      <c r="F3470" t="s">
        <v>7390</v>
      </c>
      <c r="G3470" t="s">
        <v>7389</v>
      </c>
      <c r="H3470">
        <v>52.567725000000003</v>
      </c>
      <c r="I3470">
        <v>-7.6731558</v>
      </c>
      <c r="J3470" t="s">
        <v>1852</v>
      </c>
      <c r="K3470" t="s">
        <v>1768</v>
      </c>
    </row>
    <row r="3471" spans="1:11" x14ac:dyDescent="0.25">
      <c r="A3471">
        <v>3470</v>
      </c>
      <c r="B3471" t="s">
        <v>1809</v>
      </c>
      <c r="C3471" t="s">
        <v>1808</v>
      </c>
      <c r="D3471" t="s">
        <v>1760</v>
      </c>
      <c r="E3471" t="s">
        <v>1760</v>
      </c>
      <c r="F3471" t="s">
        <v>7335</v>
      </c>
      <c r="G3471" t="s">
        <v>3348</v>
      </c>
      <c r="H3471">
        <v>53.348802939999999</v>
      </c>
      <c r="I3471">
        <v>-6.2690923200000004</v>
      </c>
      <c r="J3471" t="s">
        <v>1852</v>
      </c>
      <c r="K3471" t="s">
        <v>1768</v>
      </c>
    </row>
    <row r="3472" spans="1:11" x14ac:dyDescent="0.25">
      <c r="A3472">
        <v>3471</v>
      </c>
      <c r="B3472" t="s">
        <v>1812</v>
      </c>
      <c r="C3472" t="s">
        <v>1816</v>
      </c>
      <c r="D3472" t="s">
        <v>1817</v>
      </c>
      <c r="E3472" t="s">
        <v>1761</v>
      </c>
      <c r="F3472" t="s">
        <v>7336</v>
      </c>
      <c r="G3472" t="s">
        <v>3349</v>
      </c>
      <c r="H3472">
        <v>53.709496999999999</v>
      </c>
      <c r="I3472">
        <v>-6.3303370000000001</v>
      </c>
      <c r="J3472" t="s">
        <v>1852</v>
      </c>
      <c r="K3472" t="s">
        <v>1768</v>
      </c>
    </row>
    <row r="3473" spans="1:11" x14ac:dyDescent="0.25">
      <c r="A3473">
        <v>3472</v>
      </c>
      <c r="B3473" t="s">
        <v>1809</v>
      </c>
      <c r="C3473" t="s">
        <v>1808</v>
      </c>
      <c r="D3473" t="s">
        <v>1760</v>
      </c>
      <c r="E3473" t="s">
        <v>1760</v>
      </c>
      <c r="F3473" t="s">
        <v>7337</v>
      </c>
      <c r="G3473" t="s">
        <v>3350</v>
      </c>
      <c r="H3473">
        <v>53.344670999999998</v>
      </c>
      <c r="I3473">
        <v>-6.2968989999999998</v>
      </c>
      <c r="J3473" t="s">
        <v>1852</v>
      </c>
      <c r="K3473" t="s">
        <v>1768</v>
      </c>
    </row>
    <row r="3474" spans="1:11" x14ac:dyDescent="0.25">
      <c r="A3474">
        <v>3473</v>
      </c>
      <c r="B3474" t="s">
        <v>1812</v>
      </c>
      <c r="C3474" t="s">
        <v>1810</v>
      </c>
      <c r="D3474" t="s">
        <v>1811</v>
      </c>
      <c r="E3474" t="s">
        <v>1761</v>
      </c>
      <c r="F3474" t="s">
        <v>7338</v>
      </c>
      <c r="G3474" t="s">
        <v>3351</v>
      </c>
      <c r="H3474">
        <v>53.126759040000003</v>
      </c>
      <c r="I3474">
        <v>-6.0634537599999998</v>
      </c>
      <c r="J3474" t="s">
        <v>1852</v>
      </c>
      <c r="K3474" t="s">
        <v>1768</v>
      </c>
    </row>
    <row r="3475" spans="1:11" x14ac:dyDescent="0.25">
      <c r="A3475">
        <v>3474</v>
      </c>
      <c r="B3475" t="s">
        <v>1774</v>
      </c>
      <c r="C3475" t="s">
        <v>1772</v>
      </c>
      <c r="D3475" t="s">
        <v>1773</v>
      </c>
      <c r="E3475" t="s">
        <v>1759</v>
      </c>
      <c r="F3475" t="s">
        <v>7391</v>
      </c>
      <c r="G3475" t="s">
        <v>3915</v>
      </c>
      <c r="H3475">
        <v>54.862368400000001</v>
      </c>
      <c r="I3475">
        <v>-7.6586651999999997</v>
      </c>
      <c r="J3475" t="s">
        <v>1852</v>
      </c>
      <c r="K3475" t="s">
        <v>1768</v>
      </c>
    </row>
    <row r="3476" spans="1:11" x14ac:dyDescent="0.25">
      <c r="A3476">
        <v>3475</v>
      </c>
      <c r="B3476" t="s">
        <v>1809</v>
      </c>
      <c r="C3476" t="s">
        <v>1808</v>
      </c>
      <c r="D3476" t="s">
        <v>1760</v>
      </c>
      <c r="E3476" t="s">
        <v>1760</v>
      </c>
      <c r="F3476" t="s">
        <v>7339</v>
      </c>
      <c r="G3476" t="s">
        <v>3352</v>
      </c>
      <c r="H3476">
        <v>53.38664</v>
      </c>
      <c r="I3476">
        <v>-6.147392</v>
      </c>
      <c r="J3476" t="s">
        <v>1852</v>
      </c>
      <c r="K3476" t="s">
        <v>1768</v>
      </c>
    </row>
    <row r="3477" spans="1:11" x14ac:dyDescent="0.25">
      <c r="A3477">
        <v>3476</v>
      </c>
      <c r="B3477" t="s">
        <v>1785</v>
      </c>
      <c r="C3477" t="s">
        <v>1783</v>
      </c>
      <c r="D3477" t="s">
        <v>1784</v>
      </c>
      <c r="E3477" t="s">
        <v>1766</v>
      </c>
      <c r="F3477" t="s">
        <v>7340</v>
      </c>
      <c r="G3477" t="s">
        <v>3353</v>
      </c>
      <c r="H3477">
        <v>53.267403000000002</v>
      </c>
      <c r="I3477">
        <v>-9.0665659999999999</v>
      </c>
      <c r="J3477" t="s">
        <v>1852</v>
      </c>
      <c r="K3477" t="s">
        <v>1768</v>
      </c>
    </row>
    <row r="3478" spans="1:11" x14ac:dyDescent="0.25">
      <c r="A3478">
        <v>3477</v>
      </c>
      <c r="B3478" t="s">
        <v>1809</v>
      </c>
      <c r="C3478" t="s">
        <v>1808</v>
      </c>
      <c r="D3478" t="s">
        <v>1760</v>
      </c>
      <c r="E3478" t="s">
        <v>1760</v>
      </c>
      <c r="F3478" t="s">
        <v>7341</v>
      </c>
      <c r="G3478" t="s">
        <v>3354</v>
      </c>
      <c r="H3478">
        <v>53.332498229999999</v>
      </c>
      <c r="I3478">
        <v>-6.4558172599999999</v>
      </c>
      <c r="J3478" t="s">
        <v>1852</v>
      </c>
      <c r="K3478" t="s">
        <v>1768</v>
      </c>
    </row>
    <row r="3479" spans="1:11" x14ac:dyDescent="0.25">
      <c r="A3479">
        <v>3478</v>
      </c>
      <c r="B3479" t="s">
        <v>1805</v>
      </c>
      <c r="C3479" t="s">
        <v>1803</v>
      </c>
      <c r="D3479" t="s">
        <v>1804</v>
      </c>
      <c r="E3479" t="s">
        <v>1765</v>
      </c>
      <c r="F3479" t="s">
        <v>7342</v>
      </c>
      <c r="G3479" t="s">
        <v>3192</v>
      </c>
      <c r="H3479">
        <v>51.914245999999999</v>
      </c>
      <c r="I3479">
        <v>-8.4287089999999996</v>
      </c>
      <c r="J3479" t="s">
        <v>1852</v>
      </c>
      <c r="K3479" t="s">
        <v>1768</v>
      </c>
    </row>
    <row r="3480" spans="1:11" x14ac:dyDescent="0.25">
      <c r="A3480">
        <v>3479</v>
      </c>
      <c r="B3480" t="s">
        <v>1820</v>
      </c>
      <c r="C3480" t="s">
        <v>1821</v>
      </c>
      <c r="D3480" t="s">
        <v>1822</v>
      </c>
      <c r="E3480" t="s">
        <v>1762</v>
      </c>
      <c r="F3480" t="s">
        <v>7343</v>
      </c>
      <c r="G3480" t="s">
        <v>3355</v>
      </c>
      <c r="H3480">
        <v>53.530006419999999</v>
      </c>
      <c r="I3480">
        <v>-7.3481142400000001</v>
      </c>
      <c r="J3480" t="s">
        <v>1852</v>
      </c>
      <c r="K3480" t="s">
        <v>1768</v>
      </c>
    </row>
    <row r="3481" spans="1:11" x14ac:dyDescent="0.25">
      <c r="A3481">
        <v>3480</v>
      </c>
      <c r="B3481" t="s">
        <v>1809</v>
      </c>
      <c r="C3481" t="s">
        <v>1808</v>
      </c>
      <c r="D3481" t="s">
        <v>1760</v>
      </c>
      <c r="E3481" t="s">
        <v>1760</v>
      </c>
      <c r="F3481" t="s">
        <v>7344</v>
      </c>
      <c r="G3481" t="s">
        <v>3356</v>
      </c>
      <c r="H3481">
        <v>53.388874600000001</v>
      </c>
      <c r="I3481">
        <v>-6.2567795799999999</v>
      </c>
      <c r="J3481" t="s">
        <v>1852</v>
      </c>
      <c r="K3481" t="s">
        <v>1768</v>
      </c>
    </row>
    <row r="3482" spans="1:11" x14ac:dyDescent="0.25">
      <c r="A3482">
        <v>3481</v>
      </c>
      <c r="B3482" t="s">
        <v>1805</v>
      </c>
      <c r="C3482" t="s">
        <v>1803</v>
      </c>
      <c r="D3482" t="s">
        <v>1804</v>
      </c>
      <c r="E3482" t="s">
        <v>1765</v>
      </c>
      <c r="F3482" t="s">
        <v>7393</v>
      </c>
      <c r="G3482" t="s">
        <v>7392</v>
      </c>
      <c r="H3482">
        <v>51.879255582299997</v>
      </c>
      <c r="I3482">
        <v>-8.4878210856000003</v>
      </c>
      <c r="J3482" t="s">
        <v>1852</v>
      </c>
      <c r="K3482" t="s">
        <v>1768</v>
      </c>
    </row>
    <row r="3483" spans="1:11" x14ac:dyDescent="0.25">
      <c r="A3483">
        <v>3482</v>
      </c>
      <c r="B3483" t="s">
        <v>1796</v>
      </c>
      <c r="C3483" t="s">
        <v>1797</v>
      </c>
      <c r="D3483" t="s">
        <v>1798</v>
      </c>
      <c r="E3483" t="s">
        <v>1764</v>
      </c>
      <c r="F3483" t="s">
        <v>7345</v>
      </c>
      <c r="G3483" t="s">
        <v>3357</v>
      </c>
      <c r="H3483">
        <v>52.643300000000004</v>
      </c>
      <c r="I3483">
        <v>-7.2622999999999998</v>
      </c>
      <c r="J3483" t="s">
        <v>1852</v>
      </c>
      <c r="K3483" t="s">
        <v>1768</v>
      </c>
    </row>
    <row r="3484" spans="1:11" x14ac:dyDescent="0.25">
      <c r="A3484">
        <v>3483</v>
      </c>
      <c r="B3484" t="s">
        <v>1791</v>
      </c>
      <c r="C3484" t="s">
        <v>1789</v>
      </c>
      <c r="D3484" t="s">
        <v>1790</v>
      </c>
      <c r="E3484" t="s">
        <v>1763</v>
      </c>
      <c r="F3484" t="s">
        <v>7395</v>
      </c>
      <c r="G3484" t="s">
        <v>7394</v>
      </c>
      <c r="H3484">
        <v>53.029147100000003</v>
      </c>
      <c r="I3484">
        <v>-9.2896485299999991</v>
      </c>
      <c r="J3484" t="s">
        <v>1852</v>
      </c>
      <c r="K3484" t="s">
        <v>1768</v>
      </c>
    </row>
    <row r="3485" spans="1:11" x14ac:dyDescent="0.25">
      <c r="A3485">
        <v>3484</v>
      </c>
      <c r="B3485" t="s">
        <v>1774</v>
      </c>
      <c r="C3485" t="s">
        <v>1775</v>
      </c>
      <c r="D3485" t="s">
        <v>1776</v>
      </c>
      <c r="E3485" t="s">
        <v>1759</v>
      </c>
      <c r="F3485" t="s">
        <v>7396</v>
      </c>
      <c r="G3485" t="s">
        <v>3457</v>
      </c>
      <c r="H3485">
        <v>54.182419400000001</v>
      </c>
      <c r="I3485">
        <v>-8.4851568000000004</v>
      </c>
      <c r="J3485" t="s">
        <v>1852</v>
      </c>
      <c r="K3485" t="s">
        <v>1768</v>
      </c>
    </row>
    <row r="3486" spans="1:11" x14ac:dyDescent="0.25">
      <c r="A3486">
        <v>3485</v>
      </c>
      <c r="B3486" t="s">
        <v>1774</v>
      </c>
      <c r="C3486" t="s">
        <v>1779</v>
      </c>
      <c r="D3486" t="s">
        <v>1780</v>
      </c>
      <c r="E3486" t="s">
        <v>1759</v>
      </c>
      <c r="F3486" t="s">
        <v>7398</v>
      </c>
      <c r="G3486" t="s">
        <v>7397</v>
      </c>
      <c r="H3486">
        <v>53.923864799999997</v>
      </c>
      <c r="I3486">
        <v>-7.5828265000000004</v>
      </c>
      <c r="J3486" t="s">
        <v>1851</v>
      </c>
      <c r="K3486" t="s">
        <v>1768</v>
      </c>
    </row>
    <row r="3487" spans="1:11" x14ac:dyDescent="0.25">
      <c r="A3487">
        <v>3486</v>
      </c>
      <c r="B3487" t="s">
        <v>1785</v>
      </c>
      <c r="C3487" t="s">
        <v>1786</v>
      </c>
      <c r="D3487" t="s">
        <v>1787</v>
      </c>
      <c r="E3487" t="s">
        <v>1766</v>
      </c>
      <c r="F3487" t="s">
        <v>7400</v>
      </c>
      <c r="G3487" t="s">
        <v>7399</v>
      </c>
      <c r="H3487">
        <v>54.124291300000003</v>
      </c>
      <c r="I3487">
        <v>-9.1619945999999999</v>
      </c>
      <c r="J3487" t="s">
        <v>1852</v>
      </c>
      <c r="K3487" t="s">
        <v>1768</v>
      </c>
    </row>
    <row r="3488" spans="1:11" x14ac:dyDescent="0.25">
      <c r="A3488">
        <v>3487</v>
      </c>
      <c r="B3488" t="s">
        <v>1805</v>
      </c>
      <c r="C3488" t="s">
        <v>1803</v>
      </c>
      <c r="D3488" t="s">
        <v>1804</v>
      </c>
      <c r="E3488" t="s">
        <v>1765</v>
      </c>
      <c r="F3488" t="s">
        <v>7402</v>
      </c>
      <c r="G3488" t="s">
        <v>7401</v>
      </c>
      <c r="H3488">
        <v>51.897598000000002</v>
      </c>
      <c r="I3488">
        <v>-8.4797791</v>
      </c>
      <c r="J3488" t="s">
        <v>1852</v>
      </c>
      <c r="K3488" t="s">
        <v>1768</v>
      </c>
    </row>
    <row r="3489" spans="1:11" x14ac:dyDescent="0.25">
      <c r="A3489">
        <v>3488</v>
      </c>
      <c r="B3489" t="s">
        <v>1785</v>
      </c>
      <c r="C3489" t="s">
        <v>1783</v>
      </c>
      <c r="D3489" t="s">
        <v>1784</v>
      </c>
      <c r="E3489" t="s">
        <v>1766</v>
      </c>
      <c r="F3489" t="s">
        <v>7404</v>
      </c>
      <c r="G3489" t="s">
        <v>7403</v>
      </c>
      <c r="H3489">
        <v>53.227336700000002</v>
      </c>
      <c r="I3489">
        <v>-8.8806463000000004</v>
      </c>
      <c r="J3489" t="s">
        <v>1852</v>
      </c>
      <c r="K3489" t="s">
        <v>1768</v>
      </c>
    </row>
    <row r="3490" spans="1:11" x14ac:dyDescent="0.25">
      <c r="A3490">
        <v>3489</v>
      </c>
      <c r="B3490" t="s">
        <v>1812</v>
      </c>
      <c r="C3490" t="s">
        <v>1816</v>
      </c>
      <c r="D3490" t="s">
        <v>1817</v>
      </c>
      <c r="E3490" t="s">
        <v>1761</v>
      </c>
      <c r="F3490" t="s">
        <v>7406</v>
      </c>
      <c r="G3490" t="s">
        <v>7405</v>
      </c>
      <c r="H3490">
        <v>53.736178799999998</v>
      </c>
      <c r="I3490">
        <v>-6.4158377</v>
      </c>
      <c r="J3490" t="s">
        <v>1852</v>
      </c>
      <c r="K3490" t="s">
        <v>1768</v>
      </c>
    </row>
    <row r="3491" spans="1:11" x14ac:dyDescent="0.25">
      <c r="A3491">
        <v>3490</v>
      </c>
      <c r="B3491" t="s">
        <v>1785</v>
      </c>
      <c r="C3491" t="s">
        <v>1783</v>
      </c>
      <c r="D3491" t="s">
        <v>1784</v>
      </c>
      <c r="E3491" t="s">
        <v>1766</v>
      </c>
      <c r="F3491" t="s">
        <v>7346</v>
      </c>
      <c r="G3491" t="s">
        <v>3358</v>
      </c>
      <c r="H3491">
        <v>53.2727687</v>
      </c>
      <c r="I3491">
        <v>-9.0995045000000001</v>
      </c>
      <c r="J3491" t="s">
        <v>1852</v>
      </c>
      <c r="K3491" t="s">
        <v>1768</v>
      </c>
    </row>
    <row r="3492" spans="1:11" x14ac:dyDescent="0.25">
      <c r="A3492">
        <v>3491</v>
      </c>
      <c r="B3492" t="s">
        <v>1820</v>
      </c>
      <c r="C3492" t="s">
        <v>1818</v>
      </c>
      <c r="D3492" t="s">
        <v>1819</v>
      </c>
      <c r="E3492" t="s">
        <v>1762</v>
      </c>
      <c r="F3492" t="s">
        <v>7347</v>
      </c>
      <c r="G3492" t="s">
        <v>3359</v>
      </c>
      <c r="H3492">
        <v>53.560800190000002</v>
      </c>
      <c r="I3492">
        <v>-7.7622031900000001</v>
      </c>
      <c r="J3492" t="s">
        <v>1852</v>
      </c>
      <c r="K3492" t="s">
        <v>1768</v>
      </c>
    </row>
    <row r="3493" spans="1:11" x14ac:dyDescent="0.25">
      <c r="A3493">
        <v>3492</v>
      </c>
      <c r="B3493" t="s">
        <v>1785</v>
      </c>
      <c r="C3493" t="s">
        <v>1783</v>
      </c>
      <c r="D3493" t="s">
        <v>1784</v>
      </c>
      <c r="E3493" t="s">
        <v>1766</v>
      </c>
      <c r="F3493" t="s">
        <v>7408</v>
      </c>
      <c r="G3493" t="s">
        <v>7407</v>
      </c>
      <c r="H3493">
        <v>53.273110899999999</v>
      </c>
      <c r="I3493">
        <v>-8.9293925000000005</v>
      </c>
      <c r="J3493" t="s">
        <v>1852</v>
      </c>
      <c r="K3493" t="s">
        <v>1768</v>
      </c>
    </row>
    <row r="3494" spans="1:11" x14ac:dyDescent="0.25">
      <c r="A3494">
        <v>3493</v>
      </c>
      <c r="B3494" t="s">
        <v>1809</v>
      </c>
      <c r="C3494" t="s">
        <v>1808</v>
      </c>
      <c r="D3494" t="s">
        <v>1760</v>
      </c>
      <c r="E3494" t="s">
        <v>1760</v>
      </c>
      <c r="F3494" t="s">
        <v>7410</v>
      </c>
      <c r="G3494" t="s">
        <v>7409</v>
      </c>
      <c r="H3494">
        <v>53.38979191</v>
      </c>
      <c r="I3494">
        <v>-6.4395398999999998</v>
      </c>
      <c r="J3494" t="s">
        <v>1852</v>
      </c>
      <c r="K3494" t="s">
        <v>1768</v>
      </c>
    </row>
    <row r="3495" spans="1:11" x14ac:dyDescent="0.25">
      <c r="A3495">
        <v>3494</v>
      </c>
      <c r="B3495" t="s">
        <v>1796</v>
      </c>
      <c r="C3495" t="s">
        <v>1801</v>
      </c>
      <c r="D3495" t="s">
        <v>1802</v>
      </c>
      <c r="E3495" t="s">
        <v>1764</v>
      </c>
      <c r="F3495" t="s">
        <v>559</v>
      </c>
      <c r="G3495" t="s">
        <v>3087</v>
      </c>
      <c r="H3495">
        <v>52.394055299999998</v>
      </c>
      <c r="I3495">
        <v>-6.9460252999999996</v>
      </c>
      <c r="J3495" t="s">
        <v>1852</v>
      </c>
      <c r="K3495" t="s">
        <v>1768</v>
      </c>
    </row>
    <row r="3496" spans="1:11" x14ac:dyDescent="0.25">
      <c r="A3496">
        <v>3495</v>
      </c>
      <c r="B3496" t="s">
        <v>1791</v>
      </c>
      <c r="C3496" t="s">
        <v>1794</v>
      </c>
      <c r="D3496" t="s">
        <v>547</v>
      </c>
      <c r="E3496" t="s">
        <v>1763</v>
      </c>
      <c r="F3496" t="s">
        <v>1252</v>
      </c>
      <c r="G3496" t="s">
        <v>7411</v>
      </c>
      <c r="H3496">
        <v>52.596857300000003</v>
      </c>
      <c r="I3496">
        <v>-8.5488172000000002</v>
      </c>
      <c r="J3496" t="s">
        <v>1852</v>
      </c>
      <c r="K3496" t="s">
        <v>1768</v>
      </c>
    </row>
    <row r="3497" spans="1:11" x14ac:dyDescent="0.25">
      <c r="A3497">
        <v>3496</v>
      </c>
      <c r="B3497" t="s">
        <v>1785</v>
      </c>
      <c r="C3497" t="s">
        <v>1786</v>
      </c>
      <c r="D3497" t="s">
        <v>1787</v>
      </c>
      <c r="E3497" t="s">
        <v>1766</v>
      </c>
      <c r="F3497" t="s">
        <v>7413</v>
      </c>
      <c r="G3497" t="s">
        <v>7412</v>
      </c>
      <c r="H3497">
        <v>54.120249610000002</v>
      </c>
      <c r="I3497">
        <v>-9.1348054399999992</v>
      </c>
      <c r="J3497" t="s">
        <v>1852</v>
      </c>
      <c r="K3497" t="s">
        <v>1768</v>
      </c>
    </row>
    <row r="3498" spans="1:11" x14ac:dyDescent="0.25">
      <c r="A3498">
        <v>3497</v>
      </c>
      <c r="B3498" t="s">
        <v>1809</v>
      </c>
      <c r="C3498" t="s">
        <v>1808</v>
      </c>
      <c r="D3498" t="s">
        <v>1760</v>
      </c>
      <c r="E3498" t="s">
        <v>1760</v>
      </c>
      <c r="F3498" t="s">
        <v>7348</v>
      </c>
      <c r="G3498" t="s">
        <v>3360</v>
      </c>
      <c r="H3498">
        <v>53.445845859999999</v>
      </c>
      <c r="I3498">
        <v>-6.2007031100000001</v>
      </c>
      <c r="J3498" t="s">
        <v>1852</v>
      </c>
      <c r="K3498" t="s">
        <v>1768</v>
      </c>
    </row>
    <row r="3499" spans="1:11" x14ac:dyDescent="0.25">
      <c r="A3499">
        <v>3498</v>
      </c>
      <c r="B3499" t="s">
        <v>1812</v>
      </c>
      <c r="C3499" t="s">
        <v>1813</v>
      </c>
      <c r="D3499" t="s">
        <v>1814</v>
      </c>
      <c r="E3499" t="s">
        <v>1761</v>
      </c>
      <c r="F3499" t="s">
        <v>7349</v>
      </c>
      <c r="G3499" t="s">
        <v>3361</v>
      </c>
      <c r="H3499">
        <v>53.152664999999999</v>
      </c>
      <c r="I3499">
        <v>-6.7780250000000004</v>
      </c>
      <c r="J3499" t="s">
        <v>1852</v>
      </c>
      <c r="K3499" t="s">
        <v>1768</v>
      </c>
    </row>
    <row r="3500" spans="1:11" x14ac:dyDescent="0.25">
      <c r="A3500">
        <v>3499</v>
      </c>
      <c r="B3500" t="s">
        <v>1809</v>
      </c>
      <c r="C3500" t="s">
        <v>1808</v>
      </c>
      <c r="D3500" t="s">
        <v>1760</v>
      </c>
      <c r="E3500" t="s">
        <v>1760</v>
      </c>
      <c r="F3500" t="s">
        <v>7015</v>
      </c>
      <c r="G3500" t="s">
        <v>7014</v>
      </c>
      <c r="H3500">
        <v>53.407984900000002</v>
      </c>
      <c r="I3500">
        <v>-6.1581146000000002</v>
      </c>
      <c r="J3500" t="s">
        <v>1852</v>
      </c>
      <c r="K3500" t="s">
        <v>1768</v>
      </c>
    </row>
    <row r="3501" spans="1:11" x14ac:dyDescent="0.25">
      <c r="A3501">
        <v>3500</v>
      </c>
      <c r="B3501" t="s">
        <v>1791</v>
      </c>
      <c r="C3501" t="s">
        <v>1794</v>
      </c>
      <c r="D3501" t="s">
        <v>547</v>
      </c>
      <c r="E3501" t="s">
        <v>1763</v>
      </c>
      <c r="F3501" t="s">
        <v>7016</v>
      </c>
      <c r="G3501" t="s">
        <v>3126</v>
      </c>
      <c r="H3501">
        <v>52.472338100000002</v>
      </c>
      <c r="I3501">
        <v>-8.5075845000000001</v>
      </c>
      <c r="J3501" t="s">
        <v>1852</v>
      </c>
      <c r="K3501" t="s">
        <v>1768</v>
      </c>
    </row>
    <row r="3502" spans="1:11" x14ac:dyDescent="0.25">
      <c r="A3502">
        <v>3501</v>
      </c>
      <c r="B3502" t="s">
        <v>1812</v>
      </c>
      <c r="C3502" t="s">
        <v>1813</v>
      </c>
      <c r="D3502" t="s">
        <v>1814</v>
      </c>
      <c r="E3502" t="s">
        <v>1761</v>
      </c>
      <c r="F3502" t="s">
        <v>7017</v>
      </c>
      <c r="G3502" t="s">
        <v>3127</v>
      </c>
      <c r="H3502">
        <v>52.992290164499998</v>
      </c>
      <c r="I3502">
        <v>-6.9841995367000003</v>
      </c>
      <c r="J3502" t="s">
        <v>1852</v>
      </c>
      <c r="K3502" t="s">
        <v>1768</v>
      </c>
    </row>
    <row r="3503" spans="1:11" x14ac:dyDescent="0.25">
      <c r="A3503">
        <v>3502</v>
      </c>
      <c r="B3503" t="s">
        <v>1796</v>
      </c>
      <c r="C3503" t="s">
        <v>1801</v>
      </c>
      <c r="D3503" t="s">
        <v>1802</v>
      </c>
      <c r="E3503" t="s">
        <v>1764</v>
      </c>
      <c r="F3503" t="s">
        <v>7018</v>
      </c>
      <c r="G3503" t="s">
        <v>3128</v>
      </c>
      <c r="H3503">
        <v>52.369246199999999</v>
      </c>
      <c r="I3503">
        <v>-6.8382665999999999</v>
      </c>
      <c r="J3503" t="s">
        <v>1852</v>
      </c>
      <c r="K3503" t="s">
        <v>1768</v>
      </c>
    </row>
    <row r="3504" spans="1:11" x14ac:dyDescent="0.25">
      <c r="A3504">
        <v>3503</v>
      </c>
      <c r="B3504" t="s">
        <v>1796</v>
      </c>
      <c r="C3504" t="s">
        <v>1801</v>
      </c>
      <c r="D3504" t="s">
        <v>1802</v>
      </c>
      <c r="E3504" t="s">
        <v>1764</v>
      </c>
      <c r="F3504" t="s">
        <v>7019</v>
      </c>
      <c r="G3504" t="s">
        <v>3129</v>
      </c>
      <c r="H3504">
        <v>52.645022699999998</v>
      </c>
      <c r="I3504">
        <v>-6.2303138000000002</v>
      </c>
      <c r="J3504" t="s">
        <v>1852</v>
      </c>
      <c r="K3504" t="s">
        <v>1768</v>
      </c>
    </row>
    <row r="3505" spans="1:11" x14ac:dyDescent="0.25">
      <c r="A3505">
        <v>3504</v>
      </c>
      <c r="B3505" t="s">
        <v>1796</v>
      </c>
      <c r="C3505" t="s">
        <v>1799</v>
      </c>
      <c r="D3505" t="s">
        <v>1800</v>
      </c>
      <c r="E3505" t="s">
        <v>1764</v>
      </c>
      <c r="F3505" t="s">
        <v>552</v>
      </c>
      <c r="G3505" t="s">
        <v>3130</v>
      </c>
      <c r="H3505">
        <v>52.738237900000001</v>
      </c>
      <c r="I3505">
        <v>-6.9854006000000002</v>
      </c>
      <c r="J3505" t="s">
        <v>1852</v>
      </c>
      <c r="K3505" t="s">
        <v>1768</v>
      </c>
    </row>
    <row r="3506" spans="1:11" x14ac:dyDescent="0.25">
      <c r="A3506">
        <v>3505</v>
      </c>
      <c r="B3506" t="s">
        <v>1796</v>
      </c>
      <c r="C3506" t="s">
        <v>1797</v>
      </c>
      <c r="D3506" t="s">
        <v>1798</v>
      </c>
      <c r="E3506" t="s">
        <v>1764</v>
      </c>
      <c r="F3506" t="s">
        <v>7020</v>
      </c>
      <c r="G3506" t="s">
        <v>3131</v>
      </c>
      <c r="H3506">
        <v>52.529430499999997</v>
      </c>
      <c r="I3506">
        <v>-7.1418216000000001</v>
      </c>
      <c r="J3506" t="s">
        <v>1852</v>
      </c>
      <c r="K3506" t="s">
        <v>1768</v>
      </c>
    </row>
    <row r="3507" spans="1:11" x14ac:dyDescent="0.25">
      <c r="A3507">
        <v>3506</v>
      </c>
      <c r="B3507" t="s">
        <v>1812</v>
      </c>
      <c r="C3507" t="s">
        <v>1815</v>
      </c>
      <c r="D3507" t="s">
        <v>380</v>
      </c>
      <c r="E3507" t="s">
        <v>1761</v>
      </c>
      <c r="F3507" t="s">
        <v>7021</v>
      </c>
      <c r="G3507" t="s">
        <v>3132</v>
      </c>
      <c r="H3507">
        <v>53.410597600000003</v>
      </c>
      <c r="I3507">
        <v>-6.4401159000000003</v>
      </c>
      <c r="J3507" t="s">
        <v>1852</v>
      </c>
      <c r="K3507" t="s">
        <v>1768</v>
      </c>
    </row>
    <row r="3508" spans="1:11" x14ac:dyDescent="0.25">
      <c r="A3508">
        <v>3507</v>
      </c>
      <c r="B3508" t="s">
        <v>1796</v>
      </c>
      <c r="C3508" t="s">
        <v>1801</v>
      </c>
      <c r="D3508" t="s">
        <v>1802</v>
      </c>
      <c r="E3508" t="s">
        <v>1764</v>
      </c>
      <c r="F3508" t="s">
        <v>7022</v>
      </c>
      <c r="G3508" t="s">
        <v>3133</v>
      </c>
      <c r="H3508">
        <v>52.678075900000003</v>
      </c>
      <c r="I3508">
        <v>-6.2892694999999996</v>
      </c>
      <c r="J3508" t="s">
        <v>1852</v>
      </c>
      <c r="K3508" t="s">
        <v>1768</v>
      </c>
    </row>
    <row r="3509" spans="1:11" x14ac:dyDescent="0.25">
      <c r="A3509">
        <v>3508</v>
      </c>
      <c r="B3509" t="s">
        <v>1774</v>
      </c>
      <c r="C3509" t="s">
        <v>1772</v>
      </c>
      <c r="D3509" t="s">
        <v>1773</v>
      </c>
      <c r="E3509" t="s">
        <v>1759</v>
      </c>
      <c r="F3509" t="s">
        <v>7023</v>
      </c>
      <c r="G3509" t="s">
        <v>3134</v>
      </c>
      <c r="H3509">
        <v>54.948621950000003</v>
      </c>
      <c r="I3509">
        <v>-7.7386463809999997</v>
      </c>
      <c r="J3509" t="s">
        <v>1852</v>
      </c>
      <c r="K3509" t="s">
        <v>1768</v>
      </c>
    </row>
    <row r="3510" spans="1:11" x14ac:dyDescent="0.25">
      <c r="A3510">
        <v>3509</v>
      </c>
      <c r="B3510" t="s">
        <v>1774</v>
      </c>
      <c r="C3510" t="s">
        <v>1772</v>
      </c>
      <c r="D3510" t="s">
        <v>1773</v>
      </c>
      <c r="E3510" t="s">
        <v>1759</v>
      </c>
      <c r="F3510" t="s">
        <v>6261</v>
      </c>
      <c r="G3510" t="s">
        <v>3135</v>
      </c>
      <c r="H3510">
        <v>55.135795700000003</v>
      </c>
      <c r="I3510">
        <v>-7.4551160000000003</v>
      </c>
      <c r="J3510" t="s">
        <v>1852</v>
      </c>
      <c r="K3510" t="s">
        <v>1768</v>
      </c>
    </row>
    <row r="3511" spans="1:11" x14ac:dyDescent="0.25">
      <c r="A3511">
        <v>3510</v>
      </c>
      <c r="B3511" t="s">
        <v>1809</v>
      </c>
      <c r="C3511" t="s">
        <v>1808</v>
      </c>
      <c r="D3511" t="s">
        <v>1760</v>
      </c>
      <c r="E3511" t="s">
        <v>1760</v>
      </c>
      <c r="F3511" t="s">
        <v>7024</v>
      </c>
      <c r="G3511" t="s">
        <v>3136</v>
      </c>
      <c r="H3511">
        <v>53.356534400000001</v>
      </c>
      <c r="I3511">
        <v>-6.4508207999999998</v>
      </c>
      <c r="J3511" t="s">
        <v>1852</v>
      </c>
      <c r="K3511" t="s">
        <v>1768</v>
      </c>
    </row>
    <row r="3512" spans="1:11" x14ac:dyDescent="0.25">
      <c r="A3512">
        <v>3511</v>
      </c>
      <c r="B3512" t="s">
        <v>1805</v>
      </c>
      <c r="C3512" t="s">
        <v>1806</v>
      </c>
      <c r="D3512" t="s">
        <v>1807</v>
      </c>
      <c r="E3512" t="s">
        <v>1765</v>
      </c>
      <c r="F3512" t="s">
        <v>7025</v>
      </c>
      <c r="G3512" t="s">
        <v>3137</v>
      </c>
      <c r="H3512">
        <v>52.138480399999999</v>
      </c>
      <c r="I3512">
        <v>-10.269535100000001</v>
      </c>
      <c r="J3512" t="s">
        <v>1852</v>
      </c>
      <c r="K3512" t="s">
        <v>1768</v>
      </c>
    </row>
    <row r="3513" spans="1:11" x14ac:dyDescent="0.25">
      <c r="A3513">
        <v>3512</v>
      </c>
      <c r="B3513" t="s">
        <v>1809</v>
      </c>
      <c r="C3513" t="s">
        <v>1808</v>
      </c>
      <c r="D3513" t="s">
        <v>1760</v>
      </c>
      <c r="E3513" t="s">
        <v>1760</v>
      </c>
      <c r="F3513" t="s">
        <v>7026</v>
      </c>
      <c r="G3513" t="s">
        <v>3138</v>
      </c>
      <c r="H3513">
        <v>53.405830299999998</v>
      </c>
      <c r="I3513">
        <v>-6.1701107000000004</v>
      </c>
      <c r="J3513" t="s">
        <v>1852</v>
      </c>
      <c r="K3513" t="s">
        <v>1768</v>
      </c>
    </row>
    <row r="3514" spans="1:11" x14ac:dyDescent="0.25">
      <c r="A3514">
        <v>3513</v>
      </c>
      <c r="B3514" t="s">
        <v>1774</v>
      </c>
      <c r="C3514" t="s">
        <v>1781</v>
      </c>
      <c r="D3514" t="s">
        <v>1782</v>
      </c>
      <c r="E3514" t="s">
        <v>1759</v>
      </c>
      <c r="F3514" t="s">
        <v>7027</v>
      </c>
      <c r="G3514" t="s">
        <v>3139</v>
      </c>
      <c r="H3514">
        <v>54.246763319999999</v>
      </c>
      <c r="I3514">
        <v>-6.9659518780000003</v>
      </c>
      <c r="J3514" t="s">
        <v>1852</v>
      </c>
      <c r="K3514" t="s">
        <v>1768</v>
      </c>
    </row>
    <row r="3515" spans="1:11" x14ac:dyDescent="0.25">
      <c r="A3515">
        <v>3514</v>
      </c>
      <c r="B3515" t="s">
        <v>1785</v>
      </c>
      <c r="C3515" t="s">
        <v>1783</v>
      </c>
      <c r="D3515" t="s">
        <v>1784</v>
      </c>
      <c r="E3515" t="s">
        <v>1766</v>
      </c>
      <c r="F3515" t="s">
        <v>7028</v>
      </c>
      <c r="G3515" t="s">
        <v>3140</v>
      </c>
      <c r="H3515">
        <v>53.065347600000003</v>
      </c>
      <c r="I3515">
        <v>-8.8165977000000009</v>
      </c>
      <c r="J3515" t="s">
        <v>1852</v>
      </c>
      <c r="K3515" t="s">
        <v>1768</v>
      </c>
    </row>
    <row r="3516" spans="1:11" x14ac:dyDescent="0.25">
      <c r="A3516">
        <v>3515</v>
      </c>
      <c r="B3516" t="s">
        <v>1774</v>
      </c>
      <c r="C3516" t="s">
        <v>1775</v>
      </c>
      <c r="D3516" t="s">
        <v>1776</v>
      </c>
      <c r="E3516" t="s">
        <v>1759</v>
      </c>
      <c r="F3516" t="s">
        <v>7792</v>
      </c>
      <c r="G3516" t="s">
        <v>3141</v>
      </c>
      <c r="H3516">
        <v>54.055399999999999</v>
      </c>
      <c r="I3516">
        <v>-8.7279499999999999</v>
      </c>
      <c r="J3516" t="s">
        <v>1852</v>
      </c>
      <c r="K3516" t="s">
        <v>1768</v>
      </c>
    </row>
    <row r="3517" spans="1:11" x14ac:dyDescent="0.25">
      <c r="A3517">
        <v>3516</v>
      </c>
      <c r="B3517" t="s">
        <v>1791</v>
      </c>
      <c r="C3517" t="s">
        <v>1789</v>
      </c>
      <c r="D3517" t="s">
        <v>1790</v>
      </c>
      <c r="E3517" t="s">
        <v>1763</v>
      </c>
      <c r="F3517" t="s">
        <v>7029</v>
      </c>
      <c r="G3517" t="s">
        <v>3142</v>
      </c>
      <c r="H3517">
        <v>52.8543065</v>
      </c>
      <c r="I3517">
        <v>-9.4013162999999995</v>
      </c>
      <c r="J3517" t="s">
        <v>1852</v>
      </c>
      <c r="K3517" t="s">
        <v>1768</v>
      </c>
    </row>
    <row r="3518" spans="1:11" x14ac:dyDescent="0.25">
      <c r="A3518">
        <v>3517</v>
      </c>
      <c r="B3518" t="s">
        <v>1791</v>
      </c>
      <c r="C3518" t="s">
        <v>1789</v>
      </c>
      <c r="D3518" t="s">
        <v>1790</v>
      </c>
      <c r="E3518" t="s">
        <v>1763</v>
      </c>
      <c r="F3518" t="s">
        <v>7030</v>
      </c>
      <c r="G3518" t="s">
        <v>3143</v>
      </c>
      <c r="H3518">
        <v>52.851193502500003</v>
      </c>
      <c r="I3518">
        <v>-9.4085047745000008</v>
      </c>
      <c r="J3518" t="s">
        <v>1852</v>
      </c>
      <c r="K3518" t="s">
        <v>1768</v>
      </c>
    </row>
    <row r="3519" spans="1:11" x14ac:dyDescent="0.25">
      <c r="A3519">
        <v>3518</v>
      </c>
      <c r="B3519" t="s">
        <v>1774</v>
      </c>
      <c r="C3519" t="s">
        <v>1772</v>
      </c>
      <c r="D3519" t="s">
        <v>1773</v>
      </c>
      <c r="E3519" t="s">
        <v>1759</v>
      </c>
      <c r="F3519" t="s">
        <v>7031</v>
      </c>
      <c r="G3519" t="s">
        <v>3673</v>
      </c>
      <c r="H3519">
        <v>55.041634054900001</v>
      </c>
      <c r="I3519">
        <v>-7.3800251601999998</v>
      </c>
      <c r="J3519" t="s">
        <v>1852</v>
      </c>
      <c r="K3519" t="s">
        <v>1768</v>
      </c>
    </row>
    <row r="3520" spans="1:11" x14ac:dyDescent="0.25">
      <c r="A3520">
        <v>3519</v>
      </c>
      <c r="B3520" t="s">
        <v>1774</v>
      </c>
      <c r="C3520" t="s">
        <v>1779</v>
      </c>
      <c r="D3520" t="s">
        <v>1780</v>
      </c>
      <c r="E3520" t="s">
        <v>1759</v>
      </c>
      <c r="F3520" t="s">
        <v>7032</v>
      </c>
      <c r="G3520" t="s">
        <v>3674</v>
      </c>
      <c r="H3520">
        <v>53.997739767399999</v>
      </c>
      <c r="I3520">
        <v>-6.8917145250000003</v>
      </c>
      <c r="J3520" t="s">
        <v>1852</v>
      </c>
      <c r="K3520" t="s">
        <v>1768</v>
      </c>
    </row>
    <row r="3521" spans="1:11" x14ac:dyDescent="0.25">
      <c r="A3521">
        <v>3520</v>
      </c>
      <c r="B3521" t="s">
        <v>1812</v>
      </c>
      <c r="C3521" t="s">
        <v>1810</v>
      </c>
      <c r="D3521" t="s">
        <v>1811</v>
      </c>
      <c r="E3521" t="s">
        <v>1761</v>
      </c>
      <c r="F3521" t="s">
        <v>7034</v>
      </c>
      <c r="G3521" t="s">
        <v>3675</v>
      </c>
      <c r="H3521">
        <v>53.203037799999997</v>
      </c>
      <c r="I3521">
        <v>-6.1006931</v>
      </c>
      <c r="J3521" t="s">
        <v>1852</v>
      </c>
      <c r="K3521" t="s">
        <v>1768</v>
      </c>
    </row>
    <row r="3522" spans="1:11" x14ac:dyDescent="0.25">
      <c r="A3522">
        <v>3521</v>
      </c>
      <c r="B3522" t="s">
        <v>1796</v>
      </c>
      <c r="C3522" t="s">
        <v>1795</v>
      </c>
      <c r="D3522" t="s">
        <v>557</v>
      </c>
      <c r="E3522" t="s">
        <v>1764</v>
      </c>
      <c r="F3522" t="s">
        <v>7035</v>
      </c>
      <c r="G3522" t="s">
        <v>3676</v>
      </c>
      <c r="H3522">
        <v>52.258285100000002</v>
      </c>
      <c r="I3522">
        <v>-7.130598</v>
      </c>
      <c r="J3522" t="s">
        <v>1852</v>
      </c>
      <c r="K3522" t="s">
        <v>1768</v>
      </c>
    </row>
    <row r="3523" spans="1:11" x14ac:dyDescent="0.25">
      <c r="A3523">
        <v>3522</v>
      </c>
      <c r="B3523" t="s">
        <v>1805</v>
      </c>
      <c r="C3523" t="s">
        <v>1803</v>
      </c>
      <c r="D3523" t="s">
        <v>1804</v>
      </c>
      <c r="E3523" t="s">
        <v>1765</v>
      </c>
      <c r="F3523" t="s">
        <v>7036</v>
      </c>
      <c r="G3523" t="s">
        <v>3677</v>
      </c>
      <c r="H3523">
        <v>51.7221349</v>
      </c>
      <c r="I3523">
        <v>-9.1118650999999993</v>
      </c>
      <c r="J3523" t="s">
        <v>1852</v>
      </c>
      <c r="K3523" t="s">
        <v>1768</v>
      </c>
    </row>
    <row r="3524" spans="1:11" x14ac:dyDescent="0.25">
      <c r="A3524">
        <v>3523</v>
      </c>
      <c r="B3524" t="s">
        <v>1785</v>
      </c>
      <c r="C3524" t="s">
        <v>1783</v>
      </c>
      <c r="D3524" t="s">
        <v>1784</v>
      </c>
      <c r="E3524" t="s">
        <v>1766</v>
      </c>
      <c r="F3524" t="s">
        <v>7037</v>
      </c>
      <c r="G3524" t="s">
        <v>3678</v>
      </c>
      <c r="H3524">
        <v>53.273625799999998</v>
      </c>
      <c r="I3524">
        <v>-9.0501532000000005</v>
      </c>
      <c r="J3524" t="s">
        <v>1852</v>
      </c>
      <c r="K3524" t="s">
        <v>1768</v>
      </c>
    </row>
    <row r="3525" spans="1:11" x14ac:dyDescent="0.25">
      <c r="A3525">
        <v>3524</v>
      </c>
      <c r="B3525" t="s">
        <v>1812</v>
      </c>
      <c r="C3525" t="s">
        <v>1813</v>
      </c>
      <c r="D3525" t="s">
        <v>1814</v>
      </c>
      <c r="E3525" t="s">
        <v>1761</v>
      </c>
      <c r="F3525" t="s">
        <v>7038</v>
      </c>
      <c r="G3525" t="s">
        <v>3679</v>
      </c>
      <c r="H3525">
        <v>53.3517765</v>
      </c>
      <c r="I3525">
        <v>-6.5516627999999999</v>
      </c>
      <c r="J3525" t="s">
        <v>1852</v>
      </c>
      <c r="K3525" t="s">
        <v>1768</v>
      </c>
    </row>
    <row r="3526" spans="1:11" x14ac:dyDescent="0.25">
      <c r="A3526">
        <v>3525</v>
      </c>
      <c r="B3526" t="s">
        <v>1785</v>
      </c>
      <c r="C3526" t="s">
        <v>1783</v>
      </c>
      <c r="D3526" t="s">
        <v>1784</v>
      </c>
      <c r="E3526" t="s">
        <v>1766</v>
      </c>
      <c r="F3526" t="s">
        <v>7039</v>
      </c>
      <c r="G3526" t="s">
        <v>2851</v>
      </c>
      <c r="H3526">
        <v>53.202007199999997</v>
      </c>
      <c r="I3526">
        <v>-8.5845658999999994</v>
      </c>
      <c r="J3526" t="s">
        <v>1852</v>
      </c>
      <c r="K3526" t="s">
        <v>1768</v>
      </c>
    </row>
    <row r="3527" spans="1:11" x14ac:dyDescent="0.25">
      <c r="A3527">
        <v>3526</v>
      </c>
      <c r="B3527" t="s">
        <v>1785</v>
      </c>
      <c r="C3527" t="s">
        <v>1783</v>
      </c>
      <c r="D3527" t="s">
        <v>1784</v>
      </c>
      <c r="E3527" t="s">
        <v>1766</v>
      </c>
      <c r="F3527" t="s">
        <v>7040</v>
      </c>
      <c r="G3527" t="s">
        <v>3680</v>
      </c>
      <c r="H3527">
        <v>53.382007199999997</v>
      </c>
      <c r="I3527">
        <v>-8.8547761000000005</v>
      </c>
      <c r="J3527" t="s">
        <v>1852</v>
      </c>
      <c r="K3527" t="s">
        <v>1768</v>
      </c>
    </row>
    <row r="3528" spans="1:11" x14ac:dyDescent="0.25">
      <c r="A3528">
        <v>3527</v>
      </c>
      <c r="B3528" t="s">
        <v>1809</v>
      </c>
      <c r="C3528" t="s">
        <v>1808</v>
      </c>
      <c r="D3528" t="s">
        <v>1760</v>
      </c>
      <c r="E3528" t="s">
        <v>1760</v>
      </c>
      <c r="F3528" t="s">
        <v>7041</v>
      </c>
      <c r="G3528" t="s">
        <v>3681</v>
      </c>
      <c r="H3528">
        <v>53.404432300000003</v>
      </c>
      <c r="I3528">
        <v>-6.2841778000000001</v>
      </c>
      <c r="J3528" t="s">
        <v>1852</v>
      </c>
      <c r="K3528" t="s">
        <v>1768</v>
      </c>
    </row>
    <row r="3529" spans="1:11" x14ac:dyDescent="0.25">
      <c r="A3529">
        <v>3528</v>
      </c>
      <c r="B3529" t="s">
        <v>1809</v>
      </c>
      <c r="C3529" t="s">
        <v>1808</v>
      </c>
      <c r="D3529" t="s">
        <v>1760</v>
      </c>
      <c r="E3529" t="s">
        <v>1760</v>
      </c>
      <c r="F3529" t="s">
        <v>7042</v>
      </c>
      <c r="G3529" t="s">
        <v>3682</v>
      </c>
      <c r="H3529">
        <v>53.3998876</v>
      </c>
      <c r="I3529">
        <v>-6.2765829000000002</v>
      </c>
      <c r="J3529" t="s">
        <v>1852</v>
      </c>
      <c r="K3529" t="s">
        <v>1768</v>
      </c>
    </row>
    <row r="3530" spans="1:11" x14ac:dyDescent="0.25">
      <c r="A3530">
        <v>3529</v>
      </c>
      <c r="B3530" t="s">
        <v>1820</v>
      </c>
      <c r="C3530" t="s">
        <v>1823</v>
      </c>
      <c r="D3530" t="s">
        <v>1824</v>
      </c>
      <c r="E3530" t="s">
        <v>1762</v>
      </c>
      <c r="F3530" t="s">
        <v>599</v>
      </c>
      <c r="G3530" t="s">
        <v>3683</v>
      </c>
      <c r="H3530">
        <v>53.297359299999997</v>
      </c>
      <c r="I3530">
        <v>-7.2907748000000003</v>
      </c>
      <c r="J3530" t="s">
        <v>1852</v>
      </c>
      <c r="K3530" t="s">
        <v>1768</v>
      </c>
    </row>
    <row r="3531" spans="1:11" x14ac:dyDescent="0.25">
      <c r="A3531">
        <v>3530</v>
      </c>
      <c r="B3531" t="s">
        <v>1809</v>
      </c>
      <c r="C3531" t="s">
        <v>1808</v>
      </c>
      <c r="D3531" t="s">
        <v>1760</v>
      </c>
      <c r="E3531" t="s">
        <v>1760</v>
      </c>
      <c r="F3531" t="s">
        <v>7043</v>
      </c>
      <c r="G3531" t="s">
        <v>3684</v>
      </c>
      <c r="H3531">
        <v>53.300513600000002</v>
      </c>
      <c r="I3531">
        <v>-6.2635158999999998</v>
      </c>
      <c r="J3531" t="s">
        <v>1852</v>
      </c>
      <c r="K3531" t="s">
        <v>1768</v>
      </c>
    </row>
    <row r="3532" spans="1:11" x14ac:dyDescent="0.25">
      <c r="A3532">
        <v>3531</v>
      </c>
      <c r="B3532" t="s">
        <v>1791</v>
      </c>
      <c r="C3532" t="s">
        <v>1794</v>
      </c>
      <c r="D3532" t="s">
        <v>547</v>
      </c>
      <c r="E3532" t="s">
        <v>1763</v>
      </c>
      <c r="F3532" t="s">
        <v>7531</v>
      </c>
      <c r="G3532" t="s">
        <v>3685</v>
      </c>
      <c r="H3532">
        <v>52.567969599999998</v>
      </c>
      <c r="I3532">
        <v>-8.3389743999999997</v>
      </c>
      <c r="J3532" t="s">
        <v>1852</v>
      </c>
      <c r="K3532" t="s">
        <v>1768</v>
      </c>
    </row>
    <row r="3533" spans="1:11" x14ac:dyDescent="0.25">
      <c r="A3533">
        <v>3532</v>
      </c>
      <c r="B3533" t="s">
        <v>1809</v>
      </c>
      <c r="C3533" t="s">
        <v>1808</v>
      </c>
      <c r="D3533" t="s">
        <v>1760</v>
      </c>
      <c r="E3533" t="s">
        <v>1760</v>
      </c>
      <c r="F3533" t="s">
        <v>7532</v>
      </c>
      <c r="G3533" t="s">
        <v>3686</v>
      </c>
      <c r="H3533">
        <v>53.343274100000002</v>
      </c>
      <c r="I3533">
        <v>-6.2441145999999996</v>
      </c>
      <c r="J3533" t="s">
        <v>1852</v>
      </c>
      <c r="K3533" t="s">
        <v>1768</v>
      </c>
    </row>
    <row r="3534" spans="1:11" x14ac:dyDescent="0.25">
      <c r="A3534">
        <v>3533</v>
      </c>
      <c r="B3534" t="s">
        <v>1774</v>
      </c>
      <c r="C3534" t="s">
        <v>1781</v>
      </c>
      <c r="D3534" t="s">
        <v>1782</v>
      </c>
      <c r="E3534" t="s">
        <v>1759</v>
      </c>
      <c r="F3534" t="s">
        <v>7533</v>
      </c>
      <c r="G3534" t="s">
        <v>3687</v>
      </c>
      <c r="H3534">
        <v>54.248171300000003</v>
      </c>
      <c r="I3534">
        <v>-6.9679342000000002</v>
      </c>
      <c r="J3534" t="s">
        <v>1852</v>
      </c>
      <c r="K3534" t="s">
        <v>1768</v>
      </c>
    </row>
    <row r="3535" spans="1:11" x14ac:dyDescent="0.25">
      <c r="A3535">
        <v>3534</v>
      </c>
      <c r="B3535" t="s">
        <v>1774</v>
      </c>
      <c r="C3535" t="s">
        <v>1772</v>
      </c>
      <c r="D3535" t="s">
        <v>1773</v>
      </c>
      <c r="E3535" t="s">
        <v>1759</v>
      </c>
      <c r="F3535" t="s">
        <v>7534</v>
      </c>
      <c r="G3535" t="s">
        <v>3688</v>
      </c>
      <c r="H3535">
        <v>55.239724600000002</v>
      </c>
      <c r="I3535">
        <v>-7.1474548000000002</v>
      </c>
      <c r="J3535" t="s">
        <v>1852</v>
      </c>
      <c r="K3535" t="s">
        <v>1768</v>
      </c>
    </row>
    <row r="3536" spans="1:11" x14ac:dyDescent="0.25">
      <c r="A3536">
        <v>3535</v>
      </c>
      <c r="B3536" t="s">
        <v>1809</v>
      </c>
      <c r="C3536" t="s">
        <v>1808</v>
      </c>
      <c r="D3536" t="s">
        <v>1760</v>
      </c>
      <c r="E3536" t="s">
        <v>1760</v>
      </c>
      <c r="F3536" t="s">
        <v>7535</v>
      </c>
      <c r="G3536" t="s">
        <v>3689</v>
      </c>
      <c r="H3536">
        <v>53.456557400000001</v>
      </c>
      <c r="I3536">
        <v>-6.2200503999999999</v>
      </c>
      <c r="J3536" t="s">
        <v>1852</v>
      </c>
      <c r="K3536" t="s">
        <v>1768</v>
      </c>
    </row>
    <row r="3537" spans="1:11" x14ac:dyDescent="0.25">
      <c r="A3537">
        <v>3536</v>
      </c>
      <c r="B3537" t="s">
        <v>1785</v>
      </c>
      <c r="C3537" t="s">
        <v>1783</v>
      </c>
      <c r="D3537" t="s">
        <v>1784</v>
      </c>
      <c r="E3537" t="s">
        <v>1766</v>
      </c>
      <c r="F3537" t="s">
        <v>7536</v>
      </c>
      <c r="G3537" t="s">
        <v>3690</v>
      </c>
      <c r="H3537">
        <v>53.259582600000002</v>
      </c>
      <c r="I3537">
        <v>-9.0756113000000003</v>
      </c>
      <c r="J3537" t="s">
        <v>1852</v>
      </c>
      <c r="K3537" t="s">
        <v>1768</v>
      </c>
    </row>
    <row r="3538" spans="1:11" x14ac:dyDescent="0.25">
      <c r="A3538">
        <v>3537</v>
      </c>
      <c r="B3538" t="s">
        <v>1785</v>
      </c>
      <c r="C3538" t="s">
        <v>1783</v>
      </c>
      <c r="D3538" t="s">
        <v>1784</v>
      </c>
      <c r="E3538" t="s">
        <v>1766</v>
      </c>
      <c r="F3538" t="s">
        <v>7536</v>
      </c>
      <c r="G3538" t="s">
        <v>3690</v>
      </c>
      <c r="H3538">
        <v>53.259582600000002</v>
      </c>
      <c r="I3538">
        <v>-9.0756113000000003</v>
      </c>
      <c r="J3538" t="s">
        <v>1852</v>
      </c>
      <c r="K3538" t="s">
        <v>1768</v>
      </c>
    </row>
    <row r="3539" spans="1:11" x14ac:dyDescent="0.25">
      <c r="A3539">
        <v>3538</v>
      </c>
      <c r="B3539" t="s">
        <v>1805</v>
      </c>
      <c r="C3539" t="s">
        <v>1803</v>
      </c>
      <c r="D3539" t="s">
        <v>1804</v>
      </c>
      <c r="E3539" t="s">
        <v>1765</v>
      </c>
      <c r="F3539" t="s">
        <v>7537</v>
      </c>
      <c r="G3539" t="s">
        <v>3069</v>
      </c>
      <c r="H3539">
        <v>52.3546543</v>
      </c>
      <c r="I3539">
        <v>-8.6832280999999991</v>
      </c>
      <c r="J3539" t="s">
        <v>1852</v>
      </c>
      <c r="K3539" t="s">
        <v>1768</v>
      </c>
    </row>
    <row r="3540" spans="1:11" x14ac:dyDescent="0.25">
      <c r="A3540">
        <v>3539</v>
      </c>
      <c r="B3540" t="s">
        <v>1805</v>
      </c>
      <c r="C3540" t="s">
        <v>1803</v>
      </c>
      <c r="D3540" t="s">
        <v>1804</v>
      </c>
      <c r="E3540" t="s">
        <v>1765</v>
      </c>
      <c r="F3540" t="s">
        <v>7538</v>
      </c>
      <c r="G3540" t="s">
        <v>3691</v>
      </c>
      <c r="H3540">
        <v>52.3605527</v>
      </c>
      <c r="I3540">
        <v>-8.6823686000000002</v>
      </c>
      <c r="J3540" t="s">
        <v>1852</v>
      </c>
      <c r="K3540" t="s">
        <v>1768</v>
      </c>
    </row>
    <row r="3541" spans="1:11" x14ac:dyDescent="0.25">
      <c r="A3541">
        <v>3540</v>
      </c>
      <c r="B3541" t="s">
        <v>1805</v>
      </c>
      <c r="C3541" t="s">
        <v>1803</v>
      </c>
      <c r="D3541" t="s">
        <v>1804</v>
      </c>
      <c r="E3541" t="s">
        <v>1765</v>
      </c>
      <c r="F3541" t="s">
        <v>6293</v>
      </c>
      <c r="G3541" t="s">
        <v>3692</v>
      </c>
      <c r="H3541">
        <v>51.901030200000001</v>
      </c>
      <c r="I3541">
        <v>-8.4695277000000004</v>
      </c>
      <c r="J3541" t="s">
        <v>1852</v>
      </c>
      <c r="K3541" t="s">
        <v>1768</v>
      </c>
    </row>
    <row r="3542" spans="1:11" x14ac:dyDescent="0.25">
      <c r="A3542">
        <v>3541</v>
      </c>
      <c r="B3542" t="s">
        <v>1805</v>
      </c>
      <c r="C3542" t="s">
        <v>1803</v>
      </c>
      <c r="D3542" t="s">
        <v>1804</v>
      </c>
      <c r="E3542" t="s">
        <v>1765</v>
      </c>
      <c r="F3542" t="s">
        <v>7539</v>
      </c>
      <c r="G3542" t="s">
        <v>3693</v>
      </c>
      <c r="H3542">
        <v>51.681569000000003</v>
      </c>
      <c r="I3542">
        <v>-9.4589193999999992</v>
      </c>
      <c r="J3542" t="s">
        <v>1852</v>
      </c>
      <c r="K3542" t="s">
        <v>1768</v>
      </c>
    </row>
    <row r="3543" spans="1:11" x14ac:dyDescent="0.25">
      <c r="A3543">
        <v>3542</v>
      </c>
      <c r="B3543" t="s">
        <v>1805</v>
      </c>
      <c r="C3543" t="s">
        <v>1803</v>
      </c>
      <c r="D3543" t="s">
        <v>1804</v>
      </c>
      <c r="E3543" t="s">
        <v>1765</v>
      </c>
      <c r="F3543" t="s">
        <v>566</v>
      </c>
      <c r="G3543" t="s">
        <v>3694</v>
      </c>
      <c r="H3543">
        <v>52.214790299999997</v>
      </c>
      <c r="I3543">
        <v>-8.9996088000000007</v>
      </c>
      <c r="J3543" t="s">
        <v>1852</v>
      </c>
      <c r="K3543" t="s">
        <v>1768</v>
      </c>
    </row>
    <row r="3544" spans="1:11" x14ac:dyDescent="0.25">
      <c r="A3544">
        <v>3543</v>
      </c>
      <c r="B3544" t="s">
        <v>1805</v>
      </c>
      <c r="C3544" t="s">
        <v>1803</v>
      </c>
      <c r="D3544" t="s">
        <v>1804</v>
      </c>
      <c r="E3544" t="s">
        <v>1765</v>
      </c>
      <c r="F3544" t="s">
        <v>7540</v>
      </c>
      <c r="G3544" t="s">
        <v>3695</v>
      </c>
      <c r="H3544">
        <v>52.060571000000003</v>
      </c>
      <c r="I3544">
        <v>-9.0591817999999993</v>
      </c>
      <c r="J3544" t="s">
        <v>1852</v>
      </c>
      <c r="K3544" t="s">
        <v>1768</v>
      </c>
    </row>
    <row r="3545" spans="1:11" x14ac:dyDescent="0.25">
      <c r="A3545">
        <v>3544</v>
      </c>
      <c r="B3545" t="s">
        <v>1809</v>
      </c>
      <c r="C3545" t="s">
        <v>1808</v>
      </c>
      <c r="D3545" t="s">
        <v>1760</v>
      </c>
      <c r="E3545" t="s">
        <v>1760</v>
      </c>
      <c r="F3545" t="s">
        <v>4046</v>
      </c>
      <c r="G3545" t="s">
        <v>4045</v>
      </c>
      <c r="H3545">
        <v>53.388719999999999</v>
      </c>
      <c r="I3545">
        <v>-6.2977499999999997</v>
      </c>
      <c r="J3545" t="s">
        <v>1852</v>
      </c>
      <c r="K3545" t="s">
        <v>1768</v>
      </c>
    </row>
    <row r="3546" spans="1:11" x14ac:dyDescent="0.25">
      <c r="A3546">
        <v>3545</v>
      </c>
      <c r="B3546" t="s">
        <v>1791</v>
      </c>
      <c r="C3546" t="s">
        <v>1794</v>
      </c>
      <c r="D3546" t="s">
        <v>547</v>
      </c>
      <c r="E3546" t="s">
        <v>1763</v>
      </c>
      <c r="F3546" t="s">
        <v>4049</v>
      </c>
      <c r="G3546" t="s">
        <v>4048</v>
      </c>
      <c r="H3546">
        <v>52.662959999999998</v>
      </c>
      <c r="I3546">
        <v>-8.6288300000000007</v>
      </c>
      <c r="J3546" t="s">
        <v>1852</v>
      </c>
      <c r="K3546" t="s">
        <v>1768</v>
      </c>
    </row>
    <row r="3547" spans="1:11" x14ac:dyDescent="0.25">
      <c r="A3547">
        <v>3546</v>
      </c>
      <c r="B3547" t="s">
        <v>1805</v>
      </c>
      <c r="C3547" t="s">
        <v>1803</v>
      </c>
      <c r="D3547" t="s">
        <v>1804</v>
      </c>
      <c r="E3547" t="s">
        <v>1765</v>
      </c>
      <c r="F3547" t="s">
        <v>4051</v>
      </c>
      <c r="G3547" t="s">
        <v>4050</v>
      </c>
      <c r="H3547">
        <v>51.940089999999998</v>
      </c>
      <c r="I3547">
        <v>-7.8589399999999996</v>
      </c>
      <c r="J3547" t="s">
        <v>1852</v>
      </c>
      <c r="K3547" t="s">
        <v>1768</v>
      </c>
    </row>
    <row r="3548" spans="1:11" x14ac:dyDescent="0.25">
      <c r="A3548">
        <v>3547</v>
      </c>
      <c r="B3548" t="s">
        <v>1805</v>
      </c>
      <c r="C3548" t="s">
        <v>1803</v>
      </c>
      <c r="D3548" t="s">
        <v>1804</v>
      </c>
      <c r="E3548" t="s">
        <v>1765</v>
      </c>
      <c r="F3548" t="s">
        <v>4053</v>
      </c>
      <c r="G3548" t="s">
        <v>4052</v>
      </c>
      <c r="H3548">
        <v>51.896419999999999</v>
      </c>
      <c r="I3548">
        <v>-8.4749999999999996</v>
      </c>
      <c r="J3548" t="s">
        <v>1852</v>
      </c>
      <c r="K3548" t="s">
        <v>1768</v>
      </c>
    </row>
    <row r="3549" spans="1:11" x14ac:dyDescent="0.25">
      <c r="A3549">
        <v>3548</v>
      </c>
      <c r="B3549" t="s">
        <v>1812</v>
      </c>
      <c r="C3549" t="s">
        <v>1816</v>
      </c>
      <c r="D3549" t="s">
        <v>1817</v>
      </c>
      <c r="E3549" t="s">
        <v>1761</v>
      </c>
      <c r="F3549" t="s">
        <v>4055</v>
      </c>
      <c r="G3549" t="s">
        <v>4054</v>
      </c>
      <c r="H3549">
        <v>53.853250000000003</v>
      </c>
      <c r="I3549">
        <v>-6.5354799999999997</v>
      </c>
      <c r="J3549" t="s">
        <v>1852</v>
      </c>
      <c r="K3549" t="s">
        <v>1768</v>
      </c>
    </row>
    <row r="3550" spans="1:11" x14ac:dyDescent="0.25">
      <c r="A3550">
        <v>3549</v>
      </c>
      <c r="B3550" t="s">
        <v>1812</v>
      </c>
      <c r="C3550" t="s">
        <v>1816</v>
      </c>
      <c r="D3550" t="s">
        <v>1817</v>
      </c>
      <c r="E3550" t="s">
        <v>1761</v>
      </c>
      <c r="F3550" t="s">
        <v>4057</v>
      </c>
      <c r="G3550" t="s">
        <v>4056</v>
      </c>
      <c r="H3550">
        <v>53.858440000000002</v>
      </c>
      <c r="I3550">
        <v>-6.5401800000000003</v>
      </c>
      <c r="J3550" t="s">
        <v>1852</v>
      </c>
      <c r="K3550" t="s">
        <v>1768</v>
      </c>
    </row>
    <row r="3551" spans="1:11" x14ac:dyDescent="0.25">
      <c r="A3551">
        <v>3550</v>
      </c>
      <c r="B3551" t="s">
        <v>1809</v>
      </c>
      <c r="C3551" t="s">
        <v>1808</v>
      </c>
      <c r="D3551" t="s">
        <v>1760</v>
      </c>
      <c r="E3551" t="s">
        <v>1760</v>
      </c>
      <c r="F3551" t="s">
        <v>4059</v>
      </c>
      <c r="G3551" t="s">
        <v>4058</v>
      </c>
      <c r="H3551">
        <v>53.381329999999998</v>
      </c>
      <c r="I3551">
        <v>-6.2455299999999996</v>
      </c>
      <c r="J3551" t="s">
        <v>1852</v>
      </c>
      <c r="K3551" t="s">
        <v>1768</v>
      </c>
    </row>
    <row r="3552" spans="1:11" x14ac:dyDescent="0.25">
      <c r="A3552">
        <v>3551</v>
      </c>
      <c r="B3552" t="s">
        <v>1809</v>
      </c>
      <c r="C3552" t="s">
        <v>1808</v>
      </c>
      <c r="D3552" t="s">
        <v>1760</v>
      </c>
      <c r="E3552" t="s">
        <v>1760</v>
      </c>
      <c r="F3552" t="s">
        <v>4061</v>
      </c>
      <c r="G3552" t="s">
        <v>4060</v>
      </c>
      <c r="H3552">
        <v>53.366720000000001</v>
      </c>
      <c r="I3552">
        <v>-6.3193599999999996</v>
      </c>
      <c r="J3552" t="s">
        <v>1852</v>
      </c>
      <c r="K3552" t="s">
        <v>1768</v>
      </c>
    </row>
    <row r="3553" spans="1:11" x14ac:dyDescent="0.25">
      <c r="A3553">
        <v>3552</v>
      </c>
      <c r="B3553" t="s">
        <v>1796</v>
      </c>
      <c r="C3553" t="s">
        <v>1797</v>
      </c>
      <c r="D3553" t="s">
        <v>1798</v>
      </c>
      <c r="E3553" t="s">
        <v>1764</v>
      </c>
      <c r="F3553" t="s">
        <v>4063</v>
      </c>
      <c r="G3553" t="s">
        <v>4062</v>
      </c>
      <c r="H3553">
        <v>52.646459999999998</v>
      </c>
      <c r="I3553">
        <v>-7.2509199999999998</v>
      </c>
      <c r="J3553" t="s">
        <v>1852</v>
      </c>
      <c r="K3553" t="s">
        <v>1768</v>
      </c>
    </row>
    <row r="3554" spans="1:11" x14ac:dyDescent="0.25">
      <c r="A3554">
        <v>3553</v>
      </c>
      <c r="B3554" t="s">
        <v>1809</v>
      </c>
      <c r="C3554" t="s">
        <v>1808</v>
      </c>
      <c r="D3554" t="s">
        <v>1760</v>
      </c>
      <c r="E3554" t="s">
        <v>1760</v>
      </c>
      <c r="F3554" t="s">
        <v>7648</v>
      </c>
      <c r="G3554" t="s">
        <v>4064</v>
      </c>
      <c r="H3554">
        <v>53.35671</v>
      </c>
      <c r="I3554">
        <v>-6.2648700000000002</v>
      </c>
      <c r="J3554" t="s">
        <v>1851</v>
      </c>
      <c r="K3554" t="s">
        <v>1768</v>
      </c>
    </row>
    <row r="3555" spans="1:11" x14ac:dyDescent="0.25">
      <c r="A3555">
        <v>3554</v>
      </c>
      <c r="B3555" t="s">
        <v>1812</v>
      </c>
      <c r="C3555" t="s">
        <v>1816</v>
      </c>
      <c r="D3555" t="s">
        <v>1817</v>
      </c>
      <c r="E3555" t="s">
        <v>1761</v>
      </c>
      <c r="F3555" t="s">
        <v>4066</v>
      </c>
      <c r="G3555" t="s">
        <v>4065</v>
      </c>
      <c r="H3555">
        <v>54.089089999999999</v>
      </c>
      <c r="I3555">
        <v>-6.2574100000000001</v>
      </c>
      <c r="J3555" t="s">
        <v>1852</v>
      </c>
      <c r="K3555" t="s">
        <v>1768</v>
      </c>
    </row>
    <row r="3556" spans="1:11" x14ac:dyDescent="0.25">
      <c r="A3556">
        <v>3555</v>
      </c>
      <c r="B3556" t="s">
        <v>1809</v>
      </c>
      <c r="C3556" t="s">
        <v>1808</v>
      </c>
      <c r="D3556" t="s">
        <v>1760</v>
      </c>
      <c r="E3556" t="s">
        <v>1760</v>
      </c>
      <c r="F3556" t="s">
        <v>7649</v>
      </c>
      <c r="G3556" t="s">
        <v>4067</v>
      </c>
      <c r="H3556">
        <v>53.45261</v>
      </c>
      <c r="I3556">
        <v>-6.2434700000000003</v>
      </c>
      <c r="J3556" t="s">
        <v>1852</v>
      </c>
      <c r="K3556" t="s">
        <v>1768</v>
      </c>
    </row>
    <row r="3557" spans="1:11" x14ac:dyDescent="0.25">
      <c r="A3557">
        <v>3556</v>
      </c>
      <c r="B3557" t="s">
        <v>1812</v>
      </c>
      <c r="C3557" t="s">
        <v>1813</v>
      </c>
      <c r="D3557" t="s">
        <v>1814</v>
      </c>
      <c r="E3557" t="s">
        <v>1761</v>
      </c>
      <c r="F3557" t="s">
        <v>6356</v>
      </c>
      <c r="G3557" t="s">
        <v>7793</v>
      </c>
      <c r="H3557">
        <v>53.219712000000001</v>
      </c>
      <c r="I3557">
        <v>-6.6612169999999997</v>
      </c>
      <c r="J3557" t="s">
        <v>1852</v>
      </c>
      <c r="K3557" t="s">
        <v>1768</v>
      </c>
    </row>
    <row r="3558" spans="1:11" x14ac:dyDescent="0.25">
      <c r="A3558">
        <v>3557</v>
      </c>
      <c r="B3558" t="s">
        <v>1820</v>
      </c>
      <c r="C3558" t="s">
        <v>1818</v>
      </c>
      <c r="D3558" t="s">
        <v>1819</v>
      </c>
      <c r="E3558" t="s">
        <v>1762</v>
      </c>
      <c r="F3558" t="s">
        <v>1690</v>
      </c>
      <c r="G3558" t="s">
        <v>7794</v>
      </c>
      <c r="H3558">
        <v>53.775781000000002</v>
      </c>
      <c r="I3558">
        <v>-7.6583819999999996</v>
      </c>
      <c r="J3558" t="s">
        <v>1852</v>
      </c>
      <c r="K3558" t="s">
        <v>1768</v>
      </c>
    </row>
    <row r="3559" spans="1:11" x14ac:dyDescent="0.25">
      <c r="A3559">
        <v>3558</v>
      </c>
      <c r="B3559" t="s">
        <v>1805</v>
      </c>
      <c r="C3559" t="s">
        <v>1806</v>
      </c>
      <c r="D3559" t="s">
        <v>1807</v>
      </c>
      <c r="E3559" t="s">
        <v>1765</v>
      </c>
      <c r="F3559" t="s">
        <v>6030</v>
      </c>
      <c r="G3559" t="s">
        <v>7795</v>
      </c>
      <c r="H3559">
        <v>52.269489</v>
      </c>
      <c r="I3559">
        <v>-9.6868580000000009</v>
      </c>
      <c r="J3559" t="s">
        <v>1852</v>
      </c>
      <c r="K3559" t="s">
        <v>1768</v>
      </c>
    </row>
    <row r="3560" spans="1:11" x14ac:dyDescent="0.25">
      <c r="A3560">
        <v>3559</v>
      </c>
      <c r="B3560" t="s">
        <v>1809</v>
      </c>
      <c r="C3560" t="s">
        <v>1808</v>
      </c>
      <c r="D3560" t="s">
        <v>1760</v>
      </c>
      <c r="E3560" t="s">
        <v>1760</v>
      </c>
      <c r="F3560" t="s">
        <v>7796</v>
      </c>
      <c r="G3560" t="s">
        <v>7797</v>
      </c>
      <c r="H3560">
        <v>53.317889000000001</v>
      </c>
      <c r="I3560">
        <v>-6.4208020000000001</v>
      </c>
      <c r="J3560" t="s">
        <v>1852</v>
      </c>
      <c r="K3560" t="s">
        <v>1768</v>
      </c>
    </row>
    <row r="3561" spans="1:11" x14ac:dyDescent="0.25">
      <c r="A3561">
        <v>3560</v>
      </c>
      <c r="B3561" t="s">
        <v>1812</v>
      </c>
      <c r="C3561" t="s">
        <v>1815</v>
      </c>
      <c r="D3561" t="s">
        <v>380</v>
      </c>
      <c r="E3561" t="s">
        <v>1761</v>
      </c>
      <c r="F3561" t="s">
        <v>653</v>
      </c>
      <c r="G3561" t="s">
        <v>4002</v>
      </c>
      <c r="H3561">
        <v>53.652769999999997</v>
      </c>
      <c r="I3561">
        <v>-6.68771</v>
      </c>
      <c r="J3561" t="s">
        <v>1852</v>
      </c>
      <c r="K3561" t="s">
        <v>1768</v>
      </c>
    </row>
    <row r="3562" spans="1:11" x14ac:dyDescent="0.25">
      <c r="A3562">
        <v>3561</v>
      </c>
      <c r="B3562" t="s">
        <v>1809</v>
      </c>
      <c r="C3562" t="s">
        <v>1808</v>
      </c>
      <c r="D3562" t="s">
        <v>1760</v>
      </c>
      <c r="E3562" t="s">
        <v>1760</v>
      </c>
      <c r="F3562" t="s">
        <v>633</v>
      </c>
      <c r="G3562" t="s">
        <v>4003</v>
      </c>
      <c r="H3562">
        <v>53.361310000000003</v>
      </c>
      <c r="I3562">
        <v>-6.2603200000000001</v>
      </c>
      <c r="J3562" t="s">
        <v>1851</v>
      </c>
      <c r="K3562" t="s">
        <v>1768</v>
      </c>
    </row>
    <row r="3563" spans="1:11" x14ac:dyDescent="0.25">
      <c r="A3563">
        <v>3562</v>
      </c>
      <c r="B3563" t="s">
        <v>1774</v>
      </c>
      <c r="C3563" t="s">
        <v>1772</v>
      </c>
      <c r="D3563" t="s">
        <v>1773</v>
      </c>
      <c r="E3563" t="s">
        <v>1759</v>
      </c>
      <c r="F3563" t="s">
        <v>611</v>
      </c>
      <c r="G3563" t="s">
        <v>4004</v>
      </c>
      <c r="H3563">
        <v>54.953969999999998</v>
      </c>
      <c r="I3563">
        <v>-7.7306800000000004</v>
      </c>
      <c r="J3563" t="s">
        <v>1852</v>
      </c>
      <c r="K3563" t="s">
        <v>1768</v>
      </c>
    </row>
    <row r="3564" spans="1:11" x14ac:dyDescent="0.25">
      <c r="A3564">
        <v>3563</v>
      </c>
      <c r="B3564" t="s">
        <v>1809</v>
      </c>
      <c r="C3564" t="s">
        <v>1808</v>
      </c>
      <c r="D3564" t="s">
        <v>1760</v>
      </c>
      <c r="E3564" t="s">
        <v>1760</v>
      </c>
      <c r="F3564" t="s">
        <v>4006</v>
      </c>
      <c r="G3564" t="s">
        <v>4005</v>
      </c>
      <c r="H3564">
        <v>53.336739999999999</v>
      </c>
      <c r="I3564">
        <v>-6.2648099999999998</v>
      </c>
      <c r="J3564" t="s">
        <v>1852</v>
      </c>
      <c r="K3564" t="s">
        <v>1768</v>
      </c>
    </row>
    <row r="3565" spans="1:11" x14ac:dyDescent="0.25">
      <c r="A3565">
        <v>3564</v>
      </c>
      <c r="B3565" t="s">
        <v>1774</v>
      </c>
      <c r="C3565" t="s">
        <v>1772</v>
      </c>
      <c r="D3565" t="s">
        <v>1773</v>
      </c>
      <c r="E3565" t="s">
        <v>1759</v>
      </c>
      <c r="F3565" t="s">
        <v>4008</v>
      </c>
      <c r="G3565" t="s">
        <v>4007</v>
      </c>
      <c r="H3565">
        <v>54.481259999999999</v>
      </c>
      <c r="I3565">
        <v>-8.2753200000000007</v>
      </c>
      <c r="J3565" t="s">
        <v>1852</v>
      </c>
      <c r="K3565" t="s">
        <v>1768</v>
      </c>
    </row>
    <row r="3566" spans="1:11" x14ac:dyDescent="0.25">
      <c r="A3566">
        <v>3565</v>
      </c>
      <c r="B3566" t="s">
        <v>1796</v>
      </c>
      <c r="C3566" t="s">
        <v>1795</v>
      </c>
      <c r="D3566" t="s">
        <v>557</v>
      </c>
      <c r="E3566" t="s">
        <v>1764</v>
      </c>
      <c r="F3566" t="s">
        <v>620</v>
      </c>
      <c r="G3566" t="s">
        <v>4009</v>
      </c>
      <c r="H3566">
        <v>52.159779999999998</v>
      </c>
      <c r="I3566">
        <v>-7.14771</v>
      </c>
      <c r="J3566" t="s">
        <v>1852</v>
      </c>
      <c r="K3566" t="s">
        <v>1768</v>
      </c>
    </row>
    <row r="3567" spans="1:11" x14ac:dyDescent="0.25">
      <c r="A3567">
        <v>3566</v>
      </c>
      <c r="B3567" t="s">
        <v>1812</v>
      </c>
      <c r="C3567" t="s">
        <v>1816</v>
      </c>
      <c r="D3567" t="s">
        <v>1817</v>
      </c>
      <c r="E3567" t="s">
        <v>1761</v>
      </c>
      <c r="F3567" t="s">
        <v>648</v>
      </c>
      <c r="G3567" t="s">
        <v>4010</v>
      </c>
      <c r="H3567">
        <v>54.041110000000003</v>
      </c>
      <c r="I3567">
        <v>-6.1866399999999997</v>
      </c>
      <c r="J3567" t="s">
        <v>1852</v>
      </c>
      <c r="K3567" t="s">
        <v>1768</v>
      </c>
    </row>
    <row r="3568" spans="1:11" x14ac:dyDescent="0.25">
      <c r="A3568">
        <v>3567</v>
      </c>
      <c r="B3568" t="s">
        <v>1812</v>
      </c>
      <c r="C3568" t="s">
        <v>1816</v>
      </c>
      <c r="D3568" t="s">
        <v>1817</v>
      </c>
      <c r="E3568" t="s">
        <v>1761</v>
      </c>
      <c r="F3568" t="s">
        <v>645</v>
      </c>
      <c r="G3568" t="s">
        <v>4011</v>
      </c>
      <c r="H3568">
        <v>54.010570000000001</v>
      </c>
      <c r="I3568">
        <v>-6.40334</v>
      </c>
      <c r="J3568" t="s">
        <v>1852</v>
      </c>
      <c r="K3568" t="s">
        <v>1768</v>
      </c>
    </row>
    <row r="3569" spans="1:11" x14ac:dyDescent="0.25">
      <c r="A3569">
        <v>3568</v>
      </c>
      <c r="B3569" t="s">
        <v>1812</v>
      </c>
      <c r="C3569" t="s">
        <v>1816</v>
      </c>
      <c r="D3569" t="s">
        <v>1817</v>
      </c>
      <c r="E3569" t="s">
        <v>1761</v>
      </c>
      <c r="F3569" t="s">
        <v>646</v>
      </c>
      <c r="G3569" t="s">
        <v>4012</v>
      </c>
      <c r="H3569">
        <v>54.040469999999999</v>
      </c>
      <c r="I3569">
        <v>-6.1861199999999998</v>
      </c>
      <c r="J3569" t="s">
        <v>1851</v>
      </c>
      <c r="K3569" t="s">
        <v>1768</v>
      </c>
    </row>
    <row r="3570" spans="1:11" x14ac:dyDescent="0.25">
      <c r="A3570">
        <v>3569</v>
      </c>
      <c r="B3570" t="s">
        <v>1812</v>
      </c>
      <c r="C3570" t="s">
        <v>1816</v>
      </c>
      <c r="D3570" t="s">
        <v>1817</v>
      </c>
      <c r="E3570" t="s">
        <v>1761</v>
      </c>
      <c r="F3570" t="s">
        <v>647</v>
      </c>
      <c r="G3570" t="s">
        <v>4013</v>
      </c>
      <c r="H3570">
        <v>54.040500000000002</v>
      </c>
      <c r="I3570">
        <v>-6.1861899999999999</v>
      </c>
      <c r="J3570" t="s">
        <v>1852</v>
      </c>
      <c r="K3570" t="s">
        <v>1768</v>
      </c>
    </row>
    <row r="3571" spans="1:11" x14ac:dyDescent="0.25">
      <c r="A3571">
        <v>3570</v>
      </c>
      <c r="B3571" t="s">
        <v>1812</v>
      </c>
      <c r="C3571" t="s">
        <v>1816</v>
      </c>
      <c r="D3571" t="s">
        <v>1817</v>
      </c>
      <c r="E3571" t="s">
        <v>1761</v>
      </c>
      <c r="F3571" t="s">
        <v>644</v>
      </c>
      <c r="G3571" t="s">
        <v>4014</v>
      </c>
      <c r="H3571">
        <v>53.714770000000001</v>
      </c>
      <c r="I3571">
        <v>-6.3504300000000002</v>
      </c>
      <c r="J3571" t="s">
        <v>1852</v>
      </c>
      <c r="K3571" t="s">
        <v>1768</v>
      </c>
    </row>
    <row r="3572" spans="1:11" x14ac:dyDescent="0.25">
      <c r="A3572">
        <v>3571</v>
      </c>
      <c r="B3572" t="s">
        <v>1809</v>
      </c>
      <c r="C3572" t="s">
        <v>1808</v>
      </c>
      <c r="D3572" t="s">
        <v>1760</v>
      </c>
      <c r="E3572" t="s">
        <v>1760</v>
      </c>
      <c r="F3572" t="s">
        <v>4016</v>
      </c>
      <c r="G3572" t="s">
        <v>4015</v>
      </c>
      <c r="H3572">
        <v>53.610149999999997</v>
      </c>
      <c r="I3572">
        <v>-6.18119</v>
      </c>
      <c r="J3572" t="s">
        <v>1852</v>
      </c>
      <c r="K3572" t="s">
        <v>1768</v>
      </c>
    </row>
    <row r="3573" spans="1:11" x14ac:dyDescent="0.25">
      <c r="A3573">
        <v>3572</v>
      </c>
      <c r="B3573" t="s">
        <v>1809</v>
      </c>
      <c r="C3573" t="s">
        <v>1808</v>
      </c>
      <c r="D3573" t="s">
        <v>1760</v>
      </c>
      <c r="E3573" t="s">
        <v>1760</v>
      </c>
      <c r="F3573" t="s">
        <v>640</v>
      </c>
      <c r="G3573" t="s">
        <v>4017</v>
      </c>
      <c r="H3573">
        <v>53.351520000000001</v>
      </c>
      <c r="I3573">
        <v>-6.2613700000000003</v>
      </c>
      <c r="J3573" t="s">
        <v>1851</v>
      </c>
      <c r="K3573" t="s">
        <v>1768</v>
      </c>
    </row>
    <row r="3574" spans="1:11" x14ac:dyDescent="0.25">
      <c r="A3574">
        <v>3573</v>
      </c>
      <c r="B3574" t="s">
        <v>1809</v>
      </c>
      <c r="C3574" t="s">
        <v>1808</v>
      </c>
      <c r="D3574" t="s">
        <v>1760</v>
      </c>
      <c r="E3574" t="s">
        <v>1760</v>
      </c>
      <c r="F3574" t="s">
        <v>638</v>
      </c>
      <c r="G3574" t="s">
        <v>4018</v>
      </c>
      <c r="H3574">
        <v>53.342959999999998</v>
      </c>
      <c r="I3574">
        <v>-6.2624399999999998</v>
      </c>
      <c r="J3574" t="s">
        <v>1852</v>
      </c>
      <c r="K3574" t="s">
        <v>1768</v>
      </c>
    </row>
    <row r="3575" spans="1:11" x14ac:dyDescent="0.25">
      <c r="A3575">
        <v>3574</v>
      </c>
      <c r="B3575" t="s">
        <v>1809</v>
      </c>
      <c r="C3575" t="s">
        <v>1808</v>
      </c>
      <c r="D3575" t="s">
        <v>1760</v>
      </c>
      <c r="E3575" t="s">
        <v>1760</v>
      </c>
      <c r="F3575" t="s">
        <v>634</v>
      </c>
      <c r="G3575" t="s">
        <v>4019</v>
      </c>
      <c r="H3575">
        <v>53.33652</v>
      </c>
      <c r="I3575">
        <v>-6.2645099999999996</v>
      </c>
      <c r="J3575" t="s">
        <v>1852</v>
      </c>
      <c r="K3575" t="s">
        <v>1768</v>
      </c>
    </row>
    <row r="3576" spans="1:11" x14ac:dyDescent="0.25">
      <c r="A3576">
        <v>3575</v>
      </c>
      <c r="B3576" t="s">
        <v>1809</v>
      </c>
      <c r="C3576" t="s">
        <v>1808</v>
      </c>
      <c r="D3576" t="s">
        <v>1760</v>
      </c>
      <c r="E3576" t="s">
        <v>1760</v>
      </c>
      <c r="F3576" t="s">
        <v>639</v>
      </c>
      <c r="G3576" t="s">
        <v>4020</v>
      </c>
      <c r="H3576">
        <v>53.321739999999998</v>
      </c>
      <c r="I3576">
        <v>-6.3929299999999998</v>
      </c>
      <c r="J3576" t="s">
        <v>1852</v>
      </c>
      <c r="K3576" t="s">
        <v>1768</v>
      </c>
    </row>
    <row r="3577" spans="1:11" x14ac:dyDescent="0.25">
      <c r="A3577">
        <v>3576</v>
      </c>
      <c r="B3577" t="s">
        <v>1774</v>
      </c>
      <c r="C3577" t="s">
        <v>1779</v>
      </c>
      <c r="D3577" t="s">
        <v>1780</v>
      </c>
      <c r="E3577" t="s">
        <v>1759</v>
      </c>
      <c r="F3577" t="s">
        <v>610</v>
      </c>
      <c r="G3577" t="s">
        <v>4021</v>
      </c>
      <c r="H3577">
        <v>53.989809999999999</v>
      </c>
      <c r="I3577">
        <v>-7.3592599999999999</v>
      </c>
      <c r="J3577" t="s">
        <v>1852</v>
      </c>
      <c r="K3577" t="s">
        <v>1768</v>
      </c>
    </row>
    <row r="3578" spans="1:11" x14ac:dyDescent="0.25">
      <c r="A3578">
        <v>3577</v>
      </c>
      <c r="B3578" t="s">
        <v>1809</v>
      </c>
      <c r="C3578" t="s">
        <v>1808</v>
      </c>
      <c r="D3578" t="s">
        <v>1760</v>
      </c>
      <c r="E3578" t="s">
        <v>1760</v>
      </c>
      <c r="F3578" t="s">
        <v>635</v>
      </c>
      <c r="G3578" t="s">
        <v>4022</v>
      </c>
      <c r="H3578">
        <v>53.45288</v>
      </c>
      <c r="I3578">
        <v>-6.15421</v>
      </c>
      <c r="J3578" t="s">
        <v>1852</v>
      </c>
      <c r="K3578" t="s">
        <v>1768</v>
      </c>
    </row>
    <row r="3579" spans="1:11" x14ac:dyDescent="0.25">
      <c r="A3579">
        <v>3578</v>
      </c>
      <c r="B3579" t="s">
        <v>1805</v>
      </c>
      <c r="C3579" t="s">
        <v>1803</v>
      </c>
      <c r="D3579" t="s">
        <v>1804</v>
      </c>
      <c r="E3579" t="s">
        <v>1765</v>
      </c>
      <c r="F3579" t="s">
        <v>624</v>
      </c>
      <c r="G3579" t="s">
        <v>4023</v>
      </c>
      <c r="H3579">
        <v>51.898879999999998</v>
      </c>
      <c r="I3579">
        <v>-8.4708000000000006</v>
      </c>
      <c r="J3579" t="s">
        <v>1852</v>
      </c>
      <c r="K3579" t="s">
        <v>1768</v>
      </c>
    </row>
    <row r="3580" spans="1:11" x14ac:dyDescent="0.25">
      <c r="A3580">
        <v>3579</v>
      </c>
      <c r="B3580" t="s">
        <v>1805</v>
      </c>
      <c r="C3580" t="s">
        <v>1806</v>
      </c>
      <c r="D3580" t="s">
        <v>1807</v>
      </c>
      <c r="E3580" t="s">
        <v>1765</v>
      </c>
      <c r="F3580" t="s">
        <v>629</v>
      </c>
      <c r="G3580" t="s">
        <v>4024</v>
      </c>
      <c r="H3580">
        <v>52.270020000000002</v>
      </c>
      <c r="I3580">
        <v>-9.7077299999999997</v>
      </c>
      <c r="J3580" t="s">
        <v>1852</v>
      </c>
      <c r="K3580" t="s">
        <v>1768</v>
      </c>
    </row>
    <row r="3581" spans="1:11" x14ac:dyDescent="0.25">
      <c r="A3581">
        <v>3580</v>
      </c>
      <c r="B3581" t="s">
        <v>1791</v>
      </c>
      <c r="C3581" t="s">
        <v>1794</v>
      </c>
      <c r="D3581" t="s">
        <v>547</v>
      </c>
      <c r="E3581" t="s">
        <v>1763</v>
      </c>
      <c r="F3581" t="s">
        <v>618</v>
      </c>
      <c r="G3581" t="s">
        <v>4025</v>
      </c>
      <c r="H3581">
        <v>52.662480000000002</v>
      </c>
      <c r="I3581">
        <v>-8.6231899999999992</v>
      </c>
      <c r="J3581" t="s">
        <v>1852</v>
      </c>
      <c r="K3581" t="s">
        <v>1768</v>
      </c>
    </row>
    <row r="3582" spans="1:11" x14ac:dyDescent="0.25">
      <c r="A3582">
        <v>3581</v>
      </c>
      <c r="B3582" t="s">
        <v>1791</v>
      </c>
      <c r="C3582" t="s">
        <v>1789</v>
      </c>
      <c r="D3582" t="s">
        <v>1790</v>
      </c>
      <c r="E3582" t="s">
        <v>1763</v>
      </c>
      <c r="F3582" t="s">
        <v>617</v>
      </c>
      <c r="G3582" t="s">
        <v>4026</v>
      </c>
      <c r="H3582">
        <v>52.843879999999999</v>
      </c>
      <c r="I3582">
        <v>-8.9864200000000007</v>
      </c>
      <c r="J3582" t="s">
        <v>1852</v>
      </c>
      <c r="K3582" t="s">
        <v>1768</v>
      </c>
    </row>
    <row r="3583" spans="1:11" x14ac:dyDescent="0.25">
      <c r="A3583">
        <v>3582</v>
      </c>
      <c r="B3583" t="s">
        <v>1796</v>
      </c>
      <c r="C3583" t="s">
        <v>1801</v>
      </c>
      <c r="D3583" t="s">
        <v>1802</v>
      </c>
      <c r="E3583" t="s">
        <v>1764</v>
      </c>
      <c r="F3583" t="s">
        <v>623</v>
      </c>
      <c r="G3583" t="s">
        <v>4027</v>
      </c>
      <c r="H3583">
        <v>52.645620000000001</v>
      </c>
      <c r="I3583">
        <v>-6.2276699999999998</v>
      </c>
      <c r="J3583" t="s">
        <v>1852</v>
      </c>
      <c r="K3583" t="s">
        <v>1768</v>
      </c>
    </row>
    <row r="3584" spans="1:11" x14ac:dyDescent="0.25">
      <c r="A3584">
        <v>3583</v>
      </c>
      <c r="B3584" t="s">
        <v>1796</v>
      </c>
      <c r="C3584" t="s">
        <v>1801</v>
      </c>
      <c r="D3584" t="s">
        <v>1802</v>
      </c>
      <c r="E3584" t="s">
        <v>1764</v>
      </c>
      <c r="F3584" t="s">
        <v>622</v>
      </c>
      <c r="G3584" t="s">
        <v>4028</v>
      </c>
      <c r="H3584">
        <v>52.644170000000003</v>
      </c>
      <c r="I3584">
        <v>-6.2312500000000002</v>
      </c>
      <c r="J3584" t="s">
        <v>1852</v>
      </c>
      <c r="K3584" t="s">
        <v>1768</v>
      </c>
    </row>
    <row r="3585" spans="1:11" x14ac:dyDescent="0.25">
      <c r="A3585">
        <v>3584</v>
      </c>
      <c r="B3585" t="s">
        <v>1774</v>
      </c>
      <c r="C3585" t="s">
        <v>1775</v>
      </c>
      <c r="D3585" t="s">
        <v>1776</v>
      </c>
      <c r="E3585" t="s">
        <v>1759</v>
      </c>
      <c r="F3585" t="s">
        <v>613</v>
      </c>
      <c r="G3585" t="s">
        <v>4029</v>
      </c>
      <c r="H3585">
        <v>54.270989999999998</v>
      </c>
      <c r="I3585">
        <v>-8.4800299999999993</v>
      </c>
      <c r="J3585" t="s">
        <v>1852</v>
      </c>
      <c r="K3585" t="s">
        <v>1768</v>
      </c>
    </row>
    <row r="3586" spans="1:11" x14ac:dyDescent="0.25">
      <c r="A3586">
        <v>3585</v>
      </c>
      <c r="B3586" t="s">
        <v>1809</v>
      </c>
      <c r="C3586" t="s">
        <v>1808</v>
      </c>
      <c r="D3586" t="s">
        <v>1760</v>
      </c>
      <c r="E3586" t="s">
        <v>1760</v>
      </c>
      <c r="F3586" t="s">
        <v>636</v>
      </c>
      <c r="G3586" t="s">
        <v>4030</v>
      </c>
      <c r="H3586">
        <v>53.325580000000002</v>
      </c>
      <c r="I3586">
        <v>-6.2649499999999998</v>
      </c>
      <c r="J3586" t="s">
        <v>1852</v>
      </c>
      <c r="K3586" t="s">
        <v>1768</v>
      </c>
    </row>
    <row r="3587" spans="1:11" x14ac:dyDescent="0.25">
      <c r="A3587">
        <v>3586</v>
      </c>
      <c r="B3587" t="s">
        <v>1796</v>
      </c>
      <c r="C3587" t="s">
        <v>1795</v>
      </c>
      <c r="D3587" t="s">
        <v>557</v>
      </c>
      <c r="E3587" t="s">
        <v>1764</v>
      </c>
      <c r="F3587" t="s">
        <v>621</v>
      </c>
      <c r="G3587" t="s">
        <v>4031</v>
      </c>
      <c r="H3587">
        <v>52.159869999999998</v>
      </c>
      <c r="I3587">
        <v>-7.1478799999999998</v>
      </c>
      <c r="J3587" t="s">
        <v>1852</v>
      </c>
      <c r="K3587" t="s">
        <v>1768</v>
      </c>
    </row>
    <row r="3588" spans="1:11" x14ac:dyDescent="0.25">
      <c r="A3588">
        <v>3587</v>
      </c>
      <c r="B3588" t="s">
        <v>1805</v>
      </c>
      <c r="C3588" t="s">
        <v>1806</v>
      </c>
      <c r="D3588" t="s">
        <v>1807</v>
      </c>
      <c r="E3588" t="s">
        <v>1765</v>
      </c>
      <c r="F3588" t="s">
        <v>630</v>
      </c>
      <c r="G3588" t="s">
        <v>4032</v>
      </c>
      <c r="H3588">
        <v>52.271680000000003</v>
      </c>
      <c r="I3588">
        <v>-9.7089400000000001</v>
      </c>
      <c r="J3588" t="s">
        <v>1852</v>
      </c>
      <c r="K3588" t="s">
        <v>1768</v>
      </c>
    </row>
    <row r="3589" spans="1:11" x14ac:dyDescent="0.25">
      <c r="A3589">
        <v>3588</v>
      </c>
      <c r="B3589" t="s">
        <v>1796</v>
      </c>
      <c r="C3589" t="s">
        <v>1799</v>
      </c>
      <c r="D3589" t="s">
        <v>1800</v>
      </c>
      <c r="E3589" t="s">
        <v>1764</v>
      </c>
      <c r="F3589" t="s">
        <v>619</v>
      </c>
      <c r="G3589" t="s">
        <v>4033</v>
      </c>
      <c r="H3589">
        <v>52.836154000000001</v>
      </c>
      <c r="I3589">
        <v>-6.9330540000000003</v>
      </c>
      <c r="J3589" t="s">
        <v>1852</v>
      </c>
      <c r="K3589" t="s">
        <v>1768</v>
      </c>
    </row>
    <row r="3590" spans="1:11" x14ac:dyDescent="0.25">
      <c r="A3590">
        <v>3589</v>
      </c>
      <c r="B3590" t="s">
        <v>1809</v>
      </c>
      <c r="C3590" t="s">
        <v>1808</v>
      </c>
      <c r="D3590" t="s">
        <v>1760</v>
      </c>
      <c r="E3590" t="s">
        <v>1760</v>
      </c>
      <c r="F3590" t="s">
        <v>637</v>
      </c>
      <c r="G3590" t="s">
        <v>4034</v>
      </c>
      <c r="H3590">
        <v>53.334679999999999</v>
      </c>
      <c r="I3590">
        <v>-6.2649299999999997</v>
      </c>
      <c r="J3590" t="s">
        <v>1852</v>
      </c>
      <c r="K3590" t="s">
        <v>1768</v>
      </c>
    </row>
    <row r="3591" spans="1:11" x14ac:dyDescent="0.25">
      <c r="A3591">
        <v>3590</v>
      </c>
      <c r="B3591" t="s">
        <v>1785</v>
      </c>
      <c r="C3591" t="s">
        <v>1786</v>
      </c>
      <c r="D3591" t="s">
        <v>1787</v>
      </c>
      <c r="E3591" t="s">
        <v>1766</v>
      </c>
      <c r="F3591" t="s">
        <v>614</v>
      </c>
      <c r="G3591" t="s">
        <v>4035</v>
      </c>
      <c r="H3591">
        <v>54.114710000000002</v>
      </c>
      <c r="I3591">
        <v>-9.1581899999999994</v>
      </c>
      <c r="J3591" t="s">
        <v>1852</v>
      </c>
      <c r="K3591" t="s">
        <v>1768</v>
      </c>
    </row>
    <row r="3592" spans="1:11" x14ac:dyDescent="0.25">
      <c r="A3592">
        <v>3591</v>
      </c>
      <c r="B3592" t="s">
        <v>1805</v>
      </c>
      <c r="C3592" t="s">
        <v>1803</v>
      </c>
      <c r="D3592" t="s">
        <v>1804</v>
      </c>
      <c r="E3592" t="s">
        <v>1765</v>
      </c>
      <c r="F3592" t="s">
        <v>625</v>
      </c>
      <c r="G3592" t="s">
        <v>4036</v>
      </c>
      <c r="H3592">
        <v>51.705289999999998</v>
      </c>
      <c r="I3592">
        <v>-8.5224899999999995</v>
      </c>
      <c r="J3592" t="s">
        <v>1852</v>
      </c>
      <c r="K3592" t="s">
        <v>1768</v>
      </c>
    </row>
    <row r="3593" spans="1:11" x14ac:dyDescent="0.25">
      <c r="A3593">
        <v>3592</v>
      </c>
      <c r="B3593" t="s">
        <v>1805</v>
      </c>
      <c r="C3593" t="s">
        <v>1803</v>
      </c>
      <c r="D3593" t="s">
        <v>1804</v>
      </c>
      <c r="E3593" t="s">
        <v>1765</v>
      </c>
      <c r="F3593" t="s">
        <v>627</v>
      </c>
      <c r="G3593" t="s">
        <v>626</v>
      </c>
      <c r="H3593">
        <v>51.887749999999997</v>
      </c>
      <c r="I3593">
        <v>-8.5882000000000005</v>
      </c>
      <c r="J3593" t="s">
        <v>1852</v>
      </c>
      <c r="K3593" t="s">
        <v>1768</v>
      </c>
    </row>
    <row r="3594" spans="1:11" x14ac:dyDescent="0.25">
      <c r="A3594">
        <v>3593</v>
      </c>
      <c r="B3594" t="s">
        <v>1774</v>
      </c>
      <c r="C3594" t="s">
        <v>1772</v>
      </c>
      <c r="D3594" t="s">
        <v>1773</v>
      </c>
      <c r="E3594" t="s">
        <v>1759</v>
      </c>
      <c r="F3594" t="s">
        <v>612</v>
      </c>
      <c r="G3594" t="s">
        <v>4037</v>
      </c>
      <c r="H3594">
        <v>54.6539</v>
      </c>
      <c r="I3594">
        <v>-8.1079000000000008</v>
      </c>
      <c r="J3594" t="s">
        <v>1852</v>
      </c>
      <c r="K3594" t="s">
        <v>1768</v>
      </c>
    </row>
    <row r="3595" spans="1:11" x14ac:dyDescent="0.25">
      <c r="A3595">
        <v>3594</v>
      </c>
      <c r="B3595" t="s">
        <v>1812</v>
      </c>
      <c r="C3595" t="s">
        <v>1816</v>
      </c>
      <c r="D3595" t="s">
        <v>1817</v>
      </c>
      <c r="E3595" t="s">
        <v>1761</v>
      </c>
      <c r="F3595" t="s">
        <v>649</v>
      </c>
      <c r="G3595" t="s">
        <v>4038</v>
      </c>
      <c r="H3595">
        <v>53.964170000000003</v>
      </c>
      <c r="I3595">
        <v>-6.3655799999999996</v>
      </c>
      <c r="J3595" t="s">
        <v>1852</v>
      </c>
      <c r="K3595" t="s">
        <v>1768</v>
      </c>
    </row>
    <row r="3596" spans="1:11" x14ac:dyDescent="0.25">
      <c r="A3596">
        <v>3595</v>
      </c>
      <c r="B3596" t="s">
        <v>1812</v>
      </c>
      <c r="C3596" t="s">
        <v>1816</v>
      </c>
      <c r="D3596" t="s">
        <v>1817</v>
      </c>
      <c r="E3596" t="s">
        <v>1761</v>
      </c>
      <c r="F3596" t="s">
        <v>648</v>
      </c>
      <c r="G3596" t="s">
        <v>4010</v>
      </c>
      <c r="H3596">
        <v>54.041110000000003</v>
      </c>
      <c r="I3596">
        <v>-6.1866399999999997</v>
      </c>
      <c r="J3596" t="s">
        <v>1852</v>
      </c>
      <c r="K3596" t="s">
        <v>1768</v>
      </c>
    </row>
    <row r="3597" spans="1:11" x14ac:dyDescent="0.25">
      <c r="A3597">
        <v>3596</v>
      </c>
      <c r="B3597" t="s">
        <v>1812</v>
      </c>
      <c r="C3597" t="s">
        <v>1816</v>
      </c>
      <c r="D3597" t="s">
        <v>1817</v>
      </c>
      <c r="E3597" t="s">
        <v>1761</v>
      </c>
      <c r="F3597" t="s">
        <v>651</v>
      </c>
      <c r="G3597" t="s">
        <v>650</v>
      </c>
      <c r="H3597">
        <v>54.003529999999998</v>
      </c>
      <c r="I3597">
        <v>-6.4035200000000003</v>
      </c>
      <c r="J3597" t="s">
        <v>1852</v>
      </c>
      <c r="K3597" t="s">
        <v>1768</v>
      </c>
    </row>
    <row r="3598" spans="1:11" x14ac:dyDescent="0.25">
      <c r="A3598">
        <v>3597</v>
      </c>
      <c r="B3598" t="s">
        <v>1820</v>
      </c>
      <c r="C3598" t="s">
        <v>1823</v>
      </c>
      <c r="D3598" t="s">
        <v>1824</v>
      </c>
      <c r="E3598" t="s">
        <v>1762</v>
      </c>
      <c r="F3598" t="s">
        <v>654</v>
      </c>
      <c r="G3598" t="s">
        <v>4039</v>
      </c>
      <c r="H3598">
        <v>53.275469999999999</v>
      </c>
      <c r="I3598">
        <v>-7.49078</v>
      </c>
      <c r="J3598" t="s">
        <v>1852</v>
      </c>
      <c r="K3598" t="s">
        <v>1768</v>
      </c>
    </row>
    <row r="3599" spans="1:11" x14ac:dyDescent="0.25">
      <c r="A3599">
        <v>3598</v>
      </c>
      <c r="B3599" t="s">
        <v>1805</v>
      </c>
      <c r="C3599" t="s">
        <v>1806</v>
      </c>
      <c r="D3599" t="s">
        <v>1807</v>
      </c>
      <c r="E3599" t="s">
        <v>1765</v>
      </c>
      <c r="F3599" t="s">
        <v>632</v>
      </c>
      <c r="G3599" t="s">
        <v>631</v>
      </c>
      <c r="H3599">
        <v>52.060659999999999</v>
      </c>
      <c r="I3599">
        <v>-9.4938199999999995</v>
      </c>
      <c r="J3599" t="s">
        <v>1852</v>
      </c>
      <c r="K3599" t="s">
        <v>1768</v>
      </c>
    </row>
    <row r="3600" spans="1:11" x14ac:dyDescent="0.25">
      <c r="A3600">
        <v>3599</v>
      </c>
      <c r="B3600" t="s">
        <v>1785</v>
      </c>
      <c r="C3600" t="s">
        <v>1788</v>
      </c>
      <c r="D3600" t="s">
        <v>40</v>
      </c>
      <c r="E3600" t="s">
        <v>1766</v>
      </c>
      <c r="F3600" t="s">
        <v>616</v>
      </c>
      <c r="G3600" t="s">
        <v>615</v>
      </c>
      <c r="H3600">
        <v>53.632159999999999</v>
      </c>
      <c r="I3600">
        <v>-8.1902600000000003</v>
      </c>
      <c r="J3600" t="s">
        <v>1852</v>
      </c>
      <c r="K3600" t="s">
        <v>1768</v>
      </c>
    </row>
    <row r="3601" spans="1:11" x14ac:dyDescent="0.25">
      <c r="A3601">
        <v>3600</v>
      </c>
      <c r="B3601" t="s">
        <v>1809</v>
      </c>
      <c r="C3601" t="s">
        <v>1808</v>
      </c>
      <c r="D3601" t="s">
        <v>1760</v>
      </c>
      <c r="E3601" t="s">
        <v>1760</v>
      </c>
      <c r="F3601" t="s">
        <v>641</v>
      </c>
      <c r="G3601" t="s">
        <v>4040</v>
      </c>
      <c r="H3601">
        <v>53.28322</v>
      </c>
      <c r="I3601">
        <v>-6.3750999999999998</v>
      </c>
      <c r="J3601" t="s">
        <v>1852</v>
      </c>
      <c r="K3601" t="s">
        <v>1768</v>
      </c>
    </row>
    <row r="3602" spans="1:11" x14ac:dyDescent="0.25">
      <c r="A3602">
        <v>3601</v>
      </c>
      <c r="B3602" t="s">
        <v>1809</v>
      </c>
      <c r="C3602" t="s">
        <v>1808</v>
      </c>
      <c r="D3602" t="s">
        <v>1760</v>
      </c>
      <c r="E3602" t="s">
        <v>1760</v>
      </c>
      <c r="F3602" t="s">
        <v>642</v>
      </c>
      <c r="G3602" t="s">
        <v>4041</v>
      </c>
      <c r="H3602">
        <v>53.362749999999998</v>
      </c>
      <c r="I3602">
        <v>-6.2370599999999996</v>
      </c>
      <c r="J3602" t="s">
        <v>1852</v>
      </c>
      <c r="K3602" t="s">
        <v>1768</v>
      </c>
    </row>
    <row r="3603" spans="1:11" x14ac:dyDescent="0.25">
      <c r="A3603">
        <v>3602</v>
      </c>
      <c r="B3603" t="s">
        <v>1805</v>
      </c>
      <c r="C3603" t="s">
        <v>1803</v>
      </c>
      <c r="D3603" t="s">
        <v>1804</v>
      </c>
      <c r="E3603" t="s">
        <v>1765</v>
      </c>
      <c r="F3603" t="s">
        <v>628</v>
      </c>
      <c r="G3603" t="s">
        <v>4042</v>
      </c>
      <c r="H3603">
        <v>51.90063</v>
      </c>
      <c r="I3603">
        <v>-8.4790930000000007</v>
      </c>
      <c r="J3603" t="s">
        <v>1852</v>
      </c>
      <c r="K3603" t="s">
        <v>1768</v>
      </c>
    </row>
    <row r="3604" spans="1:11" x14ac:dyDescent="0.25">
      <c r="A3604">
        <v>3603</v>
      </c>
      <c r="B3604" t="s">
        <v>1809</v>
      </c>
      <c r="C3604" t="s">
        <v>1808</v>
      </c>
      <c r="D3604" t="s">
        <v>1760</v>
      </c>
      <c r="E3604" t="s">
        <v>1760</v>
      </c>
      <c r="F3604" t="s">
        <v>643</v>
      </c>
      <c r="G3604" t="s">
        <v>4043</v>
      </c>
      <c r="H3604">
        <v>53.348799999999997</v>
      </c>
      <c r="I3604">
        <v>-6.2590599999999998</v>
      </c>
      <c r="J3604" t="s">
        <v>1852</v>
      </c>
      <c r="K3604" t="s">
        <v>1768</v>
      </c>
    </row>
    <row r="3605" spans="1:11" x14ac:dyDescent="0.25">
      <c r="A3605">
        <v>3604</v>
      </c>
      <c r="B3605" t="s">
        <v>1812</v>
      </c>
      <c r="C3605" t="s">
        <v>1816</v>
      </c>
      <c r="D3605" t="s">
        <v>1817</v>
      </c>
      <c r="E3605" t="s">
        <v>1761</v>
      </c>
      <c r="F3605" t="s">
        <v>652</v>
      </c>
      <c r="G3605" t="s">
        <v>4044</v>
      </c>
      <c r="H3605">
        <v>53.715260000000001</v>
      </c>
      <c r="I3605">
        <v>-6.3543700000000003</v>
      </c>
      <c r="J3605" t="s">
        <v>1852</v>
      </c>
      <c r="K3605" t="s">
        <v>1768</v>
      </c>
    </row>
    <row r="3606" spans="1:11" x14ac:dyDescent="0.25">
      <c r="A3606">
        <v>3605</v>
      </c>
      <c r="B3606" t="s">
        <v>1812</v>
      </c>
      <c r="C3606" t="s">
        <v>1816</v>
      </c>
      <c r="D3606" t="s">
        <v>1817</v>
      </c>
      <c r="E3606" t="s">
        <v>1761</v>
      </c>
      <c r="F3606" t="s">
        <v>937</v>
      </c>
      <c r="G3606" t="s">
        <v>4232</v>
      </c>
      <c r="H3606">
        <v>53.722724745100003</v>
      </c>
      <c r="I3606">
        <v>-6.3357233226999998</v>
      </c>
      <c r="J3606" t="s">
        <v>1852</v>
      </c>
      <c r="K3606" t="s">
        <v>1768</v>
      </c>
    </row>
    <row r="3607" spans="1:11" x14ac:dyDescent="0.25">
      <c r="A3607">
        <v>3606</v>
      </c>
      <c r="B3607" t="s">
        <v>1812</v>
      </c>
      <c r="C3607" t="s">
        <v>1816</v>
      </c>
      <c r="D3607" t="s">
        <v>1817</v>
      </c>
      <c r="E3607" t="s">
        <v>1761</v>
      </c>
      <c r="F3607" t="s">
        <v>966</v>
      </c>
      <c r="G3607" t="s">
        <v>4233</v>
      </c>
      <c r="H3607">
        <v>54.096966391999999</v>
      </c>
      <c r="I3607">
        <v>-6.3615596236999998</v>
      </c>
      <c r="J3607" t="s">
        <v>1852</v>
      </c>
      <c r="K3607" t="s">
        <v>1768</v>
      </c>
    </row>
    <row r="3608" spans="1:11" x14ac:dyDescent="0.25">
      <c r="A3608">
        <v>3607</v>
      </c>
      <c r="B3608" t="s">
        <v>1812</v>
      </c>
      <c r="C3608" t="s">
        <v>1815</v>
      </c>
      <c r="D3608" t="s">
        <v>380</v>
      </c>
      <c r="E3608" t="s">
        <v>1761</v>
      </c>
      <c r="F3608" t="s">
        <v>938</v>
      </c>
      <c r="G3608" t="s">
        <v>4234</v>
      </c>
      <c r="H3608">
        <v>53.650729800000001</v>
      </c>
      <c r="I3608">
        <v>-6.6641311999999999</v>
      </c>
      <c r="J3608" t="s">
        <v>1852</v>
      </c>
      <c r="K3608" t="s">
        <v>1768</v>
      </c>
    </row>
    <row r="3609" spans="1:11" x14ac:dyDescent="0.25">
      <c r="A3609">
        <v>3608</v>
      </c>
      <c r="B3609" t="s">
        <v>1812</v>
      </c>
      <c r="C3609" t="s">
        <v>1815</v>
      </c>
      <c r="D3609" t="s">
        <v>380</v>
      </c>
      <c r="E3609" t="s">
        <v>1761</v>
      </c>
      <c r="F3609" t="s">
        <v>939</v>
      </c>
      <c r="G3609" t="s">
        <v>4235</v>
      </c>
      <c r="H3609">
        <v>53.650811099999999</v>
      </c>
      <c r="I3609">
        <v>-6.7061802999999998</v>
      </c>
      <c r="J3609" t="s">
        <v>1852</v>
      </c>
      <c r="K3609" t="s">
        <v>1768</v>
      </c>
    </row>
    <row r="3610" spans="1:11" x14ac:dyDescent="0.25">
      <c r="A3610">
        <v>3609</v>
      </c>
      <c r="B3610" t="s">
        <v>1812</v>
      </c>
      <c r="C3610" t="s">
        <v>1815</v>
      </c>
      <c r="D3610" t="s">
        <v>380</v>
      </c>
      <c r="E3610" t="s">
        <v>1761</v>
      </c>
      <c r="F3610" t="s">
        <v>940</v>
      </c>
      <c r="G3610" t="s">
        <v>4237</v>
      </c>
      <c r="H3610">
        <v>53.5240911</v>
      </c>
      <c r="I3610">
        <v>-6.4145852000000003</v>
      </c>
      <c r="J3610" t="s">
        <v>1852</v>
      </c>
      <c r="K3610" t="s">
        <v>1768</v>
      </c>
    </row>
    <row r="3611" spans="1:11" x14ac:dyDescent="0.25">
      <c r="A3611">
        <v>3610</v>
      </c>
      <c r="B3611" t="s">
        <v>1812</v>
      </c>
      <c r="C3611" t="s">
        <v>1815</v>
      </c>
      <c r="D3611" t="s">
        <v>380</v>
      </c>
      <c r="E3611" t="s">
        <v>1761</v>
      </c>
      <c r="F3611" t="s">
        <v>941</v>
      </c>
      <c r="G3611" t="s">
        <v>4238</v>
      </c>
      <c r="H3611">
        <v>53.652763999999998</v>
      </c>
      <c r="I3611">
        <v>-6.2563538999999997</v>
      </c>
      <c r="J3611" t="s">
        <v>1852</v>
      </c>
      <c r="K3611" t="s">
        <v>1768</v>
      </c>
    </row>
    <row r="3612" spans="1:11" x14ac:dyDescent="0.25">
      <c r="A3612">
        <v>3611</v>
      </c>
      <c r="B3612" t="s">
        <v>1812</v>
      </c>
      <c r="C3612" t="s">
        <v>1815</v>
      </c>
      <c r="D3612" t="s">
        <v>380</v>
      </c>
      <c r="E3612" t="s">
        <v>1761</v>
      </c>
      <c r="F3612" t="s">
        <v>942</v>
      </c>
      <c r="G3612" t="s">
        <v>4239</v>
      </c>
      <c r="H3612">
        <v>53.6596847</v>
      </c>
      <c r="I3612">
        <v>-6.2676287999999998</v>
      </c>
      <c r="J3612" t="s">
        <v>1852</v>
      </c>
      <c r="K3612" t="s">
        <v>1768</v>
      </c>
    </row>
    <row r="3613" spans="1:11" x14ac:dyDescent="0.25">
      <c r="A3613">
        <v>3612</v>
      </c>
      <c r="B3613" t="s">
        <v>1812</v>
      </c>
      <c r="C3613" t="s">
        <v>1815</v>
      </c>
      <c r="D3613" t="s">
        <v>380</v>
      </c>
      <c r="E3613" t="s">
        <v>1761</v>
      </c>
      <c r="F3613" t="s">
        <v>943</v>
      </c>
      <c r="G3613" t="s">
        <v>4240</v>
      </c>
      <c r="H3613">
        <v>53.414920899999998</v>
      </c>
      <c r="I3613">
        <v>-6.8346665</v>
      </c>
      <c r="J3613" t="s">
        <v>1852</v>
      </c>
      <c r="K3613" t="s">
        <v>1768</v>
      </c>
    </row>
    <row r="3614" spans="1:11" x14ac:dyDescent="0.25">
      <c r="A3614">
        <v>3613</v>
      </c>
      <c r="B3614" t="s">
        <v>1812</v>
      </c>
      <c r="C3614" t="s">
        <v>1815</v>
      </c>
      <c r="D3614" t="s">
        <v>380</v>
      </c>
      <c r="E3614" t="s">
        <v>1761</v>
      </c>
      <c r="F3614" t="s">
        <v>944</v>
      </c>
      <c r="G3614" t="s">
        <v>4241</v>
      </c>
      <c r="H3614">
        <v>53.546988900000002</v>
      </c>
      <c r="I3614">
        <v>-6.7950784000000004</v>
      </c>
      <c r="J3614" t="s">
        <v>1852</v>
      </c>
      <c r="K3614" t="s">
        <v>1768</v>
      </c>
    </row>
    <row r="3615" spans="1:11" x14ac:dyDescent="0.25">
      <c r="A3615">
        <v>3614</v>
      </c>
      <c r="B3615" t="s">
        <v>1812</v>
      </c>
      <c r="C3615" t="s">
        <v>1815</v>
      </c>
      <c r="D3615" t="s">
        <v>380</v>
      </c>
      <c r="E3615" t="s">
        <v>1761</v>
      </c>
      <c r="F3615" t="s">
        <v>945</v>
      </c>
      <c r="G3615" t="s">
        <v>4242</v>
      </c>
      <c r="H3615">
        <v>53.666915699999997</v>
      </c>
      <c r="I3615">
        <v>-6.3996221999999996</v>
      </c>
      <c r="J3615" t="s">
        <v>1852</v>
      </c>
      <c r="K3615" t="s">
        <v>1768</v>
      </c>
    </row>
    <row r="3616" spans="1:11" x14ac:dyDescent="0.25">
      <c r="A3616">
        <v>3615</v>
      </c>
      <c r="B3616" t="s">
        <v>1812</v>
      </c>
      <c r="C3616" t="s">
        <v>1815</v>
      </c>
      <c r="D3616" t="s">
        <v>380</v>
      </c>
      <c r="E3616" t="s">
        <v>1761</v>
      </c>
      <c r="F3616" t="s">
        <v>946</v>
      </c>
      <c r="G3616" t="s">
        <v>4243</v>
      </c>
      <c r="H3616">
        <v>53.533034100000002</v>
      </c>
      <c r="I3616">
        <v>-6.9619951000000002</v>
      </c>
      <c r="J3616" t="s">
        <v>1852</v>
      </c>
      <c r="K3616" t="s">
        <v>1768</v>
      </c>
    </row>
    <row r="3617" spans="1:11" x14ac:dyDescent="0.25">
      <c r="A3617">
        <v>3616</v>
      </c>
      <c r="B3617" t="s">
        <v>1812</v>
      </c>
      <c r="C3617" t="s">
        <v>1815</v>
      </c>
      <c r="D3617" t="s">
        <v>380</v>
      </c>
      <c r="E3617" t="s">
        <v>1761</v>
      </c>
      <c r="F3617" t="s">
        <v>581</v>
      </c>
      <c r="G3617" t="s">
        <v>4244</v>
      </c>
      <c r="H3617">
        <v>53.442019999999999</v>
      </c>
      <c r="I3617">
        <v>-6.4683599999999997</v>
      </c>
      <c r="J3617" t="s">
        <v>1852</v>
      </c>
      <c r="K3617" t="s">
        <v>1768</v>
      </c>
    </row>
    <row r="3618" spans="1:11" x14ac:dyDescent="0.25">
      <c r="A3618">
        <v>3617</v>
      </c>
      <c r="B3618" t="s">
        <v>1812</v>
      </c>
      <c r="C3618" t="s">
        <v>1810</v>
      </c>
      <c r="D3618" t="s">
        <v>1811</v>
      </c>
      <c r="E3618" t="s">
        <v>1761</v>
      </c>
      <c r="F3618" t="s">
        <v>947</v>
      </c>
      <c r="G3618" t="s">
        <v>4245</v>
      </c>
      <c r="H3618">
        <v>53.044277200000003</v>
      </c>
      <c r="I3618">
        <v>-6.0904411999999999</v>
      </c>
      <c r="J3618" t="s">
        <v>1852</v>
      </c>
      <c r="K3618" t="s">
        <v>1768</v>
      </c>
    </row>
    <row r="3619" spans="1:11" x14ac:dyDescent="0.25">
      <c r="A3619">
        <v>3618</v>
      </c>
      <c r="B3619" t="s">
        <v>1812</v>
      </c>
      <c r="C3619" t="s">
        <v>1810</v>
      </c>
      <c r="D3619" t="s">
        <v>1811</v>
      </c>
      <c r="E3619" t="s">
        <v>1761</v>
      </c>
      <c r="F3619" t="s">
        <v>948</v>
      </c>
      <c r="G3619" t="s">
        <v>4246</v>
      </c>
      <c r="H3619">
        <v>52.788619699999998</v>
      </c>
      <c r="I3619">
        <v>-6.1666439000000004</v>
      </c>
      <c r="J3619" t="s">
        <v>1852</v>
      </c>
      <c r="K3619" t="s">
        <v>1768</v>
      </c>
    </row>
    <row r="3620" spans="1:11" x14ac:dyDescent="0.25">
      <c r="A3620">
        <v>3619</v>
      </c>
      <c r="B3620" t="s">
        <v>1812</v>
      </c>
      <c r="C3620" t="s">
        <v>1810</v>
      </c>
      <c r="D3620" t="s">
        <v>1811</v>
      </c>
      <c r="E3620" t="s">
        <v>1761</v>
      </c>
      <c r="F3620" t="s">
        <v>949</v>
      </c>
      <c r="G3620" t="s">
        <v>4247</v>
      </c>
      <c r="H3620">
        <v>52.996255400000003</v>
      </c>
      <c r="I3620">
        <v>-6.0837652000000002</v>
      </c>
      <c r="J3620" t="s">
        <v>1852</v>
      </c>
      <c r="K3620" t="s">
        <v>1768</v>
      </c>
    </row>
    <row r="3621" spans="1:11" x14ac:dyDescent="0.25">
      <c r="A3621">
        <v>3620</v>
      </c>
      <c r="B3621" t="s">
        <v>1812</v>
      </c>
      <c r="C3621" t="s">
        <v>1810</v>
      </c>
      <c r="D3621" t="s">
        <v>1811</v>
      </c>
      <c r="E3621" t="s">
        <v>1761</v>
      </c>
      <c r="F3621" t="s">
        <v>595</v>
      </c>
      <c r="G3621" t="s">
        <v>4248</v>
      </c>
      <c r="H3621">
        <v>53.173169987000001</v>
      </c>
      <c r="I3621">
        <v>-6.1423185409999999</v>
      </c>
      <c r="J3621" t="s">
        <v>1852</v>
      </c>
      <c r="K3621" t="s">
        <v>1768</v>
      </c>
    </row>
    <row r="3622" spans="1:11" x14ac:dyDescent="0.25">
      <c r="A3622">
        <v>3621</v>
      </c>
      <c r="B3622" t="s">
        <v>1820</v>
      </c>
      <c r="C3622" t="s">
        <v>1825</v>
      </c>
      <c r="D3622" t="s">
        <v>1826</v>
      </c>
      <c r="E3622" t="s">
        <v>1762</v>
      </c>
      <c r="F3622" t="s">
        <v>950</v>
      </c>
      <c r="G3622" t="s">
        <v>4249</v>
      </c>
      <c r="H3622">
        <v>52.840421499999998</v>
      </c>
      <c r="I3622">
        <v>-6.9589159</v>
      </c>
      <c r="J3622" t="s">
        <v>1852</v>
      </c>
      <c r="K3622" t="s">
        <v>1768</v>
      </c>
    </row>
    <row r="3623" spans="1:11" x14ac:dyDescent="0.25">
      <c r="A3623">
        <v>3622</v>
      </c>
      <c r="B3623" t="s">
        <v>1820</v>
      </c>
      <c r="C3623" t="s">
        <v>1825</v>
      </c>
      <c r="D3623" t="s">
        <v>1826</v>
      </c>
      <c r="E3623" t="s">
        <v>1762</v>
      </c>
      <c r="F3623" t="s">
        <v>951</v>
      </c>
      <c r="G3623" t="s">
        <v>4250</v>
      </c>
      <c r="H3623">
        <v>53.014816545000002</v>
      </c>
      <c r="I3623">
        <v>-7.2999997115999999</v>
      </c>
      <c r="J3623" t="s">
        <v>1852</v>
      </c>
      <c r="K3623" t="s">
        <v>1768</v>
      </c>
    </row>
    <row r="3624" spans="1:11" x14ac:dyDescent="0.25">
      <c r="A3624">
        <v>3623</v>
      </c>
      <c r="B3624" t="s">
        <v>1820</v>
      </c>
      <c r="C3624" t="s">
        <v>1825</v>
      </c>
      <c r="D3624" t="s">
        <v>1826</v>
      </c>
      <c r="E3624" t="s">
        <v>1762</v>
      </c>
      <c r="F3624" t="s">
        <v>952</v>
      </c>
      <c r="G3624" t="s">
        <v>4251</v>
      </c>
      <c r="H3624">
        <v>53.109098299999999</v>
      </c>
      <c r="I3624">
        <v>-7.3283097000000001</v>
      </c>
      <c r="J3624" t="s">
        <v>1852</v>
      </c>
      <c r="K3624" t="s">
        <v>1768</v>
      </c>
    </row>
    <row r="3625" spans="1:11" x14ac:dyDescent="0.25">
      <c r="A3625">
        <v>3624</v>
      </c>
      <c r="B3625" t="s">
        <v>1820</v>
      </c>
      <c r="C3625" t="s">
        <v>1825</v>
      </c>
      <c r="D3625" t="s">
        <v>1826</v>
      </c>
      <c r="E3625" t="s">
        <v>1762</v>
      </c>
      <c r="F3625" t="s">
        <v>598</v>
      </c>
      <c r="G3625" t="s">
        <v>4252</v>
      </c>
      <c r="H3625">
        <v>52.993009999999998</v>
      </c>
      <c r="I3625">
        <v>-7.4832299999999998</v>
      </c>
      <c r="J3625" t="s">
        <v>1852</v>
      </c>
      <c r="K3625" t="s">
        <v>1768</v>
      </c>
    </row>
    <row r="3626" spans="1:11" x14ac:dyDescent="0.25">
      <c r="A3626">
        <v>3625</v>
      </c>
      <c r="B3626" t="s">
        <v>1820</v>
      </c>
      <c r="C3626" t="s">
        <v>1825</v>
      </c>
      <c r="D3626" t="s">
        <v>1826</v>
      </c>
      <c r="E3626" t="s">
        <v>1762</v>
      </c>
      <c r="F3626" t="s">
        <v>953</v>
      </c>
      <c r="G3626" t="s">
        <v>4253</v>
      </c>
      <c r="H3626">
        <v>53.039137699999998</v>
      </c>
      <c r="I3626">
        <v>-7.2757459000000004</v>
      </c>
      <c r="J3626" t="s">
        <v>1852</v>
      </c>
      <c r="K3626" t="s">
        <v>1768</v>
      </c>
    </row>
    <row r="3627" spans="1:11" x14ac:dyDescent="0.25">
      <c r="A3627">
        <v>3626</v>
      </c>
      <c r="B3627" t="s">
        <v>1774</v>
      </c>
      <c r="C3627" t="s">
        <v>1779</v>
      </c>
      <c r="D3627" t="s">
        <v>1780</v>
      </c>
      <c r="E3627" t="s">
        <v>1759</v>
      </c>
      <c r="F3627" t="s">
        <v>808</v>
      </c>
      <c r="G3627" t="s">
        <v>4186</v>
      </c>
      <c r="H3627">
        <v>53.984982199999997</v>
      </c>
      <c r="I3627">
        <v>-7.2566981999999998</v>
      </c>
      <c r="J3627" t="s">
        <v>1852</v>
      </c>
      <c r="K3627" t="s">
        <v>1768</v>
      </c>
    </row>
    <row r="3628" spans="1:11" x14ac:dyDescent="0.25">
      <c r="A3628">
        <v>3627</v>
      </c>
      <c r="B3628" t="s">
        <v>1774</v>
      </c>
      <c r="C3628" t="s">
        <v>1779</v>
      </c>
      <c r="D3628" t="s">
        <v>1780</v>
      </c>
      <c r="E3628" t="s">
        <v>1759</v>
      </c>
      <c r="F3628" t="s">
        <v>809</v>
      </c>
      <c r="G3628" t="s">
        <v>4187</v>
      </c>
      <c r="H3628">
        <v>53.827761870499998</v>
      </c>
      <c r="I3628">
        <v>-7.4244756317</v>
      </c>
      <c r="J3628" t="s">
        <v>1852</v>
      </c>
      <c r="K3628" t="s">
        <v>1768</v>
      </c>
    </row>
    <row r="3629" spans="1:11" x14ac:dyDescent="0.25">
      <c r="A3629">
        <v>3628</v>
      </c>
      <c r="B3629" t="s">
        <v>1774</v>
      </c>
      <c r="C3629" t="s">
        <v>1772</v>
      </c>
      <c r="D3629" t="s">
        <v>1773</v>
      </c>
      <c r="E3629" t="s">
        <v>1759</v>
      </c>
      <c r="F3629" t="s">
        <v>810</v>
      </c>
      <c r="G3629" t="s">
        <v>4188</v>
      </c>
      <c r="H3629">
        <v>55.116182600000002</v>
      </c>
      <c r="I3629">
        <v>-7.4602221999999996</v>
      </c>
      <c r="J3629" t="s">
        <v>1852</v>
      </c>
      <c r="K3629" t="s">
        <v>1768</v>
      </c>
    </row>
    <row r="3630" spans="1:11" x14ac:dyDescent="0.25">
      <c r="A3630">
        <v>3629</v>
      </c>
      <c r="B3630" t="s">
        <v>1774</v>
      </c>
      <c r="C3630" t="s">
        <v>1772</v>
      </c>
      <c r="D3630" t="s">
        <v>1773</v>
      </c>
      <c r="E3630" t="s">
        <v>1759</v>
      </c>
      <c r="F3630" t="s">
        <v>811</v>
      </c>
      <c r="G3630" t="s">
        <v>4189</v>
      </c>
      <c r="H3630">
        <v>54.944365500000004</v>
      </c>
      <c r="I3630">
        <v>-7.7003234000000003</v>
      </c>
      <c r="J3630" t="s">
        <v>1852</v>
      </c>
      <c r="K3630" t="s">
        <v>1768</v>
      </c>
    </row>
    <row r="3631" spans="1:11" x14ac:dyDescent="0.25">
      <c r="A3631">
        <v>3630</v>
      </c>
      <c r="B3631" t="s">
        <v>1774</v>
      </c>
      <c r="C3631" t="s">
        <v>1772</v>
      </c>
      <c r="D3631" t="s">
        <v>1773</v>
      </c>
      <c r="E3631" t="s">
        <v>1759</v>
      </c>
      <c r="F3631" t="s">
        <v>812</v>
      </c>
      <c r="G3631" t="s">
        <v>4190</v>
      </c>
      <c r="H3631">
        <v>54.504117999999998</v>
      </c>
      <c r="I3631">
        <v>-8.1904509000000001</v>
      </c>
      <c r="J3631" t="s">
        <v>1852</v>
      </c>
      <c r="K3631" t="s">
        <v>1768</v>
      </c>
    </row>
    <row r="3632" spans="1:11" x14ac:dyDescent="0.25">
      <c r="A3632">
        <v>3631</v>
      </c>
      <c r="B3632" t="s">
        <v>1774</v>
      </c>
      <c r="C3632" t="s">
        <v>1772</v>
      </c>
      <c r="D3632" t="s">
        <v>1773</v>
      </c>
      <c r="E3632" t="s">
        <v>1759</v>
      </c>
      <c r="F3632" t="s">
        <v>813</v>
      </c>
      <c r="G3632" t="s">
        <v>4191</v>
      </c>
      <c r="H3632">
        <v>54.9976299</v>
      </c>
      <c r="I3632">
        <v>-7.5156518999999999</v>
      </c>
      <c r="J3632" t="s">
        <v>1852</v>
      </c>
      <c r="K3632" t="s">
        <v>1768</v>
      </c>
    </row>
    <row r="3633" spans="1:11" x14ac:dyDescent="0.25">
      <c r="A3633">
        <v>3632</v>
      </c>
      <c r="B3633" t="s">
        <v>1774</v>
      </c>
      <c r="C3633" t="s">
        <v>1772</v>
      </c>
      <c r="D3633" t="s">
        <v>1773</v>
      </c>
      <c r="E3633" t="s">
        <v>1759</v>
      </c>
      <c r="F3633" t="s">
        <v>814</v>
      </c>
      <c r="G3633" t="s">
        <v>4192</v>
      </c>
      <c r="H3633">
        <v>55.019757800000001</v>
      </c>
      <c r="I3633">
        <v>-7.6520790999999999</v>
      </c>
      <c r="J3633" t="s">
        <v>1852</v>
      </c>
      <c r="K3633" t="s">
        <v>1768</v>
      </c>
    </row>
    <row r="3634" spans="1:11" x14ac:dyDescent="0.25">
      <c r="A3634">
        <v>3633</v>
      </c>
      <c r="B3634" t="s">
        <v>1774</v>
      </c>
      <c r="C3634" t="s">
        <v>1772</v>
      </c>
      <c r="D3634" t="s">
        <v>1773</v>
      </c>
      <c r="E3634" t="s">
        <v>1759</v>
      </c>
      <c r="F3634" t="s">
        <v>815</v>
      </c>
      <c r="G3634" t="s">
        <v>4193</v>
      </c>
      <c r="H3634">
        <v>54.4819289</v>
      </c>
      <c r="I3634">
        <v>-8.2693756999999994</v>
      </c>
      <c r="J3634" t="s">
        <v>1852</v>
      </c>
      <c r="K3634" t="s">
        <v>1768</v>
      </c>
    </row>
    <row r="3635" spans="1:11" x14ac:dyDescent="0.25">
      <c r="A3635">
        <v>3634</v>
      </c>
      <c r="B3635" t="s">
        <v>1774</v>
      </c>
      <c r="C3635" t="s">
        <v>1772</v>
      </c>
      <c r="D3635" t="s">
        <v>1773</v>
      </c>
      <c r="E3635" t="s">
        <v>1759</v>
      </c>
      <c r="F3635" t="s">
        <v>816</v>
      </c>
      <c r="G3635" t="s">
        <v>4194</v>
      </c>
      <c r="H3635">
        <v>54.88991</v>
      </c>
      <c r="I3635">
        <v>-7.7343200000000003</v>
      </c>
      <c r="J3635" t="s">
        <v>1852</v>
      </c>
      <c r="K3635" t="s">
        <v>1768</v>
      </c>
    </row>
    <row r="3636" spans="1:11" x14ac:dyDescent="0.25">
      <c r="A3636">
        <v>3635</v>
      </c>
      <c r="B3636" t="s">
        <v>1774</v>
      </c>
      <c r="C3636" t="s">
        <v>1772</v>
      </c>
      <c r="D3636" t="s">
        <v>1773</v>
      </c>
      <c r="E3636" t="s">
        <v>1759</v>
      </c>
      <c r="F3636" t="s">
        <v>817</v>
      </c>
      <c r="G3636" t="s">
        <v>4195</v>
      </c>
      <c r="H3636">
        <v>54.9466544</v>
      </c>
      <c r="I3636">
        <v>-7.7416964999999998</v>
      </c>
      <c r="J3636" t="s">
        <v>1852</v>
      </c>
      <c r="K3636" t="s">
        <v>1768</v>
      </c>
    </row>
    <row r="3637" spans="1:11" x14ac:dyDescent="0.25">
      <c r="A3637">
        <v>3636</v>
      </c>
      <c r="B3637" t="s">
        <v>1774</v>
      </c>
      <c r="C3637" t="s">
        <v>1772</v>
      </c>
      <c r="D3637" t="s">
        <v>1773</v>
      </c>
      <c r="E3637" t="s">
        <v>1759</v>
      </c>
      <c r="F3637" t="s">
        <v>818</v>
      </c>
      <c r="G3637" t="s">
        <v>4196</v>
      </c>
      <c r="H3637">
        <v>54.936160000000001</v>
      </c>
      <c r="I3637">
        <v>-7.7943499999999997</v>
      </c>
      <c r="J3637" t="s">
        <v>1852</v>
      </c>
      <c r="K3637" t="s">
        <v>1768</v>
      </c>
    </row>
    <row r="3638" spans="1:11" x14ac:dyDescent="0.25">
      <c r="A3638">
        <v>3637</v>
      </c>
      <c r="B3638" t="s">
        <v>1774</v>
      </c>
      <c r="C3638" t="s">
        <v>1772</v>
      </c>
      <c r="D3638" t="s">
        <v>1773</v>
      </c>
      <c r="E3638" t="s">
        <v>1759</v>
      </c>
      <c r="F3638" t="s">
        <v>819</v>
      </c>
      <c r="G3638" t="s">
        <v>4197</v>
      </c>
      <c r="H3638">
        <v>55.039612300000002</v>
      </c>
      <c r="I3638">
        <v>-7.3771727</v>
      </c>
      <c r="J3638" t="s">
        <v>1852</v>
      </c>
      <c r="K3638" t="s">
        <v>1768</v>
      </c>
    </row>
    <row r="3639" spans="1:11" x14ac:dyDescent="0.25">
      <c r="A3639">
        <v>3638</v>
      </c>
      <c r="B3639" t="s">
        <v>1774</v>
      </c>
      <c r="C3639" t="s">
        <v>1772</v>
      </c>
      <c r="D3639" t="s">
        <v>1773</v>
      </c>
      <c r="E3639" t="s">
        <v>1759</v>
      </c>
      <c r="F3639" t="s">
        <v>820</v>
      </c>
      <c r="G3639" t="s">
        <v>4198</v>
      </c>
      <c r="H3639">
        <v>54.481319999999997</v>
      </c>
      <c r="I3639">
        <v>-8.2719699999999996</v>
      </c>
      <c r="J3639" t="s">
        <v>1852</v>
      </c>
      <c r="K3639" t="s">
        <v>1768</v>
      </c>
    </row>
    <row r="3640" spans="1:11" x14ac:dyDescent="0.25">
      <c r="A3640">
        <v>3639</v>
      </c>
      <c r="B3640" t="s">
        <v>1774</v>
      </c>
      <c r="C3640" t="s">
        <v>1772</v>
      </c>
      <c r="D3640" t="s">
        <v>1773</v>
      </c>
      <c r="E3640" t="s">
        <v>1759</v>
      </c>
      <c r="F3640" t="s">
        <v>821</v>
      </c>
      <c r="G3640" t="s">
        <v>4199</v>
      </c>
      <c r="H3640">
        <v>55.249832099999999</v>
      </c>
      <c r="I3640">
        <v>-7.2477558000000002</v>
      </c>
      <c r="J3640" t="s">
        <v>1852</v>
      </c>
      <c r="K3640" t="s">
        <v>1768</v>
      </c>
    </row>
    <row r="3641" spans="1:11" x14ac:dyDescent="0.25">
      <c r="A3641">
        <v>3640</v>
      </c>
      <c r="B3641" t="s">
        <v>1774</v>
      </c>
      <c r="C3641" t="s">
        <v>1772</v>
      </c>
      <c r="D3641" t="s">
        <v>1773</v>
      </c>
      <c r="E3641" t="s">
        <v>1759</v>
      </c>
      <c r="F3641" t="s">
        <v>822</v>
      </c>
      <c r="G3641" t="s">
        <v>4200</v>
      </c>
      <c r="H3641">
        <v>54.957701800000002</v>
      </c>
      <c r="I3641">
        <v>-7.7404172000000004</v>
      </c>
      <c r="J3641" t="s">
        <v>1852</v>
      </c>
      <c r="K3641" t="s">
        <v>1768</v>
      </c>
    </row>
    <row r="3642" spans="1:11" x14ac:dyDescent="0.25">
      <c r="A3642">
        <v>3641</v>
      </c>
      <c r="B3642" t="s">
        <v>1774</v>
      </c>
      <c r="C3642" t="s">
        <v>1772</v>
      </c>
      <c r="D3642" t="s">
        <v>1773</v>
      </c>
      <c r="E3642" t="s">
        <v>1759</v>
      </c>
      <c r="F3642" t="s">
        <v>823</v>
      </c>
      <c r="G3642" t="s">
        <v>4201</v>
      </c>
      <c r="H3642">
        <v>54.836548727199997</v>
      </c>
      <c r="I3642">
        <v>-7.4884543981</v>
      </c>
      <c r="J3642" t="s">
        <v>1852</v>
      </c>
      <c r="K3642" t="s">
        <v>1768</v>
      </c>
    </row>
    <row r="3643" spans="1:11" x14ac:dyDescent="0.25">
      <c r="A3643">
        <v>3642</v>
      </c>
      <c r="B3643" t="s">
        <v>1774</v>
      </c>
      <c r="C3643" t="s">
        <v>1781</v>
      </c>
      <c r="D3643" t="s">
        <v>1782</v>
      </c>
      <c r="E3643" t="s">
        <v>1759</v>
      </c>
      <c r="F3643" t="s">
        <v>824</v>
      </c>
      <c r="G3643" t="s">
        <v>4202</v>
      </c>
      <c r="H3643">
        <v>54.1801423</v>
      </c>
      <c r="I3643">
        <v>-7.2280661999999998</v>
      </c>
      <c r="J3643" t="s">
        <v>1852</v>
      </c>
      <c r="K3643" t="s">
        <v>1768</v>
      </c>
    </row>
    <row r="3644" spans="1:11" x14ac:dyDescent="0.25">
      <c r="A3644">
        <v>3643</v>
      </c>
      <c r="B3644" t="s">
        <v>1774</v>
      </c>
      <c r="C3644" t="s">
        <v>1781</v>
      </c>
      <c r="D3644" t="s">
        <v>1782</v>
      </c>
      <c r="E3644" t="s">
        <v>1759</v>
      </c>
      <c r="F3644" t="s">
        <v>825</v>
      </c>
      <c r="G3644" t="s">
        <v>4203</v>
      </c>
      <c r="H3644">
        <v>54.245986899999998</v>
      </c>
      <c r="I3644">
        <v>-6.9773012999999997</v>
      </c>
      <c r="J3644" t="s">
        <v>1852</v>
      </c>
      <c r="K3644" t="s">
        <v>1768</v>
      </c>
    </row>
    <row r="3645" spans="1:11" x14ac:dyDescent="0.25">
      <c r="A3645">
        <v>3644</v>
      </c>
      <c r="B3645" t="s">
        <v>1774</v>
      </c>
      <c r="C3645" t="s">
        <v>1775</v>
      </c>
      <c r="D3645" t="s">
        <v>1776</v>
      </c>
      <c r="E3645" t="s">
        <v>1759</v>
      </c>
      <c r="F3645" t="s">
        <v>959</v>
      </c>
      <c r="G3645" t="s">
        <v>4204</v>
      </c>
      <c r="H3645">
        <v>54.265856679000002</v>
      </c>
      <c r="I3645">
        <v>-8.4721613274000003</v>
      </c>
      <c r="J3645" t="s">
        <v>1852</v>
      </c>
      <c r="K3645" t="s">
        <v>1768</v>
      </c>
    </row>
    <row r="3646" spans="1:11" x14ac:dyDescent="0.25">
      <c r="A3646">
        <v>3645</v>
      </c>
      <c r="B3646" t="s">
        <v>1774</v>
      </c>
      <c r="C3646" t="s">
        <v>1775</v>
      </c>
      <c r="D3646" t="s">
        <v>1776</v>
      </c>
      <c r="E3646" t="s">
        <v>1759</v>
      </c>
      <c r="F3646" t="s">
        <v>826</v>
      </c>
      <c r="G3646" t="s">
        <v>4205</v>
      </c>
      <c r="H3646">
        <v>54.247219600000001</v>
      </c>
      <c r="I3646">
        <v>-8.4747167999999995</v>
      </c>
      <c r="J3646" t="s">
        <v>1852</v>
      </c>
      <c r="K3646" t="s">
        <v>1768</v>
      </c>
    </row>
    <row r="3647" spans="1:11" x14ac:dyDescent="0.25">
      <c r="A3647">
        <v>3646</v>
      </c>
      <c r="B3647" t="s">
        <v>1785</v>
      </c>
      <c r="C3647" t="s">
        <v>1783</v>
      </c>
      <c r="D3647" t="s">
        <v>1784</v>
      </c>
      <c r="E3647" t="s">
        <v>1766</v>
      </c>
      <c r="F3647" t="s">
        <v>827</v>
      </c>
      <c r="G3647" t="s">
        <v>4206</v>
      </c>
      <c r="H3647">
        <v>53.319806542000002</v>
      </c>
      <c r="I3647">
        <v>-8.2432717983000003</v>
      </c>
      <c r="J3647" t="s">
        <v>1852</v>
      </c>
      <c r="K3647" t="s">
        <v>1768</v>
      </c>
    </row>
    <row r="3648" spans="1:11" x14ac:dyDescent="0.25">
      <c r="A3648">
        <v>3647</v>
      </c>
      <c r="B3648" t="s">
        <v>1785</v>
      </c>
      <c r="C3648" t="s">
        <v>1783</v>
      </c>
      <c r="D3648" t="s">
        <v>1784</v>
      </c>
      <c r="E3648" t="s">
        <v>1766</v>
      </c>
      <c r="F3648" t="s">
        <v>828</v>
      </c>
      <c r="G3648" t="s">
        <v>4207</v>
      </c>
      <c r="H3648">
        <v>53.286957700000002</v>
      </c>
      <c r="I3648">
        <v>-9.0308018000000008</v>
      </c>
      <c r="J3648" t="s">
        <v>1852</v>
      </c>
      <c r="K3648" t="s">
        <v>1768</v>
      </c>
    </row>
    <row r="3649" spans="1:11" x14ac:dyDescent="0.25">
      <c r="A3649">
        <v>3648</v>
      </c>
      <c r="B3649" t="s">
        <v>1785</v>
      </c>
      <c r="C3649" t="s">
        <v>1783</v>
      </c>
      <c r="D3649" t="s">
        <v>1784</v>
      </c>
      <c r="E3649" t="s">
        <v>1766</v>
      </c>
      <c r="F3649" t="s">
        <v>829</v>
      </c>
      <c r="G3649" t="s">
        <v>4208</v>
      </c>
      <c r="H3649">
        <v>53.281309999999998</v>
      </c>
      <c r="I3649">
        <v>-8.9259299999999993</v>
      </c>
      <c r="J3649" t="s">
        <v>1852</v>
      </c>
      <c r="K3649" t="s">
        <v>1768</v>
      </c>
    </row>
    <row r="3650" spans="1:11" x14ac:dyDescent="0.25">
      <c r="A3650">
        <v>3649</v>
      </c>
      <c r="B3650" t="s">
        <v>1785</v>
      </c>
      <c r="C3650" t="s">
        <v>1783</v>
      </c>
      <c r="D3650" t="s">
        <v>1784</v>
      </c>
      <c r="E3650" t="s">
        <v>1766</v>
      </c>
      <c r="F3650" t="s">
        <v>830</v>
      </c>
      <c r="G3650" t="s">
        <v>4209</v>
      </c>
      <c r="H3650">
        <v>53.488548100000003</v>
      </c>
      <c r="I3650">
        <v>-10.014382700000001</v>
      </c>
      <c r="J3650" t="s">
        <v>1852</v>
      </c>
      <c r="K3650" t="s">
        <v>1768</v>
      </c>
    </row>
    <row r="3651" spans="1:11" x14ac:dyDescent="0.25">
      <c r="A3651">
        <v>3650</v>
      </c>
      <c r="B3651" t="s">
        <v>1785</v>
      </c>
      <c r="C3651" t="s">
        <v>1783</v>
      </c>
      <c r="D3651" t="s">
        <v>1784</v>
      </c>
      <c r="E3651" t="s">
        <v>1766</v>
      </c>
      <c r="F3651" t="s">
        <v>831</v>
      </c>
      <c r="G3651" t="s">
        <v>4210</v>
      </c>
      <c r="H3651">
        <v>53.341095500000002</v>
      </c>
      <c r="I3651">
        <v>-9.1855472999999996</v>
      </c>
      <c r="J3651" t="s">
        <v>1852</v>
      </c>
      <c r="K3651" t="s">
        <v>1768</v>
      </c>
    </row>
    <row r="3652" spans="1:11" x14ac:dyDescent="0.25">
      <c r="A3652">
        <v>3651</v>
      </c>
      <c r="B3652" t="s">
        <v>1785</v>
      </c>
      <c r="C3652" t="s">
        <v>1783</v>
      </c>
      <c r="D3652" t="s">
        <v>1784</v>
      </c>
      <c r="E3652" t="s">
        <v>1766</v>
      </c>
      <c r="F3652" t="s">
        <v>832</v>
      </c>
      <c r="G3652" t="s">
        <v>4211</v>
      </c>
      <c r="H3652">
        <v>53.285724999999999</v>
      </c>
      <c r="I3652">
        <v>-9.0451225999999991</v>
      </c>
      <c r="J3652" t="s">
        <v>1852</v>
      </c>
      <c r="K3652" t="s">
        <v>1768</v>
      </c>
    </row>
    <row r="3653" spans="1:11" x14ac:dyDescent="0.25">
      <c r="A3653">
        <v>3652</v>
      </c>
      <c r="B3653" t="s">
        <v>1785</v>
      </c>
      <c r="C3653" t="s">
        <v>1783</v>
      </c>
      <c r="D3653" t="s">
        <v>1784</v>
      </c>
      <c r="E3653" t="s">
        <v>1766</v>
      </c>
      <c r="F3653" t="s">
        <v>960</v>
      </c>
      <c r="G3653" t="s">
        <v>4213</v>
      </c>
      <c r="H3653">
        <v>53.388262003999998</v>
      </c>
      <c r="I3653">
        <v>-8.8462229725999997</v>
      </c>
      <c r="J3653" t="s">
        <v>1852</v>
      </c>
      <c r="K3653" t="s">
        <v>1768</v>
      </c>
    </row>
    <row r="3654" spans="1:11" x14ac:dyDescent="0.25">
      <c r="A3654">
        <v>3653</v>
      </c>
      <c r="B3654" t="s">
        <v>1785</v>
      </c>
      <c r="C3654" t="s">
        <v>1786</v>
      </c>
      <c r="D3654" t="s">
        <v>1787</v>
      </c>
      <c r="E3654" t="s">
        <v>1766</v>
      </c>
      <c r="F3654" t="s">
        <v>834</v>
      </c>
      <c r="G3654" t="s">
        <v>4214</v>
      </c>
      <c r="H3654">
        <v>53.987486654999998</v>
      </c>
      <c r="I3654">
        <v>-9.1197338672000008</v>
      </c>
      <c r="J3654" t="s">
        <v>1852</v>
      </c>
      <c r="K3654" t="s">
        <v>1768</v>
      </c>
    </row>
    <row r="3655" spans="1:11" x14ac:dyDescent="0.25">
      <c r="A3655">
        <v>3654</v>
      </c>
      <c r="B3655" t="s">
        <v>1785</v>
      </c>
      <c r="C3655" t="s">
        <v>1786</v>
      </c>
      <c r="D3655" t="s">
        <v>1787</v>
      </c>
      <c r="E3655" t="s">
        <v>1766</v>
      </c>
      <c r="F3655" t="s">
        <v>835</v>
      </c>
      <c r="G3655" t="s">
        <v>4215</v>
      </c>
      <c r="H3655">
        <v>53.925809999999998</v>
      </c>
      <c r="I3655">
        <v>-8.9630100000000006</v>
      </c>
      <c r="J3655" t="s">
        <v>1852</v>
      </c>
      <c r="K3655" t="s">
        <v>1768</v>
      </c>
    </row>
    <row r="3656" spans="1:11" x14ac:dyDescent="0.25">
      <c r="A3656">
        <v>3655</v>
      </c>
      <c r="B3656" t="s">
        <v>1785</v>
      </c>
      <c r="C3656" t="s">
        <v>1788</v>
      </c>
      <c r="D3656" t="s">
        <v>40</v>
      </c>
      <c r="E3656" t="s">
        <v>1766</v>
      </c>
      <c r="F3656" t="s">
        <v>836</v>
      </c>
      <c r="G3656" t="s">
        <v>4216</v>
      </c>
      <c r="H3656">
        <v>53.777519218000002</v>
      </c>
      <c r="I3656">
        <v>-8.2512149364000003</v>
      </c>
      <c r="J3656" t="s">
        <v>1852</v>
      </c>
      <c r="K3656" t="s">
        <v>1768</v>
      </c>
    </row>
    <row r="3657" spans="1:11" x14ac:dyDescent="0.25">
      <c r="A3657">
        <v>3656</v>
      </c>
      <c r="B3657" t="s">
        <v>1791</v>
      </c>
      <c r="C3657" t="s">
        <v>1789</v>
      </c>
      <c r="D3657" t="s">
        <v>1790</v>
      </c>
      <c r="E3657" t="s">
        <v>1763</v>
      </c>
      <c r="F3657" t="s">
        <v>837</v>
      </c>
      <c r="G3657" t="s">
        <v>4217</v>
      </c>
      <c r="H3657">
        <v>52.835456125999997</v>
      </c>
      <c r="I3657">
        <v>-8.9823720658999999</v>
      </c>
      <c r="J3657" t="s">
        <v>1852</v>
      </c>
      <c r="K3657" t="s">
        <v>1768</v>
      </c>
    </row>
    <row r="3658" spans="1:11" x14ac:dyDescent="0.25">
      <c r="A3658">
        <v>3657</v>
      </c>
      <c r="B3658" t="s">
        <v>1791</v>
      </c>
      <c r="C3658" t="s">
        <v>1789</v>
      </c>
      <c r="D3658" t="s">
        <v>1790</v>
      </c>
      <c r="E3658" t="s">
        <v>1763</v>
      </c>
      <c r="F3658" t="s">
        <v>838</v>
      </c>
      <c r="G3658" t="s">
        <v>4218</v>
      </c>
      <c r="H3658">
        <v>52.674080799999999</v>
      </c>
      <c r="I3658">
        <v>-9.1076151999999997</v>
      </c>
      <c r="J3658" t="s">
        <v>1852</v>
      </c>
      <c r="K3658" t="s">
        <v>1768</v>
      </c>
    </row>
    <row r="3659" spans="1:11" x14ac:dyDescent="0.25">
      <c r="A3659">
        <v>3658</v>
      </c>
      <c r="B3659" t="s">
        <v>1791</v>
      </c>
      <c r="C3659" t="s">
        <v>1789</v>
      </c>
      <c r="D3659" t="s">
        <v>1790</v>
      </c>
      <c r="E3659" t="s">
        <v>1763</v>
      </c>
      <c r="F3659" t="s">
        <v>839</v>
      </c>
      <c r="G3659" t="s">
        <v>4220</v>
      </c>
      <c r="H3659">
        <v>52.691960799999997</v>
      </c>
      <c r="I3659">
        <v>-8.9181190000000008</v>
      </c>
      <c r="J3659" t="s">
        <v>1852</v>
      </c>
      <c r="K3659" t="s">
        <v>1768</v>
      </c>
    </row>
    <row r="3660" spans="1:11" x14ac:dyDescent="0.25">
      <c r="A3660">
        <v>3659</v>
      </c>
      <c r="B3660" t="s">
        <v>1791</v>
      </c>
      <c r="C3660" t="s">
        <v>1789</v>
      </c>
      <c r="D3660" t="s">
        <v>1790</v>
      </c>
      <c r="E3660" t="s">
        <v>1763</v>
      </c>
      <c r="F3660" t="s">
        <v>839</v>
      </c>
      <c r="G3660" t="s">
        <v>4221</v>
      </c>
      <c r="H3660">
        <v>52.691960799999997</v>
      </c>
      <c r="I3660">
        <v>-8.9181190000000008</v>
      </c>
      <c r="J3660" t="s">
        <v>1852</v>
      </c>
      <c r="K3660" t="s">
        <v>1768</v>
      </c>
    </row>
    <row r="3661" spans="1:11" x14ac:dyDescent="0.25">
      <c r="A3661">
        <v>3660</v>
      </c>
      <c r="B3661" t="s">
        <v>1791</v>
      </c>
      <c r="C3661" t="s">
        <v>1794</v>
      </c>
      <c r="D3661" t="s">
        <v>547</v>
      </c>
      <c r="E3661" t="s">
        <v>1763</v>
      </c>
      <c r="F3661" t="s">
        <v>840</v>
      </c>
      <c r="G3661" t="s">
        <v>4222</v>
      </c>
      <c r="H3661">
        <v>52.479809600000003</v>
      </c>
      <c r="I3661">
        <v>-9.0121026000000004</v>
      </c>
      <c r="J3661" t="s">
        <v>1852</v>
      </c>
      <c r="K3661" t="s">
        <v>1768</v>
      </c>
    </row>
    <row r="3662" spans="1:11" x14ac:dyDescent="0.25">
      <c r="A3662">
        <v>3661</v>
      </c>
      <c r="B3662" t="s">
        <v>1791</v>
      </c>
      <c r="C3662" t="s">
        <v>1794</v>
      </c>
      <c r="D3662" t="s">
        <v>547</v>
      </c>
      <c r="E3662" t="s">
        <v>1763</v>
      </c>
      <c r="F3662" t="s">
        <v>841</v>
      </c>
      <c r="G3662" t="s">
        <v>4223</v>
      </c>
      <c r="H3662">
        <v>52.684249999999999</v>
      </c>
      <c r="I3662">
        <v>-8.6064799999999995</v>
      </c>
      <c r="J3662" t="s">
        <v>1852</v>
      </c>
      <c r="K3662" t="s">
        <v>1768</v>
      </c>
    </row>
    <row r="3663" spans="1:11" x14ac:dyDescent="0.25">
      <c r="A3663">
        <v>3662</v>
      </c>
      <c r="B3663" t="s">
        <v>1791</v>
      </c>
      <c r="C3663" t="s">
        <v>1794</v>
      </c>
      <c r="D3663" t="s">
        <v>547</v>
      </c>
      <c r="E3663" t="s">
        <v>1763</v>
      </c>
      <c r="F3663" t="s">
        <v>961</v>
      </c>
      <c r="G3663" t="s">
        <v>4225</v>
      </c>
      <c r="H3663">
        <v>52.675914049299998</v>
      </c>
      <c r="I3663">
        <v>-8.6817050135000002</v>
      </c>
      <c r="J3663" t="s">
        <v>1852</v>
      </c>
      <c r="K3663" t="s">
        <v>1768</v>
      </c>
    </row>
    <row r="3664" spans="1:11" x14ac:dyDescent="0.25">
      <c r="A3664">
        <v>3663</v>
      </c>
      <c r="B3664" t="s">
        <v>1791</v>
      </c>
      <c r="C3664" t="s">
        <v>1792</v>
      </c>
      <c r="D3664" t="s">
        <v>1793</v>
      </c>
      <c r="E3664" t="s">
        <v>1763</v>
      </c>
      <c r="F3664" t="s">
        <v>843</v>
      </c>
      <c r="G3664" t="s">
        <v>4226</v>
      </c>
      <c r="H3664">
        <v>52.359744399999997</v>
      </c>
      <c r="I3664">
        <v>-7.6652823000000003</v>
      </c>
      <c r="J3664" t="s">
        <v>1852</v>
      </c>
      <c r="K3664" t="s">
        <v>1768</v>
      </c>
    </row>
    <row r="3665" spans="1:11" x14ac:dyDescent="0.25">
      <c r="A3665">
        <v>3664</v>
      </c>
      <c r="B3665" t="s">
        <v>1791</v>
      </c>
      <c r="C3665" t="s">
        <v>1792</v>
      </c>
      <c r="D3665" t="s">
        <v>1793</v>
      </c>
      <c r="E3665" t="s">
        <v>1763</v>
      </c>
      <c r="F3665" t="s">
        <v>844</v>
      </c>
      <c r="G3665" t="s">
        <v>4227</v>
      </c>
      <c r="H3665">
        <v>52.865596754999999</v>
      </c>
      <c r="I3665">
        <v>-8.1876390094999998</v>
      </c>
      <c r="J3665" t="s">
        <v>1852</v>
      </c>
      <c r="K3665" t="s">
        <v>1768</v>
      </c>
    </row>
    <row r="3666" spans="1:11" x14ac:dyDescent="0.25">
      <c r="A3666">
        <v>3665</v>
      </c>
      <c r="B3666" t="s">
        <v>1820</v>
      </c>
      <c r="C3666" t="s">
        <v>1823</v>
      </c>
      <c r="D3666" t="s">
        <v>1824</v>
      </c>
      <c r="E3666" t="s">
        <v>1762</v>
      </c>
      <c r="F3666" t="s">
        <v>954</v>
      </c>
      <c r="G3666" t="s">
        <v>4254</v>
      </c>
      <c r="H3666">
        <v>53.091470000000001</v>
      </c>
      <c r="I3666">
        <v>-7.9073900000000004</v>
      </c>
      <c r="J3666" t="s">
        <v>1852</v>
      </c>
      <c r="K3666" t="s">
        <v>1768</v>
      </c>
    </row>
    <row r="3667" spans="1:11" x14ac:dyDescent="0.25">
      <c r="A3667">
        <v>3666</v>
      </c>
      <c r="B3667" t="s">
        <v>1820</v>
      </c>
      <c r="C3667" t="s">
        <v>1823</v>
      </c>
      <c r="D3667" t="s">
        <v>1824</v>
      </c>
      <c r="E3667" t="s">
        <v>1762</v>
      </c>
      <c r="F3667" t="s">
        <v>955</v>
      </c>
      <c r="G3667" t="s">
        <v>4255</v>
      </c>
      <c r="H3667">
        <v>53.273260999999998</v>
      </c>
      <c r="I3667">
        <v>-7.4993669000000001</v>
      </c>
      <c r="J3667" t="s">
        <v>1852</v>
      </c>
      <c r="K3667" t="s">
        <v>1768</v>
      </c>
    </row>
    <row r="3668" spans="1:11" x14ac:dyDescent="0.25">
      <c r="A3668">
        <v>3667</v>
      </c>
      <c r="B3668" t="s">
        <v>1820</v>
      </c>
      <c r="C3668" t="s">
        <v>1823</v>
      </c>
      <c r="D3668" t="s">
        <v>1824</v>
      </c>
      <c r="E3668" t="s">
        <v>1762</v>
      </c>
      <c r="F3668" t="s">
        <v>956</v>
      </c>
      <c r="G3668" t="s">
        <v>4256</v>
      </c>
      <c r="H3668">
        <v>53.289496999999997</v>
      </c>
      <c r="I3668">
        <v>-7.5148805000000003</v>
      </c>
      <c r="J3668" t="s">
        <v>1852</v>
      </c>
      <c r="K3668" t="s">
        <v>1768</v>
      </c>
    </row>
    <row r="3669" spans="1:11" x14ac:dyDescent="0.25">
      <c r="A3669">
        <v>3668</v>
      </c>
      <c r="B3669" t="s">
        <v>1820</v>
      </c>
      <c r="C3669" t="s">
        <v>1821</v>
      </c>
      <c r="D3669" t="s">
        <v>1822</v>
      </c>
      <c r="E3669" t="s">
        <v>1762</v>
      </c>
      <c r="F3669" t="s">
        <v>957</v>
      </c>
      <c r="G3669" t="s">
        <v>4257</v>
      </c>
      <c r="H3669">
        <v>53.525575000000003</v>
      </c>
      <c r="I3669">
        <v>-7.3199284999999996</v>
      </c>
      <c r="J3669" t="s">
        <v>1852</v>
      </c>
      <c r="K3669" t="s">
        <v>1768</v>
      </c>
    </row>
    <row r="3670" spans="1:11" x14ac:dyDescent="0.25">
      <c r="A3670">
        <v>3669</v>
      </c>
      <c r="B3670" t="s">
        <v>1820</v>
      </c>
      <c r="C3670" t="s">
        <v>1821</v>
      </c>
      <c r="D3670" t="s">
        <v>1822</v>
      </c>
      <c r="E3670" t="s">
        <v>1762</v>
      </c>
      <c r="F3670" t="s">
        <v>958</v>
      </c>
      <c r="G3670" t="s">
        <v>4258</v>
      </c>
      <c r="H3670">
        <v>53.432940700000003</v>
      </c>
      <c r="I3670">
        <v>-7.9391441</v>
      </c>
      <c r="J3670" t="s">
        <v>1852</v>
      </c>
      <c r="K3670" t="s">
        <v>1768</v>
      </c>
    </row>
    <row r="3671" spans="1:11" x14ac:dyDescent="0.25">
      <c r="A3671">
        <v>3670</v>
      </c>
      <c r="B3671" t="s">
        <v>1785</v>
      </c>
      <c r="C3671" t="s">
        <v>1786</v>
      </c>
      <c r="D3671" t="s">
        <v>1787</v>
      </c>
      <c r="E3671" t="s">
        <v>1766</v>
      </c>
      <c r="F3671" t="s">
        <v>357</v>
      </c>
      <c r="G3671" t="s">
        <v>4259</v>
      </c>
      <c r="H3671">
        <v>53.8558279314</v>
      </c>
      <c r="I3671">
        <v>-9.3000044518999996</v>
      </c>
      <c r="J3671" t="s">
        <v>1852</v>
      </c>
      <c r="K3671" t="s">
        <v>1768</v>
      </c>
    </row>
    <row r="3672" spans="1:11" x14ac:dyDescent="0.25">
      <c r="A3672">
        <v>3671</v>
      </c>
      <c r="B3672" t="s">
        <v>1805</v>
      </c>
      <c r="C3672" t="s">
        <v>1806</v>
      </c>
      <c r="D3672" t="s">
        <v>1807</v>
      </c>
      <c r="E3672" t="s">
        <v>1765</v>
      </c>
      <c r="F3672" t="s">
        <v>4261</v>
      </c>
      <c r="G3672" t="s">
        <v>4260</v>
      </c>
      <c r="H3672">
        <v>52.415448598300003</v>
      </c>
      <c r="I3672">
        <v>-9.3909857337999991</v>
      </c>
      <c r="J3672" t="s">
        <v>1852</v>
      </c>
      <c r="K3672" t="s">
        <v>1768</v>
      </c>
    </row>
    <row r="3673" spans="1:11" x14ac:dyDescent="0.25">
      <c r="A3673">
        <v>3672</v>
      </c>
      <c r="B3673" t="s">
        <v>1812</v>
      </c>
      <c r="C3673" t="s">
        <v>1815</v>
      </c>
      <c r="D3673" t="s">
        <v>380</v>
      </c>
      <c r="E3673" t="s">
        <v>1761</v>
      </c>
      <c r="F3673" t="s">
        <v>4263</v>
      </c>
      <c r="G3673" t="s">
        <v>4262</v>
      </c>
      <c r="H3673">
        <v>53.509705909399997</v>
      </c>
      <c r="I3673">
        <v>-6.5586926964999996</v>
      </c>
      <c r="J3673" t="s">
        <v>1852</v>
      </c>
      <c r="K3673" t="s">
        <v>1768</v>
      </c>
    </row>
    <row r="3674" spans="1:11" x14ac:dyDescent="0.25">
      <c r="A3674">
        <v>3673</v>
      </c>
      <c r="B3674" t="s">
        <v>1785</v>
      </c>
      <c r="C3674" t="s">
        <v>1786</v>
      </c>
      <c r="D3674" t="s">
        <v>1787</v>
      </c>
      <c r="E3674" t="s">
        <v>1766</v>
      </c>
      <c r="F3674" t="s">
        <v>7798</v>
      </c>
      <c r="G3674" t="s">
        <v>7799</v>
      </c>
      <c r="H3674">
        <v>53.981230820199997</v>
      </c>
      <c r="I3674">
        <v>-9.1101825675000008</v>
      </c>
      <c r="J3674" t="s">
        <v>1852</v>
      </c>
      <c r="K3674" t="s">
        <v>1768</v>
      </c>
    </row>
    <row r="3675" spans="1:11" x14ac:dyDescent="0.25">
      <c r="A3675">
        <v>3674</v>
      </c>
      <c r="B3675" t="s">
        <v>1791</v>
      </c>
      <c r="C3675" t="s">
        <v>1792</v>
      </c>
      <c r="D3675" t="s">
        <v>1793</v>
      </c>
      <c r="E3675" t="s">
        <v>1763</v>
      </c>
      <c r="F3675" t="s">
        <v>845</v>
      </c>
      <c r="G3675" t="s">
        <v>4145</v>
      </c>
      <c r="H3675">
        <v>52.345424700000002</v>
      </c>
      <c r="I3675">
        <v>-7.7184195000000004</v>
      </c>
      <c r="J3675" t="s">
        <v>1852</v>
      </c>
      <c r="K3675" t="s">
        <v>1768</v>
      </c>
    </row>
    <row r="3676" spans="1:11" x14ac:dyDescent="0.25">
      <c r="A3676">
        <v>3675</v>
      </c>
      <c r="B3676" t="s">
        <v>1791</v>
      </c>
      <c r="C3676" t="s">
        <v>1792</v>
      </c>
      <c r="D3676" t="s">
        <v>1793</v>
      </c>
      <c r="E3676" t="s">
        <v>1763</v>
      </c>
      <c r="F3676" t="s">
        <v>962</v>
      </c>
      <c r="G3676" t="s">
        <v>4146</v>
      </c>
      <c r="H3676">
        <v>52.758322753000002</v>
      </c>
      <c r="I3676">
        <v>-8.4083873054999998</v>
      </c>
      <c r="J3676" t="s">
        <v>1852</v>
      </c>
      <c r="K3676" t="s">
        <v>1768</v>
      </c>
    </row>
    <row r="3677" spans="1:11" x14ac:dyDescent="0.25">
      <c r="A3677">
        <v>3676</v>
      </c>
      <c r="B3677" t="s">
        <v>1791</v>
      </c>
      <c r="C3677" t="s">
        <v>1792</v>
      </c>
      <c r="D3677" t="s">
        <v>1793</v>
      </c>
      <c r="E3677" t="s">
        <v>1763</v>
      </c>
      <c r="F3677" t="s">
        <v>846</v>
      </c>
      <c r="G3677" t="s">
        <v>4147</v>
      </c>
      <c r="H3677">
        <v>52.474338899999999</v>
      </c>
      <c r="I3677">
        <v>-8.1679423999999994</v>
      </c>
      <c r="J3677" t="s">
        <v>1852</v>
      </c>
      <c r="K3677" t="s">
        <v>1768</v>
      </c>
    </row>
    <row r="3678" spans="1:11" x14ac:dyDescent="0.25">
      <c r="A3678">
        <v>3677</v>
      </c>
      <c r="B3678" t="s">
        <v>1791</v>
      </c>
      <c r="C3678" t="s">
        <v>1792</v>
      </c>
      <c r="D3678" t="s">
        <v>1793</v>
      </c>
      <c r="E3678" t="s">
        <v>1763</v>
      </c>
      <c r="F3678" t="s">
        <v>847</v>
      </c>
      <c r="G3678" t="s">
        <v>4148</v>
      </c>
      <c r="H3678">
        <v>52.3740892</v>
      </c>
      <c r="I3678">
        <v>-7.9350854000000002</v>
      </c>
      <c r="J3678" t="s">
        <v>1852</v>
      </c>
      <c r="K3678" t="s">
        <v>1768</v>
      </c>
    </row>
    <row r="3679" spans="1:11" x14ac:dyDescent="0.25">
      <c r="A3679">
        <v>3678</v>
      </c>
      <c r="B3679" t="s">
        <v>1796</v>
      </c>
      <c r="C3679" t="s">
        <v>1799</v>
      </c>
      <c r="D3679" t="s">
        <v>1800</v>
      </c>
      <c r="E3679" t="s">
        <v>1764</v>
      </c>
      <c r="F3679" t="s">
        <v>848</v>
      </c>
      <c r="G3679" t="s">
        <v>4149</v>
      </c>
      <c r="H3679">
        <v>52.830998899999997</v>
      </c>
      <c r="I3679">
        <v>-6.9048137000000001</v>
      </c>
      <c r="J3679" t="s">
        <v>1852</v>
      </c>
      <c r="K3679" t="s">
        <v>1768</v>
      </c>
    </row>
    <row r="3680" spans="1:11" x14ac:dyDescent="0.25">
      <c r="A3680">
        <v>3679</v>
      </c>
      <c r="B3680" t="s">
        <v>1796</v>
      </c>
      <c r="C3680" t="s">
        <v>1799</v>
      </c>
      <c r="D3680" t="s">
        <v>1800</v>
      </c>
      <c r="E3680" t="s">
        <v>1764</v>
      </c>
      <c r="F3680" t="s">
        <v>849</v>
      </c>
      <c r="G3680" t="s">
        <v>4150</v>
      </c>
      <c r="H3680">
        <v>52.802947000000003</v>
      </c>
      <c r="I3680">
        <v>-6.7396193000000002</v>
      </c>
      <c r="J3680" t="s">
        <v>1852</v>
      </c>
      <c r="K3680" t="s">
        <v>1768</v>
      </c>
    </row>
    <row r="3681" spans="1:11" x14ac:dyDescent="0.25">
      <c r="A3681">
        <v>3680</v>
      </c>
      <c r="B3681" t="s">
        <v>1796</v>
      </c>
      <c r="C3681" t="s">
        <v>1797</v>
      </c>
      <c r="D3681" t="s">
        <v>1798</v>
      </c>
      <c r="E3681" t="s">
        <v>1764</v>
      </c>
      <c r="F3681" t="s">
        <v>850</v>
      </c>
      <c r="G3681" t="s">
        <v>4151</v>
      </c>
      <c r="H3681">
        <v>52.680194499999999</v>
      </c>
      <c r="I3681">
        <v>-7.0353789000000004</v>
      </c>
      <c r="J3681" t="s">
        <v>1852</v>
      </c>
      <c r="K3681" t="s">
        <v>1768</v>
      </c>
    </row>
    <row r="3682" spans="1:11" x14ac:dyDescent="0.25">
      <c r="A3682">
        <v>3681</v>
      </c>
      <c r="B3682" t="s">
        <v>1796</v>
      </c>
      <c r="C3682" t="s">
        <v>1797</v>
      </c>
      <c r="D3682" t="s">
        <v>1798</v>
      </c>
      <c r="E3682" t="s">
        <v>1764</v>
      </c>
      <c r="F3682" t="s">
        <v>963</v>
      </c>
      <c r="G3682" t="s">
        <v>4152</v>
      </c>
      <c r="H3682">
        <v>52.643037200000002</v>
      </c>
      <c r="I3682">
        <v>-7.2346648</v>
      </c>
      <c r="J3682" t="s">
        <v>1852</v>
      </c>
      <c r="K3682" t="s">
        <v>1768</v>
      </c>
    </row>
    <row r="3683" spans="1:11" x14ac:dyDescent="0.25">
      <c r="A3683">
        <v>3682</v>
      </c>
      <c r="B3683" t="s">
        <v>1796</v>
      </c>
      <c r="C3683" t="s">
        <v>1795</v>
      </c>
      <c r="D3683" t="s">
        <v>557</v>
      </c>
      <c r="E3683" t="s">
        <v>1764</v>
      </c>
      <c r="F3683" t="s">
        <v>851</v>
      </c>
      <c r="G3683" t="s">
        <v>4153</v>
      </c>
      <c r="H3683">
        <v>52.163917908999998</v>
      </c>
      <c r="I3683">
        <v>-7.5255489327999996</v>
      </c>
      <c r="J3683" t="s">
        <v>1852</v>
      </c>
      <c r="K3683" t="s">
        <v>1768</v>
      </c>
    </row>
    <row r="3684" spans="1:11" x14ac:dyDescent="0.25">
      <c r="A3684">
        <v>3683</v>
      </c>
      <c r="B3684" t="s">
        <v>1796</v>
      </c>
      <c r="C3684" t="s">
        <v>1795</v>
      </c>
      <c r="D3684" t="s">
        <v>557</v>
      </c>
      <c r="E3684" t="s">
        <v>1764</v>
      </c>
      <c r="F3684" t="s">
        <v>852</v>
      </c>
      <c r="G3684" t="s">
        <v>4154</v>
      </c>
      <c r="H3684">
        <v>52.172288500000001</v>
      </c>
      <c r="I3684">
        <v>-7.1410174</v>
      </c>
      <c r="J3684" t="s">
        <v>1852</v>
      </c>
      <c r="K3684" t="s">
        <v>1768</v>
      </c>
    </row>
    <row r="3685" spans="1:11" x14ac:dyDescent="0.25">
      <c r="A3685">
        <v>3684</v>
      </c>
      <c r="B3685" t="s">
        <v>1796</v>
      </c>
      <c r="C3685" t="s">
        <v>1795</v>
      </c>
      <c r="D3685" t="s">
        <v>557</v>
      </c>
      <c r="E3685" t="s">
        <v>1764</v>
      </c>
      <c r="F3685" t="s">
        <v>853</v>
      </c>
      <c r="G3685" t="s">
        <v>4155</v>
      </c>
      <c r="H3685">
        <v>52.2330896</v>
      </c>
      <c r="I3685">
        <v>-7.0466170999999997</v>
      </c>
      <c r="J3685" t="s">
        <v>1852</v>
      </c>
      <c r="K3685" t="s">
        <v>1768</v>
      </c>
    </row>
    <row r="3686" spans="1:11" x14ac:dyDescent="0.25">
      <c r="A3686">
        <v>3685</v>
      </c>
      <c r="B3686" t="s">
        <v>1796</v>
      </c>
      <c r="C3686" t="s">
        <v>1795</v>
      </c>
      <c r="D3686" t="s">
        <v>557</v>
      </c>
      <c r="E3686" t="s">
        <v>1764</v>
      </c>
      <c r="F3686" t="s">
        <v>854</v>
      </c>
      <c r="G3686" t="s">
        <v>4156</v>
      </c>
      <c r="H3686">
        <v>52.2564894</v>
      </c>
      <c r="I3686">
        <v>-7.1416488999999999</v>
      </c>
      <c r="J3686" t="s">
        <v>1852</v>
      </c>
      <c r="K3686" t="s">
        <v>1768</v>
      </c>
    </row>
    <row r="3687" spans="1:11" x14ac:dyDescent="0.25">
      <c r="A3687">
        <v>3686</v>
      </c>
      <c r="B3687" t="s">
        <v>1796</v>
      </c>
      <c r="C3687" t="s">
        <v>1795</v>
      </c>
      <c r="D3687" t="s">
        <v>557</v>
      </c>
      <c r="E3687" t="s">
        <v>1764</v>
      </c>
      <c r="F3687" t="s">
        <v>855</v>
      </c>
      <c r="G3687" t="s">
        <v>4157</v>
      </c>
      <c r="H3687">
        <v>52.246197100000003</v>
      </c>
      <c r="I3687">
        <v>-7.0820204000000002</v>
      </c>
      <c r="J3687" t="s">
        <v>1852</v>
      </c>
      <c r="K3687" t="s">
        <v>1768</v>
      </c>
    </row>
    <row r="3688" spans="1:11" x14ac:dyDescent="0.25">
      <c r="A3688">
        <v>3687</v>
      </c>
      <c r="B3688" t="s">
        <v>1796</v>
      </c>
      <c r="C3688" t="s">
        <v>1795</v>
      </c>
      <c r="D3688" t="s">
        <v>557</v>
      </c>
      <c r="E3688" t="s">
        <v>1764</v>
      </c>
      <c r="F3688" t="s">
        <v>856</v>
      </c>
      <c r="G3688" t="s">
        <v>4158</v>
      </c>
      <c r="H3688">
        <v>52.256324038000002</v>
      </c>
      <c r="I3688">
        <v>-7.1391380166999996</v>
      </c>
      <c r="J3688" t="s">
        <v>1852</v>
      </c>
      <c r="K3688" t="s">
        <v>1768</v>
      </c>
    </row>
    <row r="3689" spans="1:11" x14ac:dyDescent="0.25">
      <c r="A3689">
        <v>3688</v>
      </c>
      <c r="B3689" t="s">
        <v>1796</v>
      </c>
      <c r="C3689" t="s">
        <v>1801</v>
      </c>
      <c r="D3689" t="s">
        <v>1802</v>
      </c>
      <c r="E3689" t="s">
        <v>1764</v>
      </c>
      <c r="F3689" t="s">
        <v>857</v>
      </c>
      <c r="G3689" t="s">
        <v>4159</v>
      </c>
      <c r="H3689">
        <v>52.654607488000003</v>
      </c>
      <c r="I3689">
        <v>-6.6497070920999999</v>
      </c>
      <c r="J3689" t="s">
        <v>1852</v>
      </c>
      <c r="K3689" t="s">
        <v>1768</v>
      </c>
    </row>
    <row r="3690" spans="1:11" x14ac:dyDescent="0.25">
      <c r="A3690">
        <v>3689</v>
      </c>
      <c r="B3690" t="s">
        <v>1796</v>
      </c>
      <c r="C3690" t="s">
        <v>1801</v>
      </c>
      <c r="D3690" t="s">
        <v>1802</v>
      </c>
      <c r="E3690" t="s">
        <v>1764</v>
      </c>
      <c r="F3690" t="s">
        <v>858</v>
      </c>
      <c r="G3690" t="s">
        <v>4160</v>
      </c>
      <c r="H3690">
        <v>52.6711186</v>
      </c>
      <c r="I3690">
        <v>-6.299213</v>
      </c>
      <c r="J3690" t="s">
        <v>1852</v>
      </c>
      <c r="K3690" t="s">
        <v>1768</v>
      </c>
    </row>
    <row r="3691" spans="1:11" x14ac:dyDescent="0.25">
      <c r="A3691">
        <v>3690</v>
      </c>
      <c r="B3691" t="s">
        <v>1796</v>
      </c>
      <c r="C3691" t="s">
        <v>1801</v>
      </c>
      <c r="D3691" t="s">
        <v>1802</v>
      </c>
      <c r="E3691" t="s">
        <v>1764</v>
      </c>
      <c r="F3691" t="s">
        <v>859</v>
      </c>
      <c r="G3691" t="s">
        <v>4161</v>
      </c>
      <c r="H3691">
        <v>52.589827</v>
      </c>
      <c r="I3691">
        <v>-6.4940026</v>
      </c>
      <c r="J3691" t="s">
        <v>1852</v>
      </c>
      <c r="K3691" t="s">
        <v>1768</v>
      </c>
    </row>
    <row r="3692" spans="1:11" x14ac:dyDescent="0.25">
      <c r="A3692">
        <v>3691</v>
      </c>
      <c r="B3692" t="s">
        <v>1796</v>
      </c>
      <c r="C3692" t="s">
        <v>1801</v>
      </c>
      <c r="D3692" t="s">
        <v>1802</v>
      </c>
      <c r="E3692" t="s">
        <v>1764</v>
      </c>
      <c r="F3692" t="s">
        <v>860</v>
      </c>
      <c r="G3692" t="s">
        <v>4162</v>
      </c>
      <c r="H3692">
        <v>52.675571400000003</v>
      </c>
      <c r="I3692">
        <v>-6.2858840000000002</v>
      </c>
      <c r="J3692" t="s">
        <v>1852</v>
      </c>
      <c r="K3692" t="s">
        <v>1768</v>
      </c>
    </row>
    <row r="3693" spans="1:11" x14ac:dyDescent="0.25">
      <c r="A3693">
        <v>3692</v>
      </c>
      <c r="B3693" t="s">
        <v>1796</v>
      </c>
      <c r="C3693" t="s">
        <v>1801</v>
      </c>
      <c r="D3693" t="s">
        <v>1802</v>
      </c>
      <c r="E3693" t="s">
        <v>1764</v>
      </c>
      <c r="F3693" t="s">
        <v>861</v>
      </c>
      <c r="G3693" t="s">
        <v>4163</v>
      </c>
      <c r="H3693">
        <v>52.310156599999999</v>
      </c>
      <c r="I3693">
        <v>-6.4574727999999997</v>
      </c>
      <c r="J3693" t="s">
        <v>1852</v>
      </c>
      <c r="K3693" t="s">
        <v>1768</v>
      </c>
    </row>
    <row r="3694" spans="1:11" x14ac:dyDescent="0.25">
      <c r="A3694">
        <v>3693</v>
      </c>
      <c r="B3694" t="s">
        <v>1796</v>
      </c>
      <c r="C3694" t="s">
        <v>1801</v>
      </c>
      <c r="D3694" t="s">
        <v>1802</v>
      </c>
      <c r="E3694" t="s">
        <v>1764</v>
      </c>
      <c r="F3694" t="s">
        <v>862</v>
      </c>
      <c r="G3694" t="s">
        <v>4164</v>
      </c>
      <c r="H3694">
        <v>52.340724299999998</v>
      </c>
      <c r="I3694">
        <v>-6.5024329999999999</v>
      </c>
      <c r="J3694" t="s">
        <v>1852</v>
      </c>
      <c r="K3694" t="s">
        <v>1768</v>
      </c>
    </row>
    <row r="3695" spans="1:11" x14ac:dyDescent="0.25">
      <c r="A3695">
        <v>3694</v>
      </c>
      <c r="B3695" t="s">
        <v>1805</v>
      </c>
      <c r="C3695" t="s">
        <v>1803</v>
      </c>
      <c r="D3695" t="s">
        <v>1804</v>
      </c>
      <c r="E3695" t="s">
        <v>1765</v>
      </c>
      <c r="F3695" t="s">
        <v>863</v>
      </c>
      <c r="G3695" t="s">
        <v>4165</v>
      </c>
      <c r="H3695">
        <v>51.902390244999999</v>
      </c>
      <c r="I3695">
        <v>-8.5088364312000007</v>
      </c>
      <c r="J3695" t="s">
        <v>1852</v>
      </c>
      <c r="K3695" t="s">
        <v>1768</v>
      </c>
    </row>
    <row r="3696" spans="1:11" x14ac:dyDescent="0.25">
      <c r="A3696">
        <v>3695</v>
      </c>
      <c r="B3696" t="s">
        <v>1805</v>
      </c>
      <c r="C3696" t="s">
        <v>1803</v>
      </c>
      <c r="D3696" t="s">
        <v>1804</v>
      </c>
      <c r="E3696" t="s">
        <v>1765</v>
      </c>
      <c r="F3696" t="s">
        <v>864</v>
      </c>
      <c r="G3696" t="s">
        <v>4166</v>
      </c>
      <c r="H3696">
        <v>51.974400000000003</v>
      </c>
      <c r="I3696">
        <v>-7.8012918999999998</v>
      </c>
      <c r="J3696" t="s">
        <v>1852</v>
      </c>
      <c r="K3696" t="s">
        <v>1768</v>
      </c>
    </row>
    <row r="3697" spans="1:11" x14ac:dyDescent="0.25">
      <c r="A3697">
        <v>3696</v>
      </c>
      <c r="B3697" t="s">
        <v>1805</v>
      </c>
      <c r="C3697" t="s">
        <v>1803</v>
      </c>
      <c r="D3697" t="s">
        <v>1804</v>
      </c>
      <c r="E3697" t="s">
        <v>1765</v>
      </c>
      <c r="F3697" t="s">
        <v>865</v>
      </c>
      <c r="G3697" t="s">
        <v>4167</v>
      </c>
      <c r="H3697">
        <v>51.882050200000002</v>
      </c>
      <c r="I3697">
        <v>-8.6283926999999991</v>
      </c>
      <c r="J3697" t="s">
        <v>1852</v>
      </c>
      <c r="K3697" t="s">
        <v>1768</v>
      </c>
    </row>
    <row r="3698" spans="1:11" x14ac:dyDescent="0.25">
      <c r="A3698">
        <v>3697</v>
      </c>
      <c r="B3698" t="s">
        <v>1805</v>
      </c>
      <c r="C3698" t="s">
        <v>1803</v>
      </c>
      <c r="D3698" t="s">
        <v>1804</v>
      </c>
      <c r="E3698" t="s">
        <v>1765</v>
      </c>
      <c r="F3698" t="s">
        <v>866</v>
      </c>
      <c r="G3698" t="s">
        <v>4168</v>
      </c>
      <c r="H3698">
        <v>51.914749100000002</v>
      </c>
      <c r="I3698">
        <v>-8.4483720000000009</v>
      </c>
      <c r="J3698" t="s">
        <v>1852</v>
      </c>
      <c r="K3698" t="s">
        <v>1768</v>
      </c>
    </row>
    <row r="3699" spans="1:11" x14ac:dyDescent="0.25">
      <c r="A3699">
        <v>3698</v>
      </c>
      <c r="B3699" t="s">
        <v>1805</v>
      </c>
      <c r="C3699" t="s">
        <v>1803</v>
      </c>
      <c r="D3699" t="s">
        <v>1804</v>
      </c>
      <c r="E3699" t="s">
        <v>1765</v>
      </c>
      <c r="F3699" t="s">
        <v>867</v>
      </c>
      <c r="G3699" t="s">
        <v>4169</v>
      </c>
      <c r="H3699">
        <v>51.860622200000002</v>
      </c>
      <c r="I3699">
        <v>-8.2940950999999998</v>
      </c>
      <c r="J3699" t="s">
        <v>1852</v>
      </c>
      <c r="K3699" t="s">
        <v>1768</v>
      </c>
    </row>
    <row r="3700" spans="1:11" x14ac:dyDescent="0.25">
      <c r="A3700">
        <v>3699</v>
      </c>
      <c r="B3700" t="s">
        <v>1805</v>
      </c>
      <c r="C3700" t="s">
        <v>1803</v>
      </c>
      <c r="D3700" t="s">
        <v>1804</v>
      </c>
      <c r="E3700" t="s">
        <v>1765</v>
      </c>
      <c r="F3700" t="s">
        <v>868</v>
      </c>
      <c r="G3700" t="s">
        <v>4170</v>
      </c>
      <c r="H3700">
        <v>51.931785300000001</v>
      </c>
      <c r="I3700">
        <v>-8.3817996000000008</v>
      </c>
      <c r="J3700" t="s">
        <v>1852</v>
      </c>
      <c r="K3700" t="s">
        <v>1768</v>
      </c>
    </row>
    <row r="3701" spans="1:11" x14ac:dyDescent="0.25">
      <c r="A3701">
        <v>3700</v>
      </c>
      <c r="B3701" t="s">
        <v>1805</v>
      </c>
      <c r="C3701" t="s">
        <v>1803</v>
      </c>
      <c r="D3701" t="s">
        <v>1804</v>
      </c>
      <c r="E3701" t="s">
        <v>1765</v>
      </c>
      <c r="F3701" t="s">
        <v>869</v>
      </c>
      <c r="G3701" t="s">
        <v>4171</v>
      </c>
      <c r="H3701">
        <v>52.135517399999998</v>
      </c>
      <c r="I3701">
        <v>-8.6404183000000003</v>
      </c>
      <c r="J3701" t="s">
        <v>1852</v>
      </c>
      <c r="K3701" t="s">
        <v>1768</v>
      </c>
    </row>
    <row r="3702" spans="1:11" x14ac:dyDescent="0.25">
      <c r="A3702">
        <v>3701</v>
      </c>
      <c r="B3702" t="s">
        <v>1805</v>
      </c>
      <c r="C3702" t="s">
        <v>1803</v>
      </c>
      <c r="D3702" t="s">
        <v>1804</v>
      </c>
      <c r="E3702" t="s">
        <v>1765</v>
      </c>
      <c r="F3702" t="s">
        <v>567</v>
      </c>
      <c r="G3702" t="s">
        <v>4172</v>
      </c>
      <c r="H3702">
        <v>51.956476100000003</v>
      </c>
      <c r="I3702">
        <v>-7.8582755000000004</v>
      </c>
      <c r="J3702" t="s">
        <v>1852</v>
      </c>
      <c r="K3702" t="s">
        <v>1768</v>
      </c>
    </row>
    <row r="3703" spans="1:11" x14ac:dyDescent="0.25">
      <c r="A3703">
        <v>3702</v>
      </c>
      <c r="B3703" t="s">
        <v>1805</v>
      </c>
      <c r="C3703" t="s">
        <v>1803</v>
      </c>
      <c r="D3703" t="s">
        <v>1804</v>
      </c>
      <c r="E3703" t="s">
        <v>1765</v>
      </c>
      <c r="F3703" t="s">
        <v>870</v>
      </c>
      <c r="G3703" t="s">
        <v>4173</v>
      </c>
      <c r="H3703">
        <v>51.846536200000003</v>
      </c>
      <c r="I3703">
        <v>-8.7874563000000006</v>
      </c>
      <c r="J3703" t="s">
        <v>1852</v>
      </c>
      <c r="K3703" t="s">
        <v>1768</v>
      </c>
    </row>
    <row r="3704" spans="1:11" x14ac:dyDescent="0.25">
      <c r="A3704">
        <v>3703</v>
      </c>
      <c r="B3704" t="s">
        <v>1805</v>
      </c>
      <c r="C3704" t="s">
        <v>1803</v>
      </c>
      <c r="D3704" t="s">
        <v>1804</v>
      </c>
      <c r="E3704" t="s">
        <v>1765</v>
      </c>
      <c r="F3704" t="s">
        <v>871</v>
      </c>
      <c r="G3704" t="s">
        <v>4174</v>
      </c>
      <c r="H3704">
        <v>51.905949</v>
      </c>
      <c r="I3704">
        <v>-8.9724495999999991</v>
      </c>
      <c r="J3704" t="s">
        <v>1852</v>
      </c>
      <c r="K3704" t="s">
        <v>1768</v>
      </c>
    </row>
    <row r="3705" spans="1:11" x14ac:dyDescent="0.25">
      <c r="A3705">
        <v>3704</v>
      </c>
      <c r="B3705" t="s">
        <v>1805</v>
      </c>
      <c r="C3705" t="s">
        <v>1806</v>
      </c>
      <c r="D3705" t="s">
        <v>1807</v>
      </c>
      <c r="E3705" t="s">
        <v>1765</v>
      </c>
      <c r="F3705" t="s">
        <v>873</v>
      </c>
      <c r="G3705" t="s">
        <v>4176</v>
      </c>
      <c r="H3705">
        <v>52.282089200000001</v>
      </c>
      <c r="I3705">
        <v>-9.7012704999999997</v>
      </c>
      <c r="J3705" t="s">
        <v>1852</v>
      </c>
      <c r="K3705" t="s">
        <v>1768</v>
      </c>
    </row>
    <row r="3706" spans="1:11" x14ac:dyDescent="0.25">
      <c r="A3706">
        <v>3705</v>
      </c>
      <c r="B3706" t="s">
        <v>1805</v>
      </c>
      <c r="C3706" t="s">
        <v>1806</v>
      </c>
      <c r="D3706" t="s">
        <v>1807</v>
      </c>
      <c r="E3706" t="s">
        <v>1765</v>
      </c>
      <c r="F3706" t="s">
        <v>874</v>
      </c>
      <c r="G3706" t="s">
        <v>4177</v>
      </c>
      <c r="H3706">
        <v>52.2731724</v>
      </c>
      <c r="I3706">
        <v>-9.6976288999999998</v>
      </c>
      <c r="J3706" t="s">
        <v>1852</v>
      </c>
      <c r="K3706" t="s">
        <v>1768</v>
      </c>
    </row>
    <row r="3707" spans="1:11" x14ac:dyDescent="0.25">
      <c r="A3707">
        <v>3706</v>
      </c>
      <c r="B3707" t="s">
        <v>1805</v>
      </c>
      <c r="C3707" t="s">
        <v>1806</v>
      </c>
      <c r="D3707" t="s">
        <v>1807</v>
      </c>
      <c r="E3707" t="s">
        <v>1765</v>
      </c>
      <c r="F3707" t="s">
        <v>875</v>
      </c>
      <c r="G3707" t="s">
        <v>4178</v>
      </c>
      <c r="H3707">
        <v>52.052768999999998</v>
      </c>
      <c r="I3707">
        <v>-9.5064654999999991</v>
      </c>
      <c r="J3707" t="s">
        <v>1852</v>
      </c>
      <c r="K3707" t="s">
        <v>1768</v>
      </c>
    </row>
    <row r="3708" spans="1:11" x14ac:dyDescent="0.25">
      <c r="A3708">
        <v>3707</v>
      </c>
      <c r="B3708" t="s">
        <v>1805</v>
      </c>
      <c r="C3708" t="s">
        <v>1806</v>
      </c>
      <c r="D3708" t="s">
        <v>1807</v>
      </c>
      <c r="E3708" t="s">
        <v>1765</v>
      </c>
      <c r="F3708" t="s">
        <v>876</v>
      </c>
      <c r="G3708" t="s">
        <v>4179</v>
      </c>
      <c r="H3708">
        <v>52.448745899999999</v>
      </c>
      <c r="I3708">
        <v>-9.4650262999999999</v>
      </c>
      <c r="J3708" t="s">
        <v>1852</v>
      </c>
      <c r="K3708" t="s">
        <v>1768</v>
      </c>
    </row>
    <row r="3709" spans="1:11" x14ac:dyDescent="0.25">
      <c r="A3709">
        <v>3708</v>
      </c>
      <c r="B3709" t="s">
        <v>1805</v>
      </c>
      <c r="C3709" t="s">
        <v>1806</v>
      </c>
      <c r="D3709" t="s">
        <v>1807</v>
      </c>
      <c r="E3709" t="s">
        <v>1765</v>
      </c>
      <c r="F3709" t="s">
        <v>877</v>
      </c>
      <c r="G3709" t="s">
        <v>4180</v>
      </c>
      <c r="H3709">
        <v>52.259672299999998</v>
      </c>
      <c r="I3709">
        <v>-9.6874144999999992</v>
      </c>
      <c r="J3709" t="s">
        <v>1852</v>
      </c>
      <c r="K3709" t="s">
        <v>1768</v>
      </c>
    </row>
    <row r="3710" spans="1:11" x14ac:dyDescent="0.25">
      <c r="A3710">
        <v>3709</v>
      </c>
      <c r="B3710" t="s">
        <v>1805</v>
      </c>
      <c r="C3710" t="s">
        <v>1806</v>
      </c>
      <c r="D3710" t="s">
        <v>1807</v>
      </c>
      <c r="E3710" t="s">
        <v>1765</v>
      </c>
      <c r="F3710" t="s">
        <v>879</v>
      </c>
      <c r="G3710" t="s">
        <v>4182</v>
      </c>
      <c r="H3710">
        <v>52.266235100000003</v>
      </c>
      <c r="I3710">
        <v>-9.6830377999999993</v>
      </c>
      <c r="J3710" t="s">
        <v>1852</v>
      </c>
      <c r="K3710" t="s">
        <v>1768</v>
      </c>
    </row>
    <row r="3711" spans="1:11" x14ac:dyDescent="0.25">
      <c r="A3711">
        <v>3710</v>
      </c>
      <c r="B3711" t="s">
        <v>1809</v>
      </c>
      <c r="C3711" t="s">
        <v>1808</v>
      </c>
      <c r="D3711" t="s">
        <v>1760</v>
      </c>
      <c r="E3711" t="s">
        <v>1760</v>
      </c>
      <c r="F3711" t="s">
        <v>880</v>
      </c>
      <c r="G3711" t="s">
        <v>4183</v>
      </c>
      <c r="H3711">
        <v>53.312123300000003</v>
      </c>
      <c r="I3711">
        <v>-6.2018487999999996</v>
      </c>
      <c r="J3711" t="s">
        <v>1852</v>
      </c>
      <c r="K3711" t="s">
        <v>1768</v>
      </c>
    </row>
    <row r="3712" spans="1:11" x14ac:dyDescent="0.25">
      <c r="A3712">
        <v>3711</v>
      </c>
      <c r="B3712" t="s">
        <v>1809</v>
      </c>
      <c r="C3712" t="s">
        <v>1808</v>
      </c>
      <c r="D3712" t="s">
        <v>1760</v>
      </c>
      <c r="E3712" t="s">
        <v>1760</v>
      </c>
      <c r="F3712" t="s">
        <v>881</v>
      </c>
      <c r="G3712" t="s">
        <v>4184</v>
      </c>
      <c r="H3712">
        <v>53.411846400000002</v>
      </c>
      <c r="I3712">
        <v>-6.2395867000000003</v>
      </c>
      <c r="J3712" t="s">
        <v>1852</v>
      </c>
      <c r="K3712" t="s">
        <v>1768</v>
      </c>
    </row>
    <row r="3713" spans="1:11" x14ac:dyDescent="0.25">
      <c r="A3713">
        <v>3712</v>
      </c>
      <c r="B3713" t="s">
        <v>1809</v>
      </c>
      <c r="C3713" t="s">
        <v>1808</v>
      </c>
      <c r="D3713" t="s">
        <v>1760</v>
      </c>
      <c r="E3713" t="s">
        <v>1760</v>
      </c>
      <c r="F3713" t="s">
        <v>882</v>
      </c>
      <c r="G3713" t="s">
        <v>4185</v>
      </c>
      <c r="H3713">
        <v>53.353756537000002</v>
      </c>
      <c r="I3713">
        <v>-6.3663780933999998</v>
      </c>
      <c r="J3713" t="s">
        <v>1852</v>
      </c>
      <c r="K3713" t="s">
        <v>1768</v>
      </c>
    </row>
    <row r="3714" spans="1:11" x14ac:dyDescent="0.25">
      <c r="A3714">
        <v>3713</v>
      </c>
      <c r="B3714" t="s">
        <v>1809</v>
      </c>
      <c r="C3714" t="s">
        <v>1808</v>
      </c>
      <c r="D3714" t="s">
        <v>1760</v>
      </c>
      <c r="E3714" t="s">
        <v>1760</v>
      </c>
      <c r="F3714" t="s">
        <v>883</v>
      </c>
      <c r="G3714" t="s">
        <v>4068</v>
      </c>
      <c r="H3714">
        <v>53.365913440999996</v>
      </c>
      <c r="I3714">
        <v>-6.2242417285</v>
      </c>
      <c r="J3714" t="s">
        <v>1852</v>
      </c>
      <c r="K3714" t="s">
        <v>1768</v>
      </c>
    </row>
    <row r="3715" spans="1:11" x14ac:dyDescent="0.25">
      <c r="A3715">
        <v>3714</v>
      </c>
      <c r="B3715" t="s">
        <v>1809</v>
      </c>
      <c r="C3715" t="s">
        <v>1808</v>
      </c>
      <c r="D3715" t="s">
        <v>1760</v>
      </c>
      <c r="E3715" t="s">
        <v>1760</v>
      </c>
      <c r="F3715" t="s">
        <v>922</v>
      </c>
      <c r="G3715" t="s">
        <v>4110</v>
      </c>
      <c r="H3715">
        <v>53.427169900000003</v>
      </c>
      <c r="I3715">
        <v>-6.2443229999999996</v>
      </c>
      <c r="J3715" t="s">
        <v>1851</v>
      </c>
      <c r="K3715" t="s">
        <v>1768</v>
      </c>
    </row>
    <row r="3716" spans="1:11" x14ac:dyDescent="0.25">
      <c r="A3716">
        <v>3715</v>
      </c>
      <c r="B3716" t="s">
        <v>1809</v>
      </c>
      <c r="C3716" t="s">
        <v>1808</v>
      </c>
      <c r="D3716" t="s">
        <v>1760</v>
      </c>
      <c r="E3716" t="s">
        <v>1760</v>
      </c>
      <c r="F3716" t="s">
        <v>922</v>
      </c>
      <c r="G3716" t="s">
        <v>4111</v>
      </c>
      <c r="H3716">
        <v>53.427169900000003</v>
      </c>
      <c r="I3716">
        <v>-6.2443229999999996</v>
      </c>
      <c r="J3716" t="s">
        <v>1851</v>
      </c>
      <c r="K3716" t="s">
        <v>1768</v>
      </c>
    </row>
    <row r="3717" spans="1:11" x14ac:dyDescent="0.25">
      <c r="A3717">
        <v>3716</v>
      </c>
      <c r="B3717" t="s">
        <v>1809</v>
      </c>
      <c r="C3717" t="s">
        <v>1808</v>
      </c>
      <c r="D3717" t="s">
        <v>1760</v>
      </c>
      <c r="E3717" t="s">
        <v>1760</v>
      </c>
      <c r="F3717" t="s">
        <v>922</v>
      </c>
      <c r="G3717" t="s">
        <v>4115</v>
      </c>
      <c r="H3717">
        <v>53.427169900000003</v>
      </c>
      <c r="I3717">
        <v>-6.2443229999999996</v>
      </c>
      <c r="J3717" t="s">
        <v>1851</v>
      </c>
      <c r="K3717" t="s">
        <v>1768</v>
      </c>
    </row>
    <row r="3718" spans="1:11" x14ac:dyDescent="0.25">
      <c r="A3718">
        <v>3717</v>
      </c>
      <c r="B3718" t="s">
        <v>1809</v>
      </c>
      <c r="C3718" t="s">
        <v>1808</v>
      </c>
      <c r="D3718" t="s">
        <v>1760</v>
      </c>
      <c r="E3718" t="s">
        <v>1760</v>
      </c>
      <c r="F3718" t="s">
        <v>4119</v>
      </c>
      <c r="G3718" t="s">
        <v>4121</v>
      </c>
      <c r="H3718">
        <v>53.425880599999999</v>
      </c>
      <c r="I3718">
        <v>-6.2405223000000003</v>
      </c>
      <c r="J3718" t="s">
        <v>1851</v>
      </c>
      <c r="K3718" t="s">
        <v>1768</v>
      </c>
    </row>
    <row r="3719" spans="1:11" x14ac:dyDescent="0.25">
      <c r="A3719">
        <v>3718</v>
      </c>
      <c r="B3719" t="s">
        <v>1809</v>
      </c>
      <c r="C3719" t="s">
        <v>1808</v>
      </c>
      <c r="D3719" t="s">
        <v>1760</v>
      </c>
      <c r="E3719" t="s">
        <v>1760</v>
      </c>
      <c r="F3719" t="s">
        <v>4119</v>
      </c>
      <c r="G3719" t="s">
        <v>4124</v>
      </c>
      <c r="H3719">
        <v>53.425849999999997</v>
      </c>
      <c r="I3719">
        <v>-6.2405200000000001</v>
      </c>
      <c r="J3719" t="s">
        <v>1851</v>
      </c>
      <c r="K3719" t="s">
        <v>1768</v>
      </c>
    </row>
    <row r="3720" spans="1:11" x14ac:dyDescent="0.25">
      <c r="A3720">
        <v>3719</v>
      </c>
      <c r="B3720" t="s">
        <v>1809</v>
      </c>
      <c r="C3720" t="s">
        <v>1808</v>
      </c>
      <c r="D3720" t="s">
        <v>1760</v>
      </c>
      <c r="E3720" t="s">
        <v>1760</v>
      </c>
      <c r="F3720" t="s">
        <v>922</v>
      </c>
      <c r="G3720" t="s">
        <v>4125</v>
      </c>
      <c r="H3720">
        <v>53.427169900000003</v>
      </c>
      <c r="I3720">
        <v>-6.2443229999999996</v>
      </c>
      <c r="J3720" t="s">
        <v>1851</v>
      </c>
      <c r="K3720" t="s">
        <v>1768</v>
      </c>
    </row>
    <row r="3721" spans="1:11" x14ac:dyDescent="0.25">
      <c r="A3721">
        <v>3720</v>
      </c>
      <c r="B3721" t="s">
        <v>1809</v>
      </c>
      <c r="C3721" t="s">
        <v>1808</v>
      </c>
      <c r="D3721" t="s">
        <v>1760</v>
      </c>
      <c r="E3721" t="s">
        <v>1760</v>
      </c>
      <c r="F3721" t="s">
        <v>4119</v>
      </c>
      <c r="G3721" t="s">
        <v>4127</v>
      </c>
      <c r="H3721">
        <v>53.425849999999997</v>
      </c>
      <c r="I3721">
        <v>-6.2405200000000001</v>
      </c>
      <c r="J3721" t="s">
        <v>1851</v>
      </c>
      <c r="K3721" t="s">
        <v>1768</v>
      </c>
    </row>
    <row r="3722" spans="1:11" x14ac:dyDescent="0.25">
      <c r="A3722">
        <v>3721</v>
      </c>
      <c r="B3722" t="s">
        <v>1809</v>
      </c>
      <c r="C3722" t="s">
        <v>1808</v>
      </c>
      <c r="D3722" t="s">
        <v>1760</v>
      </c>
      <c r="E3722" t="s">
        <v>1760</v>
      </c>
      <c r="F3722" t="s">
        <v>4119</v>
      </c>
      <c r="G3722" t="s">
        <v>4131</v>
      </c>
      <c r="H3722">
        <v>53.425849999999997</v>
      </c>
      <c r="I3722">
        <v>-6.2405200000000001</v>
      </c>
      <c r="J3722" t="s">
        <v>1851</v>
      </c>
      <c r="K3722" t="s">
        <v>1768</v>
      </c>
    </row>
    <row r="3723" spans="1:11" x14ac:dyDescent="0.25">
      <c r="A3723">
        <v>3722</v>
      </c>
      <c r="B3723" t="s">
        <v>1809</v>
      </c>
      <c r="C3723" t="s">
        <v>1808</v>
      </c>
      <c r="D3723" t="s">
        <v>1760</v>
      </c>
      <c r="E3723" t="s">
        <v>1760</v>
      </c>
      <c r="F3723" t="s">
        <v>922</v>
      </c>
      <c r="G3723" t="s">
        <v>4133</v>
      </c>
      <c r="H3723">
        <v>53.427169900000003</v>
      </c>
      <c r="I3723">
        <v>-6.2443229999999996</v>
      </c>
      <c r="J3723" t="s">
        <v>1851</v>
      </c>
      <c r="K3723" t="s">
        <v>1768</v>
      </c>
    </row>
    <row r="3724" spans="1:11" x14ac:dyDescent="0.25">
      <c r="A3724">
        <v>3723</v>
      </c>
      <c r="B3724" t="s">
        <v>1812</v>
      </c>
      <c r="C3724" t="s">
        <v>1813</v>
      </c>
      <c r="D3724" t="s">
        <v>1814</v>
      </c>
      <c r="E3724" t="s">
        <v>1761</v>
      </c>
      <c r="F3724" t="s">
        <v>923</v>
      </c>
      <c r="G3724" t="s">
        <v>4134</v>
      </c>
      <c r="H3724">
        <v>53.175878900000001</v>
      </c>
      <c r="I3724">
        <v>-6.8045872000000003</v>
      </c>
      <c r="J3724" t="s">
        <v>1852</v>
      </c>
      <c r="K3724" t="s">
        <v>1768</v>
      </c>
    </row>
    <row r="3725" spans="1:11" x14ac:dyDescent="0.25">
      <c r="A3725">
        <v>3724</v>
      </c>
      <c r="B3725" t="s">
        <v>1812</v>
      </c>
      <c r="C3725" t="s">
        <v>1813</v>
      </c>
      <c r="D3725" t="s">
        <v>1814</v>
      </c>
      <c r="E3725" t="s">
        <v>1761</v>
      </c>
      <c r="F3725" t="s">
        <v>924</v>
      </c>
      <c r="G3725" t="s">
        <v>4135</v>
      </c>
      <c r="H3725">
        <v>53.226109917999999</v>
      </c>
      <c r="I3725">
        <v>-6.6598586600000003</v>
      </c>
      <c r="J3725" t="s">
        <v>1852</v>
      </c>
      <c r="K3725" t="s">
        <v>1768</v>
      </c>
    </row>
    <row r="3726" spans="1:11" x14ac:dyDescent="0.25">
      <c r="A3726">
        <v>3725</v>
      </c>
      <c r="B3726" t="s">
        <v>1812</v>
      </c>
      <c r="C3726" t="s">
        <v>1813</v>
      </c>
      <c r="D3726" t="s">
        <v>1814</v>
      </c>
      <c r="E3726" t="s">
        <v>1761</v>
      </c>
      <c r="F3726" t="s">
        <v>925</v>
      </c>
      <c r="G3726" t="s">
        <v>4136</v>
      </c>
      <c r="H3726">
        <v>53.236155316000001</v>
      </c>
      <c r="I3726">
        <v>-6.7278839800999997</v>
      </c>
      <c r="J3726" t="s">
        <v>1852</v>
      </c>
      <c r="K3726" t="s">
        <v>1768</v>
      </c>
    </row>
    <row r="3727" spans="1:11" x14ac:dyDescent="0.25">
      <c r="A3727">
        <v>3726</v>
      </c>
      <c r="B3727" t="s">
        <v>1812</v>
      </c>
      <c r="C3727" t="s">
        <v>1813</v>
      </c>
      <c r="D3727" t="s">
        <v>1814</v>
      </c>
      <c r="E3727" t="s">
        <v>1761</v>
      </c>
      <c r="F3727" t="s">
        <v>926</v>
      </c>
      <c r="G3727" t="s">
        <v>4137</v>
      </c>
      <c r="H3727">
        <v>53.411229044000002</v>
      </c>
      <c r="I3727">
        <v>-6.8764816382999996</v>
      </c>
      <c r="J3727" t="s">
        <v>1852</v>
      </c>
      <c r="K3727" t="s">
        <v>1768</v>
      </c>
    </row>
    <row r="3728" spans="1:11" x14ac:dyDescent="0.25">
      <c r="A3728">
        <v>3727</v>
      </c>
      <c r="B3728" t="s">
        <v>1812</v>
      </c>
      <c r="C3728" t="s">
        <v>1813</v>
      </c>
      <c r="D3728" t="s">
        <v>1814</v>
      </c>
      <c r="E3728" t="s">
        <v>1761</v>
      </c>
      <c r="F3728" t="s">
        <v>927</v>
      </c>
      <c r="G3728" t="s">
        <v>4138</v>
      </c>
      <c r="H3728">
        <v>53.412533627000002</v>
      </c>
      <c r="I3728">
        <v>-6.8816958526000001</v>
      </c>
      <c r="J3728" t="s">
        <v>1852</v>
      </c>
      <c r="K3728" t="s">
        <v>1768</v>
      </c>
    </row>
    <row r="3729" spans="1:11" x14ac:dyDescent="0.25">
      <c r="A3729">
        <v>3728</v>
      </c>
      <c r="B3729" t="s">
        <v>1812</v>
      </c>
      <c r="C3729" t="s">
        <v>1813</v>
      </c>
      <c r="D3729" t="s">
        <v>1814</v>
      </c>
      <c r="E3729" t="s">
        <v>1761</v>
      </c>
      <c r="F3729" t="s">
        <v>927</v>
      </c>
      <c r="G3729" t="s">
        <v>4138</v>
      </c>
      <c r="H3729">
        <v>53.412533627000002</v>
      </c>
      <c r="I3729">
        <v>-6.8816958526000001</v>
      </c>
      <c r="J3729" t="s">
        <v>1852</v>
      </c>
      <c r="K3729" t="s">
        <v>1768</v>
      </c>
    </row>
    <row r="3730" spans="1:11" x14ac:dyDescent="0.25">
      <c r="A3730">
        <v>3729</v>
      </c>
      <c r="B3730" t="s">
        <v>1812</v>
      </c>
      <c r="C3730" t="s">
        <v>1813</v>
      </c>
      <c r="D3730" t="s">
        <v>1814</v>
      </c>
      <c r="E3730" t="s">
        <v>1761</v>
      </c>
      <c r="F3730" t="s">
        <v>928</v>
      </c>
      <c r="G3730" t="s">
        <v>4139</v>
      </c>
      <c r="H3730">
        <v>53.338633279</v>
      </c>
      <c r="I3730">
        <v>-6.5339795005000001</v>
      </c>
      <c r="J3730" t="s">
        <v>1852</v>
      </c>
      <c r="K3730" t="s">
        <v>1768</v>
      </c>
    </row>
    <row r="3731" spans="1:11" x14ac:dyDescent="0.25">
      <c r="A3731">
        <v>3730</v>
      </c>
      <c r="B3731" t="s">
        <v>1812</v>
      </c>
      <c r="C3731" t="s">
        <v>1813</v>
      </c>
      <c r="D3731" t="s">
        <v>1814</v>
      </c>
      <c r="E3731" t="s">
        <v>1761</v>
      </c>
      <c r="F3731" t="s">
        <v>929</v>
      </c>
      <c r="G3731" t="s">
        <v>4140</v>
      </c>
      <c r="H3731">
        <v>53.129959100000001</v>
      </c>
      <c r="I3731">
        <v>-6.7457815999999999</v>
      </c>
      <c r="J3731" t="s">
        <v>1852</v>
      </c>
      <c r="K3731" t="s">
        <v>1768</v>
      </c>
    </row>
    <row r="3732" spans="1:11" x14ac:dyDescent="0.25">
      <c r="A3732">
        <v>3731</v>
      </c>
      <c r="B3732" t="s">
        <v>1812</v>
      </c>
      <c r="C3732" t="s">
        <v>1813</v>
      </c>
      <c r="D3732" t="s">
        <v>1814</v>
      </c>
      <c r="E3732" t="s">
        <v>1761</v>
      </c>
      <c r="F3732" t="s">
        <v>930</v>
      </c>
      <c r="G3732" t="s">
        <v>4141</v>
      </c>
      <c r="H3732">
        <v>53.216150800000001</v>
      </c>
      <c r="I3732">
        <v>-6.6691503000000001</v>
      </c>
      <c r="J3732" t="s">
        <v>1852</v>
      </c>
      <c r="K3732" t="s">
        <v>1768</v>
      </c>
    </row>
    <row r="3733" spans="1:11" x14ac:dyDescent="0.25">
      <c r="A3733">
        <v>3732</v>
      </c>
      <c r="B3733" t="s">
        <v>1812</v>
      </c>
      <c r="C3733" t="s">
        <v>1813</v>
      </c>
      <c r="D3733" t="s">
        <v>1814</v>
      </c>
      <c r="E3733" t="s">
        <v>1761</v>
      </c>
      <c r="F3733" t="s">
        <v>931</v>
      </c>
      <c r="G3733" t="s">
        <v>4142</v>
      </c>
      <c r="H3733">
        <v>53.358852599999999</v>
      </c>
      <c r="I3733">
        <v>-6.5477711000000003</v>
      </c>
      <c r="J3733" t="s">
        <v>1852</v>
      </c>
      <c r="K3733" t="s">
        <v>1768</v>
      </c>
    </row>
    <row r="3734" spans="1:11" x14ac:dyDescent="0.25">
      <c r="A3734">
        <v>3733</v>
      </c>
      <c r="B3734" t="s">
        <v>1812</v>
      </c>
      <c r="C3734" t="s">
        <v>1813</v>
      </c>
      <c r="D3734" t="s">
        <v>1814</v>
      </c>
      <c r="E3734" t="s">
        <v>1761</v>
      </c>
      <c r="F3734" t="s">
        <v>932</v>
      </c>
      <c r="G3734" t="s">
        <v>4143</v>
      </c>
      <c r="H3734">
        <v>53.001537900000002</v>
      </c>
      <c r="I3734">
        <v>-6.9883496999999997</v>
      </c>
      <c r="J3734" t="s">
        <v>1852</v>
      </c>
      <c r="K3734" t="s">
        <v>1768</v>
      </c>
    </row>
    <row r="3735" spans="1:11" x14ac:dyDescent="0.25">
      <c r="A3735">
        <v>3734</v>
      </c>
      <c r="B3735" t="s">
        <v>1812</v>
      </c>
      <c r="C3735" t="s">
        <v>1813</v>
      </c>
      <c r="D3735" t="s">
        <v>1814</v>
      </c>
      <c r="E3735" t="s">
        <v>1761</v>
      </c>
      <c r="F3735" t="s">
        <v>933</v>
      </c>
      <c r="G3735" t="s">
        <v>4144</v>
      </c>
      <c r="H3735">
        <v>53.227787399999997</v>
      </c>
      <c r="I3735">
        <v>-6.6869152999999999</v>
      </c>
      <c r="J3735" t="s">
        <v>1852</v>
      </c>
      <c r="K3735" t="s">
        <v>1768</v>
      </c>
    </row>
    <row r="3736" spans="1:11" x14ac:dyDescent="0.25">
      <c r="A3736">
        <v>3735</v>
      </c>
      <c r="B3736" t="s">
        <v>1812</v>
      </c>
      <c r="C3736" t="s">
        <v>1816</v>
      </c>
      <c r="D3736" t="s">
        <v>1817</v>
      </c>
      <c r="E3736" t="s">
        <v>1761</v>
      </c>
      <c r="F3736" t="s">
        <v>934</v>
      </c>
      <c r="G3736" t="s">
        <v>4228</v>
      </c>
      <c r="H3736">
        <v>54.013558699999997</v>
      </c>
      <c r="I3736">
        <v>-6.4020349999999997</v>
      </c>
      <c r="J3736" t="s">
        <v>1852</v>
      </c>
      <c r="K3736" t="s">
        <v>1768</v>
      </c>
    </row>
    <row r="3737" spans="1:11" x14ac:dyDescent="0.25">
      <c r="A3737">
        <v>3736</v>
      </c>
      <c r="B3737" t="s">
        <v>1812</v>
      </c>
      <c r="C3737" t="s">
        <v>1816</v>
      </c>
      <c r="D3737" t="s">
        <v>1817</v>
      </c>
      <c r="E3737" t="s">
        <v>1761</v>
      </c>
      <c r="F3737" t="s">
        <v>935</v>
      </c>
      <c r="G3737" t="s">
        <v>4229</v>
      </c>
      <c r="H3737">
        <v>53.931699999999999</v>
      </c>
      <c r="I3737">
        <v>-6.4163699999999997</v>
      </c>
      <c r="J3737" t="s">
        <v>1852</v>
      </c>
      <c r="K3737" t="s">
        <v>1768</v>
      </c>
    </row>
    <row r="3738" spans="1:11" x14ac:dyDescent="0.25">
      <c r="A3738">
        <v>3737</v>
      </c>
      <c r="B3738" t="s">
        <v>1812</v>
      </c>
      <c r="C3738" t="s">
        <v>1816</v>
      </c>
      <c r="D3738" t="s">
        <v>1817</v>
      </c>
      <c r="E3738" t="s">
        <v>1761</v>
      </c>
      <c r="F3738" t="s">
        <v>935</v>
      </c>
      <c r="G3738" t="s">
        <v>4229</v>
      </c>
      <c r="H3738">
        <v>53.931699999999999</v>
      </c>
      <c r="I3738">
        <v>-6.4163699999999997</v>
      </c>
      <c r="J3738" t="s">
        <v>1852</v>
      </c>
      <c r="K3738" t="s">
        <v>1768</v>
      </c>
    </row>
    <row r="3739" spans="1:11" x14ac:dyDescent="0.25">
      <c r="A3739">
        <v>3738</v>
      </c>
      <c r="B3739" t="s">
        <v>1812</v>
      </c>
      <c r="C3739" t="s">
        <v>1816</v>
      </c>
      <c r="D3739" t="s">
        <v>1817</v>
      </c>
      <c r="E3739" t="s">
        <v>1761</v>
      </c>
      <c r="F3739" t="s">
        <v>936</v>
      </c>
      <c r="G3739" t="s">
        <v>4230</v>
      </c>
      <c r="H3739">
        <v>53.923444699999997</v>
      </c>
      <c r="I3739">
        <v>-6.4120074000000002</v>
      </c>
      <c r="J3739" t="s">
        <v>1852</v>
      </c>
      <c r="K3739" t="s">
        <v>1768</v>
      </c>
    </row>
    <row r="3740" spans="1:11" x14ac:dyDescent="0.25">
      <c r="A3740">
        <v>3739</v>
      </c>
      <c r="B3740" t="s">
        <v>1812</v>
      </c>
      <c r="C3740" t="s">
        <v>1816</v>
      </c>
      <c r="D3740" t="s">
        <v>1817</v>
      </c>
      <c r="E3740" t="s">
        <v>1761</v>
      </c>
      <c r="F3740" t="s">
        <v>965</v>
      </c>
      <c r="G3740" t="s">
        <v>4231</v>
      </c>
      <c r="H3740">
        <v>53.987278740000001</v>
      </c>
      <c r="I3740">
        <v>-6.3775236075999997</v>
      </c>
      <c r="J3740" t="s">
        <v>1852</v>
      </c>
      <c r="K3740" t="s">
        <v>1768</v>
      </c>
    </row>
    <row r="3741" spans="1:11" x14ac:dyDescent="0.25">
      <c r="A3741">
        <v>3740</v>
      </c>
      <c r="B3741" t="s">
        <v>1809</v>
      </c>
      <c r="C3741" t="s">
        <v>1808</v>
      </c>
      <c r="D3741" t="s">
        <v>1760</v>
      </c>
      <c r="E3741" t="s">
        <v>1760</v>
      </c>
      <c r="F3741" t="s">
        <v>884</v>
      </c>
      <c r="G3741" t="s">
        <v>4069</v>
      </c>
      <c r="H3741">
        <v>53.343100900000003</v>
      </c>
      <c r="I3741">
        <v>-6.3337196999999996</v>
      </c>
      <c r="J3741" t="s">
        <v>1852</v>
      </c>
      <c r="K3741" t="s">
        <v>1768</v>
      </c>
    </row>
    <row r="3742" spans="1:11" x14ac:dyDescent="0.25">
      <c r="A3742">
        <v>3741</v>
      </c>
      <c r="B3742" t="s">
        <v>1809</v>
      </c>
      <c r="C3742" t="s">
        <v>1808</v>
      </c>
      <c r="D3742" t="s">
        <v>1760</v>
      </c>
      <c r="E3742" t="s">
        <v>1760</v>
      </c>
      <c r="F3742" t="s">
        <v>885</v>
      </c>
      <c r="G3742" t="s">
        <v>4070</v>
      </c>
      <c r="H3742">
        <v>53.344008299999999</v>
      </c>
      <c r="I3742">
        <v>-6.3704692999999999</v>
      </c>
      <c r="J3742" t="s">
        <v>1852</v>
      </c>
      <c r="K3742" t="s">
        <v>1768</v>
      </c>
    </row>
    <row r="3743" spans="1:11" x14ac:dyDescent="0.25">
      <c r="A3743">
        <v>3742</v>
      </c>
      <c r="B3743" t="s">
        <v>1809</v>
      </c>
      <c r="C3743" t="s">
        <v>1808</v>
      </c>
      <c r="D3743" t="s">
        <v>1760</v>
      </c>
      <c r="E3743" t="s">
        <v>1760</v>
      </c>
      <c r="F3743" t="s">
        <v>886</v>
      </c>
      <c r="G3743" t="s">
        <v>4071</v>
      </c>
      <c r="H3743">
        <v>53.297943058999998</v>
      </c>
      <c r="I3743">
        <v>-6.2042535380999997</v>
      </c>
      <c r="J3743" t="s">
        <v>1852</v>
      </c>
      <c r="K3743" t="s">
        <v>1768</v>
      </c>
    </row>
    <row r="3744" spans="1:11" x14ac:dyDescent="0.25">
      <c r="A3744">
        <v>3743</v>
      </c>
      <c r="B3744" t="s">
        <v>1809</v>
      </c>
      <c r="C3744" t="s">
        <v>1808</v>
      </c>
      <c r="D3744" t="s">
        <v>1760</v>
      </c>
      <c r="E3744" t="s">
        <v>1760</v>
      </c>
      <c r="F3744" t="s">
        <v>887</v>
      </c>
      <c r="G3744" t="s">
        <v>4072</v>
      </c>
      <c r="H3744">
        <v>53.5370402</v>
      </c>
      <c r="I3744">
        <v>-6.2152506222000001</v>
      </c>
      <c r="J3744" t="s">
        <v>1852</v>
      </c>
      <c r="K3744" t="s">
        <v>1768</v>
      </c>
    </row>
    <row r="3745" spans="1:11" x14ac:dyDescent="0.25">
      <c r="A3745">
        <v>3744</v>
      </c>
      <c r="B3745" t="s">
        <v>1809</v>
      </c>
      <c r="C3745" t="s">
        <v>1808</v>
      </c>
      <c r="D3745" t="s">
        <v>1760</v>
      </c>
      <c r="E3745" t="s">
        <v>1760</v>
      </c>
      <c r="F3745" t="s">
        <v>888</v>
      </c>
      <c r="G3745" t="s">
        <v>4073</v>
      </c>
      <c r="H3745">
        <v>53.540694000000002</v>
      </c>
      <c r="I3745">
        <v>-6.2097924999999998</v>
      </c>
      <c r="J3745" t="s">
        <v>1852</v>
      </c>
      <c r="K3745" t="s">
        <v>1768</v>
      </c>
    </row>
    <row r="3746" spans="1:11" x14ac:dyDescent="0.25">
      <c r="A3746">
        <v>3745</v>
      </c>
      <c r="B3746" t="s">
        <v>1809</v>
      </c>
      <c r="C3746" t="s">
        <v>1808</v>
      </c>
      <c r="D3746" t="s">
        <v>1760</v>
      </c>
      <c r="E3746" t="s">
        <v>1760</v>
      </c>
      <c r="F3746" t="s">
        <v>889</v>
      </c>
      <c r="G3746" t="s">
        <v>4074</v>
      </c>
      <c r="H3746">
        <v>53.373330398</v>
      </c>
      <c r="I3746">
        <v>-6.2004041581999996</v>
      </c>
      <c r="J3746" t="s">
        <v>1852</v>
      </c>
      <c r="K3746" t="s">
        <v>1768</v>
      </c>
    </row>
    <row r="3747" spans="1:11" x14ac:dyDescent="0.25">
      <c r="A3747">
        <v>3746</v>
      </c>
      <c r="B3747" t="s">
        <v>1809</v>
      </c>
      <c r="C3747" t="s">
        <v>1808</v>
      </c>
      <c r="D3747" t="s">
        <v>1760</v>
      </c>
      <c r="E3747" t="s">
        <v>1760</v>
      </c>
      <c r="F3747" t="s">
        <v>891</v>
      </c>
      <c r="G3747" t="s">
        <v>4076</v>
      </c>
      <c r="H3747">
        <v>53.329816919999999</v>
      </c>
      <c r="I3747">
        <v>-6.2800183913999996</v>
      </c>
      <c r="J3747" t="s">
        <v>1852</v>
      </c>
      <c r="K3747" t="s">
        <v>1768</v>
      </c>
    </row>
    <row r="3748" spans="1:11" x14ac:dyDescent="0.25">
      <c r="A3748">
        <v>3747</v>
      </c>
      <c r="B3748" t="s">
        <v>1809</v>
      </c>
      <c r="C3748" t="s">
        <v>1808</v>
      </c>
      <c r="D3748" t="s">
        <v>1760</v>
      </c>
      <c r="E3748" t="s">
        <v>1760</v>
      </c>
      <c r="F3748" t="s">
        <v>892</v>
      </c>
      <c r="G3748" t="s">
        <v>4077</v>
      </c>
      <c r="H3748">
        <v>53.417217899999997</v>
      </c>
      <c r="I3748">
        <v>-6.3065122999999996</v>
      </c>
      <c r="J3748" t="s">
        <v>1852</v>
      </c>
      <c r="K3748" t="s">
        <v>1768</v>
      </c>
    </row>
    <row r="3749" spans="1:11" x14ac:dyDescent="0.25">
      <c r="A3749">
        <v>3748</v>
      </c>
      <c r="B3749" t="s">
        <v>1809</v>
      </c>
      <c r="C3749" t="s">
        <v>1808</v>
      </c>
      <c r="D3749" t="s">
        <v>1760</v>
      </c>
      <c r="E3749" t="s">
        <v>1760</v>
      </c>
      <c r="F3749" t="s">
        <v>893</v>
      </c>
      <c r="G3749" t="s">
        <v>4078</v>
      </c>
      <c r="H3749">
        <v>53.357320299999998</v>
      </c>
      <c r="I3749">
        <v>-6.2636751999999998</v>
      </c>
      <c r="J3749" t="s">
        <v>1852</v>
      </c>
      <c r="K3749" t="s">
        <v>1768</v>
      </c>
    </row>
    <row r="3750" spans="1:11" x14ac:dyDescent="0.25">
      <c r="A3750">
        <v>3749</v>
      </c>
      <c r="B3750" t="s">
        <v>1809</v>
      </c>
      <c r="C3750" t="s">
        <v>1808</v>
      </c>
      <c r="D3750" t="s">
        <v>1760</v>
      </c>
      <c r="E3750" t="s">
        <v>1760</v>
      </c>
      <c r="F3750" t="s">
        <v>894</v>
      </c>
      <c r="G3750" t="s">
        <v>4079</v>
      </c>
      <c r="H3750">
        <v>53.3970457</v>
      </c>
      <c r="I3750">
        <v>-6.1453552</v>
      </c>
      <c r="J3750" t="s">
        <v>1852</v>
      </c>
      <c r="K3750" t="s">
        <v>1768</v>
      </c>
    </row>
    <row r="3751" spans="1:11" x14ac:dyDescent="0.25">
      <c r="A3751">
        <v>3750</v>
      </c>
      <c r="B3751" t="s">
        <v>1809</v>
      </c>
      <c r="C3751" t="s">
        <v>1808</v>
      </c>
      <c r="D3751" t="s">
        <v>1760</v>
      </c>
      <c r="E3751" t="s">
        <v>1760</v>
      </c>
      <c r="F3751" t="s">
        <v>895</v>
      </c>
      <c r="G3751" t="s">
        <v>4080</v>
      </c>
      <c r="H3751">
        <v>53.419114700000002</v>
      </c>
      <c r="I3751">
        <v>-6.1767095000000003</v>
      </c>
      <c r="J3751" t="s">
        <v>1852</v>
      </c>
      <c r="K3751" t="s">
        <v>1768</v>
      </c>
    </row>
    <row r="3752" spans="1:11" x14ac:dyDescent="0.25">
      <c r="A3752">
        <v>3751</v>
      </c>
      <c r="B3752" t="s">
        <v>1809</v>
      </c>
      <c r="C3752" t="s">
        <v>1808</v>
      </c>
      <c r="D3752" t="s">
        <v>1760</v>
      </c>
      <c r="E3752" t="s">
        <v>1760</v>
      </c>
      <c r="F3752" t="s">
        <v>896</v>
      </c>
      <c r="G3752" t="s">
        <v>4081</v>
      </c>
      <c r="H3752">
        <v>53.278462699999999</v>
      </c>
      <c r="I3752">
        <v>-6.4883541999999998</v>
      </c>
      <c r="J3752" t="s">
        <v>1852</v>
      </c>
      <c r="K3752" t="s">
        <v>1768</v>
      </c>
    </row>
    <row r="3753" spans="1:11" x14ac:dyDescent="0.25">
      <c r="A3753">
        <v>3752</v>
      </c>
      <c r="B3753" t="s">
        <v>1809</v>
      </c>
      <c r="C3753" t="s">
        <v>1808</v>
      </c>
      <c r="D3753" t="s">
        <v>1760</v>
      </c>
      <c r="E3753" t="s">
        <v>1760</v>
      </c>
      <c r="F3753" t="s">
        <v>897</v>
      </c>
      <c r="G3753" t="s">
        <v>4082</v>
      </c>
      <c r="H3753">
        <v>53.278120700000002</v>
      </c>
      <c r="I3753">
        <v>-6.3985105999999998</v>
      </c>
      <c r="J3753" t="s">
        <v>1852</v>
      </c>
      <c r="K3753" t="s">
        <v>1768</v>
      </c>
    </row>
    <row r="3754" spans="1:11" x14ac:dyDescent="0.25">
      <c r="A3754">
        <v>3753</v>
      </c>
      <c r="B3754" t="s">
        <v>1809</v>
      </c>
      <c r="C3754" t="s">
        <v>1808</v>
      </c>
      <c r="D3754" t="s">
        <v>1760</v>
      </c>
      <c r="E3754" t="s">
        <v>1760</v>
      </c>
      <c r="F3754" t="s">
        <v>898</v>
      </c>
      <c r="G3754" t="s">
        <v>4083</v>
      </c>
      <c r="H3754">
        <v>53.383464400000001</v>
      </c>
      <c r="I3754">
        <v>-6.4169478</v>
      </c>
      <c r="J3754" t="s">
        <v>1852</v>
      </c>
      <c r="K3754" t="s">
        <v>1768</v>
      </c>
    </row>
    <row r="3755" spans="1:11" x14ac:dyDescent="0.25">
      <c r="A3755">
        <v>3754</v>
      </c>
      <c r="B3755" t="s">
        <v>1809</v>
      </c>
      <c r="C3755" t="s">
        <v>1808</v>
      </c>
      <c r="D3755" t="s">
        <v>1760</v>
      </c>
      <c r="E3755" t="s">
        <v>1760</v>
      </c>
      <c r="F3755" t="s">
        <v>964</v>
      </c>
      <c r="G3755" t="s">
        <v>4084</v>
      </c>
      <c r="H3755">
        <v>53.453784800000001</v>
      </c>
      <c r="I3755">
        <v>-6.2034769000000001</v>
      </c>
      <c r="J3755" t="s">
        <v>1852</v>
      </c>
      <c r="K3755" t="s">
        <v>1768</v>
      </c>
    </row>
    <row r="3756" spans="1:11" x14ac:dyDescent="0.25">
      <c r="A3756">
        <v>3755</v>
      </c>
      <c r="B3756" t="s">
        <v>1809</v>
      </c>
      <c r="C3756" t="s">
        <v>1808</v>
      </c>
      <c r="D3756" t="s">
        <v>1760</v>
      </c>
      <c r="E3756" t="s">
        <v>1760</v>
      </c>
      <c r="F3756" t="s">
        <v>899</v>
      </c>
      <c r="G3756" t="s">
        <v>4085</v>
      </c>
      <c r="H3756">
        <v>53.462270799999999</v>
      </c>
      <c r="I3756">
        <v>-6.2182732999999999</v>
      </c>
      <c r="J3756" t="s">
        <v>1852</v>
      </c>
      <c r="K3756" t="s">
        <v>1768</v>
      </c>
    </row>
    <row r="3757" spans="1:11" x14ac:dyDescent="0.25">
      <c r="A3757">
        <v>3756</v>
      </c>
      <c r="B3757" t="s">
        <v>1809</v>
      </c>
      <c r="C3757" t="s">
        <v>1808</v>
      </c>
      <c r="D3757" t="s">
        <v>1760</v>
      </c>
      <c r="E3757" t="s">
        <v>1760</v>
      </c>
      <c r="F3757" t="s">
        <v>900</v>
      </c>
      <c r="G3757" t="s">
        <v>4086</v>
      </c>
      <c r="H3757">
        <v>53.271107200000003</v>
      </c>
      <c r="I3757">
        <v>-6.1440380000000001</v>
      </c>
      <c r="J3757" t="s">
        <v>1852</v>
      </c>
      <c r="K3757" t="s">
        <v>1768</v>
      </c>
    </row>
    <row r="3758" spans="1:11" x14ac:dyDescent="0.25">
      <c r="A3758">
        <v>3757</v>
      </c>
      <c r="B3758" t="s">
        <v>1809</v>
      </c>
      <c r="C3758" t="s">
        <v>1808</v>
      </c>
      <c r="D3758" t="s">
        <v>1760</v>
      </c>
      <c r="E3758" t="s">
        <v>1760</v>
      </c>
      <c r="F3758" t="s">
        <v>901</v>
      </c>
      <c r="G3758" t="s">
        <v>4087</v>
      </c>
      <c r="H3758">
        <v>53.2828011</v>
      </c>
      <c r="I3758">
        <v>-6.1586466</v>
      </c>
      <c r="J3758" t="s">
        <v>1852</v>
      </c>
      <c r="K3758" t="s">
        <v>1768</v>
      </c>
    </row>
    <row r="3759" spans="1:11" x14ac:dyDescent="0.25">
      <c r="A3759">
        <v>3758</v>
      </c>
      <c r="B3759" t="s">
        <v>1809</v>
      </c>
      <c r="C3759" t="s">
        <v>1808</v>
      </c>
      <c r="D3759" t="s">
        <v>1760</v>
      </c>
      <c r="E3759" t="s">
        <v>1760</v>
      </c>
      <c r="F3759" t="s">
        <v>902</v>
      </c>
      <c r="G3759" t="s">
        <v>4088</v>
      </c>
      <c r="H3759">
        <v>53.314297500000002</v>
      </c>
      <c r="I3759">
        <v>-6.2383987000000003</v>
      </c>
      <c r="J3759" t="s">
        <v>1852</v>
      </c>
      <c r="K3759" t="s">
        <v>1768</v>
      </c>
    </row>
    <row r="3760" spans="1:11" x14ac:dyDescent="0.25">
      <c r="A3760">
        <v>3759</v>
      </c>
      <c r="B3760" t="s">
        <v>1809</v>
      </c>
      <c r="C3760" t="s">
        <v>1808</v>
      </c>
      <c r="D3760" t="s">
        <v>1760</v>
      </c>
      <c r="E3760" t="s">
        <v>1760</v>
      </c>
      <c r="F3760" t="s">
        <v>903</v>
      </c>
      <c r="G3760" t="s">
        <v>4089</v>
      </c>
      <c r="H3760">
        <v>53.335565099999997</v>
      </c>
      <c r="I3760">
        <v>-6.3271388999999996</v>
      </c>
      <c r="J3760" t="s">
        <v>1852</v>
      </c>
      <c r="K3760" t="s">
        <v>1768</v>
      </c>
    </row>
    <row r="3761" spans="1:11" x14ac:dyDescent="0.25">
      <c r="A3761">
        <v>3760</v>
      </c>
      <c r="B3761" t="s">
        <v>1809</v>
      </c>
      <c r="C3761" t="s">
        <v>1808</v>
      </c>
      <c r="D3761" t="s">
        <v>1760</v>
      </c>
      <c r="E3761" t="s">
        <v>1760</v>
      </c>
      <c r="F3761" t="s">
        <v>904</v>
      </c>
      <c r="G3761" t="s">
        <v>4090</v>
      </c>
      <c r="H3761">
        <v>53.564858100000002</v>
      </c>
      <c r="I3761">
        <v>-6.2116844000000002</v>
      </c>
      <c r="J3761" t="s">
        <v>1852</v>
      </c>
      <c r="K3761" t="s">
        <v>1768</v>
      </c>
    </row>
    <row r="3762" spans="1:11" x14ac:dyDescent="0.25">
      <c r="A3762">
        <v>3761</v>
      </c>
      <c r="B3762" t="s">
        <v>1809</v>
      </c>
      <c r="C3762" t="s">
        <v>1808</v>
      </c>
      <c r="D3762" t="s">
        <v>1760</v>
      </c>
      <c r="E3762" t="s">
        <v>1760</v>
      </c>
      <c r="F3762" t="s">
        <v>905</v>
      </c>
      <c r="G3762" t="s">
        <v>4091</v>
      </c>
      <c r="H3762">
        <v>53.524747300000001</v>
      </c>
      <c r="I3762">
        <v>-6.1897864</v>
      </c>
      <c r="J3762" t="s">
        <v>1852</v>
      </c>
      <c r="K3762" t="s">
        <v>1768</v>
      </c>
    </row>
    <row r="3763" spans="1:11" x14ac:dyDescent="0.25">
      <c r="A3763">
        <v>3762</v>
      </c>
      <c r="B3763" t="s">
        <v>1809</v>
      </c>
      <c r="C3763" t="s">
        <v>1808</v>
      </c>
      <c r="D3763" t="s">
        <v>1760</v>
      </c>
      <c r="E3763" t="s">
        <v>1760</v>
      </c>
      <c r="F3763" t="s">
        <v>906</v>
      </c>
      <c r="G3763" t="s">
        <v>4092</v>
      </c>
      <c r="H3763">
        <v>53.316813799999998</v>
      </c>
      <c r="I3763">
        <v>-6.3164094999999998</v>
      </c>
      <c r="J3763" t="s">
        <v>1852</v>
      </c>
      <c r="K3763" t="s">
        <v>1768</v>
      </c>
    </row>
    <row r="3764" spans="1:11" x14ac:dyDescent="0.25">
      <c r="A3764">
        <v>3763</v>
      </c>
      <c r="B3764" t="s">
        <v>1809</v>
      </c>
      <c r="C3764" t="s">
        <v>1808</v>
      </c>
      <c r="D3764" t="s">
        <v>1760</v>
      </c>
      <c r="E3764" t="s">
        <v>1760</v>
      </c>
      <c r="F3764" t="s">
        <v>907</v>
      </c>
      <c r="G3764" t="s">
        <v>4093</v>
      </c>
      <c r="H3764">
        <v>53.320996399999999</v>
      </c>
      <c r="I3764">
        <v>-6.3914837999999996</v>
      </c>
      <c r="J3764" t="s">
        <v>1852</v>
      </c>
      <c r="K3764" t="s">
        <v>1768</v>
      </c>
    </row>
    <row r="3765" spans="1:11" x14ac:dyDescent="0.25">
      <c r="A3765">
        <v>3764</v>
      </c>
      <c r="B3765" t="s">
        <v>1809</v>
      </c>
      <c r="C3765" t="s">
        <v>1808</v>
      </c>
      <c r="D3765" t="s">
        <v>1760</v>
      </c>
      <c r="E3765" t="s">
        <v>1760</v>
      </c>
      <c r="F3765" t="s">
        <v>908</v>
      </c>
      <c r="G3765" t="s">
        <v>4094</v>
      </c>
      <c r="H3765">
        <v>53.274517099999997</v>
      </c>
      <c r="I3765">
        <v>-6.2592657999999997</v>
      </c>
      <c r="J3765" t="s">
        <v>1852</v>
      </c>
      <c r="K3765" t="s">
        <v>1768</v>
      </c>
    </row>
    <row r="3766" spans="1:11" x14ac:dyDescent="0.25">
      <c r="A3766">
        <v>3765</v>
      </c>
      <c r="B3766" t="s">
        <v>1809</v>
      </c>
      <c r="C3766" t="s">
        <v>1808</v>
      </c>
      <c r="D3766" t="s">
        <v>1760</v>
      </c>
      <c r="E3766" t="s">
        <v>1760</v>
      </c>
      <c r="F3766" t="s">
        <v>909</v>
      </c>
      <c r="G3766" t="s">
        <v>4095</v>
      </c>
      <c r="H3766">
        <v>53.288519000000001</v>
      </c>
      <c r="I3766">
        <v>-6.3107299000000001</v>
      </c>
      <c r="J3766" t="s">
        <v>1852</v>
      </c>
      <c r="K3766" t="s">
        <v>1768</v>
      </c>
    </row>
    <row r="3767" spans="1:11" x14ac:dyDescent="0.25">
      <c r="A3767">
        <v>3766</v>
      </c>
      <c r="B3767" t="s">
        <v>1809</v>
      </c>
      <c r="C3767" t="s">
        <v>1808</v>
      </c>
      <c r="D3767" t="s">
        <v>1760</v>
      </c>
      <c r="E3767" t="s">
        <v>1760</v>
      </c>
      <c r="F3767" t="s">
        <v>910</v>
      </c>
      <c r="G3767" t="s">
        <v>4096</v>
      </c>
      <c r="H3767">
        <v>53.252628199999997</v>
      </c>
      <c r="I3767">
        <v>-6.1238953</v>
      </c>
      <c r="J3767" t="s">
        <v>1852</v>
      </c>
      <c r="K3767" t="s">
        <v>1768</v>
      </c>
    </row>
    <row r="3768" spans="1:11" x14ac:dyDescent="0.25">
      <c r="A3768">
        <v>3767</v>
      </c>
      <c r="B3768" t="s">
        <v>1809</v>
      </c>
      <c r="C3768" t="s">
        <v>1808</v>
      </c>
      <c r="D3768" t="s">
        <v>1760</v>
      </c>
      <c r="E3768" t="s">
        <v>1760</v>
      </c>
      <c r="F3768" t="s">
        <v>911</v>
      </c>
      <c r="G3768" t="s">
        <v>4097</v>
      </c>
      <c r="H3768">
        <v>53.235172282999997</v>
      </c>
      <c r="I3768">
        <v>-6.1257447426000002</v>
      </c>
      <c r="J3768" t="s">
        <v>1852</v>
      </c>
      <c r="K3768" t="s">
        <v>1768</v>
      </c>
    </row>
    <row r="3769" spans="1:11" x14ac:dyDescent="0.25">
      <c r="A3769">
        <v>3768</v>
      </c>
      <c r="B3769" t="s">
        <v>1809</v>
      </c>
      <c r="C3769" t="s">
        <v>1808</v>
      </c>
      <c r="D3769" t="s">
        <v>1760</v>
      </c>
      <c r="E3769" t="s">
        <v>1760</v>
      </c>
      <c r="F3769" t="s">
        <v>912</v>
      </c>
      <c r="G3769" t="s">
        <v>4098</v>
      </c>
      <c r="H3769">
        <v>53.384758900000001</v>
      </c>
      <c r="I3769">
        <v>-6.3716783000000001</v>
      </c>
      <c r="J3769" t="s">
        <v>1852</v>
      </c>
      <c r="K3769" t="s">
        <v>1768</v>
      </c>
    </row>
    <row r="3770" spans="1:11" x14ac:dyDescent="0.25">
      <c r="A3770">
        <v>3769</v>
      </c>
      <c r="B3770" t="s">
        <v>1809</v>
      </c>
      <c r="C3770" t="s">
        <v>1808</v>
      </c>
      <c r="D3770" t="s">
        <v>1760</v>
      </c>
      <c r="E3770" t="s">
        <v>1760</v>
      </c>
      <c r="F3770" t="s">
        <v>913</v>
      </c>
      <c r="G3770" t="s">
        <v>4099</v>
      </c>
      <c r="H3770">
        <v>53.6076227</v>
      </c>
      <c r="I3770">
        <v>-6.1991968999999996</v>
      </c>
      <c r="J3770" t="s">
        <v>1852</v>
      </c>
      <c r="K3770" t="s">
        <v>1768</v>
      </c>
    </row>
    <row r="3771" spans="1:11" x14ac:dyDescent="0.25">
      <c r="A3771">
        <v>3770</v>
      </c>
      <c r="B3771" t="s">
        <v>1809</v>
      </c>
      <c r="C3771" t="s">
        <v>1808</v>
      </c>
      <c r="D3771" t="s">
        <v>1760</v>
      </c>
      <c r="E3771" t="s">
        <v>1760</v>
      </c>
      <c r="F3771" t="s">
        <v>914</v>
      </c>
      <c r="G3771" t="s">
        <v>4100</v>
      </c>
      <c r="H3771">
        <v>53.350846699999998</v>
      </c>
      <c r="I3771">
        <v>-6.2820318000000004</v>
      </c>
      <c r="J3771" t="s">
        <v>1852</v>
      </c>
      <c r="K3771" t="s">
        <v>1768</v>
      </c>
    </row>
    <row r="3772" spans="1:11" x14ac:dyDescent="0.25">
      <c r="A3772">
        <v>3771</v>
      </c>
      <c r="B3772" t="s">
        <v>1809</v>
      </c>
      <c r="C3772" t="s">
        <v>1808</v>
      </c>
      <c r="D3772" t="s">
        <v>1760</v>
      </c>
      <c r="E3772" t="s">
        <v>1760</v>
      </c>
      <c r="F3772" t="s">
        <v>915</v>
      </c>
      <c r="G3772" t="s">
        <v>4101</v>
      </c>
      <c r="H3772">
        <v>53.309325200000004</v>
      </c>
      <c r="I3772">
        <v>-6.3529508000000003</v>
      </c>
      <c r="J3772" t="s">
        <v>1852</v>
      </c>
      <c r="K3772" t="s">
        <v>1768</v>
      </c>
    </row>
    <row r="3773" spans="1:11" x14ac:dyDescent="0.25">
      <c r="A3773">
        <v>3772</v>
      </c>
      <c r="B3773" t="s">
        <v>1809</v>
      </c>
      <c r="C3773" t="s">
        <v>1808</v>
      </c>
      <c r="D3773" t="s">
        <v>1760</v>
      </c>
      <c r="E3773" t="s">
        <v>1760</v>
      </c>
      <c r="F3773" t="s">
        <v>7800</v>
      </c>
      <c r="G3773" t="s">
        <v>4102</v>
      </c>
      <c r="H3773">
        <v>53.344933595500002</v>
      </c>
      <c r="I3773">
        <v>-6.2679292522000001</v>
      </c>
      <c r="J3773" t="s">
        <v>1852</v>
      </c>
      <c r="K3773" t="s">
        <v>1768</v>
      </c>
    </row>
    <row r="3774" spans="1:11" x14ac:dyDescent="0.25">
      <c r="A3774">
        <v>3773</v>
      </c>
      <c r="B3774" t="s">
        <v>1809</v>
      </c>
      <c r="C3774" t="s">
        <v>1808</v>
      </c>
      <c r="D3774" t="s">
        <v>1760</v>
      </c>
      <c r="E3774" t="s">
        <v>1760</v>
      </c>
      <c r="F3774" t="s">
        <v>916</v>
      </c>
      <c r="G3774" t="s">
        <v>4103</v>
      </c>
      <c r="H3774">
        <v>53.382745200000002</v>
      </c>
      <c r="I3774">
        <v>-6.4090350999999997</v>
      </c>
      <c r="J3774" t="s">
        <v>1852</v>
      </c>
      <c r="K3774" t="s">
        <v>1768</v>
      </c>
    </row>
    <row r="3775" spans="1:11" x14ac:dyDescent="0.25">
      <c r="A3775">
        <v>3774</v>
      </c>
      <c r="B3775" t="s">
        <v>1809</v>
      </c>
      <c r="C3775" t="s">
        <v>1808</v>
      </c>
      <c r="D3775" t="s">
        <v>1760</v>
      </c>
      <c r="E3775" t="s">
        <v>1760</v>
      </c>
      <c r="F3775" t="s">
        <v>917</v>
      </c>
      <c r="G3775" t="s">
        <v>4104</v>
      </c>
      <c r="H3775">
        <v>53.352772600000002</v>
      </c>
      <c r="I3775">
        <v>-6.2606073999999996</v>
      </c>
      <c r="J3775" t="s">
        <v>1852</v>
      </c>
      <c r="K3775" t="s">
        <v>1768</v>
      </c>
    </row>
    <row r="3776" spans="1:11" x14ac:dyDescent="0.25">
      <c r="A3776">
        <v>3775</v>
      </c>
      <c r="B3776" t="s">
        <v>1809</v>
      </c>
      <c r="C3776" t="s">
        <v>1808</v>
      </c>
      <c r="D3776" t="s">
        <v>1760</v>
      </c>
      <c r="E3776" t="s">
        <v>1760</v>
      </c>
      <c r="F3776" t="s">
        <v>918</v>
      </c>
      <c r="G3776" t="s">
        <v>4105</v>
      </c>
      <c r="H3776">
        <v>53.352463299999997</v>
      </c>
      <c r="I3776">
        <v>-6.2608917000000002</v>
      </c>
      <c r="J3776" t="s">
        <v>1852</v>
      </c>
      <c r="K3776" t="s">
        <v>1768</v>
      </c>
    </row>
    <row r="3777" spans="1:11" x14ac:dyDescent="0.25">
      <c r="A3777">
        <v>3776</v>
      </c>
      <c r="B3777" t="s">
        <v>1809</v>
      </c>
      <c r="C3777" t="s">
        <v>1808</v>
      </c>
      <c r="D3777" t="s">
        <v>1760</v>
      </c>
      <c r="E3777" t="s">
        <v>1760</v>
      </c>
      <c r="F3777" t="s">
        <v>919</v>
      </c>
      <c r="G3777" t="s">
        <v>4106</v>
      </c>
      <c r="H3777">
        <v>53.335940000000001</v>
      </c>
      <c r="I3777">
        <v>-6.2656238000000002</v>
      </c>
      <c r="J3777" t="s">
        <v>1852</v>
      </c>
      <c r="K3777" t="s">
        <v>1768</v>
      </c>
    </row>
    <row r="3778" spans="1:11" x14ac:dyDescent="0.25">
      <c r="A3778">
        <v>3777</v>
      </c>
      <c r="B3778" t="s">
        <v>1809</v>
      </c>
      <c r="C3778" t="s">
        <v>1808</v>
      </c>
      <c r="D3778" t="s">
        <v>1760</v>
      </c>
      <c r="E3778" t="s">
        <v>1760</v>
      </c>
      <c r="F3778" t="s">
        <v>920</v>
      </c>
      <c r="G3778" t="s">
        <v>4107</v>
      </c>
      <c r="H3778">
        <v>53.383285600000001</v>
      </c>
      <c r="I3778">
        <v>-6.4011727</v>
      </c>
      <c r="J3778" t="s">
        <v>1852</v>
      </c>
      <c r="K3778" t="s">
        <v>1768</v>
      </c>
    </row>
    <row r="3779" spans="1:11" x14ac:dyDescent="0.25">
      <c r="A3779">
        <v>3778</v>
      </c>
      <c r="B3779" t="s">
        <v>1809</v>
      </c>
      <c r="C3779" t="s">
        <v>1808</v>
      </c>
      <c r="D3779" t="s">
        <v>1760</v>
      </c>
      <c r="E3779" t="s">
        <v>1760</v>
      </c>
      <c r="F3779" t="s">
        <v>580</v>
      </c>
      <c r="G3779" t="s">
        <v>4109</v>
      </c>
      <c r="H3779">
        <v>53.284219999999998</v>
      </c>
      <c r="I3779">
        <v>-6.4564399999999997</v>
      </c>
      <c r="J3779" t="s">
        <v>1852</v>
      </c>
      <c r="K3779" t="s">
        <v>1768</v>
      </c>
    </row>
    <row r="3780" spans="1:11" x14ac:dyDescent="0.25">
      <c r="A3780">
        <v>3779</v>
      </c>
      <c r="B3780" t="s">
        <v>1805</v>
      </c>
      <c r="C3780" t="s">
        <v>1803</v>
      </c>
      <c r="D3780" t="s">
        <v>1804</v>
      </c>
      <c r="E3780" t="s">
        <v>1765</v>
      </c>
      <c r="F3780" t="s">
        <v>983</v>
      </c>
      <c r="G3780" t="s">
        <v>4264</v>
      </c>
      <c r="H3780">
        <v>51.903056999999997</v>
      </c>
      <c r="I3780">
        <v>-8.4525199999999998</v>
      </c>
      <c r="J3780" t="s">
        <v>1852</v>
      </c>
      <c r="K3780" t="s">
        <v>1768</v>
      </c>
    </row>
    <row r="3781" spans="1:11" x14ac:dyDescent="0.25">
      <c r="A3781">
        <v>3780</v>
      </c>
      <c r="B3781" t="s">
        <v>1774</v>
      </c>
      <c r="C3781" t="s">
        <v>1772</v>
      </c>
      <c r="D3781" t="s">
        <v>1773</v>
      </c>
      <c r="E3781" t="s">
        <v>1759</v>
      </c>
      <c r="F3781" t="s">
        <v>1042</v>
      </c>
      <c r="G3781" t="s">
        <v>7817</v>
      </c>
      <c r="H3781">
        <v>54.833423875599998</v>
      </c>
      <c r="I3781">
        <v>-7.4839576649000001</v>
      </c>
      <c r="J3781" t="s">
        <v>1852</v>
      </c>
      <c r="K3781" t="s">
        <v>1768</v>
      </c>
    </row>
    <row r="3782" spans="1:11" x14ac:dyDescent="0.25">
      <c r="A3782">
        <v>3781</v>
      </c>
      <c r="B3782" t="s">
        <v>1774</v>
      </c>
      <c r="C3782" t="s">
        <v>1772</v>
      </c>
      <c r="D3782" t="s">
        <v>1773</v>
      </c>
      <c r="E3782" t="s">
        <v>1759</v>
      </c>
      <c r="F3782" t="s">
        <v>6199</v>
      </c>
      <c r="G3782" t="s">
        <v>7818</v>
      </c>
      <c r="H3782">
        <v>55.057355647999998</v>
      </c>
      <c r="I3782">
        <v>-7.4042892337000001</v>
      </c>
      <c r="J3782" t="s">
        <v>1852</v>
      </c>
      <c r="K3782" t="s">
        <v>1768</v>
      </c>
    </row>
    <row r="3783" spans="1:11" x14ac:dyDescent="0.25">
      <c r="A3783">
        <v>3782</v>
      </c>
      <c r="B3783" t="s">
        <v>1774</v>
      </c>
      <c r="C3783" t="s">
        <v>1772</v>
      </c>
      <c r="D3783" t="s">
        <v>1773</v>
      </c>
      <c r="E3783" t="s">
        <v>1759</v>
      </c>
      <c r="F3783" t="s">
        <v>5331</v>
      </c>
      <c r="G3783" t="s">
        <v>7819</v>
      </c>
      <c r="H3783">
        <v>54.615373262699997</v>
      </c>
      <c r="I3783">
        <v>-8.0890125913999995</v>
      </c>
      <c r="J3783" t="s">
        <v>1851</v>
      </c>
      <c r="K3783" t="s">
        <v>1768</v>
      </c>
    </row>
    <row r="3784" spans="1:11" x14ac:dyDescent="0.25">
      <c r="A3784">
        <v>3783</v>
      </c>
      <c r="B3784" t="s">
        <v>1774</v>
      </c>
      <c r="C3784" t="s">
        <v>1777</v>
      </c>
      <c r="D3784" t="s">
        <v>1778</v>
      </c>
      <c r="E3784" t="s">
        <v>1759</v>
      </c>
      <c r="F3784" t="s">
        <v>5332</v>
      </c>
      <c r="G3784" t="s">
        <v>7820</v>
      </c>
      <c r="H3784">
        <v>54.303296721700001</v>
      </c>
      <c r="I3784">
        <v>-8.1739252737000001</v>
      </c>
      <c r="J3784" t="s">
        <v>1852</v>
      </c>
      <c r="K3784" t="s">
        <v>1768</v>
      </c>
    </row>
    <row r="3785" spans="1:11" x14ac:dyDescent="0.25">
      <c r="A3785">
        <v>3784</v>
      </c>
      <c r="B3785" t="s">
        <v>1774</v>
      </c>
      <c r="C3785" t="s">
        <v>1772</v>
      </c>
      <c r="D3785" t="s">
        <v>1773</v>
      </c>
      <c r="E3785" t="s">
        <v>1759</v>
      </c>
      <c r="F3785" t="s">
        <v>969</v>
      </c>
      <c r="G3785" t="s">
        <v>7821</v>
      </c>
      <c r="H3785">
        <v>54.762378445400003</v>
      </c>
      <c r="I3785">
        <v>-8.4152226625999997</v>
      </c>
      <c r="J3785" t="s">
        <v>1852</v>
      </c>
      <c r="K3785" t="s">
        <v>1768</v>
      </c>
    </row>
    <row r="3786" spans="1:11" x14ac:dyDescent="0.25">
      <c r="A3786">
        <v>3785</v>
      </c>
      <c r="B3786" t="s">
        <v>1774</v>
      </c>
      <c r="C3786" t="s">
        <v>1777</v>
      </c>
      <c r="D3786" t="s">
        <v>1778</v>
      </c>
      <c r="E3786" t="s">
        <v>1759</v>
      </c>
      <c r="F3786" t="s">
        <v>349</v>
      </c>
      <c r="G3786" t="s">
        <v>7822</v>
      </c>
      <c r="H3786">
        <v>54.447424759699999</v>
      </c>
      <c r="I3786">
        <v>-8.2852504221000007</v>
      </c>
      <c r="J3786" t="s">
        <v>1852</v>
      </c>
      <c r="K3786" t="s">
        <v>1768</v>
      </c>
    </row>
    <row r="3787" spans="1:11" x14ac:dyDescent="0.25">
      <c r="A3787">
        <v>3786</v>
      </c>
      <c r="B3787" t="s">
        <v>1809</v>
      </c>
      <c r="C3787" t="s">
        <v>1808</v>
      </c>
      <c r="D3787" t="s">
        <v>1760</v>
      </c>
      <c r="E3787" t="s">
        <v>1760</v>
      </c>
      <c r="F3787" t="s">
        <v>4265</v>
      </c>
      <c r="G3787" t="s">
        <v>7823</v>
      </c>
      <c r="H3787">
        <v>53.4161778502</v>
      </c>
      <c r="I3787">
        <v>-6.2391082339999997</v>
      </c>
      <c r="J3787" t="s">
        <v>1851</v>
      </c>
      <c r="K3787" t="s">
        <v>1768</v>
      </c>
    </row>
    <row r="3788" spans="1:11" x14ac:dyDescent="0.25">
      <c r="A3788">
        <v>3787</v>
      </c>
      <c r="B3788" t="s">
        <v>1774</v>
      </c>
      <c r="C3788" t="s">
        <v>1779</v>
      </c>
      <c r="D3788" t="s">
        <v>1780</v>
      </c>
      <c r="E3788" t="s">
        <v>1759</v>
      </c>
      <c r="F3788" t="s">
        <v>341</v>
      </c>
      <c r="G3788" t="s">
        <v>7824</v>
      </c>
      <c r="H3788">
        <v>53.991028017200001</v>
      </c>
      <c r="I3788">
        <v>-7.3656510682</v>
      </c>
      <c r="J3788" t="s">
        <v>1852</v>
      </c>
      <c r="K3788" t="s">
        <v>1768</v>
      </c>
    </row>
    <row r="3789" spans="1:11" x14ac:dyDescent="0.25">
      <c r="A3789">
        <v>3788</v>
      </c>
      <c r="B3789" t="s">
        <v>1812</v>
      </c>
      <c r="C3789" t="s">
        <v>1810</v>
      </c>
      <c r="D3789" t="s">
        <v>1811</v>
      </c>
      <c r="E3789" t="s">
        <v>1761</v>
      </c>
      <c r="F3789" t="s">
        <v>4266</v>
      </c>
      <c r="G3789" t="s">
        <v>7825</v>
      </c>
      <c r="H3789">
        <v>52.940911787600001</v>
      </c>
      <c r="I3789">
        <v>-6.7052257939000004</v>
      </c>
      <c r="J3789" t="s">
        <v>1851</v>
      </c>
      <c r="K3789" t="s">
        <v>1768</v>
      </c>
    </row>
    <row r="3790" spans="1:11" x14ac:dyDescent="0.25">
      <c r="A3790">
        <v>3789</v>
      </c>
      <c r="B3790" t="s">
        <v>1774</v>
      </c>
      <c r="C3790" t="s">
        <v>1779</v>
      </c>
      <c r="D3790" t="s">
        <v>1780</v>
      </c>
      <c r="E3790" t="s">
        <v>1759</v>
      </c>
      <c r="F3790" t="s">
        <v>5333</v>
      </c>
      <c r="G3790" t="s">
        <v>7826</v>
      </c>
      <c r="H3790">
        <v>53.975052111899998</v>
      </c>
      <c r="I3790">
        <v>-7.3534931109999997</v>
      </c>
      <c r="J3790" t="s">
        <v>1852</v>
      </c>
      <c r="K3790" t="s">
        <v>1768</v>
      </c>
    </row>
    <row r="3791" spans="1:11" x14ac:dyDescent="0.25">
      <c r="A3791">
        <v>3790</v>
      </c>
      <c r="B3791" t="s">
        <v>1774</v>
      </c>
      <c r="C3791" t="s">
        <v>1779</v>
      </c>
      <c r="D3791" t="s">
        <v>1780</v>
      </c>
      <c r="E3791" t="s">
        <v>1759</v>
      </c>
      <c r="F3791" t="s">
        <v>519</v>
      </c>
      <c r="G3791" t="s">
        <v>7827</v>
      </c>
      <c r="H3791">
        <v>53.9840818025</v>
      </c>
      <c r="I3791">
        <v>-7.3303079110000002</v>
      </c>
      <c r="J3791" t="s">
        <v>1852</v>
      </c>
      <c r="K3791" t="s">
        <v>1768</v>
      </c>
    </row>
    <row r="3792" spans="1:11" x14ac:dyDescent="0.25">
      <c r="A3792">
        <v>3791</v>
      </c>
      <c r="B3792" t="s">
        <v>1774</v>
      </c>
      <c r="C3792" t="s">
        <v>1772</v>
      </c>
      <c r="D3792" t="s">
        <v>1773</v>
      </c>
      <c r="E3792" t="s">
        <v>1759</v>
      </c>
      <c r="F3792" t="s">
        <v>343</v>
      </c>
      <c r="G3792" t="s">
        <v>7828</v>
      </c>
      <c r="H3792">
        <v>55.120445138000001</v>
      </c>
      <c r="I3792">
        <v>-8.1331139705000002</v>
      </c>
      <c r="J3792" t="s">
        <v>1852</v>
      </c>
      <c r="K3792" t="s">
        <v>1768</v>
      </c>
    </row>
    <row r="3793" spans="1:11" x14ac:dyDescent="0.25">
      <c r="A3793">
        <v>3792</v>
      </c>
      <c r="B3793" t="s">
        <v>1774</v>
      </c>
      <c r="C3793" t="s">
        <v>1775</v>
      </c>
      <c r="D3793" t="s">
        <v>1776</v>
      </c>
      <c r="E3793" t="s">
        <v>1759</v>
      </c>
      <c r="F3793" t="s">
        <v>6198</v>
      </c>
      <c r="G3793" t="s">
        <v>7829</v>
      </c>
      <c r="H3793">
        <v>54.249435372400001</v>
      </c>
      <c r="I3793">
        <v>-8.8732523552</v>
      </c>
      <c r="J3793" t="s">
        <v>1852</v>
      </c>
      <c r="K3793" t="s">
        <v>1768</v>
      </c>
    </row>
    <row r="3794" spans="1:11" x14ac:dyDescent="0.25">
      <c r="A3794">
        <v>3793</v>
      </c>
      <c r="B3794" t="s">
        <v>1774</v>
      </c>
      <c r="C3794" t="s">
        <v>1772</v>
      </c>
      <c r="D3794" t="s">
        <v>1773</v>
      </c>
      <c r="E3794" t="s">
        <v>1759</v>
      </c>
      <c r="F3794" t="s">
        <v>345</v>
      </c>
      <c r="G3794" t="s">
        <v>7830</v>
      </c>
      <c r="H3794">
        <v>54.476990000000001</v>
      </c>
      <c r="I3794">
        <v>-8.0964700000000001</v>
      </c>
      <c r="J3794" t="s">
        <v>1852</v>
      </c>
      <c r="K3794" t="s">
        <v>1768</v>
      </c>
    </row>
    <row r="3795" spans="1:11" x14ac:dyDescent="0.25">
      <c r="A3795">
        <v>3794</v>
      </c>
      <c r="B3795" t="s">
        <v>1774</v>
      </c>
      <c r="C3795" t="s">
        <v>1772</v>
      </c>
      <c r="D3795" t="s">
        <v>1773</v>
      </c>
      <c r="E3795" t="s">
        <v>1759</v>
      </c>
      <c r="F3795" t="s">
        <v>346</v>
      </c>
      <c r="G3795" t="s">
        <v>7831</v>
      </c>
      <c r="H3795">
        <v>54.656489999999998</v>
      </c>
      <c r="I3795">
        <v>-8.0952599999999997</v>
      </c>
      <c r="J3795" t="s">
        <v>1852</v>
      </c>
      <c r="K3795" t="s">
        <v>1768</v>
      </c>
    </row>
    <row r="3796" spans="1:11" x14ac:dyDescent="0.25">
      <c r="A3796">
        <v>3795</v>
      </c>
      <c r="B3796" t="s">
        <v>1774</v>
      </c>
      <c r="C3796" t="s">
        <v>1781</v>
      </c>
      <c r="D3796" t="s">
        <v>1782</v>
      </c>
      <c r="E3796" t="s">
        <v>1759</v>
      </c>
      <c r="F3796" t="s">
        <v>350</v>
      </c>
      <c r="G3796" t="s">
        <v>7832</v>
      </c>
      <c r="H3796">
        <v>54.399769999999997</v>
      </c>
      <c r="I3796">
        <v>-6.9770799999999999</v>
      </c>
      <c r="J3796" t="s">
        <v>1852</v>
      </c>
      <c r="K3796" t="s">
        <v>1768</v>
      </c>
    </row>
    <row r="3797" spans="1:11" x14ac:dyDescent="0.25">
      <c r="A3797">
        <v>3796</v>
      </c>
      <c r="B3797" t="s">
        <v>1809</v>
      </c>
      <c r="C3797" t="s">
        <v>1808</v>
      </c>
      <c r="D3797" t="s">
        <v>1760</v>
      </c>
      <c r="E3797" t="s">
        <v>1760</v>
      </c>
      <c r="F3797" t="s">
        <v>738</v>
      </c>
      <c r="G3797" t="s">
        <v>4367</v>
      </c>
      <c r="H3797">
        <v>53.352200000000003</v>
      </c>
      <c r="I3797">
        <v>-6.2693000000000003</v>
      </c>
      <c r="J3797" t="s">
        <v>1852</v>
      </c>
      <c r="K3797" t="s">
        <v>1768</v>
      </c>
    </row>
    <row r="3798" spans="1:11" x14ac:dyDescent="0.25">
      <c r="A3798">
        <v>3797</v>
      </c>
      <c r="B3798" t="s">
        <v>1809</v>
      </c>
      <c r="C3798" t="s">
        <v>1808</v>
      </c>
      <c r="D3798" t="s">
        <v>1760</v>
      </c>
      <c r="E3798" t="s">
        <v>1760</v>
      </c>
      <c r="F3798" t="s">
        <v>739</v>
      </c>
      <c r="G3798" t="s">
        <v>4368</v>
      </c>
      <c r="H3798">
        <v>53.344799999999999</v>
      </c>
      <c r="I3798">
        <v>-6.2598000000000003</v>
      </c>
      <c r="J3798" t="s">
        <v>1852</v>
      </c>
      <c r="K3798" t="s">
        <v>1768</v>
      </c>
    </row>
    <row r="3799" spans="1:11" x14ac:dyDescent="0.25">
      <c r="A3799">
        <v>3798</v>
      </c>
      <c r="B3799" t="s">
        <v>1820</v>
      </c>
      <c r="C3799" t="s">
        <v>1825</v>
      </c>
      <c r="D3799" t="s">
        <v>1826</v>
      </c>
      <c r="E3799" t="s">
        <v>1762</v>
      </c>
      <c r="F3799" t="s">
        <v>796</v>
      </c>
      <c r="G3799" t="s">
        <v>4369</v>
      </c>
      <c r="H3799">
        <v>52.840299999999999</v>
      </c>
      <c r="I3799">
        <v>-6.9534000000000002</v>
      </c>
      <c r="J3799" t="s">
        <v>1852</v>
      </c>
      <c r="K3799" t="s">
        <v>1768</v>
      </c>
    </row>
    <row r="3800" spans="1:11" x14ac:dyDescent="0.25">
      <c r="A3800">
        <v>3799</v>
      </c>
      <c r="B3800" t="s">
        <v>1805</v>
      </c>
      <c r="C3800" t="s">
        <v>1803</v>
      </c>
      <c r="D3800" t="s">
        <v>1804</v>
      </c>
      <c r="E3800" t="s">
        <v>1765</v>
      </c>
      <c r="F3800" t="s">
        <v>688</v>
      </c>
      <c r="G3800" t="s">
        <v>4370</v>
      </c>
      <c r="H3800">
        <v>51.902099999999997</v>
      </c>
      <c r="I3800">
        <v>-8.4677000000000007</v>
      </c>
      <c r="J3800" t="s">
        <v>1852</v>
      </c>
      <c r="K3800" t="s">
        <v>1768</v>
      </c>
    </row>
    <row r="3801" spans="1:11" x14ac:dyDescent="0.25">
      <c r="A3801">
        <v>3800</v>
      </c>
      <c r="B3801" t="s">
        <v>1809</v>
      </c>
      <c r="C3801" t="s">
        <v>1808</v>
      </c>
      <c r="D3801" t="s">
        <v>1760</v>
      </c>
      <c r="E3801" t="s">
        <v>1760</v>
      </c>
      <c r="F3801" t="s">
        <v>740</v>
      </c>
      <c r="G3801" t="s">
        <v>4371</v>
      </c>
      <c r="H3801">
        <v>53.344799999999999</v>
      </c>
      <c r="I3801">
        <v>-6.2365000000000004</v>
      </c>
      <c r="J3801" t="s">
        <v>1852</v>
      </c>
      <c r="K3801" t="s">
        <v>1768</v>
      </c>
    </row>
    <row r="3802" spans="1:11" x14ac:dyDescent="0.25">
      <c r="A3802">
        <v>3801</v>
      </c>
      <c r="B3802" t="s">
        <v>1809</v>
      </c>
      <c r="C3802" t="s">
        <v>1808</v>
      </c>
      <c r="D3802" t="s">
        <v>1760</v>
      </c>
      <c r="E3802" t="s">
        <v>1760</v>
      </c>
      <c r="F3802" t="s">
        <v>741</v>
      </c>
      <c r="G3802" t="s">
        <v>4372</v>
      </c>
      <c r="H3802">
        <v>53.333100000000002</v>
      </c>
      <c r="I3802">
        <v>-6.2647000000000004</v>
      </c>
      <c r="J3802" t="s">
        <v>1852</v>
      </c>
      <c r="K3802" t="s">
        <v>1768</v>
      </c>
    </row>
    <row r="3803" spans="1:11" x14ac:dyDescent="0.25">
      <c r="A3803">
        <v>3802</v>
      </c>
      <c r="B3803" t="s">
        <v>1796</v>
      </c>
      <c r="C3803" t="s">
        <v>1795</v>
      </c>
      <c r="D3803" t="s">
        <v>557</v>
      </c>
      <c r="E3803" t="s">
        <v>1764</v>
      </c>
      <c r="F3803" t="s">
        <v>682</v>
      </c>
      <c r="G3803" t="s">
        <v>4373</v>
      </c>
      <c r="H3803">
        <v>52.092500000000001</v>
      </c>
      <c r="I3803">
        <v>-7.6165000000000003</v>
      </c>
      <c r="J3803" t="s">
        <v>1852</v>
      </c>
      <c r="K3803" t="s">
        <v>1768</v>
      </c>
    </row>
    <row r="3804" spans="1:11" x14ac:dyDescent="0.25">
      <c r="A3804">
        <v>3803</v>
      </c>
      <c r="B3804" t="s">
        <v>1796</v>
      </c>
      <c r="C3804" t="s">
        <v>1795</v>
      </c>
      <c r="D3804" t="s">
        <v>557</v>
      </c>
      <c r="E3804" t="s">
        <v>1764</v>
      </c>
      <c r="F3804" t="s">
        <v>683</v>
      </c>
      <c r="G3804" t="s">
        <v>7650</v>
      </c>
      <c r="H3804">
        <v>52.2562</v>
      </c>
      <c r="I3804">
        <v>-7.1199000000000003</v>
      </c>
      <c r="J3804" t="s">
        <v>1852</v>
      </c>
      <c r="K3804" t="s">
        <v>1768</v>
      </c>
    </row>
    <row r="3805" spans="1:11" x14ac:dyDescent="0.25">
      <c r="A3805">
        <v>3804</v>
      </c>
      <c r="B3805" t="s">
        <v>1809</v>
      </c>
      <c r="C3805" t="s">
        <v>1808</v>
      </c>
      <c r="D3805" t="s">
        <v>1760</v>
      </c>
      <c r="E3805" t="s">
        <v>1760</v>
      </c>
      <c r="F3805" t="s">
        <v>742</v>
      </c>
      <c r="G3805" t="s">
        <v>4374</v>
      </c>
      <c r="H3805">
        <v>53.334299999999999</v>
      </c>
      <c r="I3805">
        <v>-6.2752999999999997</v>
      </c>
      <c r="J3805" t="s">
        <v>1852</v>
      </c>
      <c r="K3805" t="s">
        <v>1768</v>
      </c>
    </row>
    <row r="3806" spans="1:11" x14ac:dyDescent="0.25">
      <c r="A3806">
        <v>3805</v>
      </c>
      <c r="B3806" t="s">
        <v>1809</v>
      </c>
      <c r="C3806" t="s">
        <v>1808</v>
      </c>
      <c r="D3806" t="s">
        <v>1760</v>
      </c>
      <c r="E3806" t="s">
        <v>1760</v>
      </c>
      <c r="F3806" t="s">
        <v>743</v>
      </c>
      <c r="G3806" t="s">
        <v>4375</v>
      </c>
      <c r="H3806">
        <v>53.338999999999999</v>
      </c>
      <c r="I3806">
        <v>-6.2539999999999996</v>
      </c>
      <c r="J3806" t="s">
        <v>1852</v>
      </c>
      <c r="K3806" t="s">
        <v>1768</v>
      </c>
    </row>
    <row r="3807" spans="1:11" x14ac:dyDescent="0.25">
      <c r="A3807">
        <v>3806</v>
      </c>
      <c r="B3807" t="s">
        <v>1809</v>
      </c>
      <c r="C3807" t="s">
        <v>1808</v>
      </c>
      <c r="D3807" t="s">
        <v>1760</v>
      </c>
      <c r="E3807" t="s">
        <v>1760</v>
      </c>
      <c r="F3807" t="s">
        <v>744</v>
      </c>
      <c r="G3807" t="s">
        <v>4376</v>
      </c>
      <c r="H3807">
        <v>53.582299999999996</v>
      </c>
      <c r="I3807">
        <v>-6.1351000000000004</v>
      </c>
      <c r="J3807" t="s">
        <v>1852</v>
      </c>
      <c r="K3807" t="s">
        <v>1768</v>
      </c>
    </row>
    <row r="3808" spans="1:11" x14ac:dyDescent="0.25">
      <c r="A3808">
        <v>3807</v>
      </c>
      <c r="B3808" t="s">
        <v>1809</v>
      </c>
      <c r="C3808" t="s">
        <v>1808</v>
      </c>
      <c r="D3808" t="s">
        <v>1760</v>
      </c>
      <c r="E3808" t="s">
        <v>1760</v>
      </c>
      <c r="F3808" t="s">
        <v>745</v>
      </c>
      <c r="G3808" t="s">
        <v>4377</v>
      </c>
      <c r="H3808">
        <v>53.471499999999999</v>
      </c>
      <c r="I3808">
        <v>-6.2317</v>
      </c>
      <c r="J3808" t="s">
        <v>1852</v>
      </c>
      <c r="K3808" t="s">
        <v>1768</v>
      </c>
    </row>
    <row r="3809" spans="1:11" x14ac:dyDescent="0.25">
      <c r="A3809">
        <v>3808</v>
      </c>
      <c r="B3809" t="s">
        <v>1812</v>
      </c>
      <c r="C3809" t="s">
        <v>1816</v>
      </c>
      <c r="D3809" t="s">
        <v>1817</v>
      </c>
      <c r="E3809" t="s">
        <v>1761</v>
      </c>
      <c r="F3809" t="s">
        <v>589</v>
      </c>
      <c r="G3809" t="s">
        <v>4378</v>
      </c>
      <c r="H3809">
        <v>53.719700000000003</v>
      </c>
      <c r="I3809">
        <v>-6.3403999999999998</v>
      </c>
      <c r="J3809" t="s">
        <v>1852</v>
      </c>
      <c r="K3809" t="s">
        <v>1768</v>
      </c>
    </row>
    <row r="3810" spans="1:11" x14ac:dyDescent="0.25">
      <c r="A3810">
        <v>3809</v>
      </c>
      <c r="B3810" t="s">
        <v>1812</v>
      </c>
      <c r="C3810" t="s">
        <v>1816</v>
      </c>
      <c r="D3810" t="s">
        <v>1817</v>
      </c>
      <c r="E3810" t="s">
        <v>1761</v>
      </c>
      <c r="F3810" t="s">
        <v>787</v>
      </c>
      <c r="G3810" t="s">
        <v>4379</v>
      </c>
      <c r="H3810">
        <v>53.832900000000002</v>
      </c>
      <c r="I3810">
        <v>-6.3951000000000002</v>
      </c>
      <c r="J3810" t="s">
        <v>1852</v>
      </c>
      <c r="K3810" t="s">
        <v>1768</v>
      </c>
    </row>
    <row r="3811" spans="1:11" x14ac:dyDescent="0.25">
      <c r="A3811">
        <v>3810</v>
      </c>
      <c r="B3811" t="s">
        <v>1812</v>
      </c>
      <c r="C3811" t="s">
        <v>1813</v>
      </c>
      <c r="D3811" t="s">
        <v>1814</v>
      </c>
      <c r="E3811" t="s">
        <v>1761</v>
      </c>
      <c r="F3811" t="s">
        <v>781</v>
      </c>
      <c r="G3811" t="s">
        <v>4380</v>
      </c>
      <c r="H3811">
        <v>53.364199999999997</v>
      </c>
      <c r="I3811">
        <v>-6.4903000000000004</v>
      </c>
      <c r="J3811" t="s">
        <v>1852</v>
      </c>
      <c r="K3811" t="s">
        <v>1768</v>
      </c>
    </row>
    <row r="3812" spans="1:11" x14ac:dyDescent="0.25">
      <c r="A3812">
        <v>3811</v>
      </c>
      <c r="B3812" t="s">
        <v>1812</v>
      </c>
      <c r="C3812" t="s">
        <v>1813</v>
      </c>
      <c r="D3812" t="s">
        <v>1814</v>
      </c>
      <c r="E3812" t="s">
        <v>1761</v>
      </c>
      <c r="F3812" t="s">
        <v>541</v>
      </c>
      <c r="G3812" t="s">
        <v>4381</v>
      </c>
      <c r="H3812">
        <v>53.3733</v>
      </c>
      <c r="I3812">
        <v>-6.5983999999999998</v>
      </c>
      <c r="J3812" t="s">
        <v>1852</v>
      </c>
      <c r="K3812" t="s">
        <v>1768</v>
      </c>
    </row>
    <row r="3813" spans="1:11" x14ac:dyDescent="0.25">
      <c r="A3813">
        <v>3812</v>
      </c>
      <c r="B3813" t="s">
        <v>1774</v>
      </c>
      <c r="C3813" t="s">
        <v>1775</v>
      </c>
      <c r="D3813" t="s">
        <v>1776</v>
      </c>
      <c r="E3813" t="s">
        <v>1759</v>
      </c>
      <c r="F3813" t="s">
        <v>657</v>
      </c>
      <c r="G3813" t="s">
        <v>4382</v>
      </c>
      <c r="H3813">
        <v>54.255600000000001</v>
      </c>
      <c r="I3813">
        <v>-8.4720999999999993</v>
      </c>
      <c r="J3813" t="s">
        <v>1852</v>
      </c>
      <c r="K3813" t="s">
        <v>1768</v>
      </c>
    </row>
    <row r="3814" spans="1:11" x14ac:dyDescent="0.25">
      <c r="A3814">
        <v>3813</v>
      </c>
      <c r="B3814" t="s">
        <v>1785</v>
      </c>
      <c r="C3814" t="s">
        <v>1783</v>
      </c>
      <c r="D3814" t="s">
        <v>1784</v>
      </c>
      <c r="E3814" t="s">
        <v>1766</v>
      </c>
      <c r="F3814" t="s">
        <v>658</v>
      </c>
      <c r="G3814" t="s">
        <v>4383</v>
      </c>
      <c r="H3814">
        <v>53.2986</v>
      </c>
      <c r="I3814">
        <v>-8.9871999999999996</v>
      </c>
      <c r="J3814" t="s">
        <v>1852</v>
      </c>
      <c r="K3814" t="s">
        <v>1768</v>
      </c>
    </row>
    <row r="3815" spans="1:11" x14ac:dyDescent="0.25">
      <c r="A3815">
        <v>3814</v>
      </c>
      <c r="B3815" t="s">
        <v>1809</v>
      </c>
      <c r="C3815" t="s">
        <v>1808</v>
      </c>
      <c r="D3815" t="s">
        <v>1760</v>
      </c>
      <c r="E3815" t="s">
        <v>1760</v>
      </c>
      <c r="F3815" t="s">
        <v>4385</v>
      </c>
      <c r="G3815" t="s">
        <v>4384</v>
      </c>
      <c r="H3815">
        <v>53.4</v>
      </c>
      <c r="I3815">
        <v>-6.1711</v>
      </c>
      <c r="J3815" t="s">
        <v>1852</v>
      </c>
      <c r="K3815" t="s">
        <v>1768</v>
      </c>
    </row>
    <row r="3816" spans="1:11" x14ac:dyDescent="0.25">
      <c r="A3816">
        <v>3815</v>
      </c>
      <c r="B3816" t="s">
        <v>1809</v>
      </c>
      <c r="C3816" t="s">
        <v>1808</v>
      </c>
      <c r="D3816" t="s">
        <v>1760</v>
      </c>
      <c r="E3816" t="s">
        <v>1760</v>
      </c>
      <c r="F3816" t="s">
        <v>746</v>
      </c>
      <c r="G3816" t="s">
        <v>4386</v>
      </c>
      <c r="H3816">
        <v>53.389299999999999</v>
      </c>
      <c r="I3816">
        <v>-6.1952999999999996</v>
      </c>
      <c r="J3816" t="s">
        <v>1852</v>
      </c>
      <c r="K3816" t="s">
        <v>1768</v>
      </c>
    </row>
    <row r="3817" spans="1:11" x14ac:dyDescent="0.25">
      <c r="A3817">
        <v>3816</v>
      </c>
      <c r="B3817" t="s">
        <v>1809</v>
      </c>
      <c r="C3817" t="s">
        <v>1808</v>
      </c>
      <c r="D3817" t="s">
        <v>1760</v>
      </c>
      <c r="E3817" t="s">
        <v>1760</v>
      </c>
      <c r="F3817" t="s">
        <v>747</v>
      </c>
      <c r="G3817" t="s">
        <v>4387</v>
      </c>
      <c r="H3817">
        <v>53.352600000000002</v>
      </c>
      <c r="I3817">
        <v>-6.4622999999999999</v>
      </c>
      <c r="J3817" t="s">
        <v>1852</v>
      </c>
      <c r="K3817" t="s">
        <v>1768</v>
      </c>
    </row>
    <row r="3818" spans="1:11" x14ac:dyDescent="0.25">
      <c r="A3818">
        <v>3817</v>
      </c>
      <c r="B3818" t="s">
        <v>1809</v>
      </c>
      <c r="C3818" t="s">
        <v>1808</v>
      </c>
      <c r="D3818" t="s">
        <v>1760</v>
      </c>
      <c r="E3818" t="s">
        <v>1760</v>
      </c>
      <c r="F3818" t="s">
        <v>748</v>
      </c>
      <c r="G3818" t="s">
        <v>4388</v>
      </c>
      <c r="H3818">
        <v>53.281999999999996</v>
      </c>
      <c r="I3818">
        <v>-6.4687000000000001</v>
      </c>
      <c r="J3818" t="s">
        <v>1852</v>
      </c>
      <c r="K3818" t="s">
        <v>1768</v>
      </c>
    </row>
    <row r="3819" spans="1:11" x14ac:dyDescent="0.25">
      <c r="A3819">
        <v>3818</v>
      </c>
      <c r="B3819" t="s">
        <v>1809</v>
      </c>
      <c r="C3819" t="s">
        <v>1808</v>
      </c>
      <c r="D3819" t="s">
        <v>1760</v>
      </c>
      <c r="E3819" t="s">
        <v>1760</v>
      </c>
      <c r="F3819" t="s">
        <v>749</v>
      </c>
      <c r="G3819" t="s">
        <v>4389</v>
      </c>
      <c r="H3819">
        <v>53.402099999999997</v>
      </c>
      <c r="I3819">
        <v>-6.2968000000000002</v>
      </c>
      <c r="J3819" t="s">
        <v>1852</v>
      </c>
      <c r="K3819" t="s">
        <v>1768</v>
      </c>
    </row>
    <row r="3820" spans="1:11" x14ac:dyDescent="0.25">
      <c r="A3820">
        <v>3819</v>
      </c>
      <c r="B3820" t="s">
        <v>1809</v>
      </c>
      <c r="C3820" t="s">
        <v>1808</v>
      </c>
      <c r="D3820" t="s">
        <v>1760</v>
      </c>
      <c r="E3820" t="s">
        <v>1760</v>
      </c>
      <c r="F3820" t="s">
        <v>999</v>
      </c>
      <c r="G3820" t="s">
        <v>4390</v>
      </c>
      <c r="H3820">
        <v>53.365699999999997</v>
      </c>
      <c r="I3820">
        <v>-6.2397</v>
      </c>
      <c r="J3820" t="s">
        <v>1852</v>
      </c>
      <c r="K3820" t="s">
        <v>1768</v>
      </c>
    </row>
    <row r="3821" spans="1:11" x14ac:dyDescent="0.25">
      <c r="A3821">
        <v>3820</v>
      </c>
      <c r="B3821" t="s">
        <v>1809</v>
      </c>
      <c r="C3821" t="s">
        <v>1808</v>
      </c>
      <c r="D3821" t="s">
        <v>1760</v>
      </c>
      <c r="E3821" t="s">
        <v>1760</v>
      </c>
      <c r="F3821" t="s">
        <v>1000</v>
      </c>
      <c r="G3821" t="s">
        <v>4391</v>
      </c>
      <c r="H3821">
        <v>53.361400000000003</v>
      </c>
      <c r="I3821">
        <v>-6.2721999999999998</v>
      </c>
      <c r="J3821" t="s">
        <v>1852</v>
      </c>
      <c r="K3821" t="s">
        <v>1768</v>
      </c>
    </row>
    <row r="3822" spans="1:11" x14ac:dyDescent="0.25">
      <c r="A3822">
        <v>3821</v>
      </c>
      <c r="B3822" t="s">
        <v>1820</v>
      </c>
      <c r="C3822" t="s">
        <v>1823</v>
      </c>
      <c r="D3822" t="s">
        <v>1824</v>
      </c>
      <c r="E3822" t="s">
        <v>1762</v>
      </c>
      <c r="F3822" t="s">
        <v>799</v>
      </c>
      <c r="G3822" t="s">
        <v>4392</v>
      </c>
      <c r="H3822">
        <v>53.2254</v>
      </c>
      <c r="I3822">
        <v>-7.8803999999999998</v>
      </c>
      <c r="J3822" t="s">
        <v>1852</v>
      </c>
      <c r="K3822" t="s">
        <v>1768</v>
      </c>
    </row>
    <row r="3823" spans="1:11" x14ac:dyDescent="0.25">
      <c r="A3823">
        <v>3822</v>
      </c>
      <c r="B3823" t="s">
        <v>1791</v>
      </c>
      <c r="C3823" t="s">
        <v>1792</v>
      </c>
      <c r="D3823" t="s">
        <v>1793</v>
      </c>
      <c r="E3823" t="s">
        <v>1763</v>
      </c>
      <c r="F3823" t="s">
        <v>678</v>
      </c>
      <c r="G3823" t="s">
        <v>4393</v>
      </c>
      <c r="H3823">
        <v>52.796700000000001</v>
      </c>
      <c r="I3823">
        <v>-7.8350999999999997</v>
      </c>
      <c r="J3823" t="s">
        <v>1852</v>
      </c>
      <c r="K3823" t="s">
        <v>1768</v>
      </c>
    </row>
    <row r="3824" spans="1:11" x14ac:dyDescent="0.25">
      <c r="A3824">
        <v>3823</v>
      </c>
      <c r="B3824" t="s">
        <v>1805</v>
      </c>
      <c r="C3824" t="s">
        <v>1806</v>
      </c>
      <c r="D3824" t="s">
        <v>1807</v>
      </c>
      <c r="E3824" t="s">
        <v>1765</v>
      </c>
      <c r="F3824" t="s">
        <v>696</v>
      </c>
      <c r="G3824" t="s">
        <v>4394</v>
      </c>
      <c r="H3824">
        <v>52.447400000000002</v>
      </c>
      <c r="I3824">
        <v>-9.4867000000000008</v>
      </c>
      <c r="J3824" t="s">
        <v>1852</v>
      </c>
      <c r="K3824" t="s">
        <v>1768</v>
      </c>
    </row>
    <row r="3825" spans="1:11" x14ac:dyDescent="0.25">
      <c r="A3825">
        <v>3824</v>
      </c>
      <c r="B3825" t="s">
        <v>1796</v>
      </c>
      <c r="C3825" t="s">
        <v>1801</v>
      </c>
      <c r="D3825" t="s">
        <v>1802</v>
      </c>
      <c r="E3825" t="s">
        <v>1764</v>
      </c>
      <c r="F3825" t="s">
        <v>685</v>
      </c>
      <c r="G3825" t="s">
        <v>4395</v>
      </c>
      <c r="H3825">
        <v>52.447699999999998</v>
      </c>
      <c r="I3825">
        <v>-6.3480999999999996</v>
      </c>
      <c r="J3825" t="s">
        <v>1852</v>
      </c>
      <c r="K3825" t="s">
        <v>1768</v>
      </c>
    </row>
    <row r="3826" spans="1:11" x14ac:dyDescent="0.25">
      <c r="A3826">
        <v>3825</v>
      </c>
      <c r="B3826" t="s">
        <v>1812</v>
      </c>
      <c r="C3826" t="s">
        <v>1815</v>
      </c>
      <c r="D3826" t="s">
        <v>380</v>
      </c>
      <c r="E3826" t="s">
        <v>1761</v>
      </c>
      <c r="F3826" t="s">
        <v>789</v>
      </c>
      <c r="G3826" t="s">
        <v>4396</v>
      </c>
      <c r="H3826">
        <v>53.455399999999997</v>
      </c>
      <c r="I3826">
        <v>-6.9246999999999996</v>
      </c>
      <c r="J3826" t="s">
        <v>1852</v>
      </c>
      <c r="K3826" t="s">
        <v>1768</v>
      </c>
    </row>
    <row r="3827" spans="1:11" x14ac:dyDescent="0.25">
      <c r="A3827">
        <v>3826</v>
      </c>
      <c r="B3827" t="s">
        <v>1796</v>
      </c>
      <c r="C3827" t="s">
        <v>1801</v>
      </c>
      <c r="D3827" t="s">
        <v>1802</v>
      </c>
      <c r="E3827" t="s">
        <v>1764</v>
      </c>
      <c r="F3827" t="s">
        <v>686</v>
      </c>
      <c r="G3827" t="s">
        <v>4397</v>
      </c>
      <c r="H3827">
        <v>52.323599999999999</v>
      </c>
      <c r="I3827">
        <v>-6.6546000000000003</v>
      </c>
      <c r="J3827" t="s">
        <v>1852</v>
      </c>
      <c r="K3827" t="s">
        <v>1768</v>
      </c>
    </row>
    <row r="3828" spans="1:11" x14ac:dyDescent="0.25">
      <c r="A3828">
        <v>3827</v>
      </c>
      <c r="B3828" t="s">
        <v>1791</v>
      </c>
      <c r="C3828" t="s">
        <v>1794</v>
      </c>
      <c r="D3828" t="s">
        <v>547</v>
      </c>
      <c r="E3828" t="s">
        <v>1763</v>
      </c>
      <c r="F3828" t="s">
        <v>666</v>
      </c>
      <c r="G3828" t="s">
        <v>4398</v>
      </c>
      <c r="H3828">
        <v>52.667900000000003</v>
      </c>
      <c r="I3828">
        <v>-8.5568000000000008</v>
      </c>
      <c r="J3828" t="s">
        <v>1852</v>
      </c>
      <c r="K3828" t="s">
        <v>1768</v>
      </c>
    </row>
    <row r="3829" spans="1:11" x14ac:dyDescent="0.25">
      <c r="A3829">
        <v>3828</v>
      </c>
      <c r="B3829" t="s">
        <v>1809</v>
      </c>
      <c r="C3829" t="s">
        <v>1808</v>
      </c>
      <c r="D3829" t="s">
        <v>1760</v>
      </c>
      <c r="E3829" t="s">
        <v>1760</v>
      </c>
      <c r="F3829" t="s">
        <v>750</v>
      </c>
      <c r="G3829" t="s">
        <v>4399</v>
      </c>
      <c r="H3829">
        <v>53.4848</v>
      </c>
      <c r="I3829">
        <v>-6.1546000000000003</v>
      </c>
      <c r="J3829" t="s">
        <v>1852</v>
      </c>
      <c r="K3829" t="s">
        <v>1768</v>
      </c>
    </row>
    <row r="3830" spans="1:11" x14ac:dyDescent="0.25">
      <c r="A3830">
        <v>3829</v>
      </c>
      <c r="B3830" t="s">
        <v>1809</v>
      </c>
      <c r="C3830" t="s">
        <v>1808</v>
      </c>
      <c r="D3830" t="s">
        <v>1760</v>
      </c>
      <c r="E3830" t="s">
        <v>1760</v>
      </c>
      <c r="F3830" t="s">
        <v>751</v>
      </c>
      <c r="G3830" t="s">
        <v>4400</v>
      </c>
      <c r="H3830">
        <v>53.231299999999997</v>
      </c>
      <c r="I3830">
        <v>-6.1242000000000001</v>
      </c>
      <c r="J3830" t="s">
        <v>1852</v>
      </c>
      <c r="K3830" t="s">
        <v>1768</v>
      </c>
    </row>
    <row r="3831" spans="1:11" x14ac:dyDescent="0.25">
      <c r="A3831">
        <v>3830</v>
      </c>
      <c r="B3831" t="s">
        <v>1812</v>
      </c>
      <c r="C3831" t="s">
        <v>1815</v>
      </c>
      <c r="D3831" t="s">
        <v>380</v>
      </c>
      <c r="E3831" t="s">
        <v>1761</v>
      </c>
      <c r="F3831" t="s">
        <v>790</v>
      </c>
      <c r="G3831" t="s">
        <v>4401</v>
      </c>
      <c r="H3831">
        <v>53.658999999999999</v>
      </c>
      <c r="I3831">
        <v>-6.6851000000000003</v>
      </c>
      <c r="J3831" t="s">
        <v>1852</v>
      </c>
      <c r="K3831" t="s">
        <v>1768</v>
      </c>
    </row>
    <row r="3832" spans="1:11" x14ac:dyDescent="0.25">
      <c r="A3832">
        <v>3831</v>
      </c>
      <c r="B3832" t="s">
        <v>1809</v>
      </c>
      <c r="C3832" t="s">
        <v>1808</v>
      </c>
      <c r="D3832" t="s">
        <v>1760</v>
      </c>
      <c r="E3832" t="s">
        <v>1760</v>
      </c>
      <c r="F3832" t="s">
        <v>752</v>
      </c>
      <c r="G3832" t="s">
        <v>4402</v>
      </c>
      <c r="H3832">
        <v>53.258600000000001</v>
      </c>
      <c r="I3832">
        <v>-6.1978999999999997</v>
      </c>
      <c r="J3832" t="s">
        <v>1852</v>
      </c>
      <c r="K3832" t="s">
        <v>1768</v>
      </c>
    </row>
    <row r="3833" spans="1:11" x14ac:dyDescent="0.25">
      <c r="A3833">
        <v>3832</v>
      </c>
      <c r="B3833" t="s">
        <v>1809</v>
      </c>
      <c r="C3833" t="s">
        <v>1808</v>
      </c>
      <c r="D3833" t="s">
        <v>1760</v>
      </c>
      <c r="E3833" t="s">
        <v>1760</v>
      </c>
      <c r="F3833" t="s">
        <v>575</v>
      </c>
      <c r="G3833" t="s">
        <v>4403</v>
      </c>
      <c r="H3833">
        <v>53.366199999999999</v>
      </c>
      <c r="I3833">
        <v>-6.2720000000000002</v>
      </c>
      <c r="J3833" t="s">
        <v>1852</v>
      </c>
      <c r="K3833" t="s">
        <v>1768</v>
      </c>
    </row>
    <row r="3834" spans="1:11" x14ac:dyDescent="0.25">
      <c r="A3834">
        <v>3833</v>
      </c>
      <c r="B3834" t="s">
        <v>1809</v>
      </c>
      <c r="C3834" t="s">
        <v>1808</v>
      </c>
      <c r="D3834" t="s">
        <v>1760</v>
      </c>
      <c r="E3834" t="s">
        <v>1760</v>
      </c>
      <c r="F3834" t="s">
        <v>753</v>
      </c>
      <c r="G3834" t="s">
        <v>4404</v>
      </c>
      <c r="H3834">
        <v>53.326700000000002</v>
      </c>
      <c r="I3834">
        <v>-6.2907000000000002</v>
      </c>
      <c r="J3834" t="s">
        <v>1852</v>
      </c>
      <c r="K3834" t="s">
        <v>1768</v>
      </c>
    </row>
    <row r="3835" spans="1:11" x14ac:dyDescent="0.25">
      <c r="A3835">
        <v>3834</v>
      </c>
      <c r="B3835" t="s">
        <v>1812</v>
      </c>
      <c r="C3835" t="s">
        <v>1813</v>
      </c>
      <c r="D3835" t="s">
        <v>1814</v>
      </c>
      <c r="E3835" t="s">
        <v>1761</v>
      </c>
      <c r="F3835" t="s">
        <v>782</v>
      </c>
      <c r="G3835" t="s">
        <v>4405</v>
      </c>
      <c r="H3835">
        <v>53.247900000000001</v>
      </c>
      <c r="I3835">
        <v>-6.5923999999999996</v>
      </c>
      <c r="J3835" t="s">
        <v>1852</v>
      </c>
      <c r="K3835" t="s">
        <v>1768</v>
      </c>
    </row>
    <row r="3836" spans="1:11" x14ac:dyDescent="0.25">
      <c r="A3836">
        <v>3835</v>
      </c>
      <c r="B3836" t="s">
        <v>1805</v>
      </c>
      <c r="C3836" t="s">
        <v>1803</v>
      </c>
      <c r="D3836" t="s">
        <v>1804</v>
      </c>
      <c r="E3836" t="s">
        <v>1765</v>
      </c>
      <c r="F3836" t="s">
        <v>689</v>
      </c>
      <c r="G3836" t="s">
        <v>4406</v>
      </c>
      <c r="H3836">
        <v>52.130499999999998</v>
      </c>
      <c r="I3836">
        <v>-8.2788000000000004</v>
      </c>
      <c r="J3836" t="s">
        <v>1852</v>
      </c>
      <c r="K3836" t="s">
        <v>1768</v>
      </c>
    </row>
    <row r="3837" spans="1:11" x14ac:dyDescent="0.25">
      <c r="A3837">
        <v>3836</v>
      </c>
      <c r="B3837" t="s">
        <v>1820</v>
      </c>
      <c r="C3837" t="s">
        <v>1821</v>
      </c>
      <c r="D3837" t="s">
        <v>1822</v>
      </c>
      <c r="E3837" t="s">
        <v>1762</v>
      </c>
      <c r="F3837" t="s">
        <v>754</v>
      </c>
      <c r="G3837" t="s">
        <v>4407</v>
      </c>
      <c r="H3837">
        <v>53.456299999999999</v>
      </c>
      <c r="I3837">
        <v>-7.1017999999999999</v>
      </c>
      <c r="J3837" t="s">
        <v>1852</v>
      </c>
      <c r="K3837" t="s">
        <v>1768</v>
      </c>
    </row>
    <row r="3838" spans="1:11" x14ac:dyDescent="0.25">
      <c r="A3838">
        <v>3837</v>
      </c>
      <c r="B3838" t="s">
        <v>1791</v>
      </c>
      <c r="C3838" t="s">
        <v>1792</v>
      </c>
      <c r="D3838" t="s">
        <v>1793</v>
      </c>
      <c r="E3838" t="s">
        <v>1763</v>
      </c>
      <c r="F3838" t="s">
        <v>679</v>
      </c>
      <c r="G3838" t="s">
        <v>4408</v>
      </c>
      <c r="H3838">
        <v>52.3491</v>
      </c>
      <c r="I3838">
        <v>-7.4146000000000001</v>
      </c>
      <c r="J3838" t="s">
        <v>1852</v>
      </c>
      <c r="K3838" t="s">
        <v>1768</v>
      </c>
    </row>
    <row r="3839" spans="1:11" x14ac:dyDescent="0.25">
      <c r="A3839">
        <v>3838</v>
      </c>
      <c r="B3839" t="s">
        <v>1805</v>
      </c>
      <c r="C3839" t="s">
        <v>1803</v>
      </c>
      <c r="D3839" t="s">
        <v>1804</v>
      </c>
      <c r="E3839" t="s">
        <v>1765</v>
      </c>
      <c r="F3839" t="s">
        <v>690</v>
      </c>
      <c r="G3839" t="s">
        <v>4409</v>
      </c>
      <c r="H3839">
        <v>51.869399999999999</v>
      </c>
      <c r="I3839">
        <v>-8.4075000000000006</v>
      </c>
      <c r="J3839" t="s">
        <v>1852</v>
      </c>
      <c r="K3839" t="s">
        <v>1768</v>
      </c>
    </row>
    <row r="3840" spans="1:11" x14ac:dyDescent="0.25">
      <c r="A3840">
        <v>3839</v>
      </c>
      <c r="B3840" t="s">
        <v>1812</v>
      </c>
      <c r="C3840" t="s">
        <v>1813</v>
      </c>
      <c r="D3840" t="s">
        <v>1814</v>
      </c>
      <c r="E3840" t="s">
        <v>1761</v>
      </c>
      <c r="F3840" t="s">
        <v>783</v>
      </c>
      <c r="G3840" t="s">
        <v>4410</v>
      </c>
      <c r="H3840">
        <v>53.334200000000003</v>
      </c>
      <c r="I3840">
        <v>-6.5490000000000004</v>
      </c>
      <c r="J3840" t="s">
        <v>1852</v>
      </c>
      <c r="K3840" t="s">
        <v>1768</v>
      </c>
    </row>
    <row r="3841" spans="1:11" x14ac:dyDescent="0.25">
      <c r="A3841">
        <v>3840</v>
      </c>
      <c r="B3841" t="s">
        <v>1791</v>
      </c>
      <c r="C3841" t="s">
        <v>1794</v>
      </c>
      <c r="D3841" t="s">
        <v>547</v>
      </c>
      <c r="E3841" t="s">
        <v>1763</v>
      </c>
      <c r="F3841" t="s">
        <v>667</v>
      </c>
      <c r="G3841" t="s">
        <v>4411</v>
      </c>
      <c r="H3841">
        <v>52.621400000000001</v>
      </c>
      <c r="I3841">
        <v>-8.6494</v>
      </c>
      <c r="J3841" t="s">
        <v>1852</v>
      </c>
      <c r="K3841" t="s">
        <v>1768</v>
      </c>
    </row>
    <row r="3842" spans="1:11" x14ac:dyDescent="0.25">
      <c r="A3842">
        <v>3841</v>
      </c>
      <c r="B3842" t="s">
        <v>1809</v>
      </c>
      <c r="C3842" t="s">
        <v>1808</v>
      </c>
      <c r="D3842" t="s">
        <v>1760</v>
      </c>
      <c r="E3842" t="s">
        <v>1760</v>
      </c>
      <c r="F3842" t="s">
        <v>755</v>
      </c>
      <c r="G3842" t="s">
        <v>4412</v>
      </c>
      <c r="H3842">
        <v>53.286799999999999</v>
      </c>
      <c r="I3842">
        <v>-6.1222000000000003</v>
      </c>
      <c r="J3842" t="s">
        <v>1852</v>
      </c>
      <c r="K3842" t="s">
        <v>1768</v>
      </c>
    </row>
    <row r="3843" spans="1:11" x14ac:dyDescent="0.25">
      <c r="A3843">
        <v>3842</v>
      </c>
      <c r="B3843" t="s">
        <v>1820</v>
      </c>
      <c r="C3843" t="s">
        <v>1821</v>
      </c>
      <c r="D3843" t="s">
        <v>1822</v>
      </c>
      <c r="E3843" t="s">
        <v>1762</v>
      </c>
      <c r="F3843" t="s">
        <v>804</v>
      </c>
      <c r="G3843" t="s">
        <v>4413</v>
      </c>
      <c r="H3843">
        <v>53.4163</v>
      </c>
      <c r="I3843">
        <v>-7.2980999999999998</v>
      </c>
      <c r="J3843" t="s">
        <v>1852</v>
      </c>
      <c r="K3843" t="s">
        <v>1768</v>
      </c>
    </row>
    <row r="3844" spans="1:11" x14ac:dyDescent="0.25">
      <c r="A3844">
        <v>3843</v>
      </c>
      <c r="B3844" t="s">
        <v>1805</v>
      </c>
      <c r="C3844" t="s">
        <v>1806</v>
      </c>
      <c r="D3844" t="s">
        <v>1807</v>
      </c>
      <c r="E3844" t="s">
        <v>1765</v>
      </c>
      <c r="F3844" t="s">
        <v>370</v>
      </c>
      <c r="G3844" t="s">
        <v>4414</v>
      </c>
      <c r="H3844">
        <v>52.2804</v>
      </c>
      <c r="I3844">
        <v>-9.6860999999999997</v>
      </c>
      <c r="J3844" t="s">
        <v>1852</v>
      </c>
      <c r="K3844" t="s">
        <v>1768</v>
      </c>
    </row>
    <row r="3845" spans="1:11" x14ac:dyDescent="0.25">
      <c r="A3845">
        <v>3844</v>
      </c>
      <c r="B3845" t="s">
        <v>1820</v>
      </c>
      <c r="C3845" t="s">
        <v>1823</v>
      </c>
      <c r="D3845" t="s">
        <v>1824</v>
      </c>
      <c r="E3845" t="s">
        <v>1762</v>
      </c>
      <c r="F3845" t="s">
        <v>800</v>
      </c>
      <c r="G3845" t="s">
        <v>4415</v>
      </c>
      <c r="H3845">
        <v>53.340800000000002</v>
      </c>
      <c r="I3845">
        <v>-7.6093000000000002</v>
      </c>
      <c r="J3845" t="s">
        <v>1852</v>
      </c>
      <c r="K3845" t="s">
        <v>1768</v>
      </c>
    </row>
    <row r="3846" spans="1:11" x14ac:dyDescent="0.25">
      <c r="A3846">
        <v>3845</v>
      </c>
      <c r="B3846" t="s">
        <v>1809</v>
      </c>
      <c r="C3846" t="s">
        <v>1808</v>
      </c>
      <c r="D3846" t="s">
        <v>1760</v>
      </c>
      <c r="E3846" t="s">
        <v>1760</v>
      </c>
      <c r="F3846" t="s">
        <v>756</v>
      </c>
      <c r="G3846" t="s">
        <v>4416</v>
      </c>
      <c r="H3846">
        <v>53.323700000000002</v>
      </c>
      <c r="I3846">
        <v>-6.3799000000000001</v>
      </c>
      <c r="J3846" t="s">
        <v>1852</v>
      </c>
      <c r="K3846" t="s">
        <v>1768</v>
      </c>
    </row>
    <row r="3847" spans="1:11" x14ac:dyDescent="0.25">
      <c r="A3847">
        <v>3846</v>
      </c>
      <c r="B3847" t="s">
        <v>1805</v>
      </c>
      <c r="C3847" t="s">
        <v>1806</v>
      </c>
      <c r="D3847" t="s">
        <v>1807</v>
      </c>
      <c r="E3847" t="s">
        <v>1765</v>
      </c>
      <c r="F3847" t="s">
        <v>697</v>
      </c>
      <c r="G3847" t="s">
        <v>4417</v>
      </c>
      <c r="H3847">
        <v>52.255000000000003</v>
      </c>
      <c r="I3847">
        <v>-10.019399999999999</v>
      </c>
      <c r="J3847" t="s">
        <v>1852</v>
      </c>
      <c r="K3847" t="s">
        <v>1768</v>
      </c>
    </row>
    <row r="3848" spans="1:11" x14ac:dyDescent="0.25">
      <c r="A3848">
        <v>3847</v>
      </c>
      <c r="B3848" t="s">
        <v>1812</v>
      </c>
      <c r="C3848" t="s">
        <v>1813</v>
      </c>
      <c r="D3848" t="s">
        <v>1814</v>
      </c>
      <c r="E3848" t="s">
        <v>1761</v>
      </c>
      <c r="F3848" t="s">
        <v>784</v>
      </c>
      <c r="G3848" t="s">
        <v>4418</v>
      </c>
      <c r="H3848">
        <v>53.2879</v>
      </c>
      <c r="I3848">
        <v>-6.7550999999999997</v>
      </c>
      <c r="J3848" t="s">
        <v>1852</v>
      </c>
      <c r="K3848" t="s">
        <v>1768</v>
      </c>
    </row>
    <row r="3849" spans="1:11" x14ac:dyDescent="0.25">
      <c r="A3849">
        <v>3848</v>
      </c>
      <c r="B3849" t="s">
        <v>1791</v>
      </c>
      <c r="C3849" t="s">
        <v>1792</v>
      </c>
      <c r="D3849" t="s">
        <v>1793</v>
      </c>
      <c r="E3849" t="s">
        <v>1763</v>
      </c>
      <c r="F3849" t="s">
        <v>680</v>
      </c>
      <c r="G3849" t="s">
        <v>4419</v>
      </c>
      <c r="H3849">
        <v>52.958399999999997</v>
      </c>
      <c r="I3849">
        <v>-7.8011999999999997</v>
      </c>
      <c r="J3849" t="s">
        <v>1852</v>
      </c>
      <c r="K3849" t="s">
        <v>1768</v>
      </c>
    </row>
    <row r="3850" spans="1:11" x14ac:dyDescent="0.25">
      <c r="A3850">
        <v>3849</v>
      </c>
      <c r="B3850" t="s">
        <v>1820</v>
      </c>
      <c r="C3850" t="s">
        <v>1825</v>
      </c>
      <c r="D3850" t="s">
        <v>1826</v>
      </c>
      <c r="E3850" t="s">
        <v>1762</v>
      </c>
      <c r="F3850" t="s">
        <v>797</v>
      </c>
      <c r="G3850" t="s">
        <v>4420</v>
      </c>
      <c r="H3850">
        <v>53.148499999999999</v>
      </c>
      <c r="I3850">
        <v>-7.1829999999999998</v>
      </c>
      <c r="J3850" t="s">
        <v>1852</v>
      </c>
      <c r="K3850" t="s">
        <v>1768</v>
      </c>
    </row>
    <row r="3851" spans="1:11" x14ac:dyDescent="0.25">
      <c r="A3851">
        <v>3850</v>
      </c>
      <c r="B3851" t="s">
        <v>1809</v>
      </c>
      <c r="C3851" t="s">
        <v>1808</v>
      </c>
      <c r="D3851" t="s">
        <v>1760</v>
      </c>
      <c r="E3851" t="s">
        <v>1760</v>
      </c>
      <c r="F3851" t="s">
        <v>757</v>
      </c>
      <c r="G3851" t="s">
        <v>4421</v>
      </c>
      <c r="H3851">
        <v>53.3872</v>
      </c>
      <c r="I3851">
        <v>-6.2011000000000003</v>
      </c>
      <c r="J3851" t="s">
        <v>1852</v>
      </c>
      <c r="K3851" t="s">
        <v>1768</v>
      </c>
    </row>
    <row r="3852" spans="1:11" x14ac:dyDescent="0.25">
      <c r="A3852">
        <v>3851</v>
      </c>
      <c r="B3852" t="s">
        <v>1805</v>
      </c>
      <c r="C3852" t="s">
        <v>1803</v>
      </c>
      <c r="D3852" t="s">
        <v>1804</v>
      </c>
      <c r="E3852" t="s">
        <v>1765</v>
      </c>
      <c r="F3852" t="s">
        <v>249</v>
      </c>
      <c r="G3852" t="s">
        <v>4422</v>
      </c>
      <c r="H3852">
        <v>51.904299999999999</v>
      </c>
      <c r="I3852">
        <v>-8.3537999999999997</v>
      </c>
      <c r="J3852" t="s">
        <v>1852</v>
      </c>
      <c r="K3852" t="s">
        <v>1768</v>
      </c>
    </row>
    <row r="3853" spans="1:11" x14ac:dyDescent="0.25">
      <c r="A3853">
        <v>3852</v>
      </c>
      <c r="B3853" t="s">
        <v>1791</v>
      </c>
      <c r="C3853" t="s">
        <v>1794</v>
      </c>
      <c r="D3853" t="s">
        <v>547</v>
      </c>
      <c r="E3853" t="s">
        <v>1763</v>
      </c>
      <c r="F3853" t="s">
        <v>668</v>
      </c>
      <c r="G3853" t="s">
        <v>4423</v>
      </c>
      <c r="H3853">
        <v>52.6492</v>
      </c>
      <c r="I3853">
        <v>-8.6373999999999995</v>
      </c>
      <c r="J3853" t="s">
        <v>1852</v>
      </c>
      <c r="K3853" t="s">
        <v>1768</v>
      </c>
    </row>
    <row r="3854" spans="1:11" x14ac:dyDescent="0.25">
      <c r="A3854">
        <v>3853</v>
      </c>
      <c r="B3854" t="s">
        <v>1791</v>
      </c>
      <c r="C3854" t="s">
        <v>1792</v>
      </c>
      <c r="D3854" t="s">
        <v>1793</v>
      </c>
      <c r="E3854" t="s">
        <v>1763</v>
      </c>
      <c r="F3854" t="s">
        <v>681</v>
      </c>
      <c r="G3854" t="s">
        <v>4424</v>
      </c>
      <c r="H3854">
        <v>52.682699999999997</v>
      </c>
      <c r="I3854">
        <v>-7.7991000000000001</v>
      </c>
      <c r="J3854" t="s">
        <v>1852</v>
      </c>
      <c r="K3854" t="s">
        <v>1768</v>
      </c>
    </row>
    <row r="3855" spans="1:11" x14ac:dyDescent="0.25">
      <c r="A3855">
        <v>3854</v>
      </c>
      <c r="B3855" t="s">
        <v>1809</v>
      </c>
      <c r="C3855" t="s">
        <v>1808</v>
      </c>
      <c r="D3855" t="s">
        <v>1760</v>
      </c>
      <c r="E3855" t="s">
        <v>1760</v>
      </c>
      <c r="F3855" t="s">
        <v>1001</v>
      </c>
      <c r="G3855" t="s">
        <v>4425</v>
      </c>
      <c r="H3855">
        <v>53.345300000000002</v>
      </c>
      <c r="I3855">
        <v>-6.2465000000000002</v>
      </c>
      <c r="J3855" t="s">
        <v>1852</v>
      </c>
      <c r="K3855" t="s">
        <v>1768</v>
      </c>
    </row>
    <row r="3856" spans="1:11" x14ac:dyDescent="0.25">
      <c r="A3856">
        <v>3855</v>
      </c>
      <c r="B3856" t="s">
        <v>1809</v>
      </c>
      <c r="C3856" t="s">
        <v>1808</v>
      </c>
      <c r="D3856" t="s">
        <v>1760</v>
      </c>
      <c r="E3856" t="s">
        <v>1760</v>
      </c>
      <c r="F3856" t="s">
        <v>758</v>
      </c>
      <c r="G3856" t="s">
        <v>4426</v>
      </c>
      <c r="H3856">
        <v>53.330500000000001</v>
      </c>
      <c r="I3856">
        <v>-6.2515000000000001</v>
      </c>
      <c r="J3856" t="s">
        <v>1852</v>
      </c>
      <c r="K3856" t="s">
        <v>1768</v>
      </c>
    </row>
    <row r="3857" spans="1:11" x14ac:dyDescent="0.25">
      <c r="A3857">
        <v>3856</v>
      </c>
      <c r="B3857" t="s">
        <v>1809</v>
      </c>
      <c r="C3857" t="s">
        <v>1808</v>
      </c>
      <c r="D3857" t="s">
        <v>1760</v>
      </c>
      <c r="E3857" t="s">
        <v>1760</v>
      </c>
      <c r="F3857" t="s">
        <v>759</v>
      </c>
      <c r="G3857" t="s">
        <v>4427</v>
      </c>
      <c r="H3857">
        <v>53.342300000000002</v>
      </c>
      <c r="I3857">
        <v>-6.2275999999999998</v>
      </c>
      <c r="J3857" t="s">
        <v>1852</v>
      </c>
      <c r="K3857" t="s">
        <v>1768</v>
      </c>
    </row>
    <row r="3858" spans="1:11" x14ac:dyDescent="0.25">
      <c r="A3858">
        <v>3857</v>
      </c>
      <c r="B3858" t="s">
        <v>1809</v>
      </c>
      <c r="C3858" t="s">
        <v>1808</v>
      </c>
      <c r="D3858" t="s">
        <v>1760</v>
      </c>
      <c r="E3858" t="s">
        <v>1760</v>
      </c>
      <c r="F3858" t="s">
        <v>760</v>
      </c>
      <c r="G3858" t="s">
        <v>4428</v>
      </c>
      <c r="H3858">
        <v>53.342599999999997</v>
      </c>
      <c r="I3858">
        <v>-6.2942</v>
      </c>
      <c r="J3858" t="s">
        <v>1852</v>
      </c>
      <c r="K3858" t="s">
        <v>1768</v>
      </c>
    </row>
    <row r="3859" spans="1:11" x14ac:dyDescent="0.25">
      <c r="A3859">
        <v>3858</v>
      </c>
      <c r="B3859" t="s">
        <v>1809</v>
      </c>
      <c r="C3859" t="s">
        <v>1808</v>
      </c>
      <c r="D3859" t="s">
        <v>1760</v>
      </c>
      <c r="E3859" t="s">
        <v>1760</v>
      </c>
      <c r="F3859" t="s">
        <v>761</v>
      </c>
      <c r="G3859" t="s">
        <v>4429</v>
      </c>
      <c r="H3859">
        <v>53.344700000000003</v>
      </c>
      <c r="I3859">
        <v>-6.2672999999999996</v>
      </c>
      <c r="J3859" t="s">
        <v>1852</v>
      </c>
      <c r="K3859" t="s">
        <v>1768</v>
      </c>
    </row>
    <row r="3860" spans="1:11" x14ac:dyDescent="0.25">
      <c r="A3860">
        <v>3859</v>
      </c>
      <c r="B3860" t="s">
        <v>1809</v>
      </c>
      <c r="C3860" t="s">
        <v>1808</v>
      </c>
      <c r="D3860" t="s">
        <v>1760</v>
      </c>
      <c r="E3860" t="s">
        <v>1760</v>
      </c>
      <c r="F3860" t="s">
        <v>762</v>
      </c>
      <c r="G3860" t="s">
        <v>4430</v>
      </c>
      <c r="H3860">
        <v>53.370699999999999</v>
      </c>
      <c r="I3860">
        <v>-6.3239999999999998</v>
      </c>
      <c r="J3860" t="s">
        <v>1852</v>
      </c>
      <c r="K3860" t="s">
        <v>1768</v>
      </c>
    </row>
    <row r="3861" spans="1:11" x14ac:dyDescent="0.25">
      <c r="A3861">
        <v>3860</v>
      </c>
      <c r="B3861" t="s">
        <v>1809</v>
      </c>
      <c r="C3861" t="s">
        <v>1808</v>
      </c>
      <c r="D3861" t="s">
        <v>1760</v>
      </c>
      <c r="E3861" t="s">
        <v>1760</v>
      </c>
      <c r="F3861" t="s">
        <v>763</v>
      </c>
      <c r="G3861" t="s">
        <v>4431</v>
      </c>
      <c r="H3861">
        <v>53.343000000000004</v>
      </c>
      <c r="I3861">
        <v>-6.2754000000000003</v>
      </c>
      <c r="J3861" t="s">
        <v>1852</v>
      </c>
      <c r="K3861" t="s">
        <v>1768</v>
      </c>
    </row>
    <row r="3862" spans="1:11" x14ac:dyDescent="0.25">
      <c r="A3862">
        <v>3861</v>
      </c>
      <c r="B3862" t="s">
        <v>1785</v>
      </c>
      <c r="C3862" t="s">
        <v>1783</v>
      </c>
      <c r="D3862" t="s">
        <v>1784</v>
      </c>
      <c r="E3862" t="s">
        <v>1766</v>
      </c>
      <c r="F3862" t="s">
        <v>659</v>
      </c>
      <c r="G3862" t="s">
        <v>4432</v>
      </c>
      <c r="H3862">
        <v>53.4373</v>
      </c>
      <c r="I3862">
        <v>-8.7492999999999999</v>
      </c>
      <c r="J3862" t="s">
        <v>1852</v>
      </c>
      <c r="K3862" t="s">
        <v>1768</v>
      </c>
    </row>
    <row r="3863" spans="1:11" x14ac:dyDescent="0.25">
      <c r="A3863">
        <v>3862</v>
      </c>
      <c r="B3863" t="s">
        <v>1812</v>
      </c>
      <c r="C3863" t="s">
        <v>1813</v>
      </c>
      <c r="D3863" t="s">
        <v>1814</v>
      </c>
      <c r="E3863" t="s">
        <v>1761</v>
      </c>
      <c r="F3863" t="s">
        <v>785</v>
      </c>
      <c r="G3863" t="s">
        <v>4433</v>
      </c>
      <c r="H3863">
        <v>53.283799999999999</v>
      </c>
      <c r="I3863">
        <v>-6.86</v>
      </c>
      <c r="J3863" t="s">
        <v>1852</v>
      </c>
      <c r="K3863" t="s">
        <v>1768</v>
      </c>
    </row>
    <row r="3864" spans="1:11" x14ac:dyDescent="0.25">
      <c r="A3864">
        <v>3863</v>
      </c>
      <c r="B3864" t="s">
        <v>1791</v>
      </c>
      <c r="C3864" t="s">
        <v>1794</v>
      </c>
      <c r="D3864" t="s">
        <v>547</v>
      </c>
      <c r="E3864" t="s">
        <v>1763</v>
      </c>
      <c r="F3864" t="s">
        <v>669</v>
      </c>
      <c r="G3864" t="s">
        <v>4434</v>
      </c>
      <c r="H3864">
        <v>52.661099999999998</v>
      </c>
      <c r="I3864">
        <v>-8.6320999999999994</v>
      </c>
      <c r="J3864" t="s">
        <v>1852</v>
      </c>
      <c r="K3864" t="s">
        <v>1768</v>
      </c>
    </row>
    <row r="3865" spans="1:11" x14ac:dyDescent="0.25">
      <c r="A3865">
        <v>3864</v>
      </c>
      <c r="B3865" t="s">
        <v>1785</v>
      </c>
      <c r="C3865" t="s">
        <v>1783</v>
      </c>
      <c r="D3865" t="s">
        <v>1784</v>
      </c>
      <c r="E3865" t="s">
        <v>1766</v>
      </c>
      <c r="F3865" t="s">
        <v>660</v>
      </c>
      <c r="G3865" t="s">
        <v>4435</v>
      </c>
      <c r="H3865">
        <v>53.285499999999999</v>
      </c>
      <c r="I3865">
        <v>-9.0174000000000003</v>
      </c>
      <c r="J3865" t="s">
        <v>1852</v>
      </c>
      <c r="K3865" t="s">
        <v>1768</v>
      </c>
    </row>
    <row r="3866" spans="1:11" x14ac:dyDescent="0.25">
      <c r="A3866">
        <v>3865</v>
      </c>
      <c r="B3866" t="s">
        <v>1791</v>
      </c>
      <c r="C3866" t="s">
        <v>1794</v>
      </c>
      <c r="D3866" t="s">
        <v>547</v>
      </c>
      <c r="E3866" t="s">
        <v>1763</v>
      </c>
      <c r="F3866" t="s">
        <v>670</v>
      </c>
      <c r="G3866" t="s">
        <v>4436</v>
      </c>
      <c r="H3866">
        <v>52.6676</v>
      </c>
      <c r="I3866">
        <v>-8.5756999999999994</v>
      </c>
      <c r="J3866" t="s">
        <v>1852</v>
      </c>
      <c r="K3866" t="s">
        <v>1768</v>
      </c>
    </row>
    <row r="3867" spans="1:11" x14ac:dyDescent="0.25">
      <c r="A3867">
        <v>3866</v>
      </c>
      <c r="B3867" t="s">
        <v>1791</v>
      </c>
      <c r="C3867" t="s">
        <v>1794</v>
      </c>
      <c r="D3867" t="s">
        <v>547</v>
      </c>
      <c r="E3867" t="s">
        <v>1763</v>
      </c>
      <c r="F3867" t="s">
        <v>671</v>
      </c>
      <c r="G3867" t="s">
        <v>4437</v>
      </c>
      <c r="H3867">
        <v>52.660499999999999</v>
      </c>
      <c r="I3867">
        <v>-8.6287000000000003</v>
      </c>
      <c r="J3867" t="s">
        <v>1852</v>
      </c>
      <c r="K3867" t="s">
        <v>1768</v>
      </c>
    </row>
    <row r="3868" spans="1:11" x14ac:dyDescent="0.25">
      <c r="A3868">
        <v>3867</v>
      </c>
      <c r="B3868" t="s">
        <v>1805</v>
      </c>
      <c r="C3868" t="s">
        <v>1806</v>
      </c>
      <c r="D3868" t="s">
        <v>1807</v>
      </c>
      <c r="E3868" t="s">
        <v>1765</v>
      </c>
      <c r="F3868" t="s">
        <v>698</v>
      </c>
      <c r="G3868" t="s">
        <v>4438</v>
      </c>
      <c r="H3868">
        <v>52.4435</v>
      </c>
      <c r="I3868">
        <v>-9.4818999999999996</v>
      </c>
      <c r="J3868" t="s">
        <v>1852</v>
      </c>
      <c r="K3868" t="s">
        <v>1768</v>
      </c>
    </row>
    <row r="3869" spans="1:11" x14ac:dyDescent="0.25">
      <c r="A3869">
        <v>3868</v>
      </c>
      <c r="B3869" t="s">
        <v>1820</v>
      </c>
      <c r="C3869" t="s">
        <v>1823</v>
      </c>
      <c r="D3869" t="s">
        <v>1824</v>
      </c>
      <c r="E3869" t="s">
        <v>1762</v>
      </c>
      <c r="F3869" t="s">
        <v>801</v>
      </c>
      <c r="G3869" t="s">
        <v>4439</v>
      </c>
      <c r="H3869">
        <v>53.273499999999999</v>
      </c>
      <c r="I3869">
        <v>-7.8274999999999997</v>
      </c>
      <c r="J3869" t="s">
        <v>1852</v>
      </c>
      <c r="K3869" t="s">
        <v>1768</v>
      </c>
    </row>
    <row r="3870" spans="1:11" x14ac:dyDescent="0.25">
      <c r="A3870">
        <v>3869</v>
      </c>
      <c r="B3870" t="s">
        <v>1805</v>
      </c>
      <c r="C3870" t="s">
        <v>1803</v>
      </c>
      <c r="D3870" t="s">
        <v>1804</v>
      </c>
      <c r="E3870" t="s">
        <v>1765</v>
      </c>
      <c r="F3870" t="s">
        <v>691</v>
      </c>
      <c r="G3870" t="s">
        <v>4440</v>
      </c>
      <c r="H3870">
        <v>52.172400000000003</v>
      </c>
      <c r="I3870">
        <v>-8.4655000000000005</v>
      </c>
      <c r="J3870" t="s">
        <v>1852</v>
      </c>
      <c r="K3870" t="s">
        <v>1768</v>
      </c>
    </row>
    <row r="3871" spans="1:11" x14ac:dyDescent="0.25">
      <c r="A3871">
        <v>3870</v>
      </c>
      <c r="B3871" t="s">
        <v>1812</v>
      </c>
      <c r="C3871" t="s">
        <v>1816</v>
      </c>
      <c r="D3871" t="s">
        <v>1817</v>
      </c>
      <c r="E3871" t="s">
        <v>1761</v>
      </c>
      <c r="F3871" t="s">
        <v>788</v>
      </c>
      <c r="G3871" t="s">
        <v>4441</v>
      </c>
      <c r="H3871">
        <v>53.711799999999997</v>
      </c>
      <c r="I3871">
        <v>-6.3525999999999998</v>
      </c>
      <c r="J3871" t="s">
        <v>1852</v>
      </c>
      <c r="K3871" t="s">
        <v>1768</v>
      </c>
    </row>
    <row r="3872" spans="1:11" x14ac:dyDescent="0.25">
      <c r="A3872">
        <v>3871</v>
      </c>
      <c r="B3872" t="s">
        <v>1812</v>
      </c>
      <c r="C3872" t="s">
        <v>1815</v>
      </c>
      <c r="D3872" t="s">
        <v>380</v>
      </c>
      <c r="E3872" t="s">
        <v>1761</v>
      </c>
      <c r="F3872" t="s">
        <v>791</v>
      </c>
      <c r="G3872" t="s">
        <v>4442</v>
      </c>
      <c r="H3872">
        <v>53.481999999999999</v>
      </c>
      <c r="I3872">
        <v>-6.7323000000000004</v>
      </c>
      <c r="J3872" t="s">
        <v>1852</v>
      </c>
      <c r="K3872" t="s">
        <v>1768</v>
      </c>
    </row>
    <row r="3873" spans="1:11" x14ac:dyDescent="0.25">
      <c r="A3873">
        <v>3872</v>
      </c>
      <c r="B3873" t="s">
        <v>1805</v>
      </c>
      <c r="C3873" t="s">
        <v>1803</v>
      </c>
      <c r="D3873" t="s">
        <v>1804</v>
      </c>
      <c r="E3873" t="s">
        <v>1765</v>
      </c>
      <c r="F3873" t="s">
        <v>692</v>
      </c>
      <c r="G3873" t="s">
        <v>4443</v>
      </c>
      <c r="H3873">
        <v>51.940600000000003</v>
      </c>
      <c r="I3873">
        <v>-7.8517999999999999</v>
      </c>
      <c r="J3873" t="s">
        <v>1852</v>
      </c>
      <c r="K3873" t="s">
        <v>1768</v>
      </c>
    </row>
    <row r="3874" spans="1:11" x14ac:dyDescent="0.25">
      <c r="A3874">
        <v>3873</v>
      </c>
      <c r="B3874" t="s">
        <v>1791</v>
      </c>
      <c r="C3874" t="s">
        <v>1794</v>
      </c>
      <c r="D3874" t="s">
        <v>547</v>
      </c>
      <c r="E3874" t="s">
        <v>1763</v>
      </c>
      <c r="F3874" t="s">
        <v>997</v>
      </c>
      <c r="G3874" t="s">
        <v>4444</v>
      </c>
      <c r="H3874">
        <v>52.519799999999996</v>
      </c>
      <c r="I3874">
        <v>-8.7174999999999994</v>
      </c>
      <c r="J3874" t="s">
        <v>1852</v>
      </c>
      <c r="K3874" t="s">
        <v>1768</v>
      </c>
    </row>
    <row r="3875" spans="1:11" x14ac:dyDescent="0.25">
      <c r="A3875">
        <v>3874</v>
      </c>
      <c r="B3875" t="s">
        <v>1820</v>
      </c>
      <c r="C3875" t="s">
        <v>1825</v>
      </c>
      <c r="D3875" t="s">
        <v>1826</v>
      </c>
      <c r="E3875" t="s">
        <v>1762</v>
      </c>
      <c r="F3875" t="s">
        <v>798</v>
      </c>
      <c r="G3875" t="s">
        <v>4445</v>
      </c>
      <c r="H3875">
        <v>53.1235</v>
      </c>
      <c r="I3875">
        <v>-7.3327</v>
      </c>
      <c r="J3875" t="s">
        <v>1852</v>
      </c>
      <c r="K3875" t="s">
        <v>1768</v>
      </c>
    </row>
    <row r="3876" spans="1:11" x14ac:dyDescent="0.25">
      <c r="A3876">
        <v>3875</v>
      </c>
      <c r="B3876" t="s">
        <v>1805</v>
      </c>
      <c r="C3876" t="s">
        <v>1806</v>
      </c>
      <c r="D3876" t="s">
        <v>1807</v>
      </c>
      <c r="E3876" t="s">
        <v>1765</v>
      </c>
      <c r="F3876" t="s">
        <v>998</v>
      </c>
      <c r="G3876" t="s">
        <v>4446</v>
      </c>
      <c r="H3876">
        <v>52.345399999999998</v>
      </c>
      <c r="I3876">
        <v>-9.6874000000000002</v>
      </c>
      <c r="J3876" t="s">
        <v>1852</v>
      </c>
      <c r="K3876" t="s">
        <v>1768</v>
      </c>
    </row>
    <row r="3877" spans="1:11" x14ac:dyDescent="0.25">
      <c r="A3877">
        <v>3876</v>
      </c>
      <c r="B3877" t="s">
        <v>1805</v>
      </c>
      <c r="C3877" t="s">
        <v>1803</v>
      </c>
      <c r="D3877" t="s">
        <v>1804</v>
      </c>
      <c r="E3877" t="s">
        <v>1765</v>
      </c>
      <c r="F3877" t="s">
        <v>693</v>
      </c>
      <c r="G3877" t="s">
        <v>4447</v>
      </c>
      <c r="H3877">
        <v>51.8889</v>
      </c>
      <c r="I3877">
        <v>-8.5356000000000005</v>
      </c>
      <c r="J3877" t="s">
        <v>1852</v>
      </c>
      <c r="K3877" t="s">
        <v>1768</v>
      </c>
    </row>
    <row r="3878" spans="1:11" x14ac:dyDescent="0.25">
      <c r="A3878">
        <v>3877</v>
      </c>
      <c r="B3878" t="s">
        <v>1785</v>
      </c>
      <c r="C3878" t="s">
        <v>1783</v>
      </c>
      <c r="D3878" t="s">
        <v>1784</v>
      </c>
      <c r="E3878" t="s">
        <v>1766</v>
      </c>
      <c r="F3878" t="s">
        <v>661</v>
      </c>
      <c r="G3878" t="s">
        <v>4448</v>
      </c>
      <c r="H3878">
        <v>53.288499999999999</v>
      </c>
      <c r="I3878">
        <v>-9.0016999999999996</v>
      </c>
      <c r="J3878" t="s">
        <v>1852</v>
      </c>
      <c r="K3878" t="s">
        <v>1768</v>
      </c>
    </row>
    <row r="3879" spans="1:11" x14ac:dyDescent="0.25">
      <c r="A3879">
        <v>3878</v>
      </c>
      <c r="B3879" t="s">
        <v>1809</v>
      </c>
      <c r="C3879" t="s">
        <v>1808</v>
      </c>
      <c r="D3879" t="s">
        <v>1760</v>
      </c>
      <c r="E3879" t="s">
        <v>1760</v>
      </c>
      <c r="F3879" t="s">
        <v>764</v>
      </c>
      <c r="G3879" t="s">
        <v>4449</v>
      </c>
      <c r="H3879">
        <v>53.354300000000002</v>
      </c>
      <c r="I3879">
        <v>-6.2571000000000003</v>
      </c>
      <c r="J3879" t="s">
        <v>1852</v>
      </c>
      <c r="K3879" t="s">
        <v>1768</v>
      </c>
    </row>
    <row r="3880" spans="1:11" x14ac:dyDescent="0.25">
      <c r="A3880">
        <v>3879</v>
      </c>
      <c r="B3880" t="s">
        <v>1805</v>
      </c>
      <c r="C3880" t="s">
        <v>1803</v>
      </c>
      <c r="D3880" t="s">
        <v>1804</v>
      </c>
      <c r="E3880" t="s">
        <v>1765</v>
      </c>
      <c r="F3880" t="s">
        <v>694</v>
      </c>
      <c r="G3880" t="s">
        <v>4450</v>
      </c>
      <c r="H3880">
        <v>51.8538</v>
      </c>
      <c r="I3880">
        <v>-8.31</v>
      </c>
      <c r="J3880" t="s">
        <v>1852</v>
      </c>
      <c r="K3880" t="s">
        <v>1768</v>
      </c>
    </row>
    <row r="3881" spans="1:11" x14ac:dyDescent="0.25">
      <c r="A3881">
        <v>3880</v>
      </c>
      <c r="B3881" t="s">
        <v>1809</v>
      </c>
      <c r="C3881" t="s">
        <v>1808</v>
      </c>
      <c r="D3881" t="s">
        <v>1760</v>
      </c>
      <c r="E3881" t="s">
        <v>1760</v>
      </c>
      <c r="F3881" t="s">
        <v>700</v>
      </c>
      <c r="G3881" t="s">
        <v>4327</v>
      </c>
      <c r="H3881">
        <v>53.517800000000001</v>
      </c>
      <c r="I3881">
        <v>-6.2664</v>
      </c>
      <c r="J3881" t="s">
        <v>1852</v>
      </c>
      <c r="K3881" t="s">
        <v>1768</v>
      </c>
    </row>
    <row r="3882" spans="1:11" x14ac:dyDescent="0.25">
      <c r="A3882">
        <v>3881</v>
      </c>
      <c r="B3882" t="s">
        <v>1809</v>
      </c>
      <c r="C3882" t="s">
        <v>1808</v>
      </c>
      <c r="D3882" t="s">
        <v>1760</v>
      </c>
      <c r="E3882" t="s">
        <v>1760</v>
      </c>
      <c r="F3882" t="s">
        <v>701</v>
      </c>
      <c r="G3882" t="s">
        <v>4328</v>
      </c>
      <c r="H3882">
        <v>53.342399999999998</v>
      </c>
      <c r="I3882">
        <v>-6.3518999999999997</v>
      </c>
      <c r="J3882" t="s">
        <v>1852</v>
      </c>
      <c r="K3882" t="s">
        <v>1768</v>
      </c>
    </row>
    <row r="3883" spans="1:11" x14ac:dyDescent="0.25">
      <c r="A3883">
        <v>3882</v>
      </c>
      <c r="B3883" t="s">
        <v>1809</v>
      </c>
      <c r="C3883" t="s">
        <v>1808</v>
      </c>
      <c r="D3883" t="s">
        <v>1760</v>
      </c>
      <c r="E3883" t="s">
        <v>1760</v>
      </c>
      <c r="F3883" t="s">
        <v>702</v>
      </c>
      <c r="G3883" t="s">
        <v>4329</v>
      </c>
      <c r="H3883">
        <v>53.3474</v>
      </c>
      <c r="I3883">
        <v>-6.2682000000000002</v>
      </c>
      <c r="J3883" t="s">
        <v>1852</v>
      </c>
      <c r="K3883" t="s">
        <v>1768</v>
      </c>
    </row>
    <row r="3884" spans="1:11" x14ac:dyDescent="0.25">
      <c r="A3884">
        <v>3883</v>
      </c>
      <c r="B3884" t="s">
        <v>1812</v>
      </c>
      <c r="C3884" t="s">
        <v>1813</v>
      </c>
      <c r="D3884" t="s">
        <v>1814</v>
      </c>
      <c r="E3884" t="s">
        <v>1761</v>
      </c>
      <c r="F3884" t="s">
        <v>780</v>
      </c>
      <c r="G3884" t="s">
        <v>4330</v>
      </c>
      <c r="H3884">
        <v>53.130800000000001</v>
      </c>
      <c r="I3884">
        <v>-6.7454000000000001</v>
      </c>
      <c r="J3884" t="s">
        <v>1852</v>
      </c>
      <c r="K3884" t="s">
        <v>1768</v>
      </c>
    </row>
    <row r="3885" spans="1:11" x14ac:dyDescent="0.25">
      <c r="A3885">
        <v>3884</v>
      </c>
      <c r="B3885" t="s">
        <v>1809</v>
      </c>
      <c r="C3885" t="s">
        <v>1808</v>
      </c>
      <c r="D3885" t="s">
        <v>1760</v>
      </c>
      <c r="E3885" t="s">
        <v>1760</v>
      </c>
      <c r="F3885" t="s">
        <v>703</v>
      </c>
      <c r="G3885" t="s">
        <v>4331</v>
      </c>
      <c r="H3885">
        <v>53.331699999999998</v>
      </c>
      <c r="I3885">
        <v>-6.3711000000000002</v>
      </c>
      <c r="J3885" t="s">
        <v>1852</v>
      </c>
      <c r="K3885" t="s">
        <v>1768</v>
      </c>
    </row>
    <row r="3886" spans="1:11" x14ac:dyDescent="0.25">
      <c r="A3886">
        <v>3885</v>
      </c>
      <c r="B3886" t="s">
        <v>1809</v>
      </c>
      <c r="C3886" t="s">
        <v>1808</v>
      </c>
      <c r="D3886" t="s">
        <v>1760</v>
      </c>
      <c r="E3886" t="s">
        <v>1760</v>
      </c>
      <c r="F3886" t="s">
        <v>704</v>
      </c>
      <c r="G3886" t="s">
        <v>4332</v>
      </c>
      <c r="H3886">
        <v>53.347799999999999</v>
      </c>
      <c r="I3886">
        <v>-6.2652999999999999</v>
      </c>
      <c r="J3886" t="s">
        <v>1852</v>
      </c>
      <c r="K3886" t="s">
        <v>1768</v>
      </c>
    </row>
    <row r="3887" spans="1:11" x14ac:dyDescent="0.25">
      <c r="A3887">
        <v>3886</v>
      </c>
      <c r="B3887" t="s">
        <v>1809</v>
      </c>
      <c r="C3887" t="s">
        <v>1808</v>
      </c>
      <c r="D3887" t="s">
        <v>1760</v>
      </c>
      <c r="E3887" t="s">
        <v>1760</v>
      </c>
      <c r="F3887" t="s">
        <v>705</v>
      </c>
      <c r="G3887" t="s">
        <v>4333</v>
      </c>
      <c r="H3887">
        <v>53.357500000000002</v>
      </c>
      <c r="I3887">
        <v>-6.2634999999999996</v>
      </c>
      <c r="J3887" t="s">
        <v>1852</v>
      </c>
      <c r="K3887" t="s">
        <v>1768</v>
      </c>
    </row>
    <row r="3888" spans="1:11" x14ac:dyDescent="0.25">
      <c r="A3888">
        <v>3887</v>
      </c>
      <c r="B3888" t="s">
        <v>1809</v>
      </c>
      <c r="C3888" t="s">
        <v>1808</v>
      </c>
      <c r="D3888" t="s">
        <v>1760</v>
      </c>
      <c r="E3888" t="s">
        <v>1760</v>
      </c>
      <c r="F3888" t="s">
        <v>706</v>
      </c>
      <c r="G3888" t="s">
        <v>4334</v>
      </c>
      <c r="H3888">
        <v>53.340299999999999</v>
      </c>
      <c r="I3888">
        <v>-6.2363</v>
      </c>
      <c r="J3888" t="s">
        <v>1852</v>
      </c>
      <c r="K3888" t="s">
        <v>1768</v>
      </c>
    </row>
    <row r="3889" spans="1:11" x14ac:dyDescent="0.25">
      <c r="A3889">
        <v>3888</v>
      </c>
      <c r="B3889" t="s">
        <v>1809</v>
      </c>
      <c r="C3889" t="s">
        <v>1808</v>
      </c>
      <c r="D3889" t="s">
        <v>1760</v>
      </c>
      <c r="E3889" t="s">
        <v>1760</v>
      </c>
      <c r="F3889" t="s">
        <v>707</v>
      </c>
      <c r="G3889" t="s">
        <v>4335</v>
      </c>
      <c r="H3889">
        <v>53.331800000000001</v>
      </c>
      <c r="I3889">
        <v>-6.2789000000000001</v>
      </c>
      <c r="J3889" t="s">
        <v>1852</v>
      </c>
      <c r="K3889" t="s">
        <v>1768</v>
      </c>
    </row>
    <row r="3890" spans="1:11" x14ac:dyDescent="0.25">
      <c r="A3890">
        <v>3889</v>
      </c>
      <c r="B3890" t="s">
        <v>1809</v>
      </c>
      <c r="C3890" t="s">
        <v>1808</v>
      </c>
      <c r="D3890" t="s">
        <v>1760</v>
      </c>
      <c r="E3890" t="s">
        <v>1760</v>
      </c>
      <c r="F3890" t="s">
        <v>708</v>
      </c>
      <c r="G3890" t="s">
        <v>4336</v>
      </c>
      <c r="H3890">
        <v>53.339300000000001</v>
      </c>
      <c r="I3890">
        <v>-6.32</v>
      </c>
      <c r="J3890" t="s">
        <v>1852</v>
      </c>
      <c r="K3890" t="s">
        <v>1768</v>
      </c>
    </row>
    <row r="3891" spans="1:11" x14ac:dyDescent="0.25">
      <c r="A3891">
        <v>3890</v>
      </c>
      <c r="B3891" t="s">
        <v>1809</v>
      </c>
      <c r="C3891" t="s">
        <v>1808</v>
      </c>
      <c r="D3891" t="s">
        <v>1760</v>
      </c>
      <c r="E3891" t="s">
        <v>1760</v>
      </c>
      <c r="F3891" t="s">
        <v>709</v>
      </c>
      <c r="G3891" t="s">
        <v>4337</v>
      </c>
      <c r="H3891">
        <v>53.34</v>
      </c>
      <c r="I3891">
        <v>-6.3078000000000003</v>
      </c>
      <c r="J3891" t="s">
        <v>1852</v>
      </c>
      <c r="K3891" t="s">
        <v>1768</v>
      </c>
    </row>
    <row r="3892" spans="1:11" x14ac:dyDescent="0.25">
      <c r="A3892">
        <v>3891</v>
      </c>
      <c r="B3892" t="s">
        <v>1809</v>
      </c>
      <c r="C3892" t="s">
        <v>1808</v>
      </c>
      <c r="D3892" t="s">
        <v>1760</v>
      </c>
      <c r="E3892" t="s">
        <v>1760</v>
      </c>
      <c r="F3892" t="s">
        <v>710</v>
      </c>
      <c r="G3892" t="s">
        <v>4338</v>
      </c>
      <c r="H3892">
        <v>53.347799999999999</v>
      </c>
      <c r="I3892">
        <v>-6.4225000000000003</v>
      </c>
      <c r="J3892" t="s">
        <v>1852</v>
      </c>
      <c r="K3892" t="s">
        <v>1768</v>
      </c>
    </row>
    <row r="3893" spans="1:11" x14ac:dyDescent="0.25">
      <c r="A3893">
        <v>3892</v>
      </c>
      <c r="B3893" t="s">
        <v>1809</v>
      </c>
      <c r="C3893" t="s">
        <v>1808</v>
      </c>
      <c r="D3893" t="s">
        <v>1760</v>
      </c>
      <c r="E3893" t="s">
        <v>1760</v>
      </c>
      <c r="F3893" t="s">
        <v>711</v>
      </c>
      <c r="G3893" t="s">
        <v>4339</v>
      </c>
      <c r="H3893">
        <v>53.404000000000003</v>
      </c>
      <c r="I3893">
        <v>-6.2606999999999999</v>
      </c>
      <c r="J3893" t="s">
        <v>1852</v>
      </c>
      <c r="K3893" t="s">
        <v>1768</v>
      </c>
    </row>
    <row r="3894" spans="1:11" x14ac:dyDescent="0.25">
      <c r="A3894">
        <v>3893</v>
      </c>
      <c r="B3894" t="s">
        <v>1809</v>
      </c>
      <c r="C3894" t="s">
        <v>1808</v>
      </c>
      <c r="D3894" t="s">
        <v>1760</v>
      </c>
      <c r="E3894" t="s">
        <v>1760</v>
      </c>
      <c r="F3894" t="s">
        <v>712</v>
      </c>
      <c r="G3894" t="s">
        <v>4340</v>
      </c>
      <c r="H3894">
        <v>53.445700000000002</v>
      </c>
      <c r="I3894">
        <v>-6.2008999999999999</v>
      </c>
      <c r="J3894" t="s">
        <v>1852</v>
      </c>
      <c r="K3894" t="s">
        <v>1768</v>
      </c>
    </row>
    <row r="3895" spans="1:11" x14ac:dyDescent="0.25">
      <c r="A3895">
        <v>3894</v>
      </c>
      <c r="B3895" t="s">
        <v>1809</v>
      </c>
      <c r="C3895" t="s">
        <v>1808</v>
      </c>
      <c r="D3895" t="s">
        <v>1760</v>
      </c>
      <c r="E3895" t="s">
        <v>1760</v>
      </c>
      <c r="F3895" t="s">
        <v>713</v>
      </c>
      <c r="G3895" t="s">
        <v>4341</v>
      </c>
      <c r="H3895">
        <v>53.320799999999998</v>
      </c>
      <c r="I3895">
        <v>-6.4131</v>
      </c>
      <c r="J3895" t="s">
        <v>1852</v>
      </c>
      <c r="K3895" t="s">
        <v>1768</v>
      </c>
    </row>
    <row r="3896" spans="1:11" x14ac:dyDescent="0.25">
      <c r="A3896">
        <v>3895</v>
      </c>
      <c r="B3896" t="s">
        <v>1809</v>
      </c>
      <c r="C3896" t="s">
        <v>1808</v>
      </c>
      <c r="D3896" t="s">
        <v>1760</v>
      </c>
      <c r="E3896" t="s">
        <v>1760</v>
      </c>
      <c r="F3896" t="s">
        <v>714</v>
      </c>
      <c r="G3896" t="s">
        <v>4342</v>
      </c>
      <c r="H3896">
        <v>53.293999999999997</v>
      </c>
      <c r="I3896">
        <v>-6.1536999999999997</v>
      </c>
      <c r="J3896" t="s">
        <v>1852</v>
      </c>
      <c r="K3896" t="s">
        <v>1768</v>
      </c>
    </row>
    <row r="3897" spans="1:11" x14ac:dyDescent="0.25">
      <c r="A3897">
        <v>3896</v>
      </c>
      <c r="B3897" t="s">
        <v>1809</v>
      </c>
      <c r="C3897" t="s">
        <v>1808</v>
      </c>
      <c r="D3897" t="s">
        <v>1760</v>
      </c>
      <c r="E3897" t="s">
        <v>1760</v>
      </c>
      <c r="F3897" t="s">
        <v>376</v>
      </c>
      <c r="G3897" t="s">
        <v>4343</v>
      </c>
      <c r="H3897">
        <v>53.350200000000001</v>
      </c>
      <c r="I3897">
        <v>-6.2609000000000004</v>
      </c>
      <c r="J3897" t="s">
        <v>1852</v>
      </c>
      <c r="K3897" t="s">
        <v>1768</v>
      </c>
    </row>
    <row r="3898" spans="1:11" x14ac:dyDescent="0.25">
      <c r="A3898">
        <v>3897</v>
      </c>
      <c r="B3898" t="s">
        <v>1809</v>
      </c>
      <c r="C3898" t="s">
        <v>1808</v>
      </c>
      <c r="D3898" t="s">
        <v>1760</v>
      </c>
      <c r="E3898" t="s">
        <v>1760</v>
      </c>
      <c r="F3898" t="s">
        <v>715</v>
      </c>
      <c r="G3898" t="s">
        <v>4344</v>
      </c>
      <c r="H3898">
        <v>53.339100000000002</v>
      </c>
      <c r="I3898">
        <v>-6.2723000000000004</v>
      </c>
      <c r="J3898" t="s">
        <v>1852</v>
      </c>
      <c r="K3898" t="s">
        <v>1768</v>
      </c>
    </row>
    <row r="3899" spans="1:11" x14ac:dyDescent="0.25">
      <c r="A3899">
        <v>3898</v>
      </c>
      <c r="B3899" t="s">
        <v>1809</v>
      </c>
      <c r="C3899" t="s">
        <v>1808</v>
      </c>
      <c r="D3899" t="s">
        <v>1760</v>
      </c>
      <c r="E3899" t="s">
        <v>1760</v>
      </c>
      <c r="F3899" t="s">
        <v>716</v>
      </c>
      <c r="G3899" t="s">
        <v>4345</v>
      </c>
      <c r="H3899">
        <v>53.278700000000001</v>
      </c>
      <c r="I3899">
        <v>-6.3170000000000002</v>
      </c>
      <c r="J3899" t="s">
        <v>1852</v>
      </c>
      <c r="K3899" t="s">
        <v>1768</v>
      </c>
    </row>
    <row r="3900" spans="1:11" x14ac:dyDescent="0.25">
      <c r="A3900">
        <v>3899</v>
      </c>
      <c r="B3900" t="s">
        <v>1809</v>
      </c>
      <c r="C3900" t="s">
        <v>1808</v>
      </c>
      <c r="D3900" t="s">
        <v>1760</v>
      </c>
      <c r="E3900" t="s">
        <v>1760</v>
      </c>
      <c r="F3900" t="s">
        <v>717</v>
      </c>
      <c r="G3900" t="s">
        <v>4346</v>
      </c>
      <c r="H3900">
        <v>53.341099999999997</v>
      </c>
      <c r="I3900">
        <v>-6.3352000000000004</v>
      </c>
      <c r="J3900" t="s">
        <v>1852</v>
      </c>
      <c r="K3900" t="s">
        <v>1768</v>
      </c>
    </row>
    <row r="3901" spans="1:11" x14ac:dyDescent="0.25">
      <c r="A3901">
        <v>3900</v>
      </c>
      <c r="B3901" t="s">
        <v>1809</v>
      </c>
      <c r="C3901" t="s">
        <v>1808</v>
      </c>
      <c r="D3901" t="s">
        <v>1760</v>
      </c>
      <c r="E3901" t="s">
        <v>1760</v>
      </c>
      <c r="F3901" t="s">
        <v>718</v>
      </c>
      <c r="G3901" t="s">
        <v>4347</v>
      </c>
      <c r="H3901">
        <v>53.369100000000003</v>
      </c>
      <c r="I3901">
        <v>-6.3181000000000003</v>
      </c>
      <c r="J3901" t="s">
        <v>1852</v>
      </c>
      <c r="K3901" t="s">
        <v>1768</v>
      </c>
    </row>
    <row r="3902" spans="1:11" x14ac:dyDescent="0.25">
      <c r="A3902">
        <v>3901</v>
      </c>
      <c r="B3902" t="s">
        <v>1809</v>
      </c>
      <c r="C3902" t="s">
        <v>1808</v>
      </c>
      <c r="D3902" t="s">
        <v>1760</v>
      </c>
      <c r="E3902" t="s">
        <v>1760</v>
      </c>
      <c r="F3902" t="s">
        <v>719</v>
      </c>
      <c r="G3902" t="s">
        <v>4348</v>
      </c>
      <c r="H3902">
        <v>53.318399999999997</v>
      </c>
      <c r="I3902">
        <v>-6.2790999999999997</v>
      </c>
      <c r="J3902" t="s">
        <v>1852</v>
      </c>
      <c r="K3902" t="s">
        <v>1768</v>
      </c>
    </row>
    <row r="3903" spans="1:11" x14ac:dyDescent="0.25">
      <c r="A3903">
        <v>3902</v>
      </c>
      <c r="B3903" t="s">
        <v>1809</v>
      </c>
      <c r="C3903" t="s">
        <v>1808</v>
      </c>
      <c r="D3903" t="s">
        <v>1760</v>
      </c>
      <c r="E3903" t="s">
        <v>1760</v>
      </c>
      <c r="F3903" t="s">
        <v>720</v>
      </c>
      <c r="G3903" t="s">
        <v>4349</v>
      </c>
      <c r="H3903">
        <v>53.373100000000001</v>
      </c>
      <c r="I3903">
        <v>-6.3611000000000004</v>
      </c>
      <c r="J3903" t="s">
        <v>1852</v>
      </c>
      <c r="K3903" t="s">
        <v>1768</v>
      </c>
    </row>
    <row r="3904" spans="1:11" x14ac:dyDescent="0.25">
      <c r="A3904">
        <v>3903</v>
      </c>
      <c r="B3904" t="s">
        <v>1809</v>
      </c>
      <c r="C3904" t="s">
        <v>1808</v>
      </c>
      <c r="D3904" t="s">
        <v>1760</v>
      </c>
      <c r="E3904" t="s">
        <v>1760</v>
      </c>
      <c r="F3904" t="s">
        <v>721</v>
      </c>
      <c r="G3904" t="s">
        <v>4350</v>
      </c>
      <c r="H3904">
        <v>53.428699999999999</v>
      </c>
      <c r="I3904">
        <v>-6.3745000000000003</v>
      </c>
      <c r="J3904" t="s">
        <v>1852</v>
      </c>
      <c r="K3904" t="s">
        <v>1768</v>
      </c>
    </row>
    <row r="3905" spans="1:11" x14ac:dyDescent="0.25">
      <c r="A3905">
        <v>3904</v>
      </c>
      <c r="B3905" t="s">
        <v>1809</v>
      </c>
      <c r="C3905" t="s">
        <v>1808</v>
      </c>
      <c r="D3905" t="s">
        <v>1760</v>
      </c>
      <c r="E3905" t="s">
        <v>1760</v>
      </c>
      <c r="F3905" t="s">
        <v>722</v>
      </c>
      <c r="G3905" t="s">
        <v>4351</v>
      </c>
      <c r="H3905">
        <v>53.403100000000002</v>
      </c>
      <c r="I3905">
        <v>-6.3983999999999996</v>
      </c>
      <c r="J3905" t="s">
        <v>1852</v>
      </c>
      <c r="K3905" t="s">
        <v>1768</v>
      </c>
    </row>
    <row r="3906" spans="1:11" x14ac:dyDescent="0.25">
      <c r="A3906">
        <v>3905</v>
      </c>
      <c r="B3906" t="s">
        <v>1809</v>
      </c>
      <c r="C3906" t="s">
        <v>1808</v>
      </c>
      <c r="D3906" t="s">
        <v>1760</v>
      </c>
      <c r="E3906" t="s">
        <v>1760</v>
      </c>
      <c r="F3906" t="s">
        <v>723</v>
      </c>
      <c r="G3906" t="s">
        <v>4352</v>
      </c>
      <c r="H3906">
        <v>53.3932</v>
      </c>
      <c r="I3906">
        <v>-6.3677000000000001</v>
      </c>
      <c r="J3906" t="s">
        <v>1852</v>
      </c>
      <c r="K3906" t="s">
        <v>1768</v>
      </c>
    </row>
    <row r="3907" spans="1:11" x14ac:dyDescent="0.25">
      <c r="A3907">
        <v>3906</v>
      </c>
      <c r="B3907" t="s">
        <v>1809</v>
      </c>
      <c r="C3907" t="s">
        <v>1808</v>
      </c>
      <c r="D3907" t="s">
        <v>1760</v>
      </c>
      <c r="E3907" t="s">
        <v>1760</v>
      </c>
      <c r="F3907" t="s">
        <v>724</v>
      </c>
      <c r="G3907" t="s">
        <v>4353</v>
      </c>
      <c r="H3907">
        <v>53.279499999999999</v>
      </c>
      <c r="I3907">
        <v>-6.1966000000000001</v>
      </c>
      <c r="J3907" t="s">
        <v>1852</v>
      </c>
      <c r="K3907" t="s">
        <v>1768</v>
      </c>
    </row>
    <row r="3908" spans="1:11" x14ac:dyDescent="0.25">
      <c r="A3908">
        <v>3907</v>
      </c>
      <c r="B3908" t="s">
        <v>1809</v>
      </c>
      <c r="C3908" t="s">
        <v>1808</v>
      </c>
      <c r="D3908" t="s">
        <v>1760</v>
      </c>
      <c r="E3908" t="s">
        <v>1760</v>
      </c>
      <c r="F3908" t="s">
        <v>725</v>
      </c>
      <c r="G3908" t="s">
        <v>4354</v>
      </c>
      <c r="H3908">
        <v>53.3108</v>
      </c>
      <c r="I3908">
        <v>-6.2079000000000004</v>
      </c>
      <c r="J3908" t="s">
        <v>1852</v>
      </c>
      <c r="K3908" t="s">
        <v>1768</v>
      </c>
    </row>
    <row r="3909" spans="1:11" x14ac:dyDescent="0.25">
      <c r="A3909">
        <v>3908</v>
      </c>
      <c r="B3909" t="s">
        <v>1809</v>
      </c>
      <c r="C3909" t="s">
        <v>1808</v>
      </c>
      <c r="D3909" t="s">
        <v>1760</v>
      </c>
      <c r="E3909" t="s">
        <v>1760</v>
      </c>
      <c r="F3909" t="s">
        <v>726</v>
      </c>
      <c r="G3909" t="s">
        <v>4355</v>
      </c>
      <c r="H3909">
        <v>53.290799999999997</v>
      </c>
      <c r="I3909">
        <v>-6.1722999999999999</v>
      </c>
      <c r="J3909" t="s">
        <v>1852</v>
      </c>
      <c r="K3909" t="s">
        <v>1768</v>
      </c>
    </row>
    <row r="3910" spans="1:11" x14ac:dyDescent="0.25">
      <c r="A3910">
        <v>3909</v>
      </c>
      <c r="B3910" t="s">
        <v>1809</v>
      </c>
      <c r="C3910" t="s">
        <v>1808</v>
      </c>
      <c r="D3910" t="s">
        <v>1760</v>
      </c>
      <c r="E3910" t="s">
        <v>1760</v>
      </c>
      <c r="F3910" t="s">
        <v>727</v>
      </c>
      <c r="G3910" t="s">
        <v>4356</v>
      </c>
      <c r="H3910">
        <v>53.349600000000002</v>
      </c>
      <c r="I3910">
        <v>-6.3449</v>
      </c>
      <c r="J3910" t="s">
        <v>1852</v>
      </c>
      <c r="K3910" t="s">
        <v>1768</v>
      </c>
    </row>
    <row r="3911" spans="1:11" x14ac:dyDescent="0.25">
      <c r="A3911">
        <v>3910</v>
      </c>
      <c r="B3911" t="s">
        <v>1809</v>
      </c>
      <c r="C3911" t="s">
        <v>1808</v>
      </c>
      <c r="D3911" t="s">
        <v>1760</v>
      </c>
      <c r="E3911" t="s">
        <v>1760</v>
      </c>
      <c r="F3911" t="s">
        <v>728</v>
      </c>
      <c r="G3911" t="s">
        <v>4357</v>
      </c>
      <c r="H3911">
        <v>53.244100000000003</v>
      </c>
      <c r="I3911">
        <v>-6.1402999999999999</v>
      </c>
      <c r="J3911" t="s">
        <v>1852</v>
      </c>
      <c r="K3911" t="s">
        <v>1768</v>
      </c>
    </row>
    <row r="3912" spans="1:11" x14ac:dyDescent="0.25">
      <c r="A3912">
        <v>3911</v>
      </c>
      <c r="B3912" t="s">
        <v>1809</v>
      </c>
      <c r="C3912" t="s">
        <v>1808</v>
      </c>
      <c r="D3912" t="s">
        <v>1760</v>
      </c>
      <c r="E3912" t="s">
        <v>1760</v>
      </c>
      <c r="F3912" t="s">
        <v>729</v>
      </c>
      <c r="G3912" t="s">
        <v>4358</v>
      </c>
      <c r="H3912">
        <v>53.321399999999997</v>
      </c>
      <c r="I3912">
        <v>-6.2348999999999997</v>
      </c>
      <c r="J3912" t="s">
        <v>1852</v>
      </c>
      <c r="K3912" t="s">
        <v>1768</v>
      </c>
    </row>
    <row r="3913" spans="1:11" x14ac:dyDescent="0.25">
      <c r="A3913">
        <v>3912</v>
      </c>
      <c r="B3913" t="s">
        <v>1809</v>
      </c>
      <c r="C3913" t="s">
        <v>1808</v>
      </c>
      <c r="D3913" t="s">
        <v>1760</v>
      </c>
      <c r="E3913" t="s">
        <v>1760</v>
      </c>
      <c r="F3913" t="s">
        <v>730</v>
      </c>
      <c r="G3913" t="s">
        <v>4359</v>
      </c>
      <c r="H3913">
        <v>53.329099999999997</v>
      </c>
      <c r="I3913">
        <v>-6.2647000000000004</v>
      </c>
      <c r="J3913" t="s">
        <v>1852</v>
      </c>
      <c r="K3913" t="s">
        <v>1768</v>
      </c>
    </row>
    <row r="3914" spans="1:11" x14ac:dyDescent="0.25">
      <c r="A3914">
        <v>3913</v>
      </c>
      <c r="B3914" t="s">
        <v>1809</v>
      </c>
      <c r="C3914" t="s">
        <v>1808</v>
      </c>
      <c r="D3914" t="s">
        <v>1760</v>
      </c>
      <c r="E3914" t="s">
        <v>1760</v>
      </c>
      <c r="F3914" t="s">
        <v>731</v>
      </c>
      <c r="G3914" t="s">
        <v>4360</v>
      </c>
      <c r="H3914">
        <v>53.313299999999998</v>
      </c>
      <c r="I3914">
        <v>-6.2465999999999999</v>
      </c>
      <c r="J3914" t="s">
        <v>1852</v>
      </c>
      <c r="K3914" t="s">
        <v>1768</v>
      </c>
    </row>
    <row r="3915" spans="1:11" x14ac:dyDescent="0.25">
      <c r="A3915">
        <v>3914</v>
      </c>
      <c r="B3915" t="s">
        <v>1809</v>
      </c>
      <c r="C3915" t="s">
        <v>1808</v>
      </c>
      <c r="D3915" t="s">
        <v>1760</v>
      </c>
      <c r="E3915" t="s">
        <v>1760</v>
      </c>
      <c r="F3915" t="s">
        <v>732</v>
      </c>
      <c r="G3915" t="s">
        <v>4361</v>
      </c>
      <c r="H3915">
        <v>53.3431</v>
      </c>
      <c r="I3915">
        <v>-6.2801999999999998</v>
      </c>
      <c r="J3915" t="s">
        <v>1852</v>
      </c>
      <c r="K3915" t="s">
        <v>1768</v>
      </c>
    </row>
    <row r="3916" spans="1:11" x14ac:dyDescent="0.25">
      <c r="A3916">
        <v>3915</v>
      </c>
      <c r="B3916" t="s">
        <v>1809</v>
      </c>
      <c r="C3916" t="s">
        <v>1808</v>
      </c>
      <c r="D3916" t="s">
        <v>1760</v>
      </c>
      <c r="E3916" t="s">
        <v>1760</v>
      </c>
      <c r="F3916" t="s">
        <v>733</v>
      </c>
      <c r="G3916" t="s">
        <v>4362</v>
      </c>
      <c r="H3916">
        <v>53.3339</v>
      </c>
      <c r="I3916">
        <v>-6.2910000000000004</v>
      </c>
      <c r="J3916" t="s">
        <v>1852</v>
      </c>
      <c r="K3916" t="s">
        <v>1768</v>
      </c>
    </row>
    <row r="3917" spans="1:11" x14ac:dyDescent="0.25">
      <c r="A3917">
        <v>3916</v>
      </c>
      <c r="B3917" t="s">
        <v>1809</v>
      </c>
      <c r="C3917" t="s">
        <v>1808</v>
      </c>
      <c r="D3917" t="s">
        <v>1760</v>
      </c>
      <c r="E3917" t="s">
        <v>1760</v>
      </c>
      <c r="F3917" t="s">
        <v>734</v>
      </c>
      <c r="G3917" t="s">
        <v>4363</v>
      </c>
      <c r="H3917">
        <v>53.332299999999996</v>
      </c>
      <c r="I3917">
        <v>-6.2691999999999997</v>
      </c>
      <c r="J3917" t="s">
        <v>1852</v>
      </c>
      <c r="K3917" t="s">
        <v>1768</v>
      </c>
    </row>
    <row r="3918" spans="1:11" x14ac:dyDescent="0.25">
      <c r="A3918">
        <v>3917</v>
      </c>
      <c r="B3918" t="s">
        <v>1809</v>
      </c>
      <c r="C3918" t="s">
        <v>1808</v>
      </c>
      <c r="D3918" t="s">
        <v>1760</v>
      </c>
      <c r="E3918" t="s">
        <v>1760</v>
      </c>
      <c r="F3918" t="s">
        <v>735</v>
      </c>
      <c r="G3918" t="s">
        <v>4364</v>
      </c>
      <c r="H3918">
        <v>53.349400000000003</v>
      </c>
      <c r="I3918">
        <v>-6.2446000000000002</v>
      </c>
      <c r="J3918" t="s">
        <v>1852</v>
      </c>
      <c r="K3918" t="s">
        <v>1768</v>
      </c>
    </row>
    <row r="3919" spans="1:11" x14ac:dyDescent="0.25">
      <c r="A3919">
        <v>3918</v>
      </c>
      <c r="B3919" t="s">
        <v>1809</v>
      </c>
      <c r="C3919" t="s">
        <v>1808</v>
      </c>
      <c r="D3919" t="s">
        <v>1760</v>
      </c>
      <c r="E3919" t="s">
        <v>1760</v>
      </c>
      <c r="F3919" t="s">
        <v>736</v>
      </c>
      <c r="G3919" t="s">
        <v>4365</v>
      </c>
      <c r="H3919">
        <v>53.3491</v>
      </c>
      <c r="I3919">
        <v>-6.2317</v>
      </c>
      <c r="J3919" t="s">
        <v>1852</v>
      </c>
      <c r="K3919" t="s">
        <v>1768</v>
      </c>
    </row>
    <row r="3920" spans="1:11" x14ac:dyDescent="0.25">
      <c r="A3920">
        <v>3919</v>
      </c>
      <c r="B3920" t="s">
        <v>1809</v>
      </c>
      <c r="C3920" t="s">
        <v>1808</v>
      </c>
      <c r="D3920" t="s">
        <v>1760</v>
      </c>
      <c r="E3920" t="s">
        <v>1760</v>
      </c>
      <c r="F3920" t="s">
        <v>737</v>
      </c>
      <c r="G3920" t="s">
        <v>4366</v>
      </c>
      <c r="H3920">
        <v>53.346899999999998</v>
      </c>
      <c r="I3920">
        <v>-6.2823000000000002</v>
      </c>
      <c r="J3920" t="s">
        <v>1852</v>
      </c>
      <c r="K3920" t="s">
        <v>1768</v>
      </c>
    </row>
    <row r="3921" spans="1:11" x14ac:dyDescent="0.25">
      <c r="A3921">
        <v>3920</v>
      </c>
      <c r="B3921" t="s">
        <v>1809</v>
      </c>
      <c r="C3921" t="s">
        <v>1808</v>
      </c>
      <c r="D3921" t="s">
        <v>1760</v>
      </c>
      <c r="E3921" t="s">
        <v>1760</v>
      </c>
      <c r="F3921" t="s">
        <v>765</v>
      </c>
      <c r="G3921" t="s">
        <v>4267</v>
      </c>
      <c r="H3921">
        <v>53.316499999999998</v>
      </c>
      <c r="I3921">
        <v>-6.3331</v>
      </c>
      <c r="J3921" t="s">
        <v>1852</v>
      </c>
      <c r="K3921" t="s">
        <v>1768</v>
      </c>
    </row>
    <row r="3922" spans="1:11" x14ac:dyDescent="0.25">
      <c r="A3922">
        <v>3921</v>
      </c>
      <c r="B3922" t="s">
        <v>1809</v>
      </c>
      <c r="C3922" t="s">
        <v>1808</v>
      </c>
      <c r="D3922" t="s">
        <v>1760</v>
      </c>
      <c r="E3922" t="s">
        <v>1760</v>
      </c>
      <c r="F3922" t="s">
        <v>766</v>
      </c>
      <c r="G3922" t="s">
        <v>4268</v>
      </c>
      <c r="H3922">
        <v>53.378100000000003</v>
      </c>
      <c r="I3922">
        <v>-6.3266</v>
      </c>
      <c r="J3922" t="s">
        <v>1852</v>
      </c>
      <c r="K3922" t="s">
        <v>1768</v>
      </c>
    </row>
    <row r="3923" spans="1:11" x14ac:dyDescent="0.25">
      <c r="A3923">
        <v>3922</v>
      </c>
      <c r="B3923" t="s">
        <v>1809</v>
      </c>
      <c r="C3923" t="s">
        <v>1808</v>
      </c>
      <c r="D3923" t="s">
        <v>1760</v>
      </c>
      <c r="E3923" t="s">
        <v>1760</v>
      </c>
      <c r="F3923" t="s">
        <v>767</v>
      </c>
      <c r="G3923" t="s">
        <v>4269</v>
      </c>
      <c r="H3923">
        <v>53.3123</v>
      </c>
      <c r="I3923">
        <v>-6.3270999999999997</v>
      </c>
      <c r="J3923" t="s">
        <v>1852</v>
      </c>
      <c r="K3923" t="s">
        <v>1768</v>
      </c>
    </row>
    <row r="3924" spans="1:11" x14ac:dyDescent="0.25">
      <c r="A3924">
        <v>3923</v>
      </c>
      <c r="B3924" t="s">
        <v>1791</v>
      </c>
      <c r="C3924" t="s">
        <v>1794</v>
      </c>
      <c r="D3924" t="s">
        <v>547</v>
      </c>
      <c r="E3924" t="s">
        <v>1763</v>
      </c>
      <c r="F3924" t="s">
        <v>672</v>
      </c>
      <c r="G3924" t="s">
        <v>4270</v>
      </c>
      <c r="H3924">
        <v>52.662500000000001</v>
      </c>
      <c r="I3924">
        <v>-8.6260999999999992</v>
      </c>
      <c r="J3924" t="s">
        <v>1852</v>
      </c>
      <c r="K3924" t="s">
        <v>1768</v>
      </c>
    </row>
    <row r="3925" spans="1:11" x14ac:dyDescent="0.25">
      <c r="A3925">
        <v>3924</v>
      </c>
      <c r="B3925" t="s">
        <v>1791</v>
      </c>
      <c r="C3925" t="s">
        <v>1794</v>
      </c>
      <c r="D3925" t="s">
        <v>547</v>
      </c>
      <c r="E3925" t="s">
        <v>1763</v>
      </c>
      <c r="F3925" t="s">
        <v>673</v>
      </c>
      <c r="G3925" t="s">
        <v>4271</v>
      </c>
      <c r="H3925">
        <v>52.575400000000002</v>
      </c>
      <c r="I3925">
        <v>-9.0997000000000003</v>
      </c>
      <c r="J3925" t="s">
        <v>1852</v>
      </c>
      <c r="K3925" t="s">
        <v>1768</v>
      </c>
    </row>
    <row r="3926" spans="1:11" x14ac:dyDescent="0.25">
      <c r="A3926">
        <v>3925</v>
      </c>
      <c r="B3926" t="s">
        <v>1809</v>
      </c>
      <c r="C3926" t="s">
        <v>1808</v>
      </c>
      <c r="D3926" t="s">
        <v>1760</v>
      </c>
      <c r="E3926" t="s">
        <v>1760</v>
      </c>
      <c r="F3926" t="s">
        <v>768</v>
      </c>
      <c r="G3926" t="s">
        <v>4272</v>
      </c>
      <c r="H3926">
        <v>53.319600000000001</v>
      </c>
      <c r="I3926">
        <v>-6.3129</v>
      </c>
      <c r="J3926" t="s">
        <v>1852</v>
      </c>
      <c r="K3926" t="s">
        <v>1768</v>
      </c>
    </row>
    <row r="3927" spans="1:11" x14ac:dyDescent="0.25">
      <c r="A3927">
        <v>3926</v>
      </c>
      <c r="B3927" t="s">
        <v>1809</v>
      </c>
      <c r="C3927" t="s">
        <v>1808</v>
      </c>
      <c r="D3927" t="s">
        <v>1760</v>
      </c>
      <c r="E3927" t="s">
        <v>1760</v>
      </c>
      <c r="F3927" t="s">
        <v>769</v>
      </c>
      <c r="G3927" t="s">
        <v>4273</v>
      </c>
      <c r="H3927">
        <v>53.3416</v>
      </c>
      <c r="I3927">
        <v>-6.4516</v>
      </c>
      <c r="J3927" t="s">
        <v>1852</v>
      </c>
      <c r="K3927" t="s">
        <v>1768</v>
      </c>
    </row>
    <row r="3928" spans="1:11" x14ac:dyDescent="0.25">
      <c r="A3928">
        <v>3927</v>
      </c>
      <c r="B3928" t="s">
        <v>1820</v>
      </c>
      <c r="C3928" t="s">
        <v>1823</v>
      </c>
      <c r="D3928" t="s">
        <v>1824</v>
      </c>
      <c r="E3928" t="s">
        <v>1762</v>
      </c>
      <c r="F3928" t="s">
        <v>802</v>
      </c>
      <c r="G3928" t="s">
        <v>4274</v>
      </c>
      <c r="H3928">
        <v>53.335999999999999</v>
      </c>
      <c r="I3928">
        <v>-7.0617999999999999</v>
      </c>
      <c r="J3928" t="s">
        <v>1852</v>
      </c>
      <c r="K3928" t="s">
        <v>1768</v>
      </c>
    </row>
    <row r="3929" spans="1:11" x14ac:dyDescent="0.25">
      <c r="A3929">
        <v>3928</v>
      </c>
      <c r="B3929" t="s">
        <v>1820</v>
      </c>
      <c r="C3929" t="s">
        <v>1818</v>
      </c>
      <c r="D3929" t="s">
        <v>1819</v>
      </c>
      <c r="E3929" t="s">
        <v>1762</v>
      </c>
      <c r="F3929" t="s">
        <v>795</v>
      </c>
      <c r="G3929" t="s">
        <v>4275</v>
      </c>
      <c r="H3929">
        <v>53.567</v>
      </c>
      <c r="I3929">
        <v>-7.7689000000000004</v>
      </c>
      <c r="J3929" t="s">
        <v>1852</v>
      </c>
      <c r="K3929" t="s">
        <v>1768</v>
      </c>
    </row>
    <row r="3930" spans="1:11" x14ac:dyDescent="0.25">
      <c r="A3930">
        <v>3929</v>
      </c>
      <c r="B3930" t="s">
        <v>1791</v>
      </c>
      <c r="C3930" t="s">
        <v>1794</v>
      </c>
      <c r="D3930" t="s">
        <v>547</v>
      </c>
      <c r="E3930" t="s">
        <v>1763</v>
      </c>
      <c r="F3930" t="s">
        <v>674</v>
      </c>
      <c r="G3930" t="s">
        <v>4276</v>
      </c>
      <c r="H3930">
        <v>52.650700000000001</v>
      </c>
      <c r="I3930">
        <v>-8.6159999999999997</v>
      </c>
      <c r="J3930" t="s">
        <v>1852</v>
      </c>
      <c r="K3930" t="s">
        <v>1768</v>
      </c>
    </row>
    <row r="3931" spans="1:11" x14ac:dyDescent="0.25">
      <c r="A3931">
        <v>3930</v>
      </c>
      <c r="B3931" t="s">
        <v>1809</v>
      </c>
      <c r="C3931" t="s">
        <v>1808</v>
      </c>
      <c r="D3931" t="s">
        <v>1760</v>
      </c>
      <c r="E3931" t="s">
        <v>1760</v>
      </c>
      <c r="F3931" t="s">
        <v>770</v>
      </c>
      <c r="G3931" t="s">
        <v>4277</v>
      </c>
      <c r="H3931">
        <v>53.356499999999997</v>
      </c>
      <c r="I3931">
        <v>-6.2335000000000003</v>
      </c>
      <c r="J3931" t="s">
        <v>1852</v>
      </c>
      <c r="K3931" t="s">
        <v>1768</v>
      </c>
    </row>
    <row r="3932" spans="1:11" x14ac:dyDescent="0.25">
      <c r="A3932">
        <v>3931</v>
      </c>
      <c r="B3932" t="s">
        <v>1796</v>
      </c>
      <c r="C3932" t="s">
        <v>1801</v>
      </c>
      <c r="D3932" t="s">
        <v>1802</v>
      </c>
      <c r="E3932" t="s">
        <v>1764</v>
      </c>
      <c r="F3932" t="s">
        <v>687</v>
      </c>
      <c r="G3932" t="s">
        <v>4278</v>
      </c>
      <c r="H3932">
        <v>52.654899999999998</v>
      </c>
      <c r="I3932">
        <v>-6.6520999999999999</v>
      </c>
      <c r="J3932" t="s">
        <v>1852</v>
      </c>
      <c r="K3932" t="s">
        <v>1768</v>
      </c>
    </row>
    <row r="3933" spans="1:11" x14ac:dyDescent="0.25">
      <c r="A3933">
        <v>3932</v>
      </c>
      <c r="B3933" t="s">
        <v>1812</v>
      </c>
      <c r="C3933" t="s">
        <v>1816</v>
      </c>
      <c r="D3933" t="s">
        <v>1817</v>
      </c>
      <c r="E3933" t="s">
        <v>1761</v>
      </c>
      <c r="F3933" t="s">
        <v>1003</v>
      </c>
      <c r="G3933" t="s">
        <v>4279</v>
      </c>
      <c r="H3933">
        <v>53.788899999999998</v>
      </c>
      <c r="I3933">
        <v>-6.2404999999999999</v>
      </c>
      <c r="J3933" t="s">
        <v>1852</v>
      </c>
      <c r="K3933" t="s">
        <v>1768</v>
      </c>
    </row>
    <row r="3934" spans="1:11" x14ac:dyDescent="0.25">
      <c r="A3934">
        <v>3933</v>
      </c>
      <c r="B3934" t="s">
        <v>1791</v>
      </c>
      <c r="C3934" t="s">
        <v>1794</v>
      </c>
      <c r="D3934" t="s">
        <v>547</v>
      </c>
      <c r="E3934" t="s">
        <v>1763</v>
      </c>
      <c r="F3934" t="s">
        <v>675</v>
      </c>
      <c r="G3934" t="s">
        <v>4280</v>
      </c>
      <c r="H3934">
        <v>52.6631</v>
      </c>
      <c r="I3934">
        <v>-8.5927000000000007</v>
      </c>
      <c r="J3934" t="s">
        <v>1852</v>
      </c>
      <c r="K3934" t="s">
        <v>1768</v>
      </c>
    </row>
    <row r="3935" spans="1:11" x14ac:dyDescent="0.25">
      <c r="A3935">
        <v>3934</v>
      </c>
      <c r="B3935" t="s">
        <v>1809</v>
      </c>
      <c r="C3935" t="s">
        <v>1808</v>
      </c>
      <c r="D3935" t="s">
        <v>1760</v>
      </c>
      <c r="E3935" t="s">
        <v>1760</v>
      </c>
      <c r="F3935" t="s">
        <v>771</v>
      </c>
      <c r="G3935" t="s">
        <v>4281</v>
      </c>
      <c r="H3935">
        <v>53.347200000000001</v>
      </c>
      <c r="I3935">
        <v>-6.2633000000000001</v>
      </c>
      <c r="J3935" t="s">
        <v>1852</v>
      </c>
      <c r="K3935" t="s">
        <v>1768</v>
      </c>
    </row>
    <row r="3936" spans="1:11" x14ac:dyDescent="0.25">
      <c r="A3936">
        <v>3935</v>
      </c>
      <c r="B3936" t="s">
        <v>1774</v>
      </c>
      <c r="C3936" t="s">
        <v>1772</v>
      </c>
      <c r="D3936" t="s">
        <v>1773</v>
      </c>
      <c r="E3936" t="s">
        <v>1759</v>
      </c>
      <c r="F3936" t="s">
        <v>655</v>
      </c>
      <c r="G3936" t="s">
        <v>4282</v>
      </c>
      <c r="H3936">
        <v>54.654299999999999</v>
      </c>
      <c r="I3936">
        <v>-8.1109000000000009</v>
      </c>
      <c r="J3936" t="s">
        <v>1852</v>
      </c>
      <c r="K3936" t="s">
        <v>1768</v>
      </c>
    </row>
    <row r="3937" spans="1:11" x14ac:dyDescent="0.25">
      <c r="A3937">
        <v>3936</v>
      </c>
      <c r="B3937" t="s">
        <v>1809</v>
      </c>
      <c r="C3937" t="s">
        <v>1808</v>
      </c>
      <c r="D3937" t="s">
        <v>1760</v>
      </c>
      <c r="E3937" t="s">
        <v>1760</v>
      </c>
      <c r="F3937" t="s">
        <v>772</v>
      </c>
      <c r="G3937" t="s">
        <v>4283</v>
      </c>
      <c r="H3937">
        <v>53.336199999999998</v>
      </c>
      <c r="I3937">
        <v>-6.4576000000000002</v>
      </c>
      <c r="J3937" t="s">
        <v>1852</v>
      </c>
      <c r="K3937" t="s">
        <v>1768</v>
      </c>
    </row>
    <row r="3938" spans="1:11" x14ac:dyDescent="0.25">
      <c r="A3938">
        <v>3937</v>
      </c>
      <c r="B3938" t="s">
        <v>1812</v>
      </c>
      <c r="C3938" t="s">
        <v>1813</v>
      </c>
      <c r="D3938" t="s">
        <v>1814</v>
      </c>
      <c r="E3938" t="s">
        <v>1761</v>
      </c>
      <c r="F3938" t="s">
        <v>786</v>
      </c>
      <c r="G3938" t="s">
        <v>4284</v>
      </c>
      <c r="H3938">
        <v>53.338000000000001</v>
      </c>
      <c r="I3938">
        <v>-6.9371999999999998</v>
      </c>
      <c r="J3938" t="s">
        <v>1852</v>
      </c>
      <c r="K3938" t="s">
        <v>1768</v>
      </c>
    </row>
    <row r="3939" spans="1:11" x14ac:dyDescent="0.25">
      <c r="A3939">
        <v>3938</v>
      </c>
      <c r="B3939" t="s">
        <v>1820</v>
      </c>
      <c r="C3939" t="s">
        <v>1821</v>
      </c>
      <c r="D3939" t="s">
        <v>1822</v>
      </c>
      <c r="E3939" t="s">
        <v>1762</v>
      </c>
      <c r="F3939" t="s">
        <v>805</v>
      </c>
      <c r="G3939" t="s">
        <v>4285</v>
      </c>
      <c r="H3939">
        <v>53.433900000000001</v>
      </c>
      <c r="I3939">
        <v>-7.9147999999999996</v>
      </c>
      <c r="J3939" t="s">
        <v>1852</v>
      </c>
      <c r="K3939" t="s">
        <v>1768</v>
      </c>
    </row>
    <row r="3940" spans="1:11" x14ac:dyDescent="0.25">
      <c r="A3940">
        <v>3939</v>
      </c>
      <c r="B3940" t="s">
        <v>1809</v>
      </c>
      <c r="C3940" t="s">
        <v>1808</v>
      </c>
      <c r="D3940" t="s">
        <v>1760</v>
      </c>
      <c r="E3940" t="s">
        <v>1760</v>
      </c>
      <c r="F3940" t="s">
        <v>773</v>
      </c>
      <c r="G3940" t="s">
        <v>4286</v>
      </c>
      <c r="H3940">
        <v>53.4056</v>
      </c>
      <c r="I3940">
        <v>-6.3933999999999997</v>
      </c>
      <c r="J3940" t="s">
        <v>1852</v>
      </c>
      <c r="K3940" t="s">
        <v>1768</v>
      </c>
    </row>
    <row r="3941" spans="1:11" x14ac:dyDescent="0.25">
      <c r="A3941">
        <v>3940</v>
      </c>
      <c r="B3941" t="s">
        <v>1809</v>
      </c>
      <c r="C3941" t="s">
        <v>1808</v>
      </c>
      <c r="D3941" t="s">
        <v>1760</v>
      </c>
      <c r="E3941" t="s">
        <v>1760</v>
      </c>
      <c r="F3941" t="s">
        <v>774</v>
      </c>
      <c r="G3941" t="s">
        <v>4287</v>
      </c>
      <c r="H3941">
        <v>53.305199999999999</v>
      </c>
      <c r="I3941">
        <v>-6.2367999999999997</v>
      </c>
      <c r="J3941" t="s">
        <v>1852</v>
      </c>
      <c r="K3941" t="s">
        <v>1768</v>
      </c>
    </row>
    <row r="3942" spans="1:11" x14ac:dyDescent="0.25">
      <c r="A3942">
        <v>3941</v>
      </c>
      <c r="B3942" t="s">
        <v>1809</v>
      </c>
      <c r="C3942" t="s">
        <v>1808</v>
      </c>
      <c r="D3942" t="s">
        <v>1760</v>
      </c>
      <c r="E3942" t="s">
        <v>1760</v>
      </c>
      <c r="F3942" t="s">
        <v>775</v>
      </c>
      <c r="G3942" t="s">
        <v>4288</v>
      </c>
      <c r="H3942">
        <v>53.389299999999999</v>
      </c>
      <c r="I3942">
        <v>-6.3113000000000001</v>
      </c>
      <c r="J3942" t="s">
        <v>1852</v>
      </c>
      <c r="K3942" t="s">
        <v>1768</v>
      </c>
    </row>
    <row r="3943" spans="1:11" x14ac:dyDescent="0.25">
      <c r="A3943">
        <v>3942</v>
      </c>
      <c r="B3943" t="s">
        <v>1809</v>
      </c>
      <c r="C3943" t="s">
        <v>1808</v>
      </c>
      <c r="D3943" t="s">
        <v>1760</v>
      </c>
      <c r="E3943" t="s">
        <v>1760</v>
      </c>
      <c r="F3943" t="s">
        <v>776</v>
      </c>
      <c r="G3943" t="s">
        <v>4289</v>
      </c>
      <c r="H3943">
        <v>53.311799999999998</v>
      </c>
      <c r="I3943">
        <v>-6.2995000000000001</v>
      </c>
      <c r="J3943" t="s">
        <v>1852</v>
      </c>
      <c r="K3943" t="s">
        <v>1768</v>
      </c>
    </row>
    <row r="3944" spans="1:11" x14ac:dyDescent="0.25">
      <c r="A3944">
        <v>3943</v>
      </c>
      <c r="B3944" t="s">
        <v>1809</v>
      </c>
      <c r="C3944" t="s">
        <v>1808</v>
      </c>
      <c r="D3944" t="s">
        <v>1760</v>
      </c>
      <c r="E3944" t="s">
        <v>1760</v>
      </c>
      <c r="F3944" t="s">
        <v>777</v>
      </c>
      <c r="G3944" t="s">
        <v>4290</v>
      </c>
      <c r="H3944">
        <v>53.459400000000002</v>
      </c>
      <c r="I3944">
        <v>-6.3520000000000003</v>
      </c>
      <c r="J3944" t="s">
        <v>1852</v>
      </c>
      <c r="K3944" t="s">
        <v>1768</v>
      </c>
    </row>
    <row r="3945" spans="1:11" x14ac:dyDescent="0.25">
      <c r="A3945">
        <v>3944</v>
      </c>
      <c r="B3945" t="s">
        <v>1785</v>
      </c>
      <c r="C3945" t="s">
        <v>1786</v>
      </c>
      <c r="D3945" t="s">
        <v>1787</v>
      </c>
      <c r="E3945" t="s">
        <v>1766</v>
      </c>
      <c r="F3945" t="s">
        <v>662</v>
      </c>
      <c r="G3945" t="s">
        <v>4291</v>
      </c>
      <c r="H3945">
        <v>53.942399999999999</v>
      </c>
      <c r="I3945">
        <v>-8.9377999999999993</v>
      </c>
      <c r="J3945" t="s">
        <v>1852</v>
      </c>
      <c r="K3945" t="s">
        <v>1768</v>
      </c>
    </row>
    <row r="3946" spans="1:11" x14ac:dyDescent="0.25">
      <c r="A3946">
        <v>3945</v>
      </c>
      <c r="B3946" t="s">
        <v>1785</v>
      </c>
      <c r="C3946" t="s">
        <v>1786</v>
      </c>
      <c r="D3946" t="s">
        <v>1787</v>
      </c>
      <c r="E3946" t="s">
        <v>1766</v>
      </c>
      <c r="F3946" t="s">
        <v>663</v>
      </c>
      <c r="G3946" t="s">
        <v>4292</v>
      </c>
      <c r="H3946">
        <v>53.765799999999999</v>
      </c>
      <c r="I3946">
        <v>-9.7919999999999998</v>
      </c>
      <c r="J3946" t="s">
        <v>1852</v>
      </c>
      <c r="K3946" t="s">
        <v>1768</v>
      </c>
    </row>
    <row r="3947" spans="1:11" x14ac:dyDescent="0.25">
      <c r="A3947">
        <v>3946</v>
      </c>
      <c r="B3947" t="s">
        <v>1785</v>
      </c>
      <c r="C3947" t="s">
        <v>1786</v>
      </c>
      <c r="D3947" t="s">
        <v>1787</v>
      </c>
      <c r="E3947" t="s">
        <v>1766</v>
      </c>
      <c r="F3947" t="s">
        <v>664</v>
      </c>
      <c r="G3947" t="s">
        <v>4293</v>
      </c>
      <c r="H3947">
        <v>53.761299999999999</v>
      </c>
      <c r="I3947">
        <v>-8.7573000000000008</v>
      </c>
      <c r="J3947" t="s">
        <v>1852</v>
      </c>
      <c r="K3947" t="s">
        <v>1768</v>
      </c>
    </row>
    <row r="3948" spans="1:11" x14ac:dyDescent="0.25">
      <c r="A3948">
        <v>3947</v>
      </c>
      <c r="B3948" t="s">
        <v>1785</v>
      </c>
      <c r="C3948" t="s">
        <v>1788</v>
      </c>
      <c r="D3948" t="s">
        <v>40</v>
      </c>
      <c r="E3948" t="s">
        <v>1766</v>
      </c>
      <c r="F3948" t="s">
        <v>665</v>
      </c>
      <c r="G3948" t="s">
        <v>4294</v>
      </c>
      <c r="H3948">
        <v>53.7622</v>
      </c>
      <c r="I3948">
        <v>-8.4862000000000002</v>
      </c>
      <c r="J3948" t="s">
        <v>1852</v>
      </c>
      <c r="K3948" t="s">
        <v>1768</v>
      </c>
    </row>
    <row r="3949" spans="1:11" x14ac:dyDescent="0.25">
      <c r="A3949">
        <v>3948</v>
      </c>
      <c r="B3949" t="s">
        <v>1820</v>
      </c>
      <c r="C3949" t="s">
        <v>1821</v>
      </c>
      <c r="D3949" t="s">
        <v>1822</v>
      </c>
      <c r="E3949" t="s">
        <v>1762</v>
      </c>
      <c r="F3949" t="s">
        <v>806</v>
      </c>
      <c r="G3949" t="s">
        <v>4295</v>
      </c>
      <c r="H3949">
        <v>53.521900000000002</v>
      </c>
      <c r="I3949">
        <v>-7.3574000000000002</v>
      </c>
      <c r="J3949" t="s">
        <v>1852</v>
      </c>
      <c r="K3949" t="s">
        <v>1768</v>
      </c>
    </row>
    <row r="3950" spans="1:11" x14ac:dyDescent="0.25">
      <c r="A3950">
        <v>3949</v>
      </c>
      <c r="B3950" t="s">
        <v>1820</v>
      </c>
      <c r="C3950" t="s">
        <v>1823</v>
      </c>
      <c r="D3950" t="s">
        <v>1824</v>
      </c>
      <c r="E3950" t="s">
        <v>1762</v>
      </c>
      <c r="F3950" t="s">
        <v>803</v>
      </c>
      <c r="G3950" t="s">
        <v>4296</v>
      </c>
      <c r="H3950">
        <v>53.341799999999999</v>
      </c>
      <c r="I3950">
        <v>-7.0545</v>
      </c>
      <c r="J3950" t="s">
        <v>1852</v>
      </c>
      <c r="K3950" t="s">
        <v>1768</v>
      </c>
    </row>
    <row r="3951" spans="1:11" x14ac:dyDescent="0.25">
      <c r="A3951">
        <v>3950</v>
      </c>
      <c r="B3951" t="s">
        <v>1791</v>
      </c>
      <c r="C3951" t="s">
        <v>1794</v>
      </c>
      <c r="D3951" t="s">
        <v>547</v>
      </c>
      <c r="E3951" t="s">
        <v>1763</v>
      </c>
      <c r="F3951" t="s">
        <v>676</v>
      </c>
      <c r="G3951" t="s">
        <v>4297</v>
      </c>
      <c r="H3951">
        <v>52.523800000000001</v>
      </c>
      <c r="I3951">
        <v>-8.9369999999999994</v>
      </c>
      <c r="J3951" t="s">
        <v>1852</v>
      </c>
      <c r="K3951" t="s">
        <v>1768</v>
      </c>
    </row>
    <row r="3952" spans="1:11" x14ac:dyDescent="0.25">
      <c r="A3952">
        <v>3951</v>
      </c>
      <c r="B3952" t="s">
        <v>1805</v>
      </c>
      <c r="C3952" t="s">
        <v>1806</v>
      </c>
      <c r="D3952" t="s">
        <v>1807</v>
      </c>
      <c r="E3952" t="s">
        <v>1765</v>
      </c>
      <c r="F3952" t="s">
        <v>699</v>
      </c>
      <c r="G3952" t="s">
        <v>4298</v>
      </c>
      <c r="H3952">
        <v>51.882300000000001</v>
      </c>
      <c r="I3952">
        <v>-9.5733999999999995</v>
      </c>
      <c r="J3952" t="s">
        <v>1852</v>
      </c>
      <c r="K3952" t="s">
        <v>1768</v>
      </c>
    </row>
    <row r="3953" spans="1:11" x14ac:dyDescent="0.25">
      <c r="A3953">
        <v>3952</v>
      </c>
      <c r="B3953" t="s">
        <v>1812</v>
      </c>
      <c r="C3953" t="s">
        <v>1810</v>
      </c>
      <c r="D3953" t="s">
        <v>1811</v>
      </c>
      <c r="E3953" t="s">
        <v>1761</v>
      </c>
      <c r="F3953" t="s">
        <v>794</v>
      </c>
      <c r="G3953" t="s">
        <v>4299</v>
      </c>
      <c r="H3953">
        <v>53.0107</v>
      </c>
      <c r="I3953">
        <v>-6.1085000000000003</v>
      </c>
      <c r="J3953" t="s">
        <v>1852</v>
      </c>
      <c r="K3953" t="s">
        <v>1768</v>
      </c>
    </row>
    <row r="3954" spans="1:11" x14ac:dyDescent="0.25">
      <c r="A3954">
        <v>3953</v>
      </c>
      <c r="B3954" t="s">
        <v>1796</v>
      </c>
      <c r="C3954" t="s">
        <v>1795</v>
      </c>
      <c r="D3954" t="s">
        <v>557</v>
      </c>
      <c r="E3954" t="s">
        <v>1764</v>
      </c>
      <c r="F3954" t="s">
        <v>684</v>
      </c>
      <c r="G3954" t="s">
        <v>4300</v>
      </c>
      <c r="H3954">
        <v>52.242600000000003</v>
      </c>
      <c r="I3954">
        <v>-7.1078000000000001</v>
      </c>
      <c r="J3954" t="s">
        <v>1852</v>
      </c>
      <c r="K3954" t="s">
        <v>1768</v>
      </c>
    </row>
    <row r="3955" spans="1:11" x14ac:dyDescent="0.25">
      <c r="A3955">
        <v>3954</v>
      </c>
      <c r="B3955" t="s">
        <v>1809</v>
      </c>
      <c r="C3955" t="s">
        <v>1808</v>
      </c>
      <c r="D3955" t="s">
        <v>1760</v>
      </c>
      <c r="E3955" t="s">
        <v>1760</v>
      </c>
      <c r="F3955" t="s">
        <v>778</v>
      </c>
      <c r="G3955" t="s">
        <v>4301</v>
      </c>
      <c r="H3955">
        <v>53.325499999999998</v>
      </c>
      <c r="I3955">
        <v>-6.3212999999999999</v>
      </c>
      <c r="J3955" t="s">
        <v>1852</v>
      </c>
      <c r="K3955" t="s">
        <v>1768</v>
      </c>
    </row>
    <row r="3956" spans="1:11" x14ac:dyDescent="0.25">
      <c r="A3956">
        <v>3955</v>
      </c>
      <c r="B3956" t="s">
        <v>1812</v>
      </c>
      <c r="C3956" t="s">
        <v>1815</v>
      </c>
      <c r="D3956" t="s">
        <v>380</v>
      </c>
      <c r="E3956" t="s">
        <v>1761</v>
      </c>
      <c r="F3956" t="s">
        <v>792</v>
      </c>
      <c r="G3956" t="s">
        <v>4302</v>
      </c>
      <c r="H3956">
        <v>53.654600000000002</v>
      </c>
      <c r="I3956">
        <v>-6.4181999999999997</v>
      </c>
      <c r="J3956" t="s">
        <v>1852</v>
      </c>
      <c r="K3956" t="s">
        <v>1768</v>
      </c>
    </row>
    <row r="3957" spans="1:11" x14ac:dyDescent="0.25">
      <c r="A3957">
        <v>3956</v>
      </c>
      <c r="B3957" t="s">
        <v>1805</v>
      </c>
      <c r="C3957" t="s">
        <v>1803</v>
      </c>
      <c r="D3957" t="s">
        <v>1804</v>
      </c>
      <c r="E3957" t="s">
        <v>1765</v>
      </c>
      <c r="F3957" t="s">
        <v>695</v>
      </c>
      <c r="G3957" t="s">
        <v>4303</v>
      </c>
      <c r="H3957">
        <v>51.892899999999997</v>
      </c>
      <c r="I3957">
        <v>-8.4689999999999994</v>
      </c>
      <c r="J3957" t="s">
        <v>1852</v>
      </c>
      <c r="K3957" t="s">
        <v>1768</v>
      </c>
    </row>
    <row r="3958" spans="1:11" x14ac:dyDescent="0.25">
      <c r="A3958">
        <v>3957</v>
      </c>
      <c r="B3958" t="s">
        <v>1809</v>
      </c>
      <c r="C3958" t="s">
        <v>1808</v>
      </c>
      <c r="D3958" t="s">
        <v>1760</v>
      </c>
      <c r="E3958" t="s">
        <v>1760</v>
      </c>
      <c r="F3958" t="s">
        <v>779</v>
      </c>
      <c r="G3958" t="s">
        <v>4304</v>
      </c>
      <c r="H3958">
        <v>53.395400000000002</v>
      </c>
      <c r="I3958">
        <v>-6.2724000000000002</v>
      </c>
      <c r="J3958" t="s">
        <v>1852</v>
      </c>
      <c r="K3958" t="s">
        <v>1768</v>
      </c>
    </row>
    <row r="3959" spans="1:11" x14ac:dyDescent="0.25">
      <c r="A3959">
        <v>3958</v>
      </c>
      <c r="B3959" t="s">
        <v>1774</v>
      </c>
      <c r="C3959" t="s">
        <v>1781</v>
      </c>
      <c r="D3959" t="s">
        <v>1782</v>
      </c>
      <c r="E3959" t="s">
        <v>1759</v>
      </c>
      <c r="F3959" t="s">
        <v>656</v>
      </c>
      <c r="G3959" t="s">
        <v>4305</v>
      </c>
      <c r="H3959">
        <v>53.980499999999999</v>
      </c>
      <c r="I3959">
        <v>-6.7178000000000004</v>
      </c>
      <c r="J3959" t="s">
        <v>1852</v>
      </c>
      <c r="K3959" t="s">
        <v>1768</v>
      </c>
    </row>
    <row r="3960" spans="1:11" x14ac:dyDescent="0.25">
      <c r="A3960">
        <v>3959</v>
      </c>
      <c r="B3960" t="s">
        <v>1812</v>
      </c>
      <c r="C3960" t="s">
        <v>1815</v>
      </c>
      <c r="D3960" t="s">
        <v>380</v>
      </c>
      <c r="E3960" t="s">
        <v>1761</v>
      </c>
      <c r="F3960" t="s">
        <v>793</v>
      </c>
      <c r="G3960" t="s">
        <v>4306</v>
      </c>
      <c r="H3960">
        <v>53.710500000000003</v>
      </c>
      <c r="I3960">
        <v>-6.2805999999999997</v>
      </c>
      <c r="J3960" t="s">
        <v>1852</v>
      </c>
      <c r="K3960" t="s">
        <v>1768</v>
      </c>
    </row>
    <row r="3961" spans="1:11" x14ac:dyDescent="0.25">
      <c r="A3961">
        <v>3960</v>
      </c>
      <c r="B3961" t="s">
        <v>1791</v>
      </c>
      <c r="C3961" t="s">
        <v>1794</v>
      </c>
      <c r="D3961" t="s">
        <v>547</v>
      </c>
      <c r="E3961" t="s">
        <v>1763</v>
      </c>
      <c r="F3961" t="s">
        <v>677</v>
      </c>
      <c r="G3961" t="s">
        <v>4307</v>
      </c>
      <c r="H3961">
        <v>52.661200000000001</v>
      </c>
      <c r="I3961">
        <v>-8.6212</v>
      </c>
      <c r="J3961" t="s">
        <v>1852</v>
      </c>
      <c r="K3961" t="s">
        <v>1768</v>
      </c>
    </row>
    <row r="3962" spans="1:11" x14ac:dyDescent="0.25">
      <c r="A3962">
        <v>3961</v>
      </c>
      <c r="B3962" t="s">
        <v>1785</v>
      </c>
      <c r="C3962" t="s">
        <v>1783</v>
      </c>
      <c r="D3962" t="s">
        <v>1784</v>
      </c>
      <c r="E3962" t="s">
        <v>1766</v>
      </c>
      <c r="F3962" t="s">
        <v>807</v>
      </c>
      <c r="G3962" t="s">
        <v>4308</v>
      </c>
      <c r="H3962">
        <v>53.2806</v>
      </c>
      <c r="I3962">
        <v>-9.0265000000000004</v>
      </c>
      <c r="J3962" t="s">
        <v>1852</v>
      </c>
      <c r="K3962" t="s">
        <v>1768</v>
      </c>
    </row>
    <row r="3963" spans="1:11" x14ac:dyDescent="0.25">
      <c r="A3963">
        <v>3962</v>
      </c>
      <c r="B3963" t="s">
        <v>1809</v>
      </c>
      <c r="C3963" t="s">
        <v>1808</v>
      </c>
      <c r="D3963" t="s">
        <v>1760</v>
      </c>
      <c r="E3963" t="s">
        <v>1760</v>
      </c>
      <c r="F3963" t="s">
        <v>1002</v>
      </c>
      <c r="G3963" t="s">
        <v>4309</v>
      </c>
      <c r="H3963">
        <v>53.386000000000003</v>
      </c>
      <c r="I3963">
        <v>-6.2340999999999998</v>
      </c>
      <c r="J3963" t="s">
        <v>1852</v>
      </c>
      <c r="K3963" t="s">
        <v>1768</v>
      </c>
    </row>
    <row r="3964" spans="1:11" x14ac:dyDescent="0.25">
      <c r="A3964">
        <v>3963</v>
      </c>
      <c r="B3964" t="s">
        <v>1812</v>
      </c>
      <c r="C3964" t="s">
        <v>1810</v>
      </c>
      <c r="D3964" t="s">
        <v>1811</v>
      </c>
      <c r="E3964" t="s">
        <v>1761</v>
      </c>
      <c r="F3964" t="s">
        <v>382</v>
      </c>
      <c r="G3964" t="s">
        <v>4310</v>
      </c>
      <c r="H3964">
        <v>52.941299999999998</v>
      </c>
      <c r="I3964">
        <v>-6.7079000000000004</v>
      </c>
      <c r="J3964" t="s">
        <v>1852</v>
      </c>
      <c r="K3964" t="s">
        <v>1768</v>
      </c>
    </row>
    <row r="3965" spans="1:11" x14ac:dyDescent="0.25">
      <c r="A3965">
        <v>3964</v>
      </c>
      <c r="B3965" t="s">
        <v>1796</v>
      </c>
      <c r="C3965" t="s">
        <v>1801</v>
      </c>
      <c r="D3965" t="s">
        <v>1802</v>
      </c>
      <c r="E3965" t="s">
        <v>1764</v>
      </c>
      <c r="F3965" t="s">
        <v>364</v>
      </c>
      <c r="G3965" t="s">
        <v>4311</v>
      </c>
      <c r="H3965">
        <v>52.6721</v>
      </c>
      <c r="I3965">
        <v>-6.3181000000000003</v>
      </c>
      <c r="J3965" t="s">
        <v>1852</v>
      </c>
      <c r="K3965" t="s">
        <v>1768</v>
      </c>
    </row>
    <row r="3966" spans="1:11" x14ac:dyDescent="0.25">
      <c r="A3966">
        <v>3965</v>
      </c>
      <c r="B3966" t="s">
        <v>1785</v>
      </c>
      <c r="C3966" t="s">
        <v>1786</v>
      </c>
      <c r="D3966" t="s">
        <v>1787</v>
      </c>
      <c r="E3966" t="s">
        <v>1766</v>
      </c>
      <c r="F3966" t="s">
        <v>355</v>
      </c>
      <c r="G3966" t="s">
        <v>4312</v>
      </c>
      <c r="H3966">
        <v>53.848300000000002</v>
      </c>
      <c r="I3966">
        <v>-9.3016000000000005</v>
      </c>
      <c r="J3966" t="s">
        <v>1852</v>
      </c>
      <c r="K3966" t="s">
        <v>1768</v>
      </c>
    </row>
    <row r="3967" spans="1:11" x14ac:dyDescent="0.25">
      <c r="A3967">
        <v>3966</v>
      </c>
      <c r="B3967" t="s">
        <v>1791</v>
      </c>
      <c r="C3967" t="s">
        <v>1794</v>
      </c>
      <c r="D3967" t="s">
        <v>547</v>
      </c>
      <c r="E3967" t="s">
        <v>1763</v>
      </c>
      <c r="F3967" t="s">
        <v>542</v>
      </c>
      <c r="G3967" t="s">
        <v>4313</v>
      </c>
      <c r="H3967">
        <v>52.623199999999997</v>
      </c>
      <c r="I3967">
        <v>-8.8104999999999993</v>
      </c>
      <c r="J3967" t="s">
        <v>1852</v>
      </c>
      <c r="K3967" t="s">
        <v>1768</v>
      </c>
    </row>
    <row r="3968" spans="1:11" x14ac:dyDescent="0.25">
      <c r="A3968">
        <v>3967</v>
      </c>
      <c r="B3968" t="s">
        <v>1791</v>
      </c>
      <c r="C3968" t="s">
        <v>1794</v>
      </c>
      <c r="D3968" t="s">
        <v>547</v>
      </c>
      <c r="E3968" t="s">
        <v>1763</v>
      </c>
      <c r="F3968" t="s">
        <v>544</v>
      </c>
      <c r="G3968" t="s">
        <v>4314</v>
      </c>
      <c r="H3968">
        <v>52.6265</v>
      </c>
      <c r="I3968">
        <v>-8.6646999999999998</v>
      </c>
      <c r="J3968" t="s">
        <v>1852</v>
      </c>
      <c r="K3968" t="s">
        <v>1768</v>
      </c>
    </row>
    <row r="3969" spans="1:11" x14ac:dyDescent="0.25">
      <c r="A3969">
        <v>3968</v>
      </c>
      <c r="B3969" t="s">
        <v>1805</v>
      </c>
      <c r="C3969" t="s">
        <v>1803</v>
      </c>
      <c r="D3969" t="s">
        <v>1804</v>
      </c>
      <c r="E3969" t="s">
        <v>1765</v>
      </c>
      <c r="F3969" t="s">
        <v>4316</v>
      </c>
      <c r="G3969" t="s">
        <v>4315</v>
      </c>
      <c r="H3969">
        <v>51.888300000000001</v>
      </c>
      <c r="I3969">
        <v>-8.5116999999999994</v>
      </c>
      <c r="J3969" t="s">
        <v>1852</v>
      </c>
      <c r="K3969" t="s">
        <v>1768</v>
      </c>
    </row>
    <row r="3970" spans="1:11" x14ac:dyDescent="0.25">
      <c r="A3970">
        <v>3969</v>
      </c>
      <c r="B3970" t="s">
        <v>1805</v>
      </c>
      <c r="C3970" t="s">
        <v>1806</v>
      </c>
      <c r="D3970" t="s">
        <v>1807</v>
      </c>
      <c r="E3970" t="s">
        <v>1765</v>
      </c>
      <c r="F3970" t="s">
        <v>371</v>
      </c>
      <c r="G3970" t="s">
        <v>4317</v>
      </c>
      <c r="H3970">
        <v>52.17</v>
      </c>
      <c r="I3970">
        <v>-9.5930999999999997</v>
      </c>
      <c r="J3970" t="s">
        <v>1852</v>
      </c>
      <c r="K3970" t="s">
        <v>1768</v>
      </c>
    </row>
    <row r="3971" spans="1:11" x14ac:dyDescent="0.25">
      <c r="A3971">
        <v>3970</v>
      </c>
      <c r="B3971" t="s">
        <v>1812</v>
      </c>
      <c r="C3971" t="s">
        <v>1815</v>
      </c>
      <c r="D3971" t="s">
        <v>380</v>
      </c>
      <c r="E3971" t="s">
        <v>1761</v>
      </c>
      <c r="F3971" t="s">
        <v>378</v>
      </c>
      <c r="G3971" t="s">
        <v>4318</v>
      </c>
      <c r="H3971">
        <v>53.418599999999998</v>
      </c>
      <c r="I3971">
        <v>-6.4737</v>
      </c>
      <c r="J3971" t="s">
        <v>1852</v>
      </c>
      <c r="K3971" t="s">
        <v>1768</v>
      </c>
    </row>
    <row r="3972" spans="1:11" x14ac:dyDescent="0.25">
      <c r="A3972">
        <v>3971</v>
      </c>
      <c r="B3972" t="s">
        <v>1812</v>
      </c>
      <c r="C3972" t="s">
        <v>1815</v>
      </c>
      <c r="D3972" t="s">
        <v>380</v>
      </c>
      <c r="E3972" t="s">
        <v>1761</v>
      </c>
      <c r="F3972" t="s">
        <v>379</v>
      </c>
      <c r="G3972" t="s">
        <v>4319</v>
      </c>
      <c r="H3972">
        <v>53.525799999999997</v>
      </c>
      <c r="I3972">
        <v>-6.6721000000000004</v>
      </c>
      <c r="J3972" t="s">
        <v>1851</v>
      </c>
      <c r="K3972" t="s">
        <v>1768</v>
      </c>
    </row>
    <row r="3973" spans="1:11" x14ac:dyDescent="0.25">
      <c r="A3973">
        <v>3972</v>
      </c>
      <c r="B3973" t="s">
        <v>1809</v>
      </c>
      <c r="C3973" t="s">
        <v>1808</v>
      </c>
      <c r="D3973" t="s">
        <v>1760</v>
      </c>
      <c r="E3973" t="s">
        <v>1760</v>
      </c>
      <c r="F3973" t="s">
        <v>372</v>
      </c>
      <c r="G3973" t="s">
        <v>4320</v>
      </c>
      <c r="H3973">
        <v>53.362299999999998</v>
      </c>
      <c r="I3973">
        <v>-6.2374000000000001</v>
      </c>
      <c r="J3973" t="s">
        <v>1852</v>
      </c>
      <c r="K3973" t="s">
        <v>1768</v>
      </c>
    </row>
    <row r="3974" spans="1:11" x14ac:dyDescent="0.25">
      <c r="A3974">
        <v>3973</v>
      </c>
      <c r="B3974" t="s">
        <v>1809</v>
      </c>
      <c r="C3974" t="s">
        <v>1808</v>
      </c>
      <c r="D3974" t="s">
        <v>1760</v>
      </c>
      <c r="E3974" t="s">
        <v>1760</v>
      </c>
      <c r="F3974" t="s">
        <v>373</v>
      </c>
      <c r="G3974" t="s">
        <v>4321</v>
      </c>
      <c r="H3974">
        <v>53.355200000000004</v>
      </c>
      <c r="I3974">
        <v>-6.2466999999999997</v>
      </c>
      <c r="J3974" t="s">
        <v>1852</v>
      </c>
      <c r="K3974" t="s">
        <v>1768</v>
      </c>
    </row>
    <row r="3975" spans="1:11" x14ac:dyDescent="0.25">
      <c r="A3975">
        <v>3974</v>
      </c>
      <c r="B3975" t="s">
        <v>1812</v>
      </c>
      <c r="C3975" t="s">
        <v>1813</v>
      </c>
      <c r="D3975" t="s">
        <v>1814</v>
      </c>
      <c r="E3975" t="s">
        <v>1761</v>
      </c>
      <c r="F3975" t="s">
        <v>4323</v>
      </c>
      <c r="G3975" t="s">
        <v>4322</v>
      </c>
      <c r="H3975">
        <v>53.287799999999997</v>
      </c>
      <c r="I3975">
        <v>-6.7609000000000004</v>
      </c>
      <c r="J3975" t="s">
        <v>1851</v>
      </c>
      <c r="K3975" t="s">
        <v>1768</v>
      </c>
    </row>
    <row r="3976" spans="1:11" x14ac:dyDescent="0.25">
      <c r="A3976">
        <v>3975</v>
      </c>
      <c r="B3976" t="s">
        <v>1812</v>
      </c>
      <c r="C3976" t="s">
        <v>1815</v>
      </c>
      <c r="D3976" t="s">
        <v>380</v>
      </c>
      <c r="E3976" t="s">
        <v>1761</v>
      </c>
      <c r="F3976" t="s">
        <v>4325</v>
      </c>
      <c r="G3976" t="s">
        <v>4324</v>
      </c>
      <c r="H3976">
        <v>53.747700000000002</v>
      </c>
      <c r="I3976">
        <v>-6.9383999999999997</v>
      </c>
      <c r="J3976" t="s">
        <v>1852</v>
      </c>
      <c r="K3976" t="s">
        <v>1768</v>
      </c>
    </row>
    <row r="3977" spans="1:11" x14ac:dyDescent="0.25">
      <c r="A3977">
        <v>3976</v>
      </c>
      <c r="B3977" t="s">
        <v>1809</v>
      </c>
      <c r="C3977" t="s">
        <v>1808</v>
      </c>
      <c r="D3977" t="s">
        <v>1760</v>
      </c>
      <c r="E3977" t="s">
        <v>1760</v>
      </c>
      <c r="F3977" t="s">
        <v>582</v>
      </c>
      <c r="G3977" t="s">
        <v>4326</v>
      </c>
      <c r="H3977">
        <v>53.3444</v>
      </c>
      <c r="I3977">
        <v>-6.3079000000000001</v>
      </c>
      <c r="J3977" t="s">
        <v>1852</v>
      </c>
      <c r="K3977" t="s">
        <v>1768</v>
      </c>
    </row>
    <row r="3978" spans="1:11" x14ac:dyDescent="0.25">
      <c r="A3978">
        <v>3977</v>
      </c>
      <c r="B3978" t="s">
        <v>1791</v>
      </c>
      <c r="C3978" t="s">
        <v>1789</v>
      </c>
      <c r="D3978" t="s">
        <v>1790</v>
      </c>
      <c r="E3978" t="s">
        <v>1763</v>
      </c>
      <c r="F3978" t="s">
        <v>7652</v>
      </c>
      <c r="G3978" t="s">
        <v>7651</v>
      </c>
      <c r="H3978">
        <v>52.700299999999999</v>
      </c>
      <c r="I3978">
        <v>-8.6014999999999997</v>
      </c>
      <c r="J3978" t="s">
        <v>1852</v>
      </c>
      <c r="K3978" t="s">
        <v>1768</v>
      </c>
    </row>
    <row r="3979" spans="1:11" x14ac:dyDescent="0.25">
      <c r="A3979">
        <v>3978</v>
      </c>
      <c r="B3979" t="s">
        <v>1785</v>
      </c>
      <c r="C3979" t="s">
        <v>1786</v>
      </c>
      <c r="D3979" t="s">
        <v>1787</v>
      </c>
      <c r="E3979" t="s">
        <v>1766</v>
      </c>
      <c r="F3979" t="s">
        <v>7801</v>
      </c>
      <c r="G3979" t="s">
        <v>7802</v>
      </c>
      <c r="H3979">
        <v>54.279000000000003</v>
      </c>
      <c r="I3979">
        <v>-9.3689</v>
      </c>
      <c r="J3979" t="s">
        <v>1852</v>
      </c>
      <c r="K3979" t="s">
        <v>1768</v>
      </c>
    </row>
    <row r="3980" spans="1:11" x14ac:dyDescent="0.25">
      <c r="A3980">
        <v>3979</v>
      </c>
      <c r="B3980" t="s">
        <v>1774</v>
      </c>
      <c r="C3980" t="s">
        <v>1779</v>
      </c>
      <c r="D3980" t="s">
        <v>1780</v>
      </c>
      <c r="E3980" t="s">
        <v>1759</v>
      </c>
      <c r="F3980" t="s">
        <v>5</v>
      </c>
      <c r="G3980" t="s">
        <v>5436</v>
      </c>
      <c r="H3980">
        <v>53.989995999999998</v>
      </c>
      <c r="I3980">
        <v>-7.3602400000000001</v>
      </c>
      <c r="J3980" t="s">
        <v>1850</v>
      </c>
      <c r="K3980" t="s">
        <v>1769</v>
      </c>
    </row>
    <row r="3981" spans="1:11" x14ac:dyDescent="0.25">
      <c r="A3981">
        <v>3980</v>
      </c>
      <c r="B3981" t="s">
        <v>1812</v>
      </c>
      <c r="C3981" t="s">
        <v>1813</v>
      </c>
      <c r="D3981" t="s">
        <v>1814</v>
      </c>
      <c r="E3981" t="s">
        <v>1761</v>
      </c>
      <c r="F3981" t="s">
        <v>152</v>
      </c>
      <c r="G3981" t="s">
        <v>5401</v>
      </c>
      <c r="H3981">
        <v>53.338700000000003</v>
      </c>
      <c r="I3981">
        <v>-6.5397499999999997</v>
      </c>
      <c r="J3981" t="s">
        <v>1850</v>
      </c>
      <c r="K3981" t="s">
        <v>1769</v>
      </c>
    </row>
    <row r="3982" spans="1:11" x14ac:dyDescent="0.25">
      <c r="A3982">
        <v>3981</v>
      </c>
      <c r="B3982" t="s">
        <v>1805</v>
      </c>
      <c r="C3982" t="s">
        <v>1803</v>
      </c>
      <c r="D3982" t="s">
        <v>1804</v>
      </c>
      <c r="E3982" t="s">
        <v>1765</v>
      </c>
      <c r="F3982" t="s">
        <v>93</v>
      </c>
      <c r="G3982" t="s">
        <v>5477</v>
      </c>
      <c r="H3982">
        <v>52.354199999999999</v>
      </c>
      <c r="I3982">
        <v>-8.6822199999999992</v>
      </c>
      <c r="J3982" t="s">
        <v>1850</v>
      </c>
      <c r="K3982" t="s">
        <v>1769</v>
      </c>
    </row>
    <row r="3983" spans="1:11" x14ac:dyDescent="0.25">
      <c r="A3983">
        <v>3982</v>
      </c>
      <c r="B3983" t="s">
        <v>1785</v>
      </c>
      <c r="C3983" t="s">
        <v>1786</v>
      </c>
      <c r="D3983" t="s">
        <v>1787</v>
      </c>
      <c r="E3983" t="s">
        <v>1766</v>
      </c>
      <c r="F3983" t="s">
        <v>38</v>
      </c>
      <c r="G3983" t="s">
        <v>5387</v>
      </c>
      <c r="H3983">
        <v>53.718699999999998</v>
      </c>
      <c r="I3983">
        <v>-8.9997199999999999</v>
      </c>
      <c r="J3983" t="s">
        <v>1850</v>
      </c>
      <c r="K3983" t="s">
        <v>1769</v>
      </c>
    </row>
    <row r="3984" spans="1:11" x14ac:dyDescent="0.25">
      <c r="A3984">
        <v>3983</v>
      </c>
      <c r="B3984" t="s">
        <v>1785</v>
      </c>
      <c r="C3984" t="s">
        <v>1783</v>
      </c>
      <c r="D3984" t="s">
        <v>1784</v>
      </c>
      <c r="E3984" t="s">
        <v>1766</v>
      </c>
      <c r="F3984" t="s">
        <v>30</v>
      </c>
      <c r="G3984" t="s">
        <v>5454</v>
      </c>
      <c r="H3984">
        <v>53.488900000000001</v>
      </c>
      <c r="I3984">
        <v>-10.02</v>
      </c>
      <c r="J3984" t="s">
        <v>1850</v>
      </c>
      <c r="K3984" t="s">
        <v>1769</v>
      </c>
    </row>
    <row r="3985" spans="1:11" x14ac:dyDescent="0.25">
      <c r="A3985">
        <v>3984</v>
      </c>
      <c r="B3985" t="s">
        <v>1805</v>
      </c>
      <c r="C3985" t="s">
        <v>1803</v>
      </c>
      <c r="D3985" t="s">
        <v>1804</v>
      </c>
      <c r="E3985" t="s">
        <v>1765</v>
      </c>
      <c r="F3985" t="s">
        <v>94</v>
      </c>
      <c r="G3985" t="s">
        <v>5375</v>
      </c>
      <c r="H3985">
        <v>51.623100000000001</v>
      </c>
      <c r="I3985">
        <v>-8.8911099999999994</v>
      </c>
      <c r="J3985" t="s">
        <v>1850</v>
      </c>
      <c r="K3985" t="s">
        <v>1769</v>
      </c>
    </row>
    <row r="3986" spans="1:11" x14ac:dyDescent="0.25">
      <c r="A3986">
        <v>3985</v>
      </c>
      <c r="B3986" t="s">
        <v>1809</v>
      </c>
      <c r="C3986" t="s">
        <v>1808</v>
      </c>
      <c r="D3986" t="s">
        <v>1760</v>
      </c>
      <c r="E3986" t="s">
        <v>1760</v>
      </c>
      <c r="F3986" t="s">
        <v>116</v>
      </c>
      <c r="G3986" t="s">
        <v>5364</v>
      </c>
      <c r="H3986">
        <v>53.320500000000003</v>
      </c>
      <c r="I3986">
        <v>-6.39534</v>
      </c>
      <c r="J3986" t="s">
        <v>1850</v>
      </c>
      <c r="K3986" t="s">
        <v>1769</v>
      </c>
    </row>
    <row r="3987" spans="1:11" x14ac:dyDescent="0.25">
      <c r="A3987">
        <v>3986</v>
      </c>
      <c r="B3987" t="s">
        <v>1791</v>
      </c>
      <c r="C3987" t="s">
        <v>1792</v>
      </c>
      <c r="D3987" t="s">
        <v>1793</v>
      </c>
      <c r="E3987" t="s">
        <v>1763</v>
      </c>
      <c r="F3987" t="s">
        <v>59</v>
      </c>
      <c r="G3987" t="s">
        <v>5442</v>
      </c>
      <c r="H3987">
        <v>52.3527877</v>
      </c>
      <c r="I3987">
        <v>-7.7037111999999999</v>
      </c>
      <c r="J3987" t="s">
        <v>1850</v>
      </c>
      <c r="K3987" t="s">
        <v>1769</v>
      </c>
    </row>
    <row r="3988" spans="1:11" x14ac:dyDescent="0.25">
      <c r="A3988">
        <v>3987</v>
      </c>
      <c r="B3988" t="s">
        <v>1809</v>
      </c>
      <c r="C3988" t="s">
        <v>1808</v>
      </c>
      <c r="D3988" t="s">
        <v>1760</v>
      </c>
      <c r="E3988" t="s">
        <v>1760</v>
      </c>
      <c r="F3988" t="s">
        <v>138</v>
      </c>
      <c r="G3988" t="s">
        <v>5479</v>
      </c>
      <c r="H3988">
        <v>53.307899999999997</v>
      </c>
      <c r="I3988">
        <v>-6.2366200000000003</v>
      </c>
      <c r="J3988" t="s">
        <v>1850</v>
      </c>
      <c r="K3988" t="s">
        <v>1769</v>
      </c>
    </row>
    <row r="3989" spans="1:11" x14ac:dyDescent="0.25">
      <c r="A3989">
        <v>3988</v>
      </c>
      <c r="B3989" t="s">
        <v>1805</v>
      </c>
      <c r="C3989" t="s">
        <v>1803</v>
      </c>
      <c r="D3989" t="s">
        <v>1804</v>
      </c>
      <c r="E3989" t="s">
        <v>1765</v>
      </c>
      <c r="F3989" t="s">
        <v>98</v>
      </c>
      <c r="G3989" t="s">
        <v>5491</v>
      </c>
      <c r="H3989">
        <v>51.850499999999997</v>
      </c>
      <c r="I3989">
        <v>-8.2940400000000007</v>
      </c>
      <c r="J3989" t="s">
        <v>1850</v>
      </c>
      <c r="K3989" t="s">
        <v>1769</v>
      </c>
    </row>
    <row r="3990" spans="1:11" x14ac:dyDescent="0.25">
      <c r="A3990">
        <v>3989</v>
      </c>
      <c r="B3990" t="s">
        <v>1809</v>
      </c>
      <c r="C3990" t="s">
        <v>1808</v>
      </c>
      <c r="D3990" t="s">
        <v>1760</v>
      </c>
      <c r="E3990" t="s">
        <v>1760</v>
      </c>
      <c r="F3990" t="s">
        <v>140</v>
      </c>
      <c r="G3990" t="s">
        <v>5487</v>
      </c>
      <c r="H3990">
        <v>53.269601399999999</v>
      </c>
      <c r="I3990">
        <v>-6.1664282000000004</v>
      </c>
      <c r="J3990" t="s">
        <v>1850</v>
      </c>
      <c r="K3990" t="s">
        <v>1769</v>
      </c>
    </row>
    <row r="3991" spans="1:11" x14ac:dyDescent="0.25">
      <c r="A3991">
        <v>3990</v>
      </c>
      <c r="B3991" t="s">
        <v>1809</v>
      </c>
      <c r="C3991" t="s">
        <v>1808</v>
      </c>
      <c r="D3991" t="s">
        <v>1760</v>
      </c>
      <c r="E3991" t="s">
        <v>1760</v>
      </c>
      <c r="F3991" t="s">
        <v>114</v>
      </c>
      <c r="G3991" t="s">
        <v>5411</v>
      </c>
      <c r="H3991">
        <v>53.3277085</v>
      </c>
      <c r="I3991">
        <v>-6.3076371</v>
      </c>
      <c r="J3991" t="s">
        <v>1850</v>
      </c>
      <c r="K3991" t="s">
        <v>1769</v>
      </c>
    </row>
    <row r="3992" spans="1:11" x14ac:dyDescent="0.25">
      <c r="A3992">
        <v>3991</v>
      </c>
      <c r="B3992" t="s">
        <v>1809</v>
      </c>
      <c r="C3992" t="s">
        <v>1808</v>
      </c>
      <c r="D3992" t="s">
        <v>1760</v>
      </c>
      <c r="E3992" t="s">
        <v>1760</v>
      </c>
      <c r="F3992" t="s">
        <v>136</v>
      </c>
      <c r="G3992" t="s">
        <v>5368</v>
      </c>
      <c r="H3992">
        <v>53.344000000000001</v>
      </c>
      <c r="I3992">
        <v>-6.26586</v>
      </c>
      <c r="J3992" t="s">
        <v>1850</v>
      </c>
      <c r="K3992" t="s">
        <v>1769</v>
      </c>
    </row>
    <row r="3993" spans="1:11" x14ac:dyDescent="0.25">
      <c r="A3993">
        <v>3992</v>
      </c>
      <c r="B3993" t="s">
        <v>1805</v>
      </c>
      <c r="C3993" t="s">
        <v>1806</v>
      </c>
      <c r="D3993" t="s">
        <v>1807</v>
      </c>
      <c r="E3993" t="s">
        <v>1765</v>
      </c>
      <c r="F3993" t="s">
        <v>173</v>
      </c>
      <c r="G3993" t="s">
        <v>5458</v>
      </c>
      <c r="H3993">
        <v>52.141781999999999</v>
      </c>
      <c r="I3993">
        <v>-10.268388</v>
      </c>
      <c r="J3993" t="s">
        <v>1850</v>
      </c>
      <c r="K3993" t="s">
        <v>1769</v>
      </c>
    </row>
    <row r="3994" spans="1:11" x14ac:dyDescent="0.25">
      <c r="A3994">
        <v>3993</v>
      </c>
      <c r="B3994" t="s">
        <v>1774</v>
      </c>
      <c r="C3994" t="s">
        <v>1772</v>
      </c>
      <c r="D3994" t="s">
        <v>1773</v>
      </c>
      <c r="E3994" t="s">
        <v>1759</v>
      </c>
      <c r="F3994" t="s">
        <v>12</v>
      </c>
      <c r="G3994" t="s">
        <v>5393</v>
      </c>
      <c r="H3994">
        <v>54.653599999999997</v>
      </c>
      <c r="I3994">
        <v>-8.1109299999999998</v>
      </c>
      <c r="J3994" t="s">
        <v>1850</v>
      </c>
      <c r="K3994" t="s">
        <v>1769</v>
      </c>
    </row>
    <row r="3995" spans="1:11" x14ac:dyDescent="0.25">
      <c r="A3995">
        <v>3994</v>
      </c>
      <c r="B3995" t="s">
        <v>1805</v>
      </c>
      <c r="C3995" t="s">
        <v>1803</v>
      </c>
      <c r="D3995" t="s">
        <v>1804</v>
      </c>
      <c r="E3995" t="s">
        <v>1765</v>
      </c>
      <c r="F3995" t="s">
        <v>92</v>
      </c>
      <c r="G3995" t="s">
        <v>5370</v>
      </c>
      <c r="H3995">
        <v>51.879942499999999</v>
      </c>
      <c r="I3995">
        <v>-8.4409603999999998</v>
      </c>
      <c r="J3995" t="s">
        <v>1850</v>
      </c>
      <c r="K3995" t="s">
        <v>1769</v>
      </c>
    </row>
    <row r="3996" spans="1:11" x14ac:dyDescent="0.25">
      <c r="A3996">
        <v>3995</v>
      </c>
      <c r="B3996" t="s">
        <v>1812</v>
      </c>
      <c r="C3996" t="s">
        <v>1816</v>
      </c>
      <c r="D3996" t="s">
        <v>1817</v>
      </c>
      <c r="E3996" t="s">
        <v>1761</v>
      </c>
      <c r="F3996" t="s">
        <v>154</v>
      </c>
      <c r="G3996" t="s">
        <v>5345</v>
      </c>
      <c r="H3996">
        <v>53.713776000000003</v>
      </c>
      <c r="I3996">
        <v>-6.3506349999999996</v>
      </c>
      <c r="J3996" t="s">
        <v>1850</v>
      </c>
      <c r="K3996" t="s">
        <v>1769</v>
      </c>
    </row>
    <row r="3997" spans="1:11" x14ac:dyDescent="0.25">
      <c r="A3997">
        <v>3996</v>
      </c>
      <c r="B3997" t="s">
        <v>1809</v>
      </c>
      <c r="C3997" t="s">
        <v>1808</v>
      </c>
      <c r="D3997" t="s">
        <v>1760</v>
      </c>
      <c r="E3997" t="s">
        <v>1760</v>
      </c>
      <c r="F3997" t="s">
        <v>145</v>
      </c>
      <c r="G3997" t="s">
        <v>5395</v>
      </c>
      <c r="H3997">
        <v>53.3673</v>
      </c>
      <c r="I3997">
        <v>-6.2559300000000002</v>
      </c>
      <c r="J3997" t="s">
        <v>1850</v>
      </c>
      <c r="K3997" t="s">
        <v>1769</v>
      </c>
    </row>
    <row r="3998" spans="1:11" x14ac:dyDescent="0.25">
      <c r="A3998">
        <v>3997</v>
      </c>
      <c r="B3998" t="s">
        <v>1809</v>
      </c>
      <c r="C3998" t="s">
        <v>1808</v>
      </c>
      <c r="D3998" t="s">
        <v>1760</v>
      </c>
      <c r="E3998" t="s">
        <v>1760</v>
      </c>
      <c r="F3998" t="s">
        <v>115</v>
      </c>
      <c r="G3998" t="s">
        <v>5413</v>
      </c>
      <c r="H3998">
        <v>53.291800000000002</v>
      </c>
      <c r="I3998">
        <v>-6.1346999999999996</v>
      </c>
      <c r="J3998" t="s">
        <v>1850</v>
      </c>
      <c r="K3998" t="s">
        <v>1769</v>
      </c>
    </row>
    <row r="3999" spans="1:11" x14ac:dyDescent="0.25">
      <c r="A3999">
        <v>3998</v>
      </c>
      <c r="B3999" t="s">
        <v>1812</v>
      </c>
      <c r="C3999" t="s">
        <v>1816</v>
      </c>
      <c r="D3999" t="s">
        <v>1817</v>
      </c>
      <c r="E3999" t="s">
        <v>1761</v>
      </c>
      <c r="F3999" t="s">
        <v>1853</v>
      </c>
      <c r="G3999" t="s">
        <v>5344</v>
      </c>
      <c r="H3999">
        <v>54.004800000000003</v>
      </c>
      <c r="I3999">
        <v>-6.4026899999999998</v>
      </c>
      <c r="J3999" t="s">
        <v>1850</v>
      </c>
      <c r="K3999" t="s">
        <v>1769</v>
      </c>
    </row>
    <row r="4000" spans="1:11" x14ac:dyDescent="0.25">
      <c r="A4000">
        <v>3999</v>
      </c>
      <c r="B4000" t="s">
        <v>1809</v>
      </c>
      <c r="C4000" t="s">
        <v>1808</v>
      </c>
      <c r="D4000" t="s">
        <v>1760</v>
      </c>
      <c r="E4000" t="s">
        <v>1760</v>
      </c>
      <c r="F4000" t="s">
        <v>132</v>
      </c>
      <c r="G4000" t="s">
        <v>5359</v>
      </c>
      <c r="H4000">
        <v>53.290999999999997</v>
      </c>
      <c r="I4000">
        <v>-6.2452500000000004</v>
      </c>
      <c r="J4000" t="s">
        <v>1850</v>
      </c>
      <c r="K4000" t="s">
        <v>1769</v>
      </c>
    </row>
    <row r="4001" spans="1:11" x14ac:dyDescent="0.25">
      <c r="A4001">
        <v>4000</v>
      </c>
      <c r="B4001" t="s">
        <v>1796</v>
      </c>
      <c r="C4001" t="s">
        <v>1795</v>
      </c>
      <c r="D4001" t="s">
        <v>557</v>
      </c>
      <c r="E4001" t="s">
        <v>1764</v>
      </c>
      <c r="F4001" t="s">
        <v>69</v>
      </c>
      <c r="G4001" t="s">
        <v>5381</v>
      </c>
      <c r="H4001">
        <v>52.090299999999999</v>
      </c>
      <c r="I4001">
        <v>-7.6206100000000001</v>
      </c>
      <c r="J4001" t="s">
        <v>1850</v>
      </c>
      <c r="K4001" t="s">
        <v>1769</v>
      </c>
    </row>
    <row r="4002" spans="1:11" x14ac:dyDescent="0.25">
      <c r="A4002">
        <v>4001</v>
      </c>
      <c r="B4002" t="s">
        <v>1774</v>
      </c>
      <c r="C4002" t="s">
        <v>1772</v>
      </c>
      <c r="D4002" t="s">
        <v>1773</v>
      </c>
      <c r="E4002" t="s">
        <v>1759</v>
      </c>
      <c r="F4002" t="s">
        <v>13</v>
      </c>
      <c r="G4002" t="s">
        <v>5455</v>
      </c>
      <c r="H4002">
        <v>54.949210000000001</v>
      </c>
      <c r="I4002">
        <v>-8.3604830000000003</v>
      </c>
      <c r="J4002" t="s">
        <v>1850</v>
      </c>
      <c r="K4002" t="s">
        <v>1769</v>
      </c>
    </row>
    <row r="4003" spans="1:11" x14ac:dyDescent="0.25">
      <c r="A4003">
        <v>4002</v>
      </c>
      <c r="B4003" t="s">
        <v>1805</v>
      </c>
      <c r="C4003" t="s">
        <v>1803</v>
      </c>
      <c r="D4003" t="s">
        <v>1804</v>
      </c>
      <c r="E4003" t="s">
        <v>1765</v>
      </c>
      <c r="F4003" t="s">
        <v>97</v>
      </c>
      <c r="G4003" t="s">
        <v>5484</v>
      </c>
      <c r="H4003">
        <v>51.720700000000001</v>
      </c>
      <c r="I4003">
        <v>-9.1130899999999997</v>
      </c>
      <c r="J4003" t="s">
        <v>1850</v>
      </c>
      <c r="K4003" t="s">
        <v>1769</v>
      </c>
    </row>
    <row r="4004" spans="1:11" x14ac:dyDescent="0.25">
      <c r="A4004">
        <v>4003</v>
      </c>
      <c r="B4004" t="s">
        <v>1820</v>
      </c>
      <c r="C4004" t="s">
        <v>1823</v>
      </c>
      <c r="D4004" t="s">
        <v>1824</v>
      </c>
      <c r="E4004" t="s">
        <v>1762</v>
      </c>
      <c r="F4004" t="s">
        <v>170</v>
      </c>
      <c r="G4004" t="s">
        <v>5435</v>
      </c>
      <c r="H4004">
        <v>53.343057999999999</v>
      </c>
      <c r="I4004">
        <v>-7.0504290000000003</v>
      </c>
      <c r="J4004" t="s">
        <v>1850</v>
      </c>
      <c r="K4004" t="s">
        <v>1769</v>
      </c>
    </row>
    <row r="4005" spans="1:11" x14ac:dyDescent="0.25">
      <c r="A4005">
        <v>4004</v>
      </c>
      <c r="B4005" t="s">
        <v>1791</v>
      </c>
      <c r="C4005" t="s">
        <v>1789</v>
      </c>
      <c r="D4005" t="s">
        <v>1790</v>
      </c>
      <c r="E4005" t="s">
        <v>1763</v>
      </c>
      <c r="F4005" t="s">
        <v>44</v>
      </c>
      <c r="G4005" t="s">
        <v>5448</v>
      </c>
      <c r="H4005">
        <v>52.844634999999997</v>
      </c>
      <c r="I4005">
        <v>-8.9837629999999997</v>
      </c>
      <c r="J4005" t="s">
        <v>1850</v>
      </c>
      <c r="K4005" t="s">
        <v>1769</v>
      </c>
    </row>
    <row r="4006" spans="1:11" x14ac:dyDescent="0.25">
      <c r="A4006">
        <v>4005</v>
      </c>
      <c r="B4006" t="s">
        <v>1796</v>
      </c>
      <c r="C4006" t="s">
        <v>1801</v>
      </c>
      <c r="D4006" t="s">
        <v>1802</v>
      </c>
      <c r="E4006" t="s">
        <v>1764</v>
      </c>
      <c r="F4006" t="s">
        <v>79</v>
      </c>
      <c r="G4006" t="s">
        <v>5489</v>
      </c>
      <c r="H4006">
        <v>52.5016344</v>
      </c>
      <c r="I4006">
        <v>-6.5663589</v>
      </c>
      <c r="J4006" t="s">
        <v>1850</v>
      </c>
      <c r="K4006" t="s">
        <v>1769</v>
      </c>
    </row>
    <row r="4007" spans="1:11" x14ac:dyDescent="0.25">
      <c r="A4007">
        <v>4006</v>
      </c>
      <c r="B4007" t="s">
        <v>1791</v>
      </c>
      <c r="C4007" t="s">
        <v>1789</v>
      </c>
      <c r="D4007" t="s">
        <v>1790</v>
      </c>
      <c r="E4007" t="s">
        <v>1763</v>
      </c>
      <c r="F4007" t="s">
        <v>46</v>
      </c>
      <c r="G4007" t="s">
        <v>5466</v>
      </c>
      <c r="H4007">
        <v>52.9402762</v>
      </c>
      <c r="I4007">
        <v>-9.2936888</v>
      </c>
      <c r="J4007" t="s">
        <v>1850</v>
      </c>
      <c r="K4007" t="s">
        <v>1769</v>
      </c>
    </row>
    <row r="4008" spans="1:11" x14ac:dyDescent="0.25">
      <c r="A4008">
        <v>4007</v>
      </c>
      <c r="B4008" t="s">
        <v>1805</v>
      </c>
      <c r="C4008" t="s">
        <v>1803</v>
      </c>
      <c r="D4008" t="s">
        <v>1804</v>
      </c>
      <c r="E4008" t="s">
        <v>1765</v>
      </c>
      <c r="F4008" t="s">
        <v>96</v>
      </c>
      <c r="G4008" t="s">
        <v>5483</v>
      </c>
      <c r="H4008">
        <v>52.137953000000003</v>
      </c>
      <c r="I4008">
        <v>-8.2748570000000008</v>
      </c>
      <c r="J4008" t="s">
        <v>1850</v>
      </c>
      <c r="K4008" t="s">
        <v>1769</v>
      </c>
    </row>
    <row r="4009" spans="1:11" x14ac:dyDescent="0.25">
      <c r="A4009">
        <v>4008</v>
      </c>
      <c r="B4009" t="s">
        <v>1809</v>
      </c>
      <c r="C4009" t="s">
        <v>1808</v>
      </c>
      <c r="D4009" t="s">
        <v>1760</v>
      </c>
      <c r="E4009" t="s">
        <v>1760</v>
      </c>
      <c r="F4009" t="s">
        <v>124</v>
      </c>
      <c r="G4009" t="s">
        <v>5445</v>
      </c>
      <c r="H4009">
        <v>53.388800000000003</v>
      </c>
      <c r="I4009">
        <v>-6.2981699999999998</v>
      </c>
      <c r="J4009" t="s">
        <v>1850</v>
      </c>
      <c r="K4009" t="s">
        <v>1769</v>
      </c>
    </row>
    <row r="4010" spans="1:11" x14ac:dyDescent="0.25">
      <c r="A4010">
        <v>4009</v>
      </c>
      <c r="B4010" t="s">
        <v>1805</v>
      </c>
      <c r="C4010" t="s">
        <v>1803</v>
      </c>
      <c r="D4010" t="s">
        <v>1804</v>
      </c>
      <c r="E4010" t="s">
        <v>1765</v>
      </c>
      <c r="F4010" t="s">
        <v>7654</v>
      </c>
      <c r="G4010" t="s">
        <v>7655</v>
      </c>
      <c r="H4010">
        <v>51.930889999999998</v>
      </c>
      <c r="I4010">
        <v>-8.3948400000000003</v>
      </c>
      <c r="J4010" t="s">
        <v>1850</v>
      </c>
      <c r="K4010" t="s">
        <v>1769</v>
      </c>
    </row>
    <row r="4011" spans="1:11" x14ac:dyDescent="0.25">
      <c r="A4011">
        <v>4010</v>
      </c>
      <c r="B4011" t="s">
        <v>1796</v>
      </c>
      <c r="C4011" t="s">
        <v>1801</v>
      </c>
      <c r="D4011" t="s">
        <v>1802</v>
      </c>
      <c r="E4011" t="s">
        <v>1764</v>
      </c>
      <c r="F4011" t="s">
        <v>76</v>
      </c>
      <c r="G4011" t="s">
        <v>5409</v>
      </c>
      <c r="H4011">
        <v>52.674934700000001</v>
      </c>
      <c r="I4011">
        <v>-6.2967551000000004</v>
      </c>
      <c r="J4011" t="s">
        <v>1850</v>
      </c>
      <c r="K4011" t="s">
        <v>1769</v>
      </c>
    </row>
    <row r="4012" spans="1:11" x14ac:dyDescent="0.25">
      <c r="A4012">
        <v>4011</v>
      </c>
      <c r="B4012" t="s">
        <v>1785</v>
      </c>
      <c r="C4012" t="s">
        <v>1783</v>
      </c>
      <c r="D4012" t="s">
        <v>1784</v>
      </c>
      <c r="E4012" t="s">
        <v>1766</v>
      </c>
      <c r="F4012" t="s">
        <v>29</v>
      </c>
      <c r="G4012" t="s">
        <v>5468</v>
      </c>
      <c r="H4012">
        <v>53.0672</v>
      </c>
      <c r="I4012">
        <v>-8.8189600000000006</v>
      </c>
      <c r="J4012" t="s">
        <v>1850</v>
      </c>
      <c r="K4012" t="s">
        <v>1769</v>
      </c>
    </row>
    <row r="4013" spans="1:11" x14ac:dyDescent="0.25">
      <c r="A4013">
        <v>4012</v>
      </c>
      <c r="B4013" t="s">
        <v>1812</v>
      </c>
      <c r="C4013" t="s">
        <v>1810</v>
      </c>
      <c r="D4013" t="s">
        <v>1811</v>
      </c>
      <c r="E4013" t="s">
        <v>1761</v>
      </c>
      <c r="F4013" t="s">
        <v>163</v>
      </c>
      <c r="G4013" t="s">
        <v>5383</v>
      </c>
      <c r="H4013">
        <v>53.143799999999999</v>
      </c>
      <c r="I4013">
        <v>-6.0614699999999999</v>
      </c>
      <c r="J4013" t="s">
        <v>1850</v>
      </c>
      <c r="K4013" t="s">
        <v>1769</v>
      </c>
    </row>
    <row r="4014" spans="1:11" x14ac:dyDescent="0.25">
      <c r="A4014">
        <v>4013</v>
      </c>
      <c r="B4014" t="s">
        <v>1805</v>
      </c>
      <c r="C4014" t="s">
        <v>1803</v>
      </c>
      <c r="D4014" t="s">
        <v>1804</v>
      </c>
      <c r="E4014" t="s">
        <v>1765</v>
      </c>
      <c r="F4014" t="s">
        <v>88</v>
      </c>
      <c r="G4014" t="s">
        <v>5334</v>
      </c>
      <c r="H4014">
        <v>52.177100000000003</v>
      </c>
      <c r="I4014">
        <v>-8.9052399999999992</v>
      </c>
      <c r="J4014" t="s">
        <v>1850</v>
      </c>
      <c r="K4014" t="s">
        <v>1769</v>
      </c>
    </row>
    <row r="4015" spans="1:11" x14ac:dyDescent="0.25">
      <c r="A4015">
        <v>4014</v>
      </c>
      <c r="B4015" t="s">
        <v>1812</v>
      </c>
      <c r="C4015" t="s">
        <v>1815</v>
      </c>
      <c r="D4015" t="s">
        <v>380</v>
      </c>
      <c r="E4015" t="s">
        <v>1761</v>
      </c>
      <c r="F4015" t="s">
        <v>157</v>
      </c>
      <c r="G4015" t="s">
        <v>5428</v>
      </c>
      <c r="H4015">
        <v>53.726900000000001</v>
      </c>
      <c r="I4015">
        <v>-6.8764399999999997</v>
      </c>
      <c r="J4015" t="s">
        <v>1850</v>
      </c>
      <c r="K4015" t="s">
        <v>1769</v>
      </c>
    </row>
    <row r="4016" spans="1:11" x14ac:dyDescent="0.25">
      <c r="A4016">
        <v>4015</v>
      </c>
      <c r="B4016" t="s">
        <v>1805</v>
      </c>
      <c r="C4016" t="s">
        <v>1806</v>
      </c>
      <c r="D4016" t="s">
        <v>1807</v>
      </c>
      <c r="E4016" t="s">
        <v>1765</v>
      </c>
      <c r="F4016" t="s">
        <v>109</v>
      </c>
      <c r="G4016" t="s">
        <v>5403</v>
      </c>
      <c r="H4016">
        <v>51.879800000000003</v>
      </c>
      <c r="I4016">
        <v>-9.5833499999999994</v>
      </c>
      <c r="J4016" t="s">
        <v>1850</v>
      </c>
      <c r="K4016" t="s">
        <v>1769</v>
      </c>
    </row>
    <row r="4017" spans="1:11" x14ac:dyDescent="0.25">
      <c r="A4017">
        <v>4016</v>
      </c>
      <c r="B4017" t="s">
        <v>1796</v>
      </c>
      <c r="C4017" t="s">
        <v>1797</v>
      </c>
      <c r="D4017" t="s">
        <v>1798</v>
      </c>
      <c r="E4017" t="s">
        <v>1764</v>
      </c>
      <c r="F4017" t="s">
        <v>67</v>
      </c>
      <c r="G4017" t="s">
        <v>5461</v>
      </c>
      <c r="H4017">
        <v>52.650616999999997</v>
      </c>
      <c r="I4017">
        <v>-7.2521069999999996</v>
      </c>
      <c r="J4017" t="s">
        <v>1850</v>
      </c>
      <c r="K4017" t="s">
        <v>1769</v>
      </c>
    </row>
    <row r="4018" spans="1:11" x14ac:dyDescent="0.25">
      <c r="A4018">
        <v>4017</v>
      </c>
      <c r="B4018" t="s">
        <v>1791</v>
      </c>
      <c r="C4018" t="s">
        <v>1789</v>
      </c>
      <c r="D4018" t="s">
        <v>1790</v>
      </c>
      <c r="E4018" t="s">
        <v>1763</v>
      </c>
      <c r="F4018" t="s">
        <v>45</v>
      </c>
      <c r="G4018" t="s">
        <v>5471</v>
      </c>
      <c r="H4018">
        <v>52.8065</v>
      </c>
      <c r="I4018">
        <v>-8.4399599999999992</v>
      </c>
      <c r="J4018" t="s">
        <v>1850</v>
      </c>
      <c r="K4018" t="s">
        <v>1769</v>
      </c>
    </row>
    <row r="4019" spans="1:11" x14ac:dyDescent="0.25">
      <c r="A4019">
        <v>4018</v>
      </c>
      <c r="B4019" t="s">
        <v>1805</v>
      </c>
      <c r="C4019" t="s">
        <v>1806</v>
      </c>
      <c r="D4019" t="s">
        <v>1807</v>
      </c>
      <c r="E4019" t="s">
        <v>1765</v>
      </c>
      <c r="F4019" t="s">
        <v>112</v>
      </c>
      <c r="G4019" t="s">
        <v>5382</v>
      </c>
      <c r="H4019">
        <v>52.058399999999999</v>
      </c>
      <c r="I4019">
        <v>-9.5088699999999999</v>
      </c>
      <c r="J4019" t="s">
        <v>1850</v>
      </c>
      <c r="K4019" t="s">
        <v>1769</v>
      </c>
    </row>
    <row r="4020" spans="1:11" x14ac:dyDescent="0.25">
      <c r="A4020">
        <v>4019</v>
      </c>
      <c r="B4020" t="s">
        <v>1805</v>
      </c>
      <c r="C4020" t="s">
        <v>1806</v>
      </c>
      <c r="D4020" t="s">
        <v>1807</v>
      </c>
      <c r="E4020" t="s">
        <v>1765</v>
      </c>
      <c r="F4020" t="s">
        <v>110</v>
      </c>
      <c r="G4020" t="s">
        <v>5373</v>
      </c>
      <c r="H4020">
        <v>52.106699999999996</v>
      </c>
      <c r="I4020">
        <v>-9.7883200000000006</v>
      </c>
      <c r="J4020" t="s">
        <v>1850</v>
      </c>
      <c r="K4020" t="s">
        <v>1769</v>
      </c>
    </row>
    <row r="4021" spans="1:11" x14ac:dyDescent="0.25">
      <c r="A4021">
        <v>4020</v>
      </c>
      <c r="B4021" t="s">
        <v>1774</v>
      </c>
      <c r="C4021" t="s">
        <v>1772</v>
      </c>
      <c r="D4021" t="s">
        <v>1773</v>
      </c>
      <c r="E4021" t="s">
        <v>1759</v>
      </c>
      <c r="F4021" t="s">
        <v>14</v>
      </c>
      <c r="G4021" t="s">
        <v>5501</v>
      </c>
      <c r="H4021">
        <v>54.636338000000002</v>
      </c>
      <c r="I4021">
        <v>-8.445309</v>
      </c>
      <c r="J4021" t="s">
        <v>1850</v>
      </c>
      <c r="K4021" t="s">
        <v>1769</v>
      </c>
    </row>
    <row r="4022" spans="1:11" x14ac:dyDescent="0.25">
      <c r="A4022">
        <v>4021</v>
      </c>
      <c r="B4022" t="s">
        <v>1791</v>
      </c>
      <c r="C4022" t="s">
        <v>1794</v>
      </c>
      <c r="D4022" t="s">
        <v>547</v>
      </c>
      <c r="E4022" t="s">
        <v>1763</v>
      </c>
      <c r="F4022" t="s">
        <v>55</v>
      </c>
      <c r="G4022" t="s">
        <v>5386</v>
      </c>
      <c r="H4022">
        <v>52.3994</v>
      </c>
      <c r="I4022">
        <v>-8.5738699999999994</v>
      </c>
      <c r="J4022" t="s">
        <v>1850</v>
      </c>
      <c r="K4022" t="s">
        <v>1769</v>
      </c>
    </row>
    <row r="4023" spans="1:11" x14ac:dyDescent="0.25">
      <c r="A4023">
        <v>4022</v>
      </c>
      <c r="B4023" t="s">
        <v>1791</v>
      </c>
      <c r="C4023" t="s">
        <v>1789</v>
      </c>
      <c r="D4023" t="s">
        <v>1790</v>
      </c>
      <c r="E4023" t="s">
        <v>1763</v>
      </c>
      <c r="F4023" t="s">
        <v>43</v>
      </c>
      <c r="G4023" t="s">
        <v>5417</v>
      </c>
      <c r="H4023">
        <v>52.637700000000002</v>
      </c>
      <c r="I4023">
        <v>-9.4854800000000008</v>
      </c>
      <c r="J4023" t="s">
        <v>1850</v>
      </c>
      <c r="K4023" t="s">
        <v>1769</v>
      </c>
    </row>
    <row r="4024" spans="1:11" x14ac:dyDescent="0.25">
      <c r="A4024">
        <v>4023</v>
      </c>
      <c r="B4024" t="s">
        <v>1805</v>
      </c>
      <c r="C4024" t="s">
        <v>1806</v>
      </c>
      <c r="D4024" t="s">
        <v>1807</v>
      </c>
      <c r="E4024" t="s">
        <v>1765</v>
      </c>
      <c r="F4024" t="s">
        <v>107</v>
      </c>
      <c r="G4024" t="s">
        <v>5356</v>
      </c>
      <c r="H4024">
        <v>52.269195799999999</v>
      </c>
      <c r="I4024">
        <v>-9.7049295000000004</v>
      </c>
      <c r="J4024" t="s">
        <v>1850</v>
      </c>
      <c r="K4024" t="s">
        <v>1769</v>
      </c>
    </row>
    <row r="4025" spans="1:11" x14ac:dyDescent="0.25">
      <c r="A4025">
        <v>4024</v>
      </c>
      <c r="B4025" t="s">
        <v>1796</v>
      </c>
      <c r="C4025" t="s">
        <v>1795</v>
      </c>
      <c r="D4025" t="s">
        <v>557</v>
      </c>
      <c r="E4025" t="s">
        <v>1764</v>
      </c>
      <c r="F4025" t="s">
        <v>71</v>
      </c>
      <c r="G4025" t="s">
        <v>5358</v>
      </c>
      <c r="H4025">
        <v>52.160800000000002</v>
      </c>
      <c r="I4025">
        <v>-7.1506800000000004</v>
      </c>
      <c r="J4025" t="s">
        <v>1850</v>
      </c>
      <c r="K4025" t="s">
        <v>1769</v>
      </c>
    </row>
    <row r="4026" spans="1:11" x14ac:dyDescent="0.25">
      <c r="A4026">
        <v>4025</v>
      </c>
      <c r="B4026" t="s">
        <v>1785</v>
      </c>
      <c r="C4026" t="s">
        <v>1783</v>
      </c>
      <c r="D4026" t="s">
        <v>1784</v>
      </c>
      <c r="E4026" t="s">
        <v>1766</v>
      </c>
      <c r="F4026" t="s">
        <v>23</v>
      </c>
      <c r="G4026" t="s">
        <v>5425</v>
      </c>
      <c r="H4026">
        <v>53.514200000000002</v>
      </c>
      <c r="I4026">
        <v>-8.8512400000000007</v>
      </c>
      <c r="J4026" t="s">
        <v>1850</v>
      </c>
      <c r="K4026" t="s">
        <v>1769</v>
      </c>
    </row>
    <row r="4027" spans="1:11" x14ac:dyDescent="0.25">
      <c r="A4027">
        <v>4026</v>
      </c>
      <c r="B4027" t="s">
        <v>1785</v>
      </c>
      <c r="C4027" t="s">
        <v>1783</v>
      </c>
      <c r="D4027" t="s">
        <v>1784</v>
      </c>
      <c r="E4027" t="s">
        <v>1766</v>
      </c>
      <c r="F4027" t="s">
        <v>26</v>
      </c>
      <c r="G4027" t="s">
        <v>5481</v>
      </c>
      <c r="H4027">
        <v>53.285530999999999</v>
      </c>
      <c r="I4027">
        <v>-9.0342249999999993</v>
      </c>
      <c r="J4027" t="s">
        <v>1850</v>
      </c>
      <c r="K4027" t="s">
        <v>1769</v>
      </c>
    </row>
    <row r="4028" spans="1:11" x14ac:dyDescent="0.25">
      <c r="A4028">
        <v>4027</v>
      </c>
      <c r="B4028" t="s">
        <v>1774</v>
      </c>
      <c r="C4028" t="s">
        <v>1775</v>
      </c>
      <c r="D4028" t="s">
        <v>1776</v>
      </c>
      <c r="E4028" t="s">
        <v>1759</v>
      </c>
      <c r="F4028" t="s">
        <v>22</v>
      </c>
      <c r="G4028" t="s">
        <v>5469</v>
      </c>
      <c r="H4028">
        <v>54.053840000000001</v>
      </c>
      <c r="I4028">
        <v>-8.7285559999999993</v>
      </c>
      <c r="J4028" t="s">
        <v>1850</v>
      </c>
      <c r="K4028" t="s">
        <v>1769</v>
      </c>
    </row>
    <row r="4029" spans="1:11" x14ac:dyDescent="0.25">
      <c r="A4029">
        <v>4028</v>
      </c>
      <c r="B4029" t="s">
        <v>1820</v>
      </c>
      <c r="C4029" t="s">
        <v>1823</v>
      </c>
      <c r="D4029" t="s">
        <v>1824</v>
      </c>
      <c r="E4029" t="s">
        <v>1762</v>
      </c>
      <c r="F4029" t="s">
        <v>168</v>
      </c>
      <c r="G4029" t="s">
        <v>5423</v>
      </c>
      <c r="H4029">
        <v>53.275599999999997</v>
      </c>
      <c r="I4029">
        <v>-7.49207</v>
      </c>
      <c r="J4029" t="s">
        <v>1850</v>
      </c>
      <c r="K4029" t="s">
        <v>1769</v>
      </c>
    </row>
    <row r="4030" spans="1:11" x14ac:dyDescent="0.25">
      <c r="A4030">
        <v>4029</v>
      </c>
      <c r="B4030" t="s">
        <v>1796</v>
      </c>
      <c r="C4030" t="s">
        <v>1799</v>
      </c>
      <c r="D4030" t="s">
        <v>1800</v>
      </c>
      <c r="E4030" t="s">
        <v>1764</v>
      </c>
      <c r="F4030" t="s">
        <v>66</v>
      </c>
      <c r="G4030" t="s">
        <v>5496</v>
      </c>
      <c r="H4030">
        <v>52.802300000000002</v>
      </c>
      <c r="I4030">
        <v>-6.7372899999999998</v>
      </c>
      <c r="J4030" t="s">
        <v>1850</v>
      </c>
      <c r="K4030" t="s">
        <v>1769</v>
      </c>
    </row>
    <row r="4031" spans="1:11" x14ac:dyDescent="0.25">
      <c r="A4031">
        <v>4030</v>
      </c>
      <c r="B4031" t="s">
        <v>1796</v>
      </c>
      <c r="C4031" t="s">
        <v>1795</v>
      </c>
      <c r="D4031" t="s">
        <v>557</v>
      </c>
      <c r="E4031" t="s">
        <v>1764</v>
      </c>
      <c r="F4031" t="s">
        <v>70</v>
      </c>
      <c r="G4031" t="s">
        <v>5418</v>
      </c>
      <c r="H4031">
        <v>52.246608999999999</v>
      </c>
      <c r="I4031">
        <v>-7.0828959999999999</v>
      </c>
      <c r="J4031" t="s">
        <v>1850</v>
      </c>
      <c r="K4031" t="s">
        <v>1769</v>
      </c>
    </row>
    <row r="4032" spans="1:11" x14ac:dyDescent="0.25">
      <c r="A4032">
        <v>4031</v>
      </c>
      <c r="B4032" t="s">
        <v>1796</v>
      </c>
      <c r="C4032" t="s">
        <v>1795</v>
      </c>
      <c r="D4032" t="s">
        <v>557</v>
      </c>
      <c r="E4032" t="s">
        <v>1764</v>
      </c>
      <c r="F4032" t="s">
        <v>74</v>
      </c>
      <c r="G4032" t="s">
        <v>5379</v>
      </c>
      <c r="H4032">
        <v>52.261899999999997</v>
      </c>
      <c r="I4032">
        <v>-7.11137</v>
      </c>
      <c r="J4032" t="s">
        <v>1850</v>
      </c>
      <c r="K4032" t="s">
        <v>1769</v>
      </c>
    </row>
    <row r="4033" spans="1:11" x14ac:dyDescent="0.25">
      <c r="A4033">
        <v>4032</v>
      </c>
      <c r="B4033" t="s">
        <v>1785</v>
      </c>
      <c r="C4033" t="s">
        <v>1786</v>
      </c>
      <c r="D4033" t="s">
        <v>1787</v>
      </c>
      <c r="E4033" t="s">
        <v>1766</v>
      </c>
      <c r="F4033" t="s">
        <v>37</v>
      </c>
      <c r="G4033" t="s">
        <v>5464</v>
      </c>
      <c r="H4033">
        <v>53.798999999999999</v>
      </c>
      <c r="I4033">
        <v>-9.5236599999999996</v>
      </c>
      <c r="J4033" t="s">
        <v>1850</v>
      </c>
      <c r="K4033" t="s">
        <v>1769</v>
      </c>
    </row>
    <row r="4034" spans="1:11" x14ac:dyDescent="0.25">
      <c r="A4034">
        <v>4033</v>
      </c>
      <c r="B4034" t="s">
        <v>1805</v>
      </c>
      <c r="C4034" t="s">
        <v>1803</v>
      </c>
      <c r="D4034" t="s">
        <v>1804</v>
      </c>
      <c r="E4034" t="s">
        <v>1765</v>
      </c>
      <c r="F4034" t="s">
        <v>80</v>
      </c>
      <c r="G4034" t="s">
        <v>5408</v>
      </c>
      <c r="H4034">
        <v>51.893700000000003</v>
      </c>
      <c r="I4034">
        <v>-8.5014699999999994</v>
      </c>
      <c r="J4034" t="s">
        <v>1850</v>
      </c>
      <c r="K4034" t="s">
        <v>1769</v>
      </c>
    </row>
    <row r="4035" spans="1:11" x14ac:dyDescent="0.25">
      <c r="A4035">
        <v>4034</v>
      </c>
      <c r="B4035" t="s">
        <v>1796</v>
      </c>
      <c r="C4035" t="s">
        <v>1801</v>
      </c>
      <c r="D4035" t="s">
        <v>1802</v>
      </c>
      <c r="E4035" t="s">
        <v>1764</v>
      </c>
      <c r="F4035" t="s">
        <v>77</v>
      </c>
      <c r="G4035" t="s">
        <v>5346</v>
      </c>
      <c r="H4035">
        <v>52.339399999999998</v>
      </c>
      <c r="I4035">
        <v>-6.4622700000000002</v>
      </c>
      <c r="J4035" t="s">
        <v>1850</v>
      </c>
      <c r="K4035" t="s">
        <v>1769</v>
      </c>
    </row>
    <row r="4036" spans="1:11" x14ac:dyDescent="0.25">
      <c r="A4036">
        <v>4035</v>
      </c>
      <c r="B4036" t="s">
        <v>1812</v>
      </c>
      <c r="C4036" t="s">
        <v>1810</v>
      </c>
      <c r="D4036" t="s">
        <v>1811</v>
      </c>
      <c r="E4036" t="s">
        <v>1761</v>
      </c>
      <c r="F4036" t="s">
        <v>160</v>
      </c>
      <c r="G4036" t="s">
        <v>5360</v>
      </c>
      <c r="H4036">
        <v>52.981000000000002</v>
      </c>
      <c r="I4036">
        <v>-6.0450699999999999</v>
      </c>
      <c r="J4036" t="s">
        <v>1850</v>
      </c>
      <c r="K4036" t="s">
        <v>1769</v>
      </c>
    </row>
    <row r="4037" spans="1:11" x14ac:dyDescent="0.25">
      <c r="A4037">
        <v>4036</v>
      </c>
      <c r="B4037" t="s">
        <v>1805</v>
      </c>
      <c r="C4037" t="s">
        <v>1803</v>
      </c>
      <c r="D4037" t="s">
        <v>1804</v>
      </c>
      <c r="E4037" t="s">
        <v>1765</v>
      </c>
      <c r="F4037" t="s">
        <v>86</v>
      </c>
      <c r="G4037" t="s">
        <v>5366</v>
      </c>
      <c r="H4037">
        <v>51.955599999999997</v>
      </c>
      <c r="I4037">
        <v>-7.8496199999999998</v>
      </c>
      <c r="J4037" t="s">
        <v>1850</v>
      </c>
      <c r="K4037" t="s">
        <v>1769</v>
      </c>
    </row>
    <row r="4038" spans="1:11" x14ac:dyDescent="0.25">
      <c r="A4038">
        <v>4037</v>
      </c>
      <c r="B4038" t="s">
        <v>1805</v>
      </c>
      <c r="C4038" t="s">
        <v>1803</v>
      </c>
      <c r="D4038" t="s">
        <v>1804</v>
      </c>
      <c r="E4038" t="s">
        <v>1765</v>
      </c>
      <c r="F4038" t="s">
        <v>81</v>
      </c>
      <c r="G4038" t="s">
        <v>5412</v>
      </c>
      <c r="H4038">
        <v>51.706200000000003</v>
      </c>
      <c r="I4038">
        <v>-8.5226100000000002</v>
      </c>
      <c r="J4038" t="s">
        <v>1850</v>
      </c>
      <c r="K4038" t="s">
        <v>1769</v>
      </c>
    </row>
    <row r="4039" spans="1:11" x14ac:dyDescent="0.25">
      <c r="A4039">
        <v>4038</v>
      </c>
      <c r="B4039" t="s">
        <v>1774</v>
      </c>
      <c r="C4039" t="s">
        <v>1772</v>
      </c>
      <c r="D4039" t="s">
        <v>1773</v>
      </c>
      <c r="E4039" t="s">
        <v>1759</v>
      </c>
      <c r="F4039" t="s">
        <v>6</v>
      </c>
      <c r="G4039" t="s">
        <v>5422</v>
      </c>
      <c r="H4039">
        <v>54.951529000000001</v>
      </c>
      <c r="I4039">
        <v>-7.7356179999999997</v>
      </c>
      <c r="J4039" t="s">
        <v>1850</v>
      </c>
      <c r="K4039" t="s">
        <v>1769</v>
      </c>
    </row>
    <row r="4040" spans="1:11" x14ac:dyDescent="0.25">
      <c r="A4040">
        <v>4039</v>
      </c>
      <c r="B4040" t="s">
        <v>1796</v>
      </c>
      <c r="C4040" t="s">
        <v>1795</v>
      </c>
      <c r="D4040" t="s">
        <v>557</v>
      </c>
      <c r="E4040" t="s">
        <v>1764</v>
      </c>
      <c r="F4040" t="s">
        <v>73</v>
      </c>
      <c r="G4040" t="s">
        <v>5354</v>
      </c>
      <c r="H4040">
        <v>52.136960000000002</v>
      </c>
      <c r="I4040">
        <v>-7.9328989999999999</v>
      </c>
      <c r="J4040" t="s">
        <v>1850</v>
      </c>
      <c r="K4040" t="s">
        <v>1769</v>
      </c>
    </row>
    <row r="4041" spans="1:11" x14ac:dyDescent="0.25">
      <c r="A4041">
        <v>4040</v>
      </c>
      <c r="B4041" t="s">
        <v>1805</v>
      </c>
      <c r="C4041" t="s">
        <v>1806</v>
      </c>
      <c r="D4041" t="s">
        <v>1807</v>
      </c>
      <c r="E4041" t="s">
        <v>1765</v>
      </c>
      <c r="F4041" t="s">
        <v>105</v>
      </c>
      <c r="G4041" t="s">
        <v>5389</v>
      </c>
      <c r="H4041">
        <v>52.445500000000003</v>
      </c>
      <c r="I4041">
        <v>-9.4866600000000005</v>
      </c>
      <c r="J4041" t="s">
        <v>1850</v>
      </c>
      <c r="K4041" t="s">
        <v>1769</v>
      </c>
    </row>
    <row r="4042" spans="1:11" x14ac:dyDescent="0.25">
      <c r="A4042">
        <v>4041</v>
      </c>
      <c r="B4042" t="s">
        <v>1820</v>
      </c>
      <c r="C4042" t="s">
        <v>1818</v>
      </c>
      <c r="D4042" t="s">
        <v>1819</v>
      </c>
      <c r="E4042" t="s">
        <v>1762</v>
      </c>
      <c r="F4042" t="s">
        <v>165</v>
      </c>
      <c r="G4042" t="s">
        <v>5405</v>
      </c>
      <c r="H4042">
        <v>53.728400000000001</v>
      </c>
      <c r="I4042">
        <v>-7.8007999999999997</v>
      </c>
      <c r="J4042" t="s">
        <v>1850</v>
      </c>
      <c r="K4042" t="s">
        <v>1769</v>
      </c>
    </row>
    <row r="4043" spans="1:11" x14ac:dyDescent="0.25">
      <c r="A4043">
        <v>4042</v>
      </c>
      <c r="B4043" t="s">
        <v>1785</v>
      </c>
      <c r="C4043" t="s">
        <v>1783</v>
      </c>
      <c r="D4043" t="s">
        <v>1784</v>
      </c>
      <c r="E4043" t="s">
        <v>1766</v>
      </c>
      <c r="F4043" t="s">
        <v>28</v>
      </c>
      <c r="G4043" t="s">
        <v>5492</v>
      </c>
      <c r="H4043">
        <v>53.198500000000003</v>
      </c>
      <c r="I4043">
        <v>-8.5677599999999998</v>
      </c>
      <c r="J4043" t="s">
        <v>1850</v>
      </c>
      <c r="K4043" t="s">
        <v>1769</v>
      </c>
    </row>
    <row r="4044" spans="1:11" x14ac:dyDescent="0.25">
      <c r="A4044">
        <v>4043</v>
      </c>
      <c r="B4044" t="s">
        <v>1809</v>
      </c>
      <c r="C4044" t="s">
        <v>1808</v>
      </c>
      <c r="D4044" t="s">
        <v>1760</v>
      </c>
      <c r="E4044" t="s">
        <v>1760</v>
      </c>
      <c r="F4044" t="s">
        <v>133</v>
      </c>
      <c r="G4044" t="s">
        <v>5494</v>
      </c>
      <c r="H4044">
        <v>53.356400000000001</v>
      </c>
      <c r="I4044">
        <v>-6.4511000000000003</v>
      </c>
      <c r="J4044" t="s">
        <v>1850</v>
      </c>
      <c r="K4044" t="s">
        <v>1769</v>
      </c>
    </row>
    <row r="4045" spans="1:11" x14ac:dyDescent="0.25">
      <c r="A4045">
        <v>4044</v>
      </c>
      <c r="B4045" t="s">
        <v>1785</v>
      </c>
      <c r="C4045" t="s">
        <v>1783</v>
      </c>
      <c r="D4045" t="s">
        <v>1784</v>
      </c>
      <c r="E4045" t="s">
        <v>1766</v>
      </c>
      <c r="F4045" t="s">
        <v>27</v>
      </c>
      <c r="G4045" t="s">
        <v>5390</v>
      </c>
      <c r="H4045">
        <v>53.273136299999997</v>
      </c>
      <c r="I4045">
        <v>-9.0522615000000002</v>
      </c>
      <c r="J4045" t="s">
        <v>1850</v>
      </c>
      <c r="K4045" t="s">
        <v>1769</v>
      </c>
    </row>
    <row r="4046" spans="1:11" x14ac:dyDescent="0.25">
      <c r="A4046">
        <v>4045</v>
      </c>
      <c r="B4046" t="s">
        <v>1805</v>
      </c>
      <c r="C4046" t="s">
        <v>1803</v>
      </c>
      <c r="D4046" t="s">
        <v>1804</v>
      </c>
      <c r="E4046" t="s">
        <v>1765</v>
      </c>
      <c r="F4046" t="s">
        <v>84</v>
      </c>
      <c r="G4046" t="s">
        <v>5416</v>
      </c>
      <c r="H4046">
        <v>51.904699999999998</v>
      </c>
      <c r="I4046">
        <v>-8.9604099999999995</v>
      </c>
      <c r="J4046" t="s">
        <v>1850</v>
      </c>
      <c r="K4046" t="s">
        <v>1769</v>
      </c>
    </row>
    <row r="4047" spans="1:11" x14ac:dyDescent="0.25">
      <c r="A4047">
        <v>4046</v>
      </c>
      <c r="B4047" t="s">
        <v>1805</v>
      </c>
      <c r="C4047" t="s">
        <v>1803</v>
      </c>
      <c r="D4047" t="s">
        <v>1804</v>
      </c>
      <c r="E4047" t="s">
        <v>1765</v>
      </c>
      <c r="F4047" t="s">
        <v>91</v>
      </c>
      <c r="G4047" t="s">
        <v>5392</v>
      </c>
      <c r="H4047">
        <v>52.1374</v>
      </c>
      <c r="I4047">
        <v>-8.6456</v>
      </c>
      <c r="J4047" t="s">
        <v>1850</v>
      </c>
      <c r="K4047" t="s">
        <v>1769</v>
      </c>
    </row>
    <row r="4048" spans="1:11" x14ac:dyDescent="0.25">
      <c r="A4048">
        <v>4047</v>
      </c>
      <c r="B4048" t="s">
        <v>1812</v>
      </c>
      <c r="C4048" t="s">
        <v>1813</v>
      </c>
      <c r="D4048" t="s">
        <v>1814</v>
      </c>
      <c r="E4048" t="s">
        <v>1761</v>
      </c>
      <c r="F4048" t="s">
        <v>149</v>
      </c>
      <c r="G4048" t="s">
        <v>5443</v>
      </c>
      <c r="H4048">
        <v>53.381399999999999</v>
      </c>
      <c r="I4048">
        <v>-6.5921900000000004</v>
      </c>
      <c r="J4048" t="s">
        <v>1850</v>
      </c>
      <c r="K4048" t="s">
        <v>1769</v>
      </c>
    </row>
    <row r="4049" spans="1:11" x14ac:dyDescent="0.25">
      <c r="A4049">
        <v>4048</v>
      </c>
      <c r="B4049" t="s">
        <v>1805</v>
      </c>
      <c r="C4049" t="s">
        <v>1803</v>
      </c>
      <c r="D4049" t="s">
        <v>1804</v>
      </c>
      <c r="E4049" t="s">
        <v>1765</v>
      </c>
      <c r="F4049" t="s">
        <v>100</v>
      </c>
      <c r="G4049" t="s">
        <v>5404</v>
      </c>
      <c r="H4049">
        <v>51.9161</v>
      </c>
      <c r="I4049">
        <v>-8.1745999999999999</v>
      </c>
      <c r="J4049" t="s">
        <v>1850</v>
      </c>
      <c r="K4049" t="s">
        <v>1769</v>
      </c>
    </row>
    <row r="4050" spans="1:11" x14ac:dyDescent="0.25">
      <c r="A4050">
        <v>4049</v>
      </c>
      <c r="B4050" t="s">
        <v>1805</v>
      </c>
      <c r="C4050" t="s">
        <v>1803</v>
      </c>
      <c r="D4050" t="s">
        <v>1804</v>
      </c>
      <c r="E4050" t="s">
        <v>1765</v>
      </c>
      <c r="F4050" t="s">
        <v>101</v>
      </c>
      <c r="G4050" t="s">
        <v>5374</v>
      </c>
      <c r="H4050">
        <v>52.059800000000003</v>
      </c>
      <c r="I4050">
        <v>-9.0601800000000008</v>
      </c>
      <c r="J4050" t="s">
        <v>1850</v>
      </c>
      <c r="K4050" t="s">
        <v>1769</v>
      </c>
    </row>
    <row r="4051" spans="1:11" x14ac:dyDescent="0.25">
      <c r="A4051">
        <v>4050</v>
      </c>
      <c r="B4051" t="s">
        <v>1805</v>
      </c>
      <c r="C4051" t="s">
        <v>1803</v>
      </c>
      <c r="D4051" t="s">
        <v>1804</v>
      </c>
      <c r="E4051" t="s">
        <v>1765</v>
      </c>
      <c r="F4051" t="s">
        <v>82</v>
      </c>
      <c r="G4051" t="s">
        <v>5414</v>
      </c>
      <c r="H4051">
        <v>52.266500000000001</v>
      </c>
      <c r="I4051">
        <v>-8.2696400000000008</v>
      </c>
      <c r="J4051" t="s">
        <v>1850</v>
      </c>
      <c r="K4051" t="s">
        <v>1769</v>
      </c>
    </row>
    <row r="4052" spans="1:11" x14ac:dyDescent="0.25">
      <c r="A4052">
        <v>4051</v>
      </c>
      <c r="B4052" t="s">
        <v>1774</v>
      </c>
      <c r="C4052" t="s">
        <v>1781</v>
      </c>
      <c r="D4052" t="s">
        <v>1782</v>
      </c>
      <c r="E4052" t="s">
        <v>1759</v>
      </c>
      <c r="F4052" t="s">
        <v>19</v>
      </c>
      <c r="G4052" t="s">
        <v>5488</v>
      </c>
      <c r="H4052">
        <v>54.248576999999997</v>
      </c>
      <c r="I4052">
        <v>-6.9693909999999999</v>
      </c>
      <c r="J4052" t="s">
        <v>1850</v>
      </c>
      <c r="K4052" t="s">
        <v>1769</v>
      </c>
    </row>
    <row r="4053" spans="1:11" x14ac:dyDescent="0.25">
      <c r="A4053">
        <v>4052</v>
      </c>
      <c r="B4053" t="s">
        <v>1820</v>
      </c>
      <c r="C4053" t="s">
        <v>1821</v>
      </c>
      <c r="D4053" t="s">
        <v>1822</v>
      </c>
      <c r="E4053" t="s">
        <v>1762</v>
      </c>
      <c r="F4053" t="s">
        <v>171</v>
      </c>
      <c r="G4053" t="s">
        <v>5486</v>
      </c>
      <c r="H4053">
        <v>53.525240199999999</v>
      </c>
      <c r="I4053">
        <v>-7.3423954</v>
      </c>
      <c r="J4053" t="s">
        <v>1850</v>
      </c>
      <c r="K4053" t="s">
        <v>1769</v>
      </c>
    </row>
    <row r="4054" spans="1:11" x14ac:dyDescent="0.25">
      <c r="A4054">
        <v>4053</v>
      </c>
      <c r="B4054" t="s">
        <v>1812</v>
      </c>
      <c r="C4054" t="s">
        <v>1813</v>
      </c>
      <c r="D4054" t="s">
        <v>1814</v>
      </c>
      <c r="E4054" t="s">
        <v>1761</v>
      </c>
      <c r="F4054" t="s">
        <v>150</v>
      </c>
      <c r="G4054" t="s">
        <v>5400</v>
      </c>
      <c r="H4054">
        <v>53.2166</v>
      </c>
      <c r="I4054">
        <v>-6.6642200000000003</v>
      </c>
      <c r="J4054" t="s">
        <v>1850</v>
      </c>
      <c r="K4054" t="s">
        <v>1769</v>
      </c>
    </row>
    <row r="4055" spans="1:11" x14ac:dyDescent="0.25">
      <c r="A4055">
        <v>4054</v>
      </c>
      <c r="B4055" t="s">
        <v>1809</v>
      </c>
      <c r="C4055" t="s">
        <v>1808</v>
      </c>
      <c r="D4055" t="s">
        <v>1760</v>
      </c>
      <c r="E4055" t="s">
        <v>1760</v>
      </c>
      <c r="F4055" t="s">
        <v>137</v>
      </c>
      <c r="G4055" t="s">
        <v>5371</v>
      </c>
      <c r="H4055">
        <v>53.319734599999997</v>
      </c>
      <c r="I4055">
        <v>-6.3622921999999997</v>
      </c>
      <c r="J4055" t="s">
        <v>1850</v>
      </c>
      <c r="K4055" t="s">
        <v>1769</v>
      </c>
    </row>
    <row r="4056" spans="1:11" x14ac:dyDescent="0.25">
      <c r="A4056">
        <v>4055</v>
      </c>
      <c r="B4056" t="s">
        <v>1812</v>
      </c>
      <c r="C4056" t="s">
        <v>1815</v>
      </c>
      <c r="D4056" t="s">
        <v>380</v>
      </c>
      <c r="E4056" t="s">
        <v>1761</v>
      </c>
      <c r="F4056" t="s">
        <v>156</v>
      </c>
      <c r="G4056" t="s">
        <v>5419</v>
      </c>
      <c r="H4056">
        <v>53.652963999999997</v>
      </c>
      <c r="I4056">
        <v>-6.6849600000000002</v>
      </c>
      <c r="J4056" t="s">
        <v>1850</v>
      </c>
      <c r="K4056" t="s">
        <v>1769</v>
      </c>
    </row>
    <row r="4057" spans="1:11" x14ac:dyDescent="0.25">
      <c r="A4057">
        <v>4056</v>
      </c>
      <c r="B4057" t="s">
        <v>1791</v>
      </c>
      <c r="C4057" t="s">
        <v>1792</v>
      </c>
      <c r="D4057" t="s">
        <v>1793</v>
      </c>
      <c r="E4057" t="s">
        <v>1763</v>
      </c>
      <c r="F4057" t="s">
        <v>63</v>
      </c>
      <c r="G4057" t="s">
        <v>5465</v>
      </c>
      <c r="H4057">
        <v>52.864100000000001</v>
      </c>
      <c r="I4057">
        <v>-8.1982700000000008</v>
      </c>
      <c r="J4057" t="s">
        <v>1850</v>
      </c>
      <c r="K4057" t="s">
        <v>1769</v>
      </c>
    </row>
    <row r="4058" spans="1:11" x14ac:dyDescent="0.25">
      <c r="A4058">
        <v>4057</v>
      </c>
      <c r="B4058" t="s">
        <v>1796</v>
      </c>
      <c r="C4058" t="s">
        <v>1801</v>
      </c>
      <c r="D4058" t="s">
        <v>1802</v>
      </c>
      <c r="E4058" t="s">
        <v>1764</v>
      </c>
      <c r="F4058" t="s">
        <v>78</v>
      </c>
      <c r="G4058" t="s">
        <v>5347</v>
      </c>
      <c r="H4058">
        <v>52.394799999999996</v>
      </c>
      <c r="I4058">
        <v>-6.9448100000000004</v>
      </c>
      <c r="J4058" t="s">
        <v>1850</v>
      </c>
      <c r="K4058" t="s">
        <v>1769</v>
      </c>
    </row>
    <row r="4059" spans="1:11" x14ac:dyDescent="0.25">
      <c r="A4059">
        <v>4058</v>
      </c>
      <c r="B4059" t="s">
        <v>1812</v>
      </c>
      <c r="C4059" t="s">
        <v>1813</v>
      </c>
      <c r="D4059" t="s">
        <v>1814</v>
      </c>
      <c r="E4059" t="s">
        <v>1761</v>
      </c>
      <c r="F4059" t="s">
        <v>147</v>
      </c>
      <c r="G4059" t="s">
        <v>5396</v>
      </c>
      <c r="H4059">
        <v>53.179974199999997</v>
      </c>
      <c r="I4059">
        <v>-6.7989243999999998</v>
      </c>
      <c r="J4059" t="s">
        <v>1850</v>
      </c>
      <c r="K4059" t="s">
        <v>1769</v>
      </c>
    </row>
    <row r="4060" spans="1:11" x14ac:dyDescent="0.25">
      <c r="A4060">
        <v>4059</v>
      </c>
      <c r="B4060" t="s">
        <v>1791</v>
      </c>
      <c r="C4060" t="s">
        <v>1794</v>
      </c>
      <c r="D4060" t="s">
        <v>547</v>
      </c>
      <c r="E4060" t="s">
        <v>1763</v>
      </c>
      <c r="F4060" t="s">
        <v>52</v>
      </c>
      <c r="G4060" t="s">
        <v>5463</v>
      </c>
      <c r="H4060">
        <v>52.450816000000003</v>
      </c>
      <c r="I4060">
        <v>-9.0611139999999999</v>
      </c>
      <c r="J4060" t="s">
        <v>1850</v>
      </c>
      <c r="K4060" t="s">
        <v>1769</v>
      </c>
    </row>
    <row r="4061" spans="1:11" x14ac:dyDescent="0.25">
      <c r="A4061">
        <v>4060</v>
      </c>
      <c r="B4061" t="s">
        <v>1820</v>
      </c>
      <c r="C4061" t="s">
        <v>1825</v>
      </c>
      <c r="D4061" t="s">
        <v>1826</v>
      </c>
      <c r="E4061" t="s">
        <v>1762</v>
      </c>
      <c r="F4061" t="s">
        <v>166</v>
      </c>
      <c r="G4061" t="s">
        <v>5402</v>
      </c>
      <c r="H4061">
        <v>53.033499999999997</v>
      </c>
      <c r="I4061">
        <v>-7.2990199999999996</v>
      </c>
      <c r="J4061" t="s">
        <v>1850</v>
      </c>
      <c r="K4061" t="s">
        <v>1769</v>
      </c>
    </row>
    <row r="4062" spans="1:11" x14ac:dyDescent="0.25">
      <c r="A4062">
        <v>4061</v>
      </c>
      <c r="B4062" t="s">
        <v>1791</v>
      </c>
      <c r="C4062" t="s">
        <v>1794</v>
      </c>
      <c r="D4062" t="s">
        <v>547</v>
      </c>
      <c r="E4062" t="s">
        <v>1763</v>
      </c>
      <c r="F4062" t="s">
        <v>54</v>
      </c>
      <c r="G4062" t="s">
        <v>5497</v>
      </c>
      <c r="H4062">
        <v>52.628836300000003</v>
      </c>
      <c r="I4062">
        <v>-8.6645707000000005</v>
      </c>
      <c r="J4062" t="s">
        <v>1850</v>
      </c>
      <c r="K4062" t="s">
        <v>1769</v>
      </c>
    </row>
    <row r="4063" spans="1:11" x14ac:dyDescent="0.25">
      <c r="A4063">
        <v>4062</v>
      </c>
      <c r="B4063" t="s">
        <v>1809</v>
      </c>
      <c r="C4063" t="s">
        <v>1808</v>
      </c>
      <c r="D4063" t="s">
        <v>1760</v>
      </c>
      <c r="E4063" t="s">
        <v>1760</v>
      </c>
      <c r="F4063" t="s">
        <v>142</v>
      </c>
      <c r="G4063" t="s">
        <v>5474</v>
      </c>
      <c r="H4063">
        <v>53.380400000000002</v>
      </c>
      <c r="I4063">
        <v>-6.1777499999999996</v>
      </c>
      <c r="J4063" t="s">
        <v>1850</v>
      </c>
      <c r="K4063" t="s">
        <v>1769</v>
      </c>
    </row>
    <row r="4064" spans="1:11" x14ac:dyDescent="0.25">
      <c r="A4064">
        <v>4063</v>
      </c>
      <c r="B4064" t="s">
        <v>1809</v>
      </c>
      <c r="C4064" t="s">
        <v>1808</v>
      </c>
      <c r="D4064" t="s">
        <v>1760</v>
      </c>
      <c r="E4064" t="s">
        <v>1760</v>
      </c>
      <c r="F4064" t="s">
        <v>122</v>
      </c>
      <c r="G4064" t="s">
        <v>5439</v>
      </c>
      <c r="H4064">
        <v>53.325699999999998</v>
      </c>
      <c r="I4064">
        <v>-6.2547899999999998</v>
      </c>
      <c r="J4064" t="s">
        <v>1850</v>
      </c>
      <c r="K4064" t="s">
        <v>1769</v>
      </c>
    </row>
    <row r="4065" spans="1:11" x14ac:dyDescent="0.25">
      <c r="A4065">
        <v>4064</v>
      </c>
      <c r="B4065" t="s">
        <v>1820</v>
      </c>
      <c r="C4065" t="s">
        <v>1825</v>
      </c>
      <c r="D4065" t="s">
        <v>1826</v>
      </c>
      <c r="E4065" t="s">
        <v>1762</v>
      </c>
      <c r="F4065" t="s">
        <v>167</v>
      </c>
      <c r="G4065" t="s">
        <v>5473</v>
      </c>
      <c r="H4065">
        <v>52.855485999999999</v>
      </c>
      <c r="I4065">
        <v>-7.582001</v>
      </c>
      <c r="J4065" t="s">
        <v>1850</v>
      </c>
      <c r="K4065" t="s">
        <v>1769</v>
      </c>
    </row>
    <row r="4066" spans="1:11" x14ac:dyDescent="0.25">
      <c r="A4066">
        <v>4065</v>
      </c>
      <c r="B4066" t="s">
        <v>1809</v>
      </c>
      <c r="C4066" t="s">
        <v>1808</v>
      </c>
      <c r="D4066" t="s">
        <v>1760</v>
      </c>
      <c r="E4066" t="s">
        <v>1760</v>
      </c>
      <c r="F4066" t="s">
        <v>128</v>
      </c>
      <c r="G4066" t="s">
        <v>5348</v>
      </c>
      <c r="H4066">
        <v>53.299900000000001</v>
      </c>
      <c r="I4066">
        <v>-6.2846799999999998</v>
      </c>
      <c r="J4066" t="s">
        <v>1850</v>
      </c>
      <c r="K4066" t="s">
        <v>1769</v>
      </c>
    </row>
    <row r="4067" spans="1:11" x14ac:dyDescent="0.25">
      <c r="A4067">
        <v>4066</v>
      </c>
      <c r="B4067" t="s">
        <v>1809</v>
      </c>
      <c r="C4067" t="s">
        <v>1808</v>
      </c>
      <c r="D4067" t="s">
        <v>1760</v>
      </c>
      <c r="E4067" t="s">
        <v>1760</v>
      </c>
      <c r="F4067" t="s">
        <v>127</v>
      </c>
      <c r="G4067" t="s">
        <v>5450</v>
      </c>
      <c r="H4067">
        <v>53.311700000000002</v>
      </c>
      <c r="I4067">
        <v>-6.2750899999999996</v>
      </c>
      <c r="J4067" t="s">
        <v>1850</v>
      </c>
      <c r="K4067" t="s">
        <v>1769</v>
      </c>
    </row>
    <row r="4068" spans="1:11" x14ac:dyDescent="0.25">
      <c r="A4068">
        <v>4067</v>
      </c>
      <c r="B4068" t="s">
        <v>1785</v>
      </c>
      <c r="C4068" t="s">
        <v>1788</v>
      </c>
      <c r="D4068" t="s">
        <v>40</v>
      </c>
      <c r="E4068" t="s">
        <v>1766</v>
      </c>
      <c r="F4068" t="s">
        <v>41</v>
      </c>
      <c r="G4068" t="s">
        <v>5485</v>
      </c>
      <c r="H4068">
        <v>53.629399999999997</v>
      </c>
      <c r="I4068">
        <v>-8.1896900000000006</v>
      </c>
      <c r="J4068" t="s">
        <v>1850</v>
      </c>
      <c r="K4068" t="s">
        <v>1769</v>
      </c>
    </row>
    <row r="4069" spans="1:11" x14ac:dyDescent="0.25">
      <c r="A4069">
        <v>4068</v>
      </c>
      <c r="B4069" t="s">
        <v>1791</v>
      </c>
      <c r="C4069" t="s">
        <v>1792</v>
      </c>
      <c r="D4069" t="s">
        <v>1793</v>
      </c>
      <c r="E4069" t="s">
        <v>1763</v>
      </c>
      <c r="F4069" t="s">
        <v>64</v>
      </c>
      <c r="G4069" t="s">
        <v>5476</v>
      </c>
      <c r="H4069">
        <v>52.955100000000002</v>
      </c>
      <c r="I4069">
        <v>-7.7995599999999996</v>
      </c>
      <c r="J4069" t="s">
        <v>1850</v>
      </c>
      <c r="K4069" t="s">
        <v>1769</v>
      </c>
    </row>
    <row r="4070" spans="1:11" x14ac:dyDescent="0.25">
      <c r="A4070">
        <v>4069</v>
      </c>
      <c r="B4070" t="s">
        <v>1785</v>
      </c>
      <c r="C4070" t="s">
        <v>1783</v>
      </c>
      <c r="D4070" t="s">
        <v>1784</v>
      </c>
      <c r="E4070" t="s">
        <v>1766</v>
      </c>
      <c r="F4070" t="s">
        <v>25</v>
      </c>
      <c r="G4070" t="s">
        <v>5351</v>
      </c>
      <c r="H4070">
        <v>53.260199999999998</v>
      </c>
      <c r="I4070">
        <v>-9.0755400000000002</v>
      </c>
      <c r="J4070" t="s">
        <v>1850</v>
      </c>
      <c r="K4070" t="s">
        <v>1769</v>
      </c>
    </row>
    <row r="4071" spans="1:11" x14ac:dyDescent="0.25">
      <c r="A4071">
        <v>4070</v>
      </c>
      <c r="B4071" t="s">
        <v>1809</v>
      </c>
      <c r="C4071" t="s">
        <v>1808</v>
      </c>
      <c r="D4071" t="s">
        <v>1760</v>
      </c>
      <c r="E4071" t="s">
        <v>1760</v>
      </c>
      <c r="F4071" t="s">
        <v>125</v>
      </c>
      <c r="G4071" t="s">
        <v>5446</v>
      </c>
      <c r="H4071">
        <v>53.332700000000003</v>
      </c>
      <c r="I4071">
        <v>-6.2154400000000001</v>
      </c>
      <c r="J4071" t="s">
        <v>1850</v>
      </c>
      <c r="K4071" t="s">
        <v>1769</v>
      </c>
    </row>
    <row r="4072" spans="1:11" x14ac:dyDescent="0.25">
      <c r="A4072">
        <v>4071</v>
      </c>
      <c r="B4072" t="s">
        <v>1809</v>
      </c>
      <c r="C4072" t="s">
        <v>1808</v>
      </c>
      <c r="D4072" t="s">
        <v>1760</v>
      </c>
      <c r="E4072" t="s">
        <v>1760</v>
      </c>
      <c r="F4072" t="s">
        <v>108</v>
      </c>
      <c r="G4072" t="s">
        <v>5444</v>
      </c>
      <c r="H4072">
        <v>53.395093899999999</v>
      </c>
      <c r="I4072">
        <v>-6.2463151000000003</v>
      </c>
      <c r="J4072" t="s">
        <v>1850</v>
      </c>
      <c r="K4072" t="s">
        <v>1769</v>
      </c>
    </row>
    <row r="4073" spans="1:11" x14ac:dyDescent="0.25">
      <c r="A4073">
        <v>4072</v>
      </c>
      <c r="B4073" t="s">
        <v>1791</v>
      </c>
      <c r="C4073" t="s">
        <v>1789</v>
      </c>
      <c r="D4073" t="s">
        <v>1790</v>
      </c>
      <c r="E4073" t="s">
        <v>1763</v>
      </c>
      <c r="F4073" t="s">
        <v>47</v>
      </c>
      <c r="G4073" t="s">
        <v>5503</v>
      </c>
      <c r="H4073">
        <v>52.710683000000003</v>
      </c>
      <c r="I4073">
        <v>-8.8794489999999993</v>
      </c>
      <c r="J4073" t="s">
        <v>1850</v>
      </c>
      <c r="K4073" t="s">
        <v>1769</v>
      </c>
    </row>
    <row r="4074" spans="1:11" x14ac:dyDescent="0.25">
      <c r="A4074">
        <v>4073</v>
      </c>
      <c r="B4074" t="s">
        <v>1805</v>
      </c>
      <c r="C4074" t="s">
        <v>1803</v>
      </c>
      <c r="D4074" t="s">
        <v>1804</v>
      </c>
      <c r="E4074" t="s">
        <v>1765</v>
      </c>
      <c r="F4074" t="s">
        <v>102</v>
      </c>
      <c r="G4074" t="s">
        <v>5459</v>
      </c>
      <c r="H4074">
        <v>51.549300000000002</v>
      </c>
      <c r="I4074">
        <v>-9.2684599999999993</v>
      </c>
      <c r="J4074" t="s">
        <v>1850</v>
      </c>
      <c r="K4074" t="s">
        <v>1769</v>
      </c>
    </row>
    <row r="4075" spans="1:11" x14ac:dyDescent="0.25">
      <c r="A4075">
        <v>4074</v>
      </c>
      <c r="B4075" t="s">
        <v>1774</v>
      </c>
      <c r="C4075" t="s">
        <v>1775</v>
      </c>
      <c r="D4075" t="s">
        <v>1776</v>
      </c>
      <c r="E4075" t="s">
        <v>1759</v>
      </c>
      <c r="F4075" t="s">
        <v>21</v>
      </c>
      <c r="G4075" t="s">
        <v>5342</v>
      </c>
      <c r="H4075">
        <v>54.272682000000003</v>
      </c>
      <c r="I4075">
        <v>-8.4715950000000007</v>
      </c>
      <c r="J4075" t="s">
        <v>1850</v>
      </c>
      <c r="K4075" t="s">
        <v>1769</v>
      </c>
    </row>
    <row r="4076" spans="1:11" x14ac:dyDescent="0.25">
      <c r="A4076">
        <v>4075</v>
      </c>
      <c r="B4076" t="s">
        <v>1785</v>
      </c>
      <c r="C4076" t="s">
        <v>1783</v>
      </c>
      <c r="D4076" t="s">
        <v>1784</v>
      </c>
      <c r="E4076" t="s">
        <v>1766</v>
      </c>
      <c r="F4076" t="s">
        <v>33</v>
      </c>
      <c r="G4076" t="s">
        <v>5504</v>
      </c>
      <c r="H4076">
        <v>53.244256</v>
      </c>
      <c r="I4076">
        <v>-9.3057230000000004</v>
      </c>
      <c r="J4076" t="s">
        <v>1850</v>
      </c>
      <c r="K4076" t="s">
        <v>1769</v>
      </c>
    </row>
    <row r="4077" spans="1:11" x14ac:dyDescent="0.25">
      <c r="A4077">
        <v>4076</v>
      </c>
      <c r="B4077" t="s">
        <v>1809</v>
      </c>
      <c r="C4077" t="s">
        <v>1808</v>
      </c>
      <c r="D4077" t="s">
        <v>1760</v>
      </c>
      <c r="E4077" t="s">
        <v>1760</v>
      </c>
      <c r="F4077" t="s">
        <v>130</v>
      </c>
      <c r="G4077" t="s">
        <v>5453</v>
      </c>
      <c r="H4077">
        <v>53.288561999999999</v>
      </c>
      <c r="I4077">
        <v>-6.1985960000000002</v>
      </c>
      <c r="J4077" t="s">
        <v>1850</v>
      </c>
      <c r="K4077" t="s">
        <v>1769</v>
      </c>
    </row>
    <row r="4078" spans="1:11" x14ac:dyDescent="0.25">
      <c r="A4078">
        <v>4077</v>
      </c>
      <c r="B4078" t="s">
        <v>1809</v>
      </c>
      <c r="C4078" t="s">
        <v>1808</v>
      </c>
      <c r="D4078" t="s">
        <v>1760</v>
      </c>
      <c r="E4078" t="s">
        <v>1760</v>
      </c>
      <c r="F4078" t="s">
        <v>135</v>
      </c>
      <c r="G4078" t="s">
        <v>5367</v>
      </c>
      <c r="H4078">
        <v>53.458283000000002</v>
      </c>
      <c r="I4078">
        <v>-6.2207710000000001</v>
      </c>
      <c r="J4078" t="s">
        <v>1850</v>
      </c>
      <c r="K4078" t="s">
        <v>1769</v>
      </c>
    </row>
    <row r="4079" spans="1:11" x14ac:dyDescent="0.25">
      <c r="A4079">
        <v>4078</v>
      </c>
      <c r="B4079" t="s">
        <v>1809</v>
      </c>
      <c r="C4079" t="s">
        <v>1808</v>
      </c>
      <c r="D4079" t="s">
        <v>1760</v>
      </c>
      <c r="E4079" t="s">
        <v>1760</v>
      </c>
      <c r="F4079" t="s">
        <v>129</v>
      </c>
      <c r="G4079" t="s">
        <v>5451</v>
      </c>
      <c r="H4079">
        <v>53.287199999999999</v>
      </c>
      <c r="I4079">
        <v>-6.3618100000000002</v>
      </c>
      <c r="J4079" t="s">
        <v>1850</v>
      </c>
      <c r="K4079" t="s">
        <v>1769</v>
      </c>
    </row>
    <row r="4080" spans="1:11" x14ac:dyDescent="0.25">
      <c r="A4080">
        <v>4079</v>
      </c>
      <c r="B4080" t="s">
        <v>1791</v>
      </c>
      <c r="C4080" t="s">
        <v>1792</v>
      </c>
      <c r="D4080" t="s">
        <v>1793</v>
      </c>
      <c r="E4080" t="s">
        <v>1763</v>
      </c>
      <c r="F4080" t="s">
        <v>62</v>
      </c>
      <c r="G4080" t="s">
        <v>5478</v>
      </c>
      <c r="H4080">
        <v>52.679163000000003</v>
      </c>
      <c r="I4080">
        <v>-7.8139329999999996</v>
      </c>
      <c r="J4080" t="s">
        <v>1850</v>
      </c>
      <c r="K4080" t="s">
        <v>1769</v>
      </c>
    </row>
    <row r="4081" spans="1:11" x14ac:dyDescent="0.25">
      <c r="A4081">
        <v>4080</v>
      </c>
      <c r="B4081" t="s">
        <v>1791</v>
      </c>
      <c r="C4081" t="s">
        <v>1792</v>
      </c>
      <c r="D4081" t="s">
        <v>1793</v>
      </c>
      <c r="E4081" t="s">
        <v>1763</v>
      </c>
      <c r="F4081" t="s">
        <v>61</v>
      </c>
      <c r="G4081" t="s">
        <v>5498</v>
      </c>
      <c r="H4081">
        <v>52.473999999999997</v>
      </c>
      <c r="I4081">
        <v>-8.1603499999999993</v>
      </c>
      <c r="J4081" t="s">
        <v>1850</v>
      </c>
      <c r="K4081" t="s">
        <v>1769</v>
      </c>
    </row>
    <row r="4082" spans="1:11" x14ac:dyDescent="0.25">
      <c r="A4082">
        <v>4081</v>
      </c>
      <c r="B4082" t="s">
        <v>1809</v>
      </c>
      <c r="C4082" t="s">
        <v>1808</v>
      </c>
      <c r="D4082" t="s">
        <v>1760</v>
      </c>
      <c r="E4082" t="s">
        <v>1760</v>
      </c>
      <c r="F4082" t="s">
        <v>113</v>
      </c>
      <c r="G4082" t="s">
        <v>5407</v>
      </c>
      <c r="H4082">
        <v>53.338099999999997</v>
      </c>
      <c r="I4082">
        <v>-6.2530799999999997</v>
      </c>
      <c r="J4082" t="s">
        <v>1850</v>
      </c>
      <c r="K4082" t="s">
        <v>1769</v>
      </c>
    </row>
    <row r="4083" spans="1:11" x14ac:dyDescent="0.25">
      <c r="A4083">
        <v>4082</v>
      </c>
      <c r="B4083" t="s">
        <v>1809</v>
      </c>
      <c r="C4083" t="s">
        <v>1808</v>
      </c>
      <c r="D4083" t="s">
        <v>1760</v>
      </c>
      <c r="E4083" t="s">
        <v>1760</v>
      </c>
      <c r="F4083" t="s">
        <v>143</v>
      </c>
      <c r="G4083" t="s">
        <v>5349</v>
      </c>
      <c r="H4083">
        <v>53.342964700000003</v>
      </c>
      <c r="I4083">
        <v>-6.2596337999999996</v>
      </c>
      <c r="J4083" t="s">
        <v>1850</v>
      </c>
      <c r="K4083" t="s">
        <v>1769</v>
      </c>
    </row>
    <row r="4084" spans="1:11" x14ac:dyDescent="0.25">
      <c r="A4084">
        <v>4083</v>
      </c>
      <c r="B4084" t="s">
        <v>1791</v>
      </c>
      <c r="C4084" t="s">
        <v>1794</v>
      </c>
      <c r="D4084" t="s">
        <v>547</v>
      </c>
      <c r="E4084" t="s">
        <v>1763</v>
      </c>
      <c r="F4084" t="s">
        <v>50</v>
      </c>
      <c r="G4084" t="s">
        <v>5394</v>
      </c>
      <c r="H4084">
        <v>52.662100000000002</v>
      </c>
      <c r="I4084">
        <v>-8.6289999999999996</v>
      </c>
      <c r="J4084" t="s">
        <v>1850</v>
      </c>
      <c r="K4084" t="s">
        <v>1769</v>
      </c>
    </row>
    <row r="4085" spans="1:11" x14ac:dyDescent="0.25">
      <c r="A4085">
        <v>4084</v>
      </c>
      <c r="B4085" t="s">
        <v>1805</v>
      </c>
      <c r="C4085" t="s">
        <v>1803</v>
      </c>
      <c r="D4085" t="s">
        <v>1804</v>
      </c>
      <c r="E4085" t="s">
        <v>1765</v>
      </c>
      <c r="F4085" t="s">
        <v>87</v>
      </c>
      <c r="G4085" t="s">
        <v>7803</v>
      </c>
      <c r="H4085">
        <v>51.896703600000002</v>
      </c>
      <c r="I4085">
        <v>-8.4719321000000001</v>
      </c>
      <c r="J4085" t="s">
        <v>1850</v>
      </c>
      <c r="K4085" t="s">
        <v>1769</v>
      </c>
    </row>
    <row r="4086" spans="1:11" x14ac:dyDescent="0.25">
      <c r="A4086">
        <v>4085</v>
      </c>
      <c r="B4086" t="s">
        <v>1791</v>
      </c>
      <c r="C4086" t="s">
        <v>1794</v>
      </c>
      <c r="D4086" t="s">
        <v>547</v>
      </c>
      <c r="E4086" t="s">
        <v>1763</v>
      </c>
      <c r="F4086" t="s">
        <v>53</v>
      </c>
      <c r="G4086" t="s">
        <v>5472</v>
      </c>
      <c r="H4086">
        <v>52.384900000000002</v>
      </c>
      <c r="I4086">
        <v>-9.3010400000000004</v>
      </c>
      <c r="J4086" t="s">
        <v>1850</v>
      </c>
      <c r="K4086" t="s">
        <v>1769</v>
      </c>
    </row>
    <row r="4087" spans="1:11" x14ac:dyDescent="0.25">
      <c r="A4087">
        <v>4086</v>
      </c>
      <c r="B4087" t="s">
        <v>1791</v>
      </c>
      <c r="C4087" t="s">
        <v>1794</v>
      </c>
      <c r="D4087" t="s">
        <v>547</v>
      </c>
      <c r="E4087" t="s">
        <v>1763</v>
      </c>
      <c r="F4087" t="s">
        <v>48</v>
      </c>
      <c r="G4087" t="s">
        <v>5431</v>
      </c>
      <c r="H4087">
        <v>52.564500000000002</v>
      </c>
      <c r="I4087">
        <v>-8.7906200000000005</v>
      </c>
      <c r="J4087" t="s">
        <v>1850</v>
      </c>
      <c r="K4087" t="s">
        <v>1769</v>
      </c>
    </row>
    <row r="4088" spans="1:11" x14ac:dyDescent="0.25">
      <c r="A4088">
        <v>4087</v>
      </c>
      <c r="B4088" t="s">
        <v>1812</v>
      </c>
      <c r="C4088" t="s">
        <v>1810</v>
      </c>
      <c r="D4088" t="s">
        <v>1811</v>
      </c>
      <c r="E4088" t="s">
        <v>1761</v>
      </c>
      <c r="F4088" t="s">
        <v>164</v>
      </c>
      <c r="G4088" t="s">
        <v>5357</v>
      </c>
      <c r="H4088">
        <v>52.798149899999999</v>
      </c>
      <c r="I4088">
        <v>-6.1542180999999996</v>
      </c>
      <c r="J4088" t="s">
        <v>1850</v>
      </c>
      <c r="K4088" t="s">
        <v>1769</v>
      </c>
    </row>
    <row r="4089" spans="1:11" x14ac:dyDescent="0.25">
      <c r="A4089">
        <v>4088</v>
      </c>
      <c r="B4089" t="s">
        <v>1809</v>
      </c>
      <c r="C4089" t="s">
        <v>1808</v>
      </c>
      <c r="D4089" t="s">
        <v>1760</v>
      </c>
      <c r="E4089" t="s">
        <v>1760</v>
      </c>
      <c r="F4089" t="s">
        <v>131</v>
      </c>
      <c r="G4089" t="s">
        <v>5350</v>
      </c>
      <c r="H4089">
        <v>53.382345800000003</v>
      </c>
      <c r="I4089">
        <v>-6.2055482</v>
      </c>
      <c r="J4089" t="s">
        <v>1850</v>
      </c>
      <c r="K4089" t="s">
        <v>1769</v>
      </c>
    </row>
    <row r="4090" spans="1:11" x14ac:dyDescent="0.25">
      <c r="A4090">
        <v>4089</v>
      </c>
      <c r="B4090" t="s">
        <v>1812</v>
      </c>
      <c r="C4090" t="s">
        <v>1815</v>
      </c>
      <c r="D4090" t="s">
        <v>380</v>
      </c>
      <c r="E4090" t="s">
        <v>1761</v>
      </c>
      <c r="F4090" t="s">
        <v>158</v>
      </c>
      <c r="G4090" t="s">
        <v>5343</v>
      </c>
      <c r="H4090">
        <v>53.511400000000002</v>
      </c>
      <c r="I4090">
        <v>-6.3982299999999999</v>
      </c>
      <c r="J4090" t="s">
        <v>1850</v>
      </c>
      <c r="K4090" t="s">
        <v>1769</v>
      </c>
    </row>
    <row r="4091" spans="1:11" x14ac:dyDescent="0.25">
      <c r="A4091">
        <v>4090</v>
      </c>
      <c r="B4091" t="s">
        <v>1785</v>
      </c>
      <c r="C4091" t="s">
        <v>1783</v>
      </c>
      <c r="D4091" t="s">
        <v>1784</v>
      </c>
      <c r="E4091" t="s">
        <v>1766</v>
      </c>
      <c r="F4091" t="s">
        <v>31</v>
      </c>
      <c r="G4091" t="s">
        <v>5372</v>
      </c>
      <c r="H4091">
        <v>53.298947900000002</v>
      </c>
      <c r="I4091">
        <v>-8.7461935999999998</v>
      </c>
      <c r="J4091" t="s">
        <v>1850</v>
      </c>
      <c r="K4091" t="s">
        <v>1769</v>
      </c>
    </row>
    <row r="4092" spans="1:11" x14ac:dyDescent="0.25">
      <c r="A4092">
        <v>4091</v>
      </c>
      <c r="B4092" t="s">
        <v>1820</v>
      </c>
      <c r="C4092" t="s">
        <v>1821</v>
      </c>
      <c r="D4092" t="s">
        <v>1822</v>
      </c>
      <c r="E4092" t="s">
        <v>1762</v>
      </c>
      <c r="F4092" t="s">
        <v>172</v>
      </c>
      <c r="G4092" t="s">
        <v>5377</v>
      </c>
      <c r="H4092">
        <v>53.424100000000003</v>
      </c>
      <c r="I4092">
        <v>-7.94102</v>
      </c>
      <c r="J4092" t="s">
        <v>1850</v>
      </c>
      <c r="K4092" t="s">
        <v>1769</v>
      </c>
    </row>
    <row r="4093" spans="1:11" x14ac:dyDescent="0.25">
      <c r="A4093">
        <v>4092</v>
      </c>
      <c r="B4093" t="s">
        <v>1812</v>
      </c>
      <c r="C4093" t="s">
        <v>1813</v>
      </c>
      <c r="D4093" t="s">
        <v>1814</v>
      </c>
      <c r="E4093" t="s">
        <v>1761</v>
      </c>
      <c r="F4093" t="s">
        <v>148</v>
      </c>
      <c r="G4093" t="s">
        <v>5380</v>
      </c>
      <c r="H4093">
        <v>52.991700000000002</v>
      </c>
      <c r="I4093">
        <v>-6.9852600000000002</v>
      </c>
      <c r="J4093" t="s">
        <v>1850</v>
      </c>
      <c r="K4093" t="s">
        <v>1769</v>
      </c>
    </row>
    <row r="4094" spans="1:11" x14ac:dyDescent="0.25">
      <c r="A4094">
        <v>4093</v>
      </c>
      <c r="B4094" t="s">
        <v>1809</v>
      </c>
      <c r="C4094" t="s">
        <v>1808</v>
      </c>
      <c r="D4094" t="s">
        <v>1760</v>
      </c>
      <c r="E4094" t="s">
        <v>1760</v>
      </c>
      <c r="F4094" t="s">
        <v>139</v>
      </c>
      <c r="G4094" t="s">
        <v>5378</v>
      </c>
      <c r="H4094">
        <v>53.603999999999999</v>
      </c>
      <c r="I4094">
        <v>-6.1881300000000001</v>
      </c>
      <c r="J4094" t="s">
        <v>1850</v>
      </c>
      <c r="K4094" t="s">
        <v>1769</v>
      </c>
    </row>
    <row r="4095" spans="1:11" x14ac:dyDescent="0.25">
      <c r="A4095">
        <v>4094</v>
      </c>
      <c r="B4095" t="s">
        <v>1785</v>
      </c>
      <c r="C4095" t="s">
        <v>1786</v>
      </c>
      <c r="D4095" t="s">
        <v>1787</v>
      </c>
      <c r="E4095" t="s">
        <v>1766</v>
      </c>
      <c r="F4095" t="s">
        <v>35</v>
      </c>
      <c r="G4095" t="s">
        <v>5353</v>
      </c>
      <c r="H4095">
        <v>54.114657000000001</v>
      </c>
      <c r="I4095">
        <v>-9.153734</v>
      </c>
      <c r="J4095" t="s">
        <v>1850</v>
      </c>
      <c r="K4095" t="s">
        <v>1769</v>
      </c>
    </row>
    <row r="4096" spans="1:11" x14ac:dyDescent="0.25">
      <c r="A4096">
        <v>4095</v>
      </c>
      <c r="B4096" t="s">
        <v>1774</v>
      </c>
      <c r="C4096" t="s">
        <v>1777</v>
      </c>
      <c r="D4096" t="s">
        <v>1778</v>
      </c>
      <c r="E4096" t="s">
        <v>1759</v>
      </c>
      <c r="F4096" t="s">
        <v>16</v>
      </c>
      <c r="G4096" t="s">
        <v>5365</v>
      </c>
      <c r="H4096">
        <v>54.052599999999998</v>
      </c>
      <c r="I4096">
        <v>-7.8018599999999996</v>
      </c>
      <c r="J4096" t="s">
        <v>1850</v>
      </c>
      <c r="K4096" t="s">
        <v>1769</v>
      </c>
    </row>
    <row r="4097" spans="1:11" x14ac:dyDescent="0.25">
      <c r="A4097">
        <v>4096</v>
      </c>
      <c r="B4097" t="s">
        <v>1785</v>
      </c>
      <c r="C4097" t="s">
        <v>1783</v>
      </c>
      <c r="D4097" t="s">
        <v>1784</v>
      </c>
      <c r="E4097" t="s">
        <v>1766</v>
      </c>
      <c r="F4097" t="s">
        <v>24</v>
      </c>
      <c r="G4097" t="s">
        <v>5397</v>
      </c>
      <c r="H4097">
        <v>53.330100000000002</v>
      </c>
      <c r="I4097">
        <v>-8.2217800000000008</v>
      </c>
      <c r="J4097" t="s">
        <v>1850</v>
      </c>
      <c r="K4097" t="s">
        <v>1769</v>
      </c>
    </row>
    <row r="4098" spans="1:11" x14ac:dyDescent="0.25">
      <c r="A4098">
        <v>4097</v>
      </c>
      <c r="B4098" t="s">
        <v>1805</v>
      </c>
      <c r="C4098" t="s">
        <v>1803</v>
      </c>
      <c r="D4098" t="s">
        <v>1804</v>
      </c>
      <c r="E4098" t="s">
        <v>1765</v>
      </c>
      <c r="F4098" t="s">
        <v>85</v>
      </c>
      <c r="G4098" t="s">
        <v>5335</v>
      </c>
      <c r="H4098">
        <v>51.887799999999999</v>
      </c>
      <c r="I4098">
        <v>-8.5908899999999999</v>
      </c>
      <c r="J4098" t="s">
        <v>1850</v>
      </c>
      <c r="K4098" t="s">
        <v>1769</v>
      </c>
    </row>
    <row r="4099" spans="1:11" x14ac:dyDescent="0.25">
      <c r="A4099">
        <v>4098</v>
      </c>
      <c r="B4099" t="s">
        <v>1785</v>
      </c>
      <c r="C4099" t="s">
        <v>1786</v>
      </c>
      <c r="D4099" t="s">
        <v>1787</v>
      </c>
      <c r="E4099" t="s">
        <v>1766</v>
      </c>
      <c r="F4099" t="s">
        <v>36</v>
      </c>
      <c r="G4099" t="s">
        <v>5480</v>
      </c>
      <c r="H4099">
        <v>53.622309999999999</v>
      </c>
      <c r="I4099">
        <v>-9.2227899999999998</v>
      </c>
      <c r="J4099" t="s">
        <v>1850</v>
      </c>
      <c r="K4099" t="s">
        <v>1769</v>
      </c>
    </row>
    <row r="4100" spans="1:11" x14ac:dyDescent="0.25">
      <c r="A4100">
        <v>4099</v>
      </c>
      <c r="B4100" t="s">
        <v>1774</v>
      </c>
      <c r="C4100" t="s">
        <v>1772</v>
      </c>
      <c r="D4100" t="s">
        <v>1773</v>
      </c>
      <c r="E4100" t="s">
        <v>1759</v>
      </c>
      <c r="F4100" t="s">
        <v>8</v>
      </c>
      <c r="G4100" t="s">
        <v>5338</v>
      </c>
      <c r="H4100">
        <v>54.799300000000002</v>
      </c>
      <c r="I4100">
        <v>-7.7823900000000004</v>
      </c>
      <c r="J4100" t="s">
        <v>1850</v>
      </c>
      <c r="K4100" t="s">
        <v>1769</v>
      </c>
    </row>
    <row r="4101" spans="1:11" x14ac:dyDescent="0.25">
      <c r="A4101">
        <v>4100</v>
      </c>
      <c r="B4101" t="s">
        <v>1774</v>
      </c>
      <c r="C4101" t="s">
        <v>1772</v>
      </c>
      <c r="D4101" t="s">
        <v>1773</v>
      </c>
      <c r="E4101" t="s">
        <v>1759</v>
      </c>
      <c r="F4101" t="s">
        <v>7</v>
      </c>
      <c r="G4101" t="s">
        <v>5429</v>
      </c>
      <c r="H4101">
        <v>54.501600000000003</v>
      </c>
      <c r="I4101">
        <v>-8.19</v>
      </c>
      <c r="J4101" t="s">
        <v>1850</v>
      </c>
      <c r="K4101" t="s">
        <v>1769</v>
      </c>
    </row>
    <row r="4102" spans="1:11" x14ac:dyDescent="0.25">
      <c r="A4102">
        <v>4101</v>
      </c>
      <c r="B4102" t="s">
        <v>1805</v>
      </c>
      <c r="C4102" t="s">
        <v>1803</v>
      </c>
      <c r="D4102" t="s">
        <v>1804</v>
      </c>
      <c r="E4102" t="s">
        <v>1765</v>
      </c>
      <c r="F4102" t="s">
        <v>95</v>
      </c>
      <c r="G4102" t="s">
        <v>5490</v>
      </c>
      <c r="H4102">
        <v>51.74503</v>
      </c>
      <c r="I4102">
        <v>-8.7374089999999995</v>
      </c>
      <c r="J4102" t="s">
        <v>1850</v>
      </c>
      <c r="K4102" t="s">
        <v>1769</v>
      </c>
    </row>
    <row r="4103" spans="1:11" x14ac:dyDescent="0.25">
      <c r="A4103">
        <v>4102</v>
      </c>
      <c r="B4103" t="s">
        <v>1805</v>
      </c>
      <c r="C4103" t="s">
        <v>1803</v>
      </c>
      <c r="D4103" t="s">
        <v>1804</v>
      </c>
      <c r="E4103" t="s">
        <v>1765</v>
      </c>
      <c r="F4103" t="s">
        <v>89</v>
      </c>
      <c r="G4103" t="s">
        <v>5336</v>
      </c>
      <c r="H4103">
        <v>51.680100000000003</v>
      </c>
      <c r="I4103">
        <v>-9.4534199999999995</v>
      </c>
      <c r="J4103" t="s">
        <v>1850</v>
      </c>
      <c r="K4103" t="s">
        <v>1769</v>
      </c>
    </row>
    <row r="4104" spans="1:11" x14ac:dyDescent="0.25">
      <c r="A4104">
        <v>4103</v>
      </c>
      <c r="B4104" t="s">
        <v>1820</v>
      </c>
      <c r="C4104" t="s">
        <v>1823</v>
      </c>
      <c r="D4104" t="s">
        <v>1824</v>
      </c>
      <c r="E4104" t="s">
        <v>1762</v>
      </c>
      <c r="F4104" t="s">
        <v>169</v>
      </c>
      <c r="G4104" t="s">
        <v>5385</v>
      </c>
      <c r="H4104">
        <v>53.0961</v>
      </c>
      <c r="I4104">
        <v>-7.9096000000000002</v>
      </c>
      <c r="J4104" t="s">
        <v>1850</v>
      </c>
      <c r="K4104" t="s">
        <v>1769</v>
      </c>
    </row>
    <row r="4105" spans="1:11" x14ac:dyDescent="0.25">
      <c r="A4105">
        <v>4104</v>
      </c>
      <c r="B4105" t="s">
        <v>1805</v>
      </c>
      <c r="C4105" t="s">
        <v>1803</v>
      </c>
      <c r="D4105" t="s">
        <v>1804</v>
      </c>
      <c r="E4105" t="s">
        <v>1765</v>
      </c>
      <c r="F4105" t="s">
        <v>83</v>
      </c>
      <c r="G4105" t="s">
        <v>5415</v>
      </c>
      <c r="H4105">
        <v>51.879300000000001</v>
      </c>
      <c r="I4105">
        <v>-8.5183800000000005</v>
      </c>
      <c r="J4105" t="s">
        <v>1850</v>
      </c>
      <c r="K4105" t="s">
        <v>1769</v>
      </c>
    </row>
    <row r="4106" spans="1:11" x14ac:dyDescent="0.25">
      <c r="A4106">
        <v>4105</v>
      </c>
      <c r="B4106" t="s">
        <v>1805</v>
      </c>
      <c r="C4106" t="s">
        <v>1803</v>
      </c>
      <c r="D4106" t="s">
        <v>1804</v>
      </c>
      <c r="E4106" t="s">
        <v>1765</v>
      </c>
      <c r="F4106" t="s">
        <v>103</v>
      </c>
      <c r="G4106" t="s">
        <v>5505</v>
      </c>
      <c r="H4106">
        <v>51.916371300000002</v>
      </c>
      <c r="I4106">
        <v>-8.4728908000000001</v>
      </c>
      <c r="J4106" t="s">
        <v>1850</v>
      </c>
      <c r="K4106" t="s">
        <v>1769</v>
      </c>
    </row>
    <row r="4107" spans="1:11" x14ac:dyDescent="0.25">
      <c r="A4107">
        <v>4106</v>
      </c>
      <c r="B4107" t="s">
        <v>1809</v>
      </c>
      <c r="C4107" t="s">
        <v>1808</v>
      </c>
      <c r="D4107" t="s">
        <v>1760</v>
      </c>
      <c r="E4107" t="s">
        <v>1760</v>
      </c>
      <c r="F4107" t="s">
        <v>120</v>
      </c>
      <c r="G4107" t="s">
        <v>5384</v>
      </c>
      <c r="H4107">
        <v>53.389800000000001</v>
      </c>
      <c r="I4107">
        <v>-6.3895400000000002</v>
      </c>
      <c r="J4107" t="s">
        <v>1850</v>
      </c>
      <c r="K4107" t="s">
        <v>1769</v>
      </c>
    </row>
    <row r="4108" spans="1:11" x14ac:dyDescent="0.25">
      <c r="A4108">
        <v>4107</v>
      </c>
      <c r="B4108" t="s">
        <v>1812</v>
      </c>
      <c r="C4108" t="s">
        <v>1810</v>
      </c>
      <c r="D4108" t="s">
        <v>1811</v>
      </c>
      <c r="E4108" t="s">
        <v>1761</v>
      </c>
      <c r="F4108" t="s">
        <v>161</v>
      </c>
      <c r="G4108" t="s">
        <v>5363</v>
      </c>
      <c r="H4108">
        <v>53.204137299999999</v>
      </c>
      <c r="I4108">
        <v>-6.1095883999999998</v>
      </c>
      <c r="J4108" t="s">
        <v>1850</v>
      </c>
      <c r="K4108" t="s">
        <v>1769</v>
      </c>
    </row>
    <row r="4109" spans="1:11" x14ac:dyDescent="0.25">
      <c r="A4109">
        <v>4108</v>
      </c>
      <c r="B4109" t="s">
        <v>1774</v>
      </c>
      <c r="C4109" t="s">
        <v>1772</v>
      </c>
      <c r="D4109" t="s">
        <v>1773</v>
      </c>
      <c r="E4109" t="s">
        <v>1759</v>
      </c>
      <c r="F4109" t="s">
        <v>11</v>
      </c>
      <c r="G4109" t="s">
        <v>5460</v>
      </c>
      <c r="H4109">
        <v>55.134399999999999</v>
      </c>
      <c r="I4109">
        <v>-7.4536499999999997</v>
      </c>
      <c r="J4109" t="s">
        <v>1850</v>
      </c>
      <c r="K4109" t="s">
        <v>1769</v>
      </c>
    </row>
    <row r="4110" spans="1:11" x14ac:dyDescent="0.25">
      <c r="A4110">
        <v>4109</v>
      </c>
      <c r="B4110" t="s">
        <v>1791</v>
      </c>
      <c r="C4110" t="s">
        <v>1792</v>
      </c>
      <c r="D4110" t="s">
        <v>1793</v>
      </c>
      <c r="E4110" t="s">
        <v>1763</v>
      </c>
      <c r="F4110" t="s">
        <v>56</v>
      </c>
      <c r="G4110" t="s">
        <v>5410</v>
      </c>
      <c r="H4110">
        <v>52.374400000000001</v>
      </c>
      <c r="I4110">
        <v>-7.9254300000000004</v>
      </c>
      <c r="J4110" t="s">
        <v>1850</v>
      </c>
      <c r="K4110" t="s">
        <v>1769</v>
      </c>
    </row>
    <row r="4111" spans="1:11" x14ac:dyDescent="0.25">
      <c r="A4111">
        <v>4110</v>
      </c>
      <c r="B4111" t="s">
        <v>1805</v>
      </c>
      <c r="C4111" t="s">
        <v>1806</v>
      </c>
      <c r="D4111" t="s">
        <v>1807</v>
      </c>
      <c r="E4111" t="s">
        <v>1765</v>
      </c>
      <c r="F4111" t="s">
        <v>106</v>
      </c>
      <c r="G4111" t="s">
        <v>5434</v>
      </c>
      <c r="H4111">
        <v>51.946445400000002</v>
      </c>
      <c r="I4111">
        <v>-10.2255337</v>
      </c>
      <c r="J4111" t="s">
        <v>1850</v>
      </c>
      <c r="K4111" t="s">
        <v>1769</v>
      </c>
    </row>
    <row r="4112" spans="1:11" x14ac:dyDescent="0.25">
      <c r="A4112">
        <v>4111</v>
      </c>
      <c r="B4112" t="s">
        <v>1809</v>
      </c>
      <c r="C4112" t="s">
        <v>1808</v>
      </c>
      <c r="D4112" t="s">
        <v>1760</v>
      </c>
      <c r="E4112" t="s">
        <v>1760</v>
      </c>
      <c r="F4112" t="s">
        <v>117</v>
      </c>
      <c r="G4112" t="s">
        <v>5421</v>
      </c>
      <c r="H4112">
        <v>53.348500000000001</v>
      </c>
      <c r="I4112">
        <v>-6.2691800000000004</v>
      </c>
      <c r="J4112" t="s">
        <v>1850</v>
      </c>
      <c r="K4112" t="s">
        <v>1769</v>
      </c>
    </row>
    <row r="4113" spans="1:11" x14ac:dyDescent="0.25">
      <c r="A4113">
        <v>4112</v>
      </c>
      <c r="B4113" t="s">
        <v>1796</v>
      </c>
      <c r="C4113" t="s">
        <v>1799</v>
      </c>
      <c r="D4113" t="s">
        <v>1800</v>
      </c>
      <c r="E4113" t="s">
        <v>1764</v>
      </c>
      <c r="F4113" t="s">
        <v>65</v>
      </c>
      <c r="G4113" t="s">
        <v>5361</v>
      </c>
      <c r="H4113">
        <v>52.835762699999997</v>
      </c>
      <c r="I4113">
        <v>-6.9284577000000001</v>
      </c>
      <c r="J4113" t="s">
        <v>1850</v>
      </c>
      <c r="K4113" t="s">
        <v>1769</v>
      </c>
    </row>
    <row r="4114" spans="1:11" x14ac:dyDescent="0.25">
      <c r="A4114">
        <v>4113</v>
      </c>
      <c r="B4114" t="s">
        <v>1774</v>
      </c>
      <c r="C4114" t="s">
        <v>1772</v>
      </c>
      <c r="D4114" t="s">
        <v>1773</v>
      </c>
      <c r="E4114" t="s">
        <v>1759</v>
      </c>
      <c r="F4114" t="s">
        <v>9</v>
      </c>
      <c r="G4114" t="s">
        <v>5339</v>
      </c>
      <c r="H4114">
        <v>55.251100000000001</v>
      </c>
      <c r="I4114">
        <v>-7.2601500000000003</v>
      </c>
      <c r="J4114" t="s">
        <v>1850</v>
      </c>
      <c r="K4114" t="s">
        <v>1769</v>
      </c>
    </row>
    <row r="4115" spans="1:11" x14ac:dyDescent="0.25">
      <c r="A4115">
        <v>4114</v>
      </c>
      <c r="B4115" t="s">
        <v>1774</v>
      </c>
      <c r="C4115" t="s">
        <v>1781</v>
      </c>
      <c r="D4115" t="s">
        <v>1782</v>
      </c>
      <c r="E4115" t="s">
        <v>1759</v>
      </c>
      <c r="F4115" t="s">
        <v>20</v>
      </c>
      <c r="G4115" t="s">
        <v>5376</v>
      </c>
      <c r="H4115">
        <v>53.975700000000003</v>
      </c>
      <c r="I4115">
        <v>-6.7193300000000002</v>
      </c>
      <c r="J4115" t="s">
        <v>1850</v>
      </c>
      <c r="K4115" t="s">
        <v>1769</v>
      </c>
    </row>
    <row r="4116" spans="1:11" x14ac:dyDescent="0.25">
      <c r="A4116">
        <v>4115</v>
      </c>
      <c r="B4116" t="s">
        <v>1774</v>
      </c>
      <c r="C4116" t="s">
        <v>1777</v>
      </c>
      <c r="D4116" t="s">
        <v>1778</v>
      </c>
      <c r="E4116" t="s">
        <v>1759</v>
      </c>
      <c r="F4116" t="s">
        <v>15</v>
      </c>
      <c r="G4116" t="s">
        <v>5430</v>
      </c>
      <c r="H4116">
        <v>53.945850299999996</v>
      </c>
      <c r="I4116">
        <v>-8.0948139000000001</v>
      </c>
      <c r="J4116" t="s">
        <v>1850</v>
      </c>
      <c r="K4116" t="s">
        <v>1769</v>
      </c>
    </row>
    <row r="4117" spans="1:11" x14ac:dyDescent="0.25">
      <c r="A4117">
        <v>4116</v>
      </c>
      <c r="B4117" t="s">
        <v>1791</v>
      </c>
      <c r="C4117" t="s">
        <v>1792</v>
      </c>
      <c r="D4117" t="s">
        <v>1793</v>
      </c>
      <c r="E4117" t="s">
        <v>1763</v>
      </c>
      <c r="F4117" t="s">
        <v>57</v>
      </c>
      <c r="G4117" t="s">
        <v>5355</v>
      </c>
      <c r="H4117">
        <v>52.345171999999998</v>
      </c>
      <c r="I4117">
        <v>-7.4113420000000003</v>
      </c>
      <c r="J4117" t="s">
        <v>1850</v>
      </c>
      <c r="K4117" t="s">
        <v>1769</v>
      </c>
    </row>
    <row r="4118" spans="1:11" x14ac:dyDescent="0.25">
      <c r="A4118">
        <v>4117</v>
      </c>
      <c r="B4118" t="s">
        <v>1805</v>
      </c>
      <c r="C4118" t="s">
        <v>1803</v>
      </c>
      <c r="D4118" t="s">
        <v>1804</v>
      </c>
      <c r="E4118" t="s">
        <v>1765</v>
      </c>
      <c r="F4118" t="s">
        <v>99</v>
      </c>
      <c r="G4118" t="s">
        <v>5495</v>
      </c>
      <c r="H4118">
        <v>51.814700000000002</v>
      </c>
      <c r="I4118">
        <v>-8.3922399999999993</v>
      </c>
      <c r="J4118" t="s">
        <v>1850</v>
      </c>
      <c r="K4118" t="s">
        <v>1769</v>
      </c>
    </row>
    <row r="4119" spans="1:11" x14ac:dyDescent="0.25">
      <c r="A4119">
        <v>4118</v>
      </c>
      <c r="B4119" t="s">
        <v>1791</v>
      </c>
      <c r="C4119" t="s">
        <v>1792</v>
      </c>
      <c r="D4119" t="s">
        <v>1793</v>
      </c>
      <c r="E4119" t="s">
        <v>1763</v>
      </c>
      <c r="F4119" t="s">
        <v>58</v>
      </c>
      <c r="G4119" t="s">
        <v>5441</v>
      </c>
      <c r="H4119">
        <v>52.516300000000001</v>
      </c>
      <c r="I4119">
        <v>-7.8893500000000003</v>
      </c>
      <c r="J4119" t="s">
        <v>1850</v>
      </c>
      <c r="K4119" t="s">
        <v>1769</v>
      </c>
    </row>
    <row r="4120" spans="1:11" x14ac:dyDescent="0.25">
      <c r="A4120">
        <v>4119</v>
      </c>
      <c r="B4120" t="s">
        <v>1785</v>
      </c>
      <c r="C4120" t="s">
        <v>1786</v>
      </c>
      <c r="D4120" t="s">
        <v>1787</v>
      </c>
      <c r="E4120" t="s">
        <v>1766</v>
      </c>
      <c r="F4120" t="s">
        <v>34</v>
      </c>
      <c r="G4120" t="s">
        <v>5352</v>
      </c>
      <c r="H4120">
        <v>53.856386999999998</v>
      </c>
      <c r="I4120">
        <v>-9.2990689999999994</v>
      </c>
      <c r="J4120" t="s">
        <v>1850</v>
      </c>
      <c r="K4120" t="s">
        <v>1769</v>
      </c>
    </row>
    <row r="4121" spans="1:11" x14ac:dyDescent="0.25">
      <c r="A4121">
        <v>4120</v>
      </c>
      <c r="B4121" t="s">
        <v>1774</v>
      </c>
      <c r="C4121" t="s">
        <v>1781</v>
      </c>
      <c r="D4121" t="s">
        <v>1782</v>
      </c>
      <c r="E4121" t="s">
        <v>1759</v>
      </c>
      <c r="F4121" t="s">
        <v>18</v>
      </c>
      <c r="G4121" t="s">
        <v>5426</v>
      </c>
      <c r="H4121">
        <v>54.120399999999997</v>
      </c>
      <c r="I4121">
        <v>-6.7368899999999998</v>
      </c>
      <c r="J4121" t="s">
        <v>1850</v>
      </c>
      <c r="K4121" t="s">
        <v>1769</v>
      </c>
    </row>
    <row r="4122" spans="1:11" x14ac:dyDescent="0.25">
      <c r="A4122">
        <v>4121</v>
      </c>
      <c r="B4122" t="s">
        <v>1805</v>
      </c>
      <c r="C4122" t="s">
        <v>1806</v>
      </c>
      <c r="D4122" t="s">
        <v>1807</v>
      </c>
      <c r="E4122" t="s">
        <v>1765</v>
      </c>
      <c r="F4122" t="s">
        <v>111</v>
      </c>
      <c r="G4122" t="s">
        <v>5475</v>
      </c>
      <c r="H4122">
        <v>52.232100000000003</v>
      </c>
      <c r="I4122">
        <v>-9.46204</v>
      </c>
      <c r="J4122" t="s">
        <v>1850</v>
      </c>
      <c r="K4122" t="s">
        <v>1769</v>
      </c>
    </row>
    <row r="4123" spans="1:11" x14ac:dyDescent="0.25">
      <c r="A4123">
        <v>4122</v>
      </c>
      <c r="B4123" t="s">
        <v>1785</v>
      </c>
      <c r="C4123" t="s">
        <v>1788</v>
      </c>
      <c r="D4123" t="s">
        <v>40</v>
      </c>
      <c r="E4123" t="s">
        <v>1766</v>
      </c>
      <c r="F4123" t="s">
        <v>42</v>
      </c>
      <c r="G4123" t="s">
        <v>5470</v>
      </c>
      <c r="H4123">
        <v>53.767533999999998</v>
      </c>
      <c r="I4123">
        <v>-8.4883919999999993</v>
      </c>
      <c r="J4123" t="s">
        <v>1850</v>
      </c>
      <c r="K4123" t="s">
        <v>1769</v>
      </c>
    </row>
    <row r="4124" spans="1:11" x14ac:dyDescent="0.25">
      <c r="A4124">
        <v>4123</v>
      </c>
      <c r="B4124" t="s">
        <v>1805</v>
      </c>
      <c r="C4124" t="s">
        <v>1803</v>
      </c>
      <c r="D4124" t="s">
        <v>1804</v>
      </c>
      <c r="E4124" t="s">
        <v>1765</v>
      </c>
      <c r="F4124" t="s">
        <v>90</v>
      </c>
      <c r="G4124" t="s">
        <v>5337</v>
      </c>
      <c r="H4124">
        <v>51.651400000000002</v>
      </c>
      <c r="I4124">
        <v>-9.9108699999999992</v>
      </c>
      <c r="J4124" t="s">
        <v>1850</v>
      </c>
      <c r="K4124" t="s">
        <v>1769</v>
      </c>
    </row>
    <row r="4125" spans="1:11" x14ac:dyDescent="0.25">
      <c r="A4125">
        <v>4124</v>
      </c>
      <c r="B4125" t="s">
        <v>1791</v>
      </c>
      <c r="C4125" t="s">
        <v>1794</v>
      </c>
      <c r="D4125" t="s">
        <v>547</v>
      </c>
      <c r="E4125" t="s">
        <v>1763</v>
      </c>
      <c r="F4125" t="s">
        <v>49</v>
      </c>
      <c r="G4125" t="s">
        <v>5341</v>
      </c>
      <c r="H4125">
        <v>52.667400000000001</v>
      </c>
      <c r="I4125">
        <v>-8.5565700000000007</v>
      </c>
      <c r="J4125" t="s">
        <v>1850</v>
      </c>
      <c r="K4125" t="s">
        <v>1769</v>
      </c>
    </row>
    <row r="4126" spans="1:11" x14ac:dyDescent="0.25">
      <c r="A4126">
        <v>4125</v>
      </c>
      <c r="B4126" t="s">
        <v>1774</v>
      </c>
      <c r="C4126" t="s">
        <v>1779</v>
      </c>
      <c r="D4126" t="s">
        <v>1780</v>
      </c>
      <c r="E4126" t="s">
        <v>1759</v>
      </c>
      <c r="F4126" t="s">
        <v>174</v>
      </c>
      <c r="G4126" t="s">
        <v>5594</v>
      </c>
      <c r="H4126">
        <v>53.917117689999998</v>
      </c>
      <c r="I4126">
        <v>-6.9715657175999999</v>
      </c>
      <c r="J4126" t="s">
        <v>1850</v>
      </c>
      <c r="K4126" t="s">
        <v>1769</v>
      </c>
    </row>
    <row r="4127" spans="1:11" x14ac:dyDescent="0.25">
      <c r="A4127">
        <v>4126</v>
      </c>
      <c r="B4127" t="s">
        <v>1774</v>
      </c>
      <c r="C4127" t="s">
        <v>1772</v>
      </c>
      <c r="D4127" t="s">
        <v>1773</v>
      </c>
      <c r="E4127" t="s">
        <v>1759</v>
      </c>
      <c r="F4127" t="s">
        <v>176</v>
      </c>
      <c r="G4127" t="s">
        <v>5560</v>
      </c>
      <c r="H4127">
        <v>54.799329</v>
      </c>
      <c r="I4127">
        <v>-7.7828109000000003</v>
      </c>
      <c r="J4127" t="s">
        <v>1850</v>
      </c>
      <c r="K4127" t="s">
        <v>1769</v>
      </c>
    </row>
    <row r="4128" spans="1:11" x14ac:dyDescent="0.25">
      <c r="A4128">
        <v>4127</v>
      </c>
      <c r="B4128" t="s">
        <v>1774</v>
      </c>
      <c r="C4128" t="s">
        <v>1772</v>
      </c>
      <c r="D4128" t="s">
        <v>1773</v>
      </c>
      <c r="E4128" t="s">
        <v>1759</v>
      </c>
      <c r="F4128" t="s">
        <v>177</v>
      </c>
      <c r="G4128" t="s">
        <v>5561</v>
      </c>
      <c r="H4128">
        <v>54.501621</v>
      </c>
      <c r="I4128">
        <v>-8.1901089999999996</v>
      </c>
      <c r="J4128" t="s">
        <v>1850</v>
      </c>
      <c r="K4128" t="s">
        <v>1769</v>
      </c>
    </row>
    <row r="4129" spans="1:11" x14ac:dyDescent="0.25">
      <c r="A4129">
        <v>4128</v>
      </c>
      <c r="B4129" t="s">
        <v>1774</v>
      </c>
      <c r="C4129" t="s">
        <v>1772</v>
      </c>
      <c r="D4129" t="s">
        <v>1773</v>
      </c>
      <c r="E4129" t="s">
        <v>1759</v>
      </c>
      <c r="F4129" t="s">
        <v>178</v>
      </c>
      <c r="G4129" t="s">
        <v>5562</v>
      </c>
      <c r="H4129">
        <v>55.134298999999999</v>
      </c>
      <c r="I4129">
        <v>-7.4532189999999998</v>
      </c>
      <c r="J4129" t="s">
        <v>1850</v>
      </c>
      <c r="K4129" t="s">
        <v>1769</v>
      </c>
    </row>
    <row r="4130" spans="1:11" x14ac:dyDescent="0.25">
      <c r="A4130">
        <v>4129</v>
      </c>
      <c r="B4130" t="s">
        <v>1774</v>
      </c>
      <c r="C4130" t="s">
        <v>1772</v>
      </c>
      <c r="D4130" t="s">
        <v>1773</v>
      </c>
      <c r="E4130" t="s">
        <v>1759</v>
      </c>
      <c r="F4130" t="s">
        <v>179</v>
      </c>
      <c r="G4130" t="s">
        <v>5563</v>
      </c>
      <c r="H4130">
        <v>55.251215999999999</v>
      </c>
      <c r="I4130">
        <v>-7.2602190000000002</v>
      </c>
      <c r="J4130" t="s">
        <v>1850</v>
      </c>
      <c r="K4130" t="s">
        <v>1769</v>
      </c>
    </row>
    <row r="4131" spans="1:11" x14ac:dyDescent="0.25">
      <c r="A4131">
        <v>4130</v>
      </c>
      <c r="B4131" t="s">
        <v>1774</v>
      </c>
      <c r="C4131" t="s">
        <v>1772</v>
      </c>
      <c r="D4131" t="s">
        <v>1773</v>
      </c>
      <c r="E4131" t="s">
        <v>1759</v>
      </c>
      <c r="F4131" t="s">
        <v>180</v>
      </c>
      <c r="G4131" t="s">
        <v>5564</v>
      </c>
      <c r="H4131">
        <v>54.653610999999998</v>
      </c>
      <c r="I4131">
        <v>-8.1101469999999996</v>
      </c>
      <c r="J4131" t="s">
        <v>1850</v>
      </c>
      <c r="K4131" t="s">
        <v>1769</v>
      </c>
    </row>
    <row r="4132" spans="1:11" x14ac:dyDescent="0.25">
      <c r="A4132">
        <v>4131</v>
      </c>
      <c r="B4132" t="s">
        <v>1774</v>
      </c>
      <c r="C4132" t="s">
        <v>1772</v>
      </c>
      <c r="D4132" t="s">
        <v>1773</v>
      </c>
      <c r="E4132" t="s">
        <v>1759</v>
      </c>
      <c r="F4132" t="s">
        <v>181</v>
      </c>
      <c r="G4132" t="s">
        <v>5565</v>
      </c>
      <c r="H4132">
        <v>55.136519999999997</v>
      </c>
      <c r="I4132">
        <v>-8.1041290000000004</v>
      </c>
      <c r="J4132" t="s">
        <v>1850</v>
      </c>
      <c r="K4132" t="s">
        <v>1769</v>
      </c>
    </row>
    <row r="4133" spans="1:11" x14ac:dyDescent="0.25">
      <c r="A4133">
        <v>4132</v>
      </c>
      <c r="B4133" t="s">
        <v>1774</v>
      </c>
      <c r="C4133" t="s">
        <v>1772</v>
      </c>
      <c r="D4133" t="s">
        <v>1773</v>
      </c>
      <c r="E4133" t="s">
        <v>1759</v>
      </c>
      <c r="F4133" t="s">
        <v>182</v>
      </c>
      <c r="G4133" t="s">
        <v>5566</v>
      </c>
      <c r="H4133">
        <v>54.636544299999997</v>
      </c>
      <c r="I4133">
        <v>-8.4451935999999996</v>
      </c>
      <c r="J4133" t="s">
        <v>1850</v>
      </c>
      <c r="K4133" t="s">
        <v>1769</v>
      </c>
    </row>
    <row r="4134" spans="1:11" x14ac:dyDescent="0.25">
      <c r="A4134">
        <v>4133</v>
      </c>
      <c r="B4134" t="s">
        <v>1774</v>
      </c>
      <c r="C4134" t="s">
        <v>1772</v>
      </c>
      <c r="D4134" t="s">
        <v>1773</v>
      </c>
      <c r="E4134" t="s">
        <v>1759</v>
      </c>
      <c r="F4134" t="s">
        <v>183</v>
      </c>
      <c r="G4134" t="s">
        <v>5534</v>
      </c>
      <c r="H4134">
        <v>54.949708999999999</v>
      </c>
      <c r="I4134">
        <v>-7.7375369999999997</v>
      </c>
      <c r="J4134" t="s">
        <v>1850</v>
      </c>
      <c r="K4134" t="s">
        <v>1769</v>
      </c>
    </row>
    <row r="4135" spans="1:11" x14ac:dyDescent="0.25">
      <c r="A4135">
        <v>4134</v>
      </c>
      <c r="B4135" t="s">
        <v>1774</v>
      </c>
      <c r="C4135" t="s">
        <v>1781</v>
      </c>
      <c r="D4135" t="s">
        <v>1782</v>
      </c>
      <c r="E4135" t="s">
        <v>1759</v>
      </c>
      <c r="F4135" t="s">
        <v>185</v>
      </c>
      <c r="G4135" t="s">
        <v>5596</v>
      </c>
      <c r="H4135">
        <v>53.977195000000002</v>
      </c>
      <c r="I4135">
        <v>-6.7194510000000003</v>
      </c>
      <c r="J4135" t="s">
        <v>1850</v>
      </c>
      <c r="K4135" t="s">
        <v>1769</v>
      </c>
    </row>
    <row r="4136" spans="1:11" x14ac:dyDescent="0.25">
      <c r="A4136">
        <v>4135</v>
      </c>
      <c r="B4136" t="s">
        <v>1774</v>
      </c>
      <c r="C4136" t="s">
        <v>1779</v>
      </c>
      <c r="D4136" t="s">
        <v>1780</v>
      </c>
      <c r="E4136" t="s">
        <v>1759</v>
      </c>
      <c r="F4136" t="s">
        <v>175</v>
      </c>
      <c r="G4136" t="s">
        <v>5597</v>
      </c>
      <c r="H4136">
        <v>53.990732999999999</v>
      </c>
      <c r="I4136">
        <v>-7.3603540000000001</v>
      </c>
      <c r="J4136" t="s">
        <v>1850</v>
      </c>
      <c r="K4136" t="s">
        <v>1769</v>
      </c>
    </row>
    <row r="4137" spans="1:11" x14ac:dyDescent="0.25">
      <c r="A4137">
        <v>4136</v>
      </c>
      <c r="B4137" t="s">
        <v>1774</v>
      </c>
      <c r="C4137" t="s">
        <v>1781</v>
      </c>
      <c r="D4137" t="s">
        <v>1782</v>
      </c>
      <c r="E4137" t="s">
        <v>1759</v>
      </c>
      <c r="F4137" t="s">
        <v>1890</v>
      </c>
      <c r="G4137" t="s">
        <v>5603</v>
      </c>
      <c r="H4137">
        <v>54.248367500000001</v>
      </c>
      <c r="I4137">
        <v>-6.9690070000000004</v>
      </c>
      <c r="J4137" t="s">
        <v>1850</v>
      </c>
      <c r="K4137" t="s">
        <v>1769</v>
      </c>
    </row>
    <row r="4138" spans="1:11" x14ac:dyDescent="0.25">
      <c r="A4138">
        <v>4137</v>
      </c>
      <c r="B4138" t="s">
        <v>1774</v>
      </c>
      <c r="C4138" t="s">
        <v>1775</v>
      </c>
      <c r="D4138" t="s">
        <v>1776</v>
      </c>
      <c r="E4138" t="s">
        <v>1759</v>
      </c>
      <c r="F4138" t="s">
        <v>186</v>
      </c>
      <c r="G4138" t="s">
        <v>1886</v>
      </c>
      <c r="H4138">
        <v>54.272570000000002</v>
      </c>
      <c r="I4138">
        <v>-8.4729259999999993</v>
      </c>
      <c r="J4138" t="s">
        <v>1850</v>
      </c>
      <c r="K4138" t="s">
        <v>1769</v>
      </c>
    </row>
    <row r="4139" spans="1:11" x14ac:dyDescent="0.25">
      <c r="A4139">
        <v>4138</v>
      </c>
      <c r="B4139" t="s">
        <v>1785</v>
      </c>
      <c r="C4139" t="s">
        <v>1783</v>
      </c>
      <c r="D4139" t="s">
        <v>1784</v>
      </c>
      <c r="E4139" t="s">
        <v>1766</v>
      </c>
      <c r="F4139" t="s">
        <v>187</v>
      </c>
      <c r="G4139" t="s">
        <v>5609</v>
      </c>
      <c r="H4139">
        <v>53.331172000000002</v>
      </c>
      <c r="I4139">
        <v>-8.2192609999999995</v>
      </c>
      <c r="J4139" t="s">
        <v>1850</v>
      </c>
      <c r="K4139" t="s">
        <v>1769</v>
      </c>
    </row>
    <row r="4140" spans="1:11" x14ac:dyDescent="0.25">
      <c r="A4140">
        <v>4139</v>
      </c>
      <c r="B4140" t="s">
        <v>1785</v>
      </c>
      <c r="C4140" t="s">
        <v>1783</v>
      </c>
      <c r="D4140" t="s">
        <v>1784</v>
      </c>
      <c r="E4140" t="s">
        <v>1766</v>
      </c>
      <c r="F4140" t="s">
        <v>188</v>
      </c>
      <c r="G4140" t="s">
        <v>5613</v>
      </c>
      <c r="H4140">
        <v>53.488146999999998</v>
      </c>
      <c r="I4140">
        <v>-10.023973</v>
      </c>
      <c r="J4140" t="s">
        <v>1850</v>
      </c>
      <c r="K4140" t="s">
        <v>1769</v>
      </c>
    </row>
    <row r="4141" spans="1:11" x14ac:dyDescent="0.25">
      <c r="A4141">
        <v>4140</v>
      </c>
      <c r="B4141" t="s">
        <v>1785</v>
      </c>
      <c r="C4141" t="s">
        <v>1783</v>
      </c>
      <c r="D4141" t="s">
        <v>1784</v>
      </c>
      <c r="E4141" t="s">
        <v>1766</v>
      </c>
      <c r="F4141" t="s">
        <v>190</v>
      </c>
      <c r="G4141" t="s">
        <v>1870</v>
      </c>
      <c r="H4141">
        <v>53.27487</v>
      </c>
      <c r="I4141">
        <v>-9.0498930000000009</v>
      </c>
      <c r="J4141" t="s">
        <v>1850</v>
      </c>
      <c r="K4141" t="s">
        <v>1769</v>
      </c>
    </row>
    <row r="4142" spans="1:11" x14ac:dyDescent="0.25">
      <c r="A4142">
        <v>4141</v>
      </c>
      <c r="B4142" t="s">
        <v>1785</v>
      </c>
      <c r="C4142" t="s">
        <v>1783</v>
      </c>
      <c r="D4142" t="s">
        <v>1784</v>
      </c>
      <c r="E4142" t="s">
        <v>1766</v>
      </c>
      <c r="F4142" t="s">
        <v>191</v>
      </c>
      <c r="G4142" t="s">
        <v>5525</v>
      </c>
      <c r="H4142">
        <v>53.260621999999998</v>
      </c>
      <c r="I4142">
        <v>-9.0753500000000003</v>
      </c>
      <c r="J4142" t="s">
        <v>1850</v>
      </c>
      <c r="K4142" t="s">
        <v>1769</v>
      </c>
    </row>
    <row r="4143" spans="1:11" x14ac:dyDescent="0.25">
      <c r="A4143">
        <v>4142</v>
      </c>
      <c r="B4143" t="s">
        <v>1785</v>
      </c>
      <c r="C4143" t="s">
        <v>1783</v>
      </c>
      <c r="D4143" t="s">
        <v>1784</v>
      </c>
      <c r="E4143" t="s">
        <v>1766</v>
      </c>
      <c r="F4143" t="s">
        <v>192</v>
      </c>
      <c r="G4143" t="s">
        <v>5526</v>
      </c>
      <c r="H4143">
        <v>53.065767999999998</v>
      </c>
      <c r="I4143">
        <v>-8.8175450000000009</v>
      </c>
      <c r="J4143" t="s">
        <v>1850</v>
      </c>
      <c r="K4143" t="s">
        <v>1769</v>
      </c>
    </row>
    <row r="4144" spans="1:11" x14ac:dyDescent="0.25">
      <c r="A4144">
        <v>4143</v>
      </c>
      <c r="B4144" t="s">
        <v>1785</v>
      </c>
      <c r="C4144" t="s">
        <v>1783</v>
      </c>
      <c r="D4144" t="s">
        <v>1784</v>
      </c>
      <c r="E4144" t="s">
        <v>1766</v>
      </c>
      <c r="F4144" t="s">
        <v>194</v>
      </c>
      <c r="G4144" t="s">
        <v>5528</v>
      </c>
      <c r="H4144">
        <v>53.198518</v>
      </c>
      <c r="I4144">
        <v>-8.5690039999999996</v>
      </c>
      <c r="J4144" t="s">
        <v>1850</v>
      </c>
      <c r="K4144" t="s">
        <v>1769</v>
      </c>
    </row>
    <row r="4145" spans="1:11" x14ac:dyDescent="0.25">
      <c r="A4145">
        <v>4144</v>
      </c>
      <c r="B4145" t="s">
        <v>1785</v>
      </c>
      <c r="C4145" t="s">
        <v>1783</v>
      </c>
      <c r="D4145" t="s">
        <v>1784</v>
      </c>
      <c r="E4145" t="s">
        <v>1766</v>
      </c>
      <c r="F4145" t="s">
        <v>195</v>
      </c>
      <c r="G4145" t="s">
        <v>5529</v>
      </c>
      <c r="H4145">
        <v>53.470910000000003</v>
      </c>
      <c r="I4145">
        <v>-8.4999769999999994</v>
      </c>
      <c r="J4145" t="s">
        <v>1850</v>
      </c>
      <c r="K4145" t="s">
        <v>1769</v>
      </c>
    </row>
    <row r="4146" spans="1:11" x14ac:dyDescent="0.25">
      <c r="A4146">
        <v>4145</v>
      </c>
      <c r="B4146" t="s">
        <v>1785</v>
      </c>
      <c r="C4146" t="s">
        <v>1783</v>
      </c>
      <c r="D4146" t="s">
        <v>1784</v>
      </c>
      <c r="E4146" t="s">
        <v>1766</v>
      </c>
      <c r="F4146" t="s">
        <v>196</v>
      </c>
      <c r="G4146" t="s">
        <v>5530</v>
      </c>
      <c r="H4146">
        <v>53.092320000000001</v>
      </c>
      <c r="I4146">
        <v>-8.2192170000000004</v>
      </c>
      <c r="J4146" t="s">
        <v>1850</v>
      </c>
      <c r="K4146" t="s">
        <v>1769</v>
      </c>
    </row>
    <row r="4147" spans="1:11" x14ac:dyDescent="0.25">
      <c r="A4147">
        <v>4146</v>
      </c>
      <c r="B4147" t="s">
        <v>1785</v>
      </c>
      <c r="C4147" t="s">
        <v>1783</v>
      </c>
      <c r="D4147" t="s">
        <v>1784</v>
      </c>
      <c r="E4147" t="s">
        <v>1766</v>
      </c>
      <c r="F4147" t="s">
        <v>197</v>
      </c>
      <c r="G4147" t="s">
        <v>5531</v>
      </c>
      <c r="H4147">
        <v>53.514141000000002</v>
      </c>
      <c r="I4147">
        <v>-8.8503819999999997</v>
      </c>
      <c r="J4147" t="s">
        <v>1850</v>
      </c>
      <c r="K4147" t="s">
        <v>1769</v>
      </c>
    </row>
    <row r="4148" spans="1:11" x14ac:dyDescent="0.25">
      <c r="A4148">
        <v>4147</v>
      </c>
      <c r="B4148" t="s">
        <v>1785</v>
      </c>
      <c r="C4148" t="s">
        <v>1783</v>
      </c>
      <c r="D4148" t="s">
        <v>1784</v>
      </c>
      <c r="E4148" t="s">
        <v>1766</v>
      </c>
      <c r="F4148" t="s">
        <v>198</v>
      </c>
      <c r="G4148" t="s">
        <v>5533</v>
      </c>
      <c r="H4148">
        <v>53.279599605500003</v>
      </c>
      <c r="I4148">
        <v>-9.0594268783</v>
      </c>
      <c r="J4148" t="s">
        <v>1850</v>
      </c>
      <c r="K4148" t="s">
        <v>1769</v>
      </c>
    </row>
    <row r="4149" spans="1:11" x14ac:dyDescent="0.25">
      <c r="A4149">
        <v>4148</v>
      </c>
      <c r="B4149" t="s">
        <v>1785</v>
      </c>
      <c r="C4149" t="s">
        <v>1786</v>
      </c>
      <c r="D4149" t="s">
        <v>1787</v>
      </c>
      <c r="E4149" t="s">
        <v>1766</v>
      </c>
      <c r="F4149" t="s">
        <v>202</v>
      </c>
      <c r="G4149" t="s">
        <v>5611</v>
      </c>
      <c r="H4149">
        <v>53.855307000000003</v>
      </c>
      <c r="I4149">
        <v>-9.2997990000000001</v>
      </c>
      <c r="J4149" t="s">
        <v>1850</v>
      </c>
      <c r="K4149" t="s">
        <v>1769</v>
      </c>
    </row>
    <row r="4150" spans="1:11" x14ac:dyDescent="0.25">
      <c r="A4150">
        <v>4149</v>
      </c>
      <c r="B4150" t="s">
        <v>1785</v>
      </c>
      <c r="C4150" t="s">
        <v>1786</v>
      </c>
      <c r="D4150" t="s">
        <v>1787</v>
      </c>
      <c r="E4150" t="s">
        <v>1766</v>
      </c>
      <c r="F4150" t="s">
        <v>203</v>
      </c>
      <c r="G4150" t="s">
        <v>5612</v>
      </c>
      <c r="H4150">
        <v>53.718152000000003</v>
      </c>
      <c r="I4150">
        <v>-8.9997050000000005</v>
      </c>
      <c r="J4150" t="s">
        <v>1850</v>
      </c>
      <c r="K4150" t="s">
        <v>1769</v>
      </c>
    </row>
    <row r="4151" spans="1:11" x14ac:dyDescent="0.25">
      <c r="A4151">
        <v>4150</v>
      </c>
      <c r="B4151" t="s">
        <v>1785</v>
      </c>
      <c r="C4151" t="s">
        <v>1786</v>
      </c>
      <c r="D4151" t="s">
        <v>1787</v>
      </c>
      <c r="E4151" t="s">
        <v>1766</v>
      </c>
      <c r="F4151" t="s">
        <v>204</v>
      </c>
      <c r="G4151" t="s">
        <v>5532</v>
      </c>
      <c r="H4151">
        <v>53.798124000000001</v>
      </c>
      <c r="I4151">
        <v>-9.5230750000000004</v>
      </c>
      <c r="J4151" t="s">
        <v>1850</v>
      </c>
      <c r="K4151" t="s">
        <v>1769</v>
      </c>
    </row>
    <row r="4152" spans="1:11" x14ac:dyDescent="0.25">
      <c r="A4152">
        <v>4151</v>
      </c>
      <c r="B4152" t="s">
        <v>1785</v>
      </c>
      <c r="C4152" t="s">
        <v>1786</v>
      </c>
      <c r="D4152" t="s">
        <v>1787</v>
      </c>
      <c r="E4152" t="s">
        <v>1766</v>
      </c>
      <c r="F4152" t="s">
        <v>205</v>
      </c>
      <c r="G4152" t="s">
        <v>5537</v>
      </c>
      <c r="H4152">
        <v>54.114347000000002</v>
      </c>
      <c r="I4152">
        <v>-9.1539619999999999</v>
      </c>
      <c r="J4152" t="s">
        <v>1850</v>
      </c>
      <c r="K4152" t="s">
        <v>1769</v>
      </c>
    </row>
    <row r="4153" spans="1:11" x14ac:dyDescent="0.25">
      <c r="A4153">
        <v>4152</v>
      </c>
      <c r="B4153" t="s">
        <v>1785</v>
      </c>
      <c r="C4153" t="s">
        <v>1786</v>
      </c>
      <c r="D4153" t="s">
        <v>1787</v>
      </c>
      <c r="E4153" t="s">
        <v>1766</v>
      </c>
      <c r="F4153" t="s">
        <v>206</v>
      </c>
      <c r="G4153" t="s">
        <v>5538</v>
      </c>
      <c r="H4153">
        <v>54.223835000000001</v>
      </c>
      <c r="I4153">
        <v>-9.9876970000000007</v>
      </c>
      <c r="J4153" t="s">
        <v>1850</v>
      </c>
      <c r="K4153" t="s">
        <v>1769</v>
      </c>
    </row>
    <row r="4154" spans="1:11" x14ac:dyDescent="0.25">
      <c r="A4154">
        <v>4153</v>
      </c>
      <c r="B4154" t="s">
        <v>1785</v>
      </c>
      <c r="C4154" t="s">
        <v>1786</v>
      </c>
      <c r="D4154" t="s">
        <v>1787</v>
      </c>
      <c r="E4154" t="s">
        <v>1766</v>
      </c>
      <c r="F4154" t="s">
        <v>207</v>
      </c>
      <c r="G4154" t="s">
        <v>5543</v>
      </c>
      <c r="H4154">
        <v>53.944181999999998</v>
      </c>
      <c r="I4154">
        <v>-8.9508759999999992</v>
      </c>
      <c r="J4154" t="s">
        <v>1850</v>
      </c>
      <c r="K4154" t="s">
        <v>1769</v>
      </c>
    </row>
    <row r="4155" spans="1:11" x14ac:dyDescent="0.25">
      <c r="A4155">
        <v>4154</v>
      </c>
      <c r="B4155" t="s">
        <v>1785</v>
      </c>
      <c r="C4155" t="s">
        <v>1788</v>
      </c>
      <c r="D4155" t="s">
        <v>40</v>
      </c>
      <c r="E4155" t="s">
        <v>1766</v>
      </c>
      <c r="F4155" t="s">
        <v>208</v>
      </c>
      <c r="G4155" t="s">
        <v>5536</v>
      </c>
      <c r="H4155">
        <v>53.901994000000002</v>
      </c>
      <c r="I4155">
        <v>-8.5783810000000003</v>
      </c>
      <c r="J4155" t="s">
        <v>1850</v>
      </c>
      <c r="K4155" t="s">
        <v>1769</v>
      </c>
    </row>
    <row r="4156" spans="1:11" x14ac:dyDescent="0.25">
      <c r="A4156">
        <v>4155</v>
      </c>
      <c r="B4156" t="s">
        <v>1785</v>
      </c>
      <c r="C4156" t="s">
        <v>1788</v>
      </c>
      <c r="D4156" t="s">
        <v>40</v>
      </c>
      <c r="E4156" t="s">
        <v>1766</v>
      </c>
      <c r="F4156" t="s">
        <v>335</v>
      </c>
      <c r="G4156" t="s">
        <v>5539</v>
      </c>
      <c r="H4156">
        <v>53.973087</v>
      </c>
      <c r="I4156">
        <v>-8.3022810000000007</v>
      </c>
      <c r="J4156" t="s">
        <v>1850</v>
      </c>
      <c r="K4156" t="s">
        <v>1769</v>
      </c>
    </row>
    <row r="4157" spans="1:11" x14ac:dyDescent="0.25">
      <c r="A4157">
        <v>4156</v>
      </c>
      <c r="B4157" t="s">
        <v>1774</v>
      </c>
      <c r="C4157" t="s">
        <v>1777</v>
      </c>
      <c r="D4157" t="s">
        <v>1778</v>
      </c>
      <c r="E4157" t="s">
        <v>1759</v>
      </c>
      <c r="F4157" t="s">
        <v>209</v>
      </c>
      <c r="G4157" t="s">
        <v>5540</v>
      </c>
      <c r="H4157">
        <v>53.944125999999997</v>
      </c>
      <c r="I4157">
        <v>-8.0948729999999998</v>
      </c>
      <c r="J4157" t="s">
        <v>1850</v>
      </c>
      <c r="K4157" t="s">
        <v>1769</v>
      </c>
    </row>
    <row r="4158" spans="1:11" x14ac:dyDescent="0.25">
      <c r="A4158">
        <v>4157</v>
      </c>
      <c r="B4158" t="s">
        <v>1785</v>
      </c>
      <c r="C4158" t="s">
        <v>1788</v>
      </c>
      <c r="D4158" t="s">
        <v>40</v>
      </c>
      <c r="E4158" t="s">
        <v>1766</v>
      </c>
      <c r="F4158" t="s">
        <v>210</v>
      </c>
      <c r="G4158" t="s">
        <v>5541</v>
      </c>
      <c r="H4158">
        <v>53.767068999999999</v>
      </c>
      <c r="I4158">
        <v>-8.4864979999999992</v>
      </c>
      <c r="J4158" t="s">
        <v>1850</v>
      </c>
      <c r="K4158" t="s">
        <v>1769</v>
      </c>
    </row>
    <row r="4159" spans="1:11" x14ac:dyDescent="0.25">
      <c r="A4159">
        <v>4158</v>
      </c>
      <c r="B4159" t="s">
        <v>1785</v>
      </c>
      <c r="C4159" t="s">
        <v>1788</v>
      </c>
      <c r="D4159" t="s">
        <v>40</v>
      </c>
      <c r="E4159" t="s">
        <v>1766</v>
      </c>
      <c r="F4159" t="s">
        <v>212</v>
      </c>
      <c r="G4159" t="s">
        <v>1885</v>
      </c>
      <c r="H4159">
        <v>53.630904000000001</v>
      </c>
      <c r="I4159">
        <v>-8.1902550000000005</v>
      </c>
      <c r="J4159" t="s">
        <v>1850</v>
      </c>
      <c r="K4159" t="s">
        <v>1769</v>
      </c>
    </row>
    <row r="4160" spans="1:11" x14ac:dyDescent="0.25">
      <c r="A4160">
        <v>4159</v>
      </c>
      <c r="B4160" t="s">
        <v>1785</v>
      </c>
      <c r="C4160" t="s">
        <v>1783</v>
      </c>
      <c r="D4160" t="s">
        <v>1784</v>
      </c>
      <c r="E4160" t="s">
        <v>1766</v>
      </c>
      <c r="F4160" t="s">
        <v>199</v>
      </c>
      <c r="G4160" t="s">
        <v>1882</v>
      </c>
      <c r="H4160">
        <v>53.28546</v>
      </c>
      <c r="I4160">
        <v>-9.0259300000000007</v>
      </c>
      <c r="J4160" t="s">
        <v>1850</v>
      </c>
      <c r="K4160" t="s">
        <v>1769</v>
      </c>
    </row>
    <row r="4161" spans="1:11" x14ac:dyDescent="0.25">
      <c r="A4161">
        <v>4160</v>
      </c>
      <c r="B4161" t="s">
        <v>1785</v>
      </c>
      <c r="C4161" t="s">
        <v>1783</v>
      </c>
      <c r="D4161" t="s">
        <v>1784</v>
      </c>
      <c r="E4161" t="s">
        <v>1766</v>
      </c>
      <c r="F4161" t="s">
        <v>200</v>
      </c>
      <c r="G4161" t="s">
        <v>5547</v>
      </c>
      <c r="H4161">
        <v>53.268930666899998</v>
      </c>
      <c r="I4161">
        <v>-8.9287312984000007</v>
      </c>
      <c r="J4161" t="s">
        <v>1850</v>
      </c>
      <c r="K4161" t="s">
        <v>1769</v>
      </c>
    </row>
    <row r="4162" spans="1:11" x14ac:dyDescent="0.25">
      <c r="A4162">
        <v>4161</v>
      </c>
      <c r="B4162" t="s">
        <v>1791</v>
      </c>
      <c r="C4162" t="s">
        <v>1789</v>
      </c>
      <c r="D4162" t="s">
        <v>1790</v>
      </c>
      <c r="E4162" t="s">
        <v>1763</v>
      </c>
      <c r="F4162" t="s">
        <v>213</v>
      </c>
      <c r="G4162" t="s">
        <v>5549</v>
      </c>
      <c r="H4162">
        <v>52.844971000000001</v>
      </c>
      <c r="I4162">
        <v>-8.9843949999999992</v>
      </c>
      <c r="J4162" t="s">
        <v>1850</v>
      </c>
      <c r="K4162" t="s">
        <v>1769</v>
      </c>
    </row>
    <row r="4163" spans="1:11" x14ac:dyDescent="0.25">
      <c r="A4163">
        <v>4162</v>
      </c>
      <c r="B4163" t="s">
        <v>1791</v>
      </c>
      <c r="C4163" t="s">
        <v>1789</v>
      </c>
      <c r="D4163" t="s">
        <v>1790</v>
      </c>
      <c r="E4163" t="s">
        <v>1763</v>
      </c>
      <c r="F4163" t="s">
        <v>214</v>
      </c>
      <c r="G4163" t="s">
        <v>5550</v>
      </c>
      <c r="H4163">
        <v>52.940992000000001</v>
      </c>
      <c r="I4163">
        <v>-9.2921960000000006</v>
      </c>
      <c r="J4163" t="s">
        <v>1850</v>
      </c>
      <c r="K4163" t="s">
        <v>1769</v>
      </c>
    </row>
    <row r="4164" spans="1:11" x14ac:dyDescent="0.25">
      <c r="A4164">
        <v>4163</v>
      </c>
      <c r="B4164" t="s">
        <v>1791</v>
      </c>
      <c r="C4164" t="s">
        <v>1789</v>
      </c>
      <c r="D4164" t="s">
        <v>1790</v>
      </c>
      <c r="E4164" t="s">
        <v>1763</v>
      </c>
      <c r="F4164" t="s">
        <v>215</v>
      </c>
      <c r="G4164" t="s">
        <v>5551</v>
      </c>
      <c r="H4164">
        <v>52.637146000000001</v>
      </c>
      <c r="I4164">
        <v>-9.4867480000000004</v>
      </c>
      <c r="J4164" t="s">
        <v>1850</v>
      </c>
      <c r="K4164" t="s">
        <v>1769</v>
      </c>
    </row>
    <row r="4165" spans="1:11" x14ac:dyDescent="0.25">
      <c r="A4165">
        <v>4164</v>
      </c>
      <c r="B4165" t="s">
        <v>1791</v>
      </c>
      <c r="C4165" t="s">
        <v>1789</v>
      </c>
      <c r="D4165" t="s">
        <v>1790</v>
      </c>
      <c r="E4165" t="s">
        <v>1763</v>
      </c>
      <c r="F4165" t="s">
        <v>216</v>
      </c>
      <c r="G4165" t="s">
        <v>5555</v>
      </c>
      <c r="H4165">
        <v>52.908985999999999</v>
      </c>
      <c r="I4165">
        <v>-8.5328060000000008</v>
      </c>
      <c r="J4165" t="s">
        <v>1850</v>
      </c>
      <c r="K4165" t="s">
        <v>1769</v>
      </c>
    </row>
    <row r="4166" spans="1:11" x14ac:dyDescent="0.25">
      <c r="A4166">
        <v>4165</v>
      </c>
      <c r="B4166" t="s">
        <v>1791</v>
      </c>
      <c r="C4166" t="s">
        <v>1789</v>
      </c>
      <c r="D4166" t="s">
        <v>1790</v>
      </c>
      <c r="E4166" t="s">
        <v>1763</v>
      </c>
      <c r="F4166" t="s">
        <v>217</v>
      </c>
      <c r="G4166" t="s">
        <v>5557</v>
      </c>
      <c r="H4166">
        <v>52.705705000000002</v>
      </c>
      <c r="I4166">
        <v>-8.9006380000000007</v>
      </c>
      <c r="J4166" t="s">
        <v>1850</v>
      </c>
      <c r="K4166" t="s">
        <v>1769</v>
      </c>
    </row>
    <row r="4167" spans="1:11" x14ac:dyDescent="0.25">
      <c r="A4167">
        <v>4166</v>
      </c>
      <c r="B4167" t="s">
        <v>1791</v>
      </c>
      <c r="C4167" t="s">
        <v>1794</v>
      </c>
      <c r="D4167" t="s">
        <v>547</v>
      </c>
      <c r="E4167" t="s">
        <v>1763</v>
      </c>
      <c r="F4167" t="s">
        <v>218</v>
      </c>
      <c r="G4167" t="s">
        <v>5548</v>
      </c>
      <c r="H4167">
        <v>52.63729</v>
      </c>
      <c r="I4167">
        <v>-8.6540379999999999</v>
      </c>
      <c r="J4167" t="s">
        <v>1850</v>
      </c>
      <c r="K4167" t="s">
        <v>1769</v>
      </c>
    </row>
    <row r="4168" spans="1:11" x14ac:dyDescent="0.25">
      <c r="A4168">
        <v>4167</v>
      </c>
      <c r="B4168" t="s">
        <v>1791</v>
      </c>
      <c r="C4168" t="s">
        <v>1794</v>
      </c>
      <c r="D4168" t="s">
        <v>547</v>
      </c>
      <c r="E4168" t="s">
        <v>1763</v>
      </c>
      <c r="F4168" t="s">
        <v>221</v>
      </c>
      <c r="G4168" t="s">
        <v>5553</v>
      </c>
      <c r="H4168">
        <v>52.451159199999999</v>
      </c>
      <c r="I4168">
        <v>-9.0609455000000008</v>
      </c>
      <c r="J4168" t="s">
        <v>1850</v>
      </c>
      <c r="K4168" t="s">
        <v>1769</v>
      </c>
    </row>
    <row r="4169" spans="1:11" x14ac:dyDescent="0.25">
      <c r="A4169">
        <v>4168</v>
      </c>
      <c r="B4169" t="s">
        <v>1791</v>
      </c>
      <c r="C4169" t="s">
        <v>1792</v>
      </c>
      <c r="D4169" t="s">
        <v>1793</v>
      </c>
      <c r="E4169" t="s">
        <v>1763</v>
      </c>
      <c r="F4169" t="s">
        <v>223</v>
      </c>
      <c r="G4169" t="s">
        <v>5552</v>
      </c>
      <c r="H4169">
        <v>52.862838000000004</v>
      </c>
      <c r="I4169">
        <v>-8.199446</v>
      </c>
      <c r="J4169" t="s">
        <v>1850</v>
      </c>
      <c r="K4169" t="s">
        <v>1769</v>
      </c>
    </row>
    <row r="4170" spans="1:11" x14ac:dyDescent="0.25">
      <c r="A4170">
        <v>4169</v>
      </c>
      <c r="B4170" t="s">
        <v>1809</v>
      </c>
      <c r="C4170" t="s">
        <v>1808</v>
      </c>
      <c r="D4170" t="s">
        <v>1760</v>
      </c>
      <c r="E4170" t="s">
        <v>1760</v>
      </c>
      <c r="F4170" t="s">
        <v>274</v>
      </c>
      <c r="G4170" t="s">
        <v>1865</v>
      </c>
      <c r="H4170">
        <v>53.309887000000003</v>
      </c>
      <c r="I4170">
        <v>-6.283512</v>
      </c>
      <c r="J4170" t="s">
        <v>1850</v>
      </c>
      <c r="K4170" t="s">
        <v>1769</v>
      </c>
    </row>
    <row r="4171" spans="1:11" x14ac:dyDescent="0.25">
      <c r="A4171">
        <v>4170</v>
      </c>
      <c r="B4171" t="s">
        <v>1809</v>
      </c>
      <c r="C4171" t="s">
        <v>1808</v>
      </c>
      <c r="D4171" t="s">
        <v>1760</v>
      </c>
      <c r="E4171" t="s">
        <v>1760</v>
      </c>
      <c r="F4171" t="s">
        <v>275</v>
      </c>
      <c r="G4171" t="s">
        <v>1866</v>
      </c>
      <c r="H4171">
        <v>53.32414</v>
      </c>
      <c r="I4171">
        <v>-6.327833</v>
      </c>
      <c r="J4171" t="s">
        <v>1850</v>
      </c>
      <c r="K4171" t="s">
        <v>1769</v>
      </c>
    </row>
    <row r="4172" spans="1:11" x14ac:dyDescent="0.25">
      <c r="A4172">
        <v>4171</v>
      </c>
      <c r="B4172" t="s">
        <v>1809</v>
      </c>
      <c r="C4172" t="s">
        <v>1808</v>
      </c>
      <c r="D4172" t="s">
        <v>1760</v>
      </c>
      <c r="E4172" t="s">
        <v>1760</v>
      </c>
      <c r="F4172" t="s">
        <v>276</v>
      </c>
      <c r="G4172" t="s">
        <v>1874</v>
      </c>
      <c r="H4172">
        <v>53.386794999999999</v>
      </c>
      <c r="I4172">
        <v>-6.3772710000000004</v>
      </c>
      <c r="J4172" t="s">
        <v>1850</v>
      </c>
      <c r="K4172" t="s">
        <v>1769</v>
      </c>
    </row>
    <row r="4173" spans="1:11" x14ac:dyDescent="0.25">
      <c r="A4173">
        <v>4172</v>
      </c>
      <c r="B4173" t="s">
        <v>1809</v>
      </c>
      <c r="C4173" t="s">
        <v>1808</v>
      </c>
      <c r="D4173" t="s">
        <v>1760</v>
      </c>
      <c r="E4173" t="s">
        <v>1760</v>
      </c>
      <c r="F4173" t="s">
        <v>277</v>
      </c>
      <c r="G4173" t="s">
        <v>1875</v>
      </c>
      <c r="H4173">
        <v>53.389352000000002</v>
      </c>
      <c r="I4173">
        <v>-6.2005369999999997</v>
      </c>
      <c r="J4173" t="s">
        <v>1850</v>
      </c>
      <c r="K4173" t="s">
        <v>1769</v>
      </c>
    </row>
    <row r="4174" spans="1:11" x14ac:dyDescent="0.25">
      <c r="A4174">
        <v>4173</v>
      </c>
      <c r="B4174" t="s">
        <v>1809</v>
      </c>
      <c r="C4174" t="s">
        <v>1808</v>
      </c>
      <c r="D4174" t="s">
        <v>1760</v>
      </c>
      <c r="E4174" t="s">
        <v>1760</v>
      </c>
      <c r="F4174" t="s">
        <v>278</v>
      </c>
      <c r="G4174" t="s">
        <v>1876</v>
      </c>
      <c r="H4174">
        <v>53.364334999999997</v>
      </c>
      <c r="I4174">
        <v>-6.230226</v>
      </c>
      <c r="J4174" t="s">
        <v>1850</v>
      </c>
      <c r="K4174" t="s">
        <v>1769</v>
      </c>
    </row>
    <row r="4175" spans="1:11" x14ac:dyDescent="0.25">
      <c r="A4175">
        <v>4174</v>
      </c>
      <c r="B4175" t="s">
        <v>1809</v>
      </c>
      <c r="C4175" t="s">
        <v>1808</v>
      </c>
      <c r="D4175" t="s">
        <v>1760</v>
      </c>
      <c r="E4175" t="s">
        <v>1760</v>
      </c>
      <c r="F4175" t="s">
        <v>279</v>
      </c>
      <c r="G4175" t="s">
        <v>1877</v>
      </c>
      <c r="H4175">
        <v>53.390123000000003</v>
      </c>
      <c r="I4175">
        <v>-6.2985049999999996</v>
      </c>
      <c r="J4175" t="s">
        <v>1850</v>
      </c>
      <c r="K4175" t="s">
        <v>1769</v>
      </c>
    </row>
    <row r="4176" spans="1:11" x14ac:dyDescent="0.25">
      <c r="A4176">
        <v>4175</v>
      </c>
      <c r="B4176" t="s">
        <v>1809</v>
      </c>
      <c r="C4176" t="s">
        <v>1808</v>
      </c>
      <c r="D4176" t="s">
        <v>1760</v>
      </c>
      <c r="E4176" t="s">
        <v>1760</v>
      </c>
      <c r="F4176" t="s">
        <v>280</v>
      </c>
      <c r="G4176" t="s">
        <v>1878</v>
      </c>
      <c r="H4176">
        <v>53.370252000000001</v>
      </c>
      <c r="I4176">
        <v>-6.2684899999999999</v>
      </c>
      <c r="J4176" t="s">
        <v>1850</v>
      </c>
      <c r="K4176" t="s">
        <v>1769</v>
      </c>
    </row>
    <row r="4177" spans="1:11" x14ac:dyDescent="0.25">
      <c r="A4177">
        <v>4176</v>
      </c>
      <c r="B4177" t="s">
        <v>1809</v>
      </c>
      <c r="C4177" t="s">
        <v>1808</v>
      </c>
      <c r="D4177" t="s">
        <v>1760</v>
      </c>
      <c r="E4177" t="s">
        <v>1760</v>
      </c>
      <c r="F4177" t="s">
        <v>281</v>
      </c>
      <c r="G4177" t="s">
        <v>5587</v>
      </c>
      <c r="H4177">
        <v>53.450825000000002</v>
      </c>
      <c r="I4177">
        <v>-6.1530079999999998</v>
      </c>
      <c r="J4177" t="s">
        <v>1850</v>
      </c>
      <c r="K4177" t="s">
        <v>1769</v>
      </c>
    </row>
    <row r="4178" spans="1:11" x14ac:dyDescent="0.25">
      <c r="A4178">
        <v>4177</v>
      </c>
      <c r="B4178" t="s">
        <v>1809</v>
      </c>
      <c r="C4178" t="s">
        <v>1808</v>
      </c>
      <c r="D4178" t="s">
        <v>1760</v>
      </c>
      <c r="E4178" t="s">
        <v>1760</v>
      </c>
      <c r="F4178" t="s">
        <v>282</v>
      </c>
      <c r="G4178" t="s">
        <v>1879</v>
      </c>
      <c r="H4178">
        <v>53.380395</v>
      </c>
      <c r="I4178">
        <v>-6.1723109999999997</v>
      </c>
      <c r="J4178" t="s">
        <v>1850</v>
      </c>
      <c r="K4178" t="s">
        <v>1769</v>
      </c>
    </row>
    <row r="4179" spans="1:11" x14ac:dyDescent="0.25">
      <c r="A4179">
        <v>4178</v>
      </c>
      <c r="B4179" t="s">
        <v>1809</v>
      </c>
      <c r="C4179" t="s">
        <v>1808</v>
      </c>
      <c r="D4179" t="s">
        <v>1760</v>
      </c>
      <c r="E4179" t="s">
        <v>1760</v>
      </c>
      <c r="F4179" t="s">
        <v>283</v>
      </c>
      <c r="G4179" t="s">
        <v>1880</v>
      </c>
      <c r="H4179">
        <v>53.389476999999999</v>
      </c>
      <c r="I4179">
        <v>-6.1100909999999997</v>
      </c>
      <c r="J4179" t="s">
        <v>1850</v>
      </c>
      <c r="K4179" t="s">
        <v>1769</v>
      </c>
    </row>
    <row r="4180" spans="1:11" x14ac:dyDescent="0.25">
      <c r="A4180">
        <v>4179</v>
      </c>
      <c r="B4180" t="s">
        <v>1809</v>
      </c>
      <c r="C4180" t="s">
        <v>1808</v>
      </c>
      <c r="D4180" t="s">
        <v>1760</v>
      </c>
      <c r="E4180" t="s">
        <v>1760</v>
      </c>
      <c r="F4180" t="s">
        <v>284</v>
      </c>
      <c r="G4180" t="s">
        <v>5588</v>
      </c>
      <c r="H4180">
        <v>53.458424000000001</v>
      </c>
      <c r="I4180">
        <v>-6.2204290000000002</v>
      </c>
      <c r="J4180" t="s">
        <v>1850</v>
      </c>
      <c r="K4180" t="s">
        <v>1769</v>
      </c>
    </row>
    <row r="4181" spans="1:11" x14ac:dyDescent="0.25">
      <c r="A4181">
        <v>4180</v>
      </c>
      <c r="B4181" t="s">
        <v>1809</v>
      </c>
      <c r="C4181" t="s">
        <v>1808</v>
      </c>
      <c r="D4181" t="s">
        <v>1760</v>
      </c>
      <c r="E4181" t="s">
        <v>1760</v>
      </c>
      <c r="F4181" t="s">
        <v>286</v>
      </c>
      <c r="G4181" t="s">
        <v>1854</v>
      </c>
      <c r="H4181">
        <v>53.331191099999998</v>
      </c>
      <c r="I4181">
        <v>-6.2342072999999996</v>
      </c>
      <c r="J4181" t="s">
        <v>1850</v>
      </c>
      <c r="K4181" t="s">
        <v>1769</v>
      </c>
    </row>
    <row r="4182" spans="1:11" x14ac:dyDescent="0.25">
      <c r="A4182">
        <v>4181</v>
      </c>
      <c r="B4182" t="s">
        <v>1809</v>
      </c>
      <c r="C4182" t="s">
        <v>1808</v>
      </c>
      <c r="D4182" t="s">
        <v>1760</v>
      </c>
      <c r="E4182" t="s">
        <v>1760</v>
      </c>
      <c r="F4182" t="s">
        <v>292</v>
      </c>
      <c r="G4182" t="s">
        <v>5514</v>
      </c>
      <c r="H4182">
        <v>53.278325000000002</v>
      </c>
      <c r="I4182">
        <v>-6.163945</v>
      </c>
      <c r="J4182" t="s">
        <v>1850</v>
      </c>
      <c r="K4182" t="s">
        <v>1769</v>
      </c>
    </row>
    <row r="4183" spans="1:11" x14ac:dyDescent="0.25">
      <c r="A4183">
        <v>4182</v>
      </c>
      <c r="B4183" t="s">
        <v>1809</v>
      </c>
      <c r="C4183" t="s">
        <v>1808</v>
      </c>
      <c r="D4183" t="s">
        <v>1760</v>
      </c>
      <c r="E4183" t="s">
        <v>1760</v>
      </c>
      <c r="F4183" t="s">
        <v>293</v>
      </c>
      <c r="G4183" t="s">
        <v>5515</v>
      </c>
      <c r="H4183">
        <v>53.357286000000002</v>
      </c>
      <c r="I4183">
        <v>-6.4499620000000002</v>
      </c>
      <c r="J4183" t="s">
        <v>1850</v>
      </c>
      <c r="K4183" t="s">
        <v>1769</v>
      </c>
    </row>
    <row r="4184" spans="1:11" x14ac:dyDescent="0.25">
      <c r="A4184">
        <v>4183</v>
      </c>
      <c r="B4184" t="s">
        <v>1809</v>
      </c>
      <c r="C4184" t="s">
        <v>1808</v>
      </c>
      <c r="D4184" t="s">
        <v>1760</v>
      </c>
      <c r="E4184" t="s">
        <v>1760</v>
      </c>
      <c r="F4184" t="s">
        <v>295</v>
      </c>
      <c r="G4184" t="s">
        <v>5616</v>
      </c>
      <c r="H4184">
        <v>53.281247</v>
      </c>
      <c r="I4184">
        <v>-6.4716120000000004</v>
      </c>
      <c r="J4184" t="s">
        <v>1850</v>
      </c>
      <c r="K4184" t="s">
        <v>1769</v>
      </c>
    </row>
    <row r="4185" spans="1:11" x14ac:dyDescent="0.25">
      <c r="A4185">
        <v>4184</v>
      </c>
      <c r="B4185" t="s">
        <v>1809</v>
      </c>
      <c r="C4185" t="s">
        <v>1808</v>
      </c>
      <c r="D4185" t="s">
        <v>1760</v>
      </c>
      <c r="E4185" t="s">
        <v>1760</v>
      </c>
      <c r="F4185" t="s">
        <v>337</v>
      </c>
      <c r="G4185" t="s">
        <v>1896</v>
      </c>
      <c r="H4185">
        <v>53.288179999999997</v>
      </c>
      <c r="I4185">
        <v>-6.3573979999999999</v>
      </c>
      <c r="J4185" t="s">
        <v>1850</v>
      </c>
      <c r="K4185" t="s">
        <v>1769</v>
      </c>
    </row>
    <row r="4186" spans="1:11" x14ac:dyDescent="0.25">
      <c r="A4186">
        <v>4185</v>
      </c>
      <c r="B4186" t="s">
        <v>1809</v>
      </c>
      <c r="C4186" t="s">
        <v>1808</v>
      </c>
      <c r="D4186" t="s">
        <v>1760</v>
      </c>
      <c r="E4186" t="s">
        <v>1760</v>
      </c>
      <c r="F4186" t="s">
        <v>297</v>
      </c>
      <c r="G4186" t="s">
        <v>1892</v>
      </c>
      <c r="H4186">
        <v>53.336236</v>
      </c>
      <c r="I4186">
        <v>-6.2480859999999998</v>
      </c>
      <c r="J4186" t="s">
        <v>1850</v>
      </c>
      <c r="K4186" t="s">
        <v>1769</v>
      </c>
    </row>
    <row r="4187" spans="1:11" x14ac:dyDescent="0.25">
      <c r="A4187">
        <v>4186</v>
      </c>
      <c r="B4187" t="s">
        <v>1809</v>
      </c>
      <c r="C4187" t="s">
        <v>1808</v>
      </c>
      <c r="D4187" t="s">
        <v>1760</v>
      </c>
      <c r="E4187" t="s">
        <v>1760</v>
      </c>
      <c r="F4187" t="s">
        <v>302</v>
      </c>
      <c r="G4187" t="s">
        <v>1872</v>
      </c>
      <c r="H4187">
        <v>53.405343000000002</v>
      </c>
      <c r="I4187">
        <v>-6.1783789999999996</v>
      </c>
      <c r="J4187" t="s">
        <v>1850</v>
      </c>
      <c r="K4187" t="s">
        <v>1769</v>
      </c>
    </row>
    <row r="4188" spans="1:11" x14ac:dyDescent="0.25">
      <c r="A4188">
        <v>4187</v>
      </c>
      <c r="B4188" t="s">
        <v>1809</v>
      </c>
      <c r="C4188" t="s">
        <v>1808</v>
      </c>
      <c r="D4188" t="s">
        <v>1760</v>
      </c>
      <c r="E4188" t="s">
        <v>1760</v>
      </c>
      <c r="F4188" t="s">
        <v>267</v>
      </c>
      <c r="G4188" t="s">
        <v>1858</v>
      </c>
      <c r="H4188">
        <v>53.347988999999998</v>
      </c>
      <c r="I4188">
        <v>-6.2592949999999998</v>
      </c>
      <c r="J4188" t="s">
        <v>1850</v>
      </c>
      <c r="K4188" t="s">
        <v>1769</v>
      </c>
    </row>
    <row r="4189" spans="1:11" x14ac:dyDescent="0.25">
      <c r="A4189">
        <v>4188</v>
      </c>
      <c r="B4189" t="s">
        <v>1809</v>
      </c>
      <c r="C4189" t="s">
        <v>1808</v>
      </c>
      <c r="D4189" t="s">
        <v>1760</v>
      </c>
      <c r="E4189" t="s">
        <v>1760</v>
      </c>
      <c r="F4189" t="s">
        <v>289</v>
      </c>
      <c r="G4189" t="s">
        <v>1855</v>
      </c>
      <c r="H4189">
        <v>53.291882000000001</v>
      </c>
      <c r="I4189">
        <v>-6.2457960000000003</v>
      </c>
      <c r="J4189" t="s">
        <v>1850</v>
      </c>
      <c r="K4189" t="s">
        <v>1769</v>
      </c>
    </row>
    <row r="4190" spans="1:11" x14ac:dyDescent="0.25">
      <c r="A4190">
        <v>4189</v>
      </c>
      <c r="B4190" t="s">
        <v>1809</v>
      </c>
      <c r="C4190" t="s">
        <v>1808</v>
      </c>
      <c r="D4190" t="s">
        <v>1760</v>
      </c>
      <c r="E4190" t="s">
        <v>1760</v>
      </c>
      <c r="F4190" t="s">
        <v>288</v>
      </c>
      <c r="G4190" t="s">
        <v>5511</v>
      </c>
      <c r="H4190">
        <v>53.289866000000004</v>
      </c>
      <c r="I4190">
        <v>-6.1991930000000002</v>
      </c>
      <c r="J4190" t="s">
        <v>1850</v>
      </c>
      <c r="K4190" t="s">
        <v>1769</v>
      </c>
    </row>
    <row r="4191" spans="1:11" x14ac:dyDescent="0.25">
      <c r="A4191">
        <v>4190</v>
      </c>
      <c r="B4191" t="s">
        <v>1809</v>
      </c>
      <c r="C4191" t="s">
        <v>1808</v>
      </c>
      <c r="D4191" t="s">
        <v>1760</v>
      </c>
      <c r="E4191" t="s">
        <v>1760</v>
      </c>
      <c r="F4191" t="s">
        <v>291</v>
      </c>
      <c r="G4191" t="s">
        <v>5513</v>
      </c>
      <c r="H4191">
        <v>53.277858999999999</v>
      </c>
      <c r="I4191">
        <v>-6.1052330000000001</v>
      </c>
      <c r="J4191" t="s">
        <v>1850</v>
      </c>
      <c r="K4191" t="s">
        <v>1769</v>
      </c>
    </row>
    <row r="4192" spans="1:11" x14ac:dyDescent="0.25">
      <c r="A4192">
        <v>4191</v>
      </c>
      <c r="B4192" t="s">
        <v>1809</v>
      </c>
      <c r="C4192" t="s">
        <v>1808</v>
      </c>
      <c r="D4192" t="s">
        <v>1760</v>
      </c>
      <c r="E4192" t="s">
        <v>1760</v>
      </c>
      <c r="F4192" t="s">
        <v>290</v>
      </c>
      <c r="G4192" t="s">
        <v>5512</v>
      </c>
      <c r="H4192">
        <v>53.291594000000003</v>
      </c>
      <c r="I4192">
        <v>-6.1344570000000003</v>
      </c>
      <c r="J4192" t="s">
        <v>1850</v>
      </c>
      <c r="K4192" t="s">
        <v>1769</v>
      </c>
    </row>
    <row r="4193" spans="1:11" x14ac:dyDescent="0.25">
      <c r="A4193">
        <v>4192</v>
      </c>
      <c r="B4193" t="s">
        <v>1809</v>
      </c>
      <c r="C4193" t="s">
        <v>1808</v>
      </c>
      <c r="D4193" t="s">
        <v>1760</v>
      </c>
      <c r="E4193" t="s">
        <v>1760</v>
      </c>
      <c r="F4193" t="s">
        <v>299</v>
      </c>
      <c r="G4193" t="s">
        <v>5607</v>
      </c>
      <c r="H4193">
        <v>53.580049000000002</v>
      </c>
      <c r="I4193">
        <v>-6.1068040000000003</v>
      </c>
      <c r="J4193" t="s">
        <v>1850</v>
      </c>
      <c r="K4193" t="s">
        <v>1769</v>
      </c>
    </row>
    <row r="4194" spans="1:11" x14ac:dyDescent="0.25">
      <c r="A4194">
        <v>4193</v>
      </c>
      <c r="B4194" t="s">
        <v>1812</v>
      </c>
      <c r="C4194" t="s">
        <v>1813</v>
      </c>
      <c r="D4194" t="s">
        <v>1814</v>
      </c>
      <c r="E4194" t="s">
        <v>1761</v>
      </c>
      <c r="F4194" t="s">
        <v>305</v>
      </c>
      <c r="G4194" t="s">
        <v>5507</v>
      </c>
      <c r="H4194">
        <v>52.992075999999997</v>
      </c>
      <c r="I4194">
        <v>-6.9832049999999999</v>
      </c>
      <c r="J4194" t="s">
        <v>1850</v>
      </c>
      <c r="K4194" t="s">
        <v>1769</v>
      </c>
    </row>
    <row r="4195" spans="1:11" x14ac:dyDescent="0.25">
      <c r="A4195">
        <v>4194</v>
      </c>
      <c r="B4195" t="s">
        <v>1812</v>
      </c>
      <c r="C4195" t="s">
        <v>1813</v>
      </c>
      <c r="D4195" t="s">
        <v>1814</v>
      </c>
      <c r="E4195" t="s">
        <v>1761</v>
      </c>
      <c r="F4195" t="s">
        <v>306</v>
      </c>
      <c r="G4195" t="s">
        <v>1894</v>
      </c>
      <c r="H4195">
        <v>53.156761000000003</v>
      </c>
      <c r="I4195">
        <v>-6.9103180000000002</v>
      </c>
      <c r="J4195" t="s">
        <v>1850</v>
      </c>
      <c r="K4195" t="s">
        <v>1769</v>
      </c>
    </row>
    <row r="4196" spans="1:11" x14ac:dyDescent="0.25">
      <c r="A4196">
        <v>4195</v>
      </c>
      <c r="B4196" t="s">
        <v>1812</v>
      </c>
      <c r="C4196" t="s">
        <v>1813</v>
      </c>
      <c r="D4196" t="s">
        <v>1814</v>
      </c>
      <c r="E4196" t="s">
        <v>1761</v>
      </c>
      <c r="F4196" t="s">
        <v>307</v>
      </c>
      <c r="G4196" t="s">
        <v>5614</v>
      </c>
      <c r="H4196">
        <v>53.217263000000003</v>
      </c>
      <c r="I4196">
        <v>-6.6640670000000002</v>
      </c>
      <c r="J4196" t="s">
        <v>1850</v>
      </c>
      <c r="K4196" t="s">
        <v>1769</v>
      </c>
    </row>
    <row r="4197" spans="1:11" x14ac:dyDescent="0.25">
      <c r="A4197">
        <v>4196</v>
      </c>
      <c r="B4197" t="s">
        <v>1812</v>
      </c>
      <c r="C4197" t="s">
        <v>1813</v>
      </c>
      <c r="D4197" t="s">
        <v>1814</v>
      </c>
      <c r="E4197" t="s">
        <v>1761</v>
      </c>
      <c r="F4197" t="s">
        <v>308</v>
      </c>
      <c r="G4197" t="s">
        <v>5615</v>
      </c>
      <c r="H4197">
        <v>53.180211</v>
      </c>
      <c r="I4197">
        <v>-6.7981509999999998</v>
      </c>
      <c r="J4197" t="s">
        <v>1850</v>
      </c>
      <c r="K4197" t="s">
        <v>1769</v>
      </c>
    </row>
    <row r="4198" spans="1:11" x14ac:dyDescent="0.25">
      <c r="A4198">
        <v>4197</v>
      </c>
      <c r="B4198" t="s">
        <v>1812</v>
      </c>
      <c r="C4198" t="s">
        <v>1813</v>
      </c>
      <c r="D4198" t="s">
        <v>1814</v>
      </c>
      <c r="E4198" t="s">
        <v>1761</v>
      </c>
      <c r="F4198" t="s">
        <v>309</v>
      </c>
      <c r="G4198" t="s">
        <v>5617</v>
      </c>
      <c r="H4198">
        <v>53.381549</v>
      </c>
      <c r="I4198">
        <v>-6.5911</v>
      </c>
      <c r="J4198" t="s">
        <v>1850</v>
      </c>
      <c r="K4198" t="s">
        <v>1769</v>
      </c>
    </row>
    <row r="4199" spans="1:11" x14ac:dyDescent="0.25">
      <c r="A4199">
        <v>4198</v>
      </c>
      <c r="B4199" t="s">
        <v>1812</v>
      </c>
      <c r="C4199" t="s">
        <v>1816</v>
      </c>
      <c r="D4199" t="s">
        <v>1817</v>
      </c>
      <c r="E4199" t="s">
        <v>1761</v>
      </c>
      <c r="F4199" t="s">
        <v>311</v>
      </c>
      <c r="G4199" t="s">
        <v>5592</v>
      </c>
      <c r="H4199">
        <v>53.856180999999999</v>
      </c>
      <c r="I4199">
        <v>-6.5394249999999996</v>
      </c>
      <c r="J4199" t="s">
        <v>1850</v>
      </c>
      <c r="K4199" t="s">
        <v>1769</v>
      </c>
    </row>
    <row r="4200" spans="1:11" x14ac:dyDescent="0.25">
      <c r="A4200">
        <v>4199</v>
      </c>
      <c r="B4200" t="s">
        <v>1812</v>
      </c>
      <c r="C4200" t="s">
        <v>1816</v>
      </c>
      <c r="D4200" t="s">
        <v>1817</v>
      </c>
      <c r="E4200" t="s">
        <v>1761</v>
      </c>
      <c r="F4200" t="s">
        <v>312</v>
      </c>
      <c r="G4200" t="s">
        <v>5598</v>
      </c>
      <c r="H4200">
        <v>53.715400000000002</v>
      </c>
      <c r="I4200">
        <v>-6.3493500000000003</v>
      </c>
      <c r="J4200" t="s">
        <v>1850</v>
      </c>
      <c r="K4200" t="s">
        <v>1769</v>
      </c>
    </row>
    <row r="4201" spans="1:11" x14ac:dyDescent="0.25">
      <c r="A4201">
        <v>4200</v>
      </c>
      <c r="B4201" t="s">
        <v>1812</v>
      </c>
      <c r="C4201" t="s">
        <v>1816</v>
      </c>
      <c r="D4201" t="s">
        <v>1817</v>
      </c>
      <c r="E4201" t="s">
        <v>1761</v>
      </c>
      <c r="F4201" t="s">
        <v>313</v>
      </c>
      <c r="G4201" t="s">
        <v>5600</v>
      </c>
      <c r="H4201">
        <v>54.006179000000003</v>
      </c>
      <c r="I4201">
        <v>-6.4025109999999996</v>
      </c>
      <c r="J4201" t="s">
        <v>1850</v>
      </c>
      <c r="K4201" t="s">
        <v>1769</v>
      </c>
    </row>
    <row r="4202" spans="1:11" x14ac:dyDescent="0.25">
      <c r="A4202">
        <v>4201</v>
      </c>
      <c r="B4202" t="s">
        <v>1812</v>
      </c>
      <c r="C4202" t="s">
        <v>1815</v>
      </c>
      <c r="D4202" t="s">
        <v>380</v>
      </c>
      <c r="E4202" t="s">
        <v>1761</v>
      </c>
      <c r="F4202" t="s">
        <v>314</v>
      </c>
      <c r="G4202" t="s">
        <v>5593</v>
      </c>
      <c r="H4202">
        <v>53.512397999999997</v>
      </c>
      <c r="I4202">
        <v>-6.3982270000000003</v>
      </c>
      <c r="J4202" t="s">
        <v>1850</v>
      </c>
      <c r="K4202" t="s">
        <v>1769</v>
      </c>
    </row>
    <row r="4203" spans="1:11" x14ac:dyDescent="0.25">
      <c r="A4203">
        <v>4202</v>
      </c>
      <c r="B4203" t="s">
        <v>1812</v>
      </c>
      <c r="C4203" t="s">
        <v>1815</v>
      </c>
      <c r="D4203" t="s">
        <v>380</v>
      </c>
      <c r="E4203" t="s">
        <v>1761</v>
      </c>
      <c r="F4203" t="s">
        <v>315</v>
      </c>
      <c r="G4203" t="s">
        <v>5599</v>
      </c>
      <c r="H4203">
        <v>53.419893999999999</v>
      </c>
      <c r="I4203">
        <v>-6.4766019999999997</v>
      </c>
      <c r="J4203" t="s">
        <v>1850</v>
      </c>
      <c r="K4203" t="s">
        <v>1769</v>
      </c>
    </row>
    <row r="4204" spans="1:11" x14ac:dyDescent="0.25">
      <c r="A4204">
        <v>4203</v>
      </c>
      <c r="B4204" t="s">
        <v>1812</v>
      </c>
      <c r="C4204" t="s">
        <v>1815</v>
      </c>
      <c r="D4204" t="s">
        <v>380</v>
      </c>
      <c r="E4204" t="s">
        <v>1761</v>
      </c>
      <c r="F4204" t="s">
        <v>316</v>
      </c>
      <c r="G4204" t="s">
        <v>5601</v>
      </c>
      <c r="H4204">
        <v>53.512554999999999</v>
      </c>
      <c r="I4204">
        <v>-6.5394540000000001</v>
      </c>
      <c r="J4204" t="s">
        <v>1850</v>
      </c>
      <c r="K4204" t="s">
        <v>1769</v>
      </c>
    </row>
    <row r="4205" spans="1:11" x14ac:dyDescent="0.25">
      <c r="A4205">
        <v>4204</v>
      </c>
      <c r="B4205" t="s">
        <v>1812</v>
      </c>
      <c r="C4205" t="s">
        <v>1815</v>
      </c>
      <c r="D4205" t="s">
        <v>380</v>
      </c>
      <c r="E4205" t="s">
        <v>1761</v>
      </c>
      <c r="F4205" t="s">
        <v>317</v>
      </c>
      <c r="G4205" t="s">
        <v>5602</v>
      </c>
      <c r="H4205">
        <v>53.726846999999999</v>
      </c>
      <c r="I4205">
        <v>-6.8754980000000003</v>
      </c>
      <c r="J4205" t="s">
        <v>1850</v>
      </c>
      <c r="K4205" t="s">
        <v>1769</v>
      </c>
    </row>
    <row r="4206" spans="1:11" x14ac:dyDescent="0.25">
      <c r="A4206">
        <v>4205</v>
      </c>
      <c r="B4206" t="s">
        <v>1812</v>
      </c>
      <c r="C4206" t="s">
        <v>1815</v>
      </c>
      <c r="D4206" t="s">
        <v>380</v>
      </c>
      <c r="E4206" t="s">
        <v>1761</v>
      </c>
      <c r="F4206" t="s">
        <v>318</v>
      </c>
      <c r="G4206" t="s">
        <v>5604</v>
      </c>
      <c r="H4206">
        <v>53.653278999999998</v>
      </c>
      <c r="I4206">
        <v>-6.6838870000000004</v>
      </c>
      <c r="J4206" t="s">
        <v>1850</v>
      </c>
      <c r="K4206" t="s">
        <v>1769</v>
      </c>
    </row>
    <row r="4207" spans="1:11" x14ac:dyDescent="0.25">
      <c r="A4207">
        <v>4206</v>
      </c>
      <c r="B4207" t="s">
        <v>1812</v>
      </c>
      <c r="C4207" t="s">
        <v>1815</v>
      </c>
      <c r="D4207" t="s">
        <v>380</v>
      </c>
      <c r="E4207" t="s">
        <v>1761</v>
      </c>
      <c r="F4207" t="s">
        <v>319</v>
      </c>
      <c r="G4207" t="s">
        <v>5605</v>
      </c>
      <c r="H4207">
        <v>53.768664999999999</v>
      </c>
      <c r="I4207">
        <v>-7.1626260000000004</v>
      </c>
      <c r="J4207" t="s">
        <v>1850</v>
      </c>
      <c r="K4207" t="s">
        <v>1769</v>
      </c>
    </row>
    <row r="4208" spans="1:11" x14ac:dyDescent="0.25">
      <c r="A4208">
        <v>4207</v>
      </c>
      <c r="B4208" t="s">
        <v>1812</v>
      </c>
      <c r="C4208" t="s">
        <v>1815</v>
      </c>
      <c r="D4208" t="s">
        <v>380</v>
      </c>
      <c r="E4208" t="s">
        <v>1761</v>
      </c>
      <c r="F4208" t="s">
        <v>320</v>
      </c>
      <c r="G4208" t="s">
        <v>5606</v>
      </c>
      <c r="H4208">
        <v>53.555219000000001</v>
      </c>
      <c r="I4208">
        <v>-6.7925339999999998</v>
      </c>
      <c r="J4208" t="s">
        <v>1850</v>
      </c>
      <c r="K4208" t="s">
        <v>1769</v>
      </c>
    </row>
    <row r="4209" spans="1:11" x14ac:dyDescent="0.25">
      <c r="A4209">
        <v>4208</v>
      </c>
      <c r="B4209" t="s">
        <v>1812</v>
      </c>
      <c r="C4209" t="s">
        <v>1810</v>
      </c>
      <c r="D4209" t="s">
        <v>1811</v>
      </c>
      <c r="E4209" t="s">
        <v>1761</v>
      </c>
      <c r="F4209" t="s">
        <v>323</v>
      </c>
      <c r="G4209" t="s">
        <v>5579</v>
      </c>
      <c r="H4209">
        <v>52.798155999999999</v>
      </c>
      <c r="I4209">
        <v>-6.1578369999999998</v>
      </c>
      <c r="J4209" t="s">
        <v>1850</v>
      </c>
      <c r="K4209" t="s">
        <v>1769</v>
      </c>
    </row>
    <row r="4210" spans="1:11" x14ac:dyDescent="0.25">
      <c r="A4210">
        <v>4209</v>
      </c>
      <c r="B4210" t="s">
        <v>1812</v>
      </c>
      <c r="C4210" t="s">
        <v>1810</v>
      </c>
      <c r="D4210" t="s">
        <v>1811</v>
      </c>
      <c r="E4210" t="s">
        <v>1761</v>
      </c>
      <c r="F4210" t="s">
        <v>338</v>
      </c>
      <c r="G4210" t="s">
        <v>5581</v>
      </c>
      <c r="H4210">
        <v>52.941015999999998</v>
      </c>
      <c r="I4210">
        <v>-6.7088130000000001</v>
      </c>
      <c r="J4210" t="s">
        <v>1850</v>
      </c>
      <c r="K4210" t="s">
        <v>1769</v>
      </c>
    </row>
    <row r="4211" spans="1:11" x14ac:dyDescent="0.25">
      <c r="A4211">
        <v>4210</v>
      </c>
      <c r="B4211" t="s">
        <v>1812</v>
      </c>
      <c r="C4211" t="s">
        <v>1810</v>
      </c>
      <c r="D4211" t="s">
        <v>1811</v>
      </c>
      <c r="E4211" t="s">
        <v>1761</v>
      </c>
      <c r="F4211" t="s">
        <v>324</v>
      </c>
      <c r="G4211" t="s">
        <v>1889</v>
      </c>
      <c r="H4211">
        <v>52.980535000000003</v>
      </c>
      <c r="I4211">
        <v>-6.0425509999999996</v>
      </c>
      <c r="J4211" t="s">
        <v>1850</v>
      </c>
      <c r="K4211" t="s">
        <v>1769</v>
      </c>
    </row>
    <row r="4212" spans="1:11" x14ac:dyDescent="0.25">
      <c r="A4212">
        <v>4211</v>
      </c>
      <c r="B4212" t="s">
        <v>1812</v>
      </c>
      <c r="C4212" t="s">
        <v>1810</v>
      </c>
      <c r="D4212" t="s">
        <v>1811</v>
      </c>
      <c r="E4212" t="s">
        <v>1761</v>
      </c>
      <c r="F4212" t="s">
        <v>322</v>
      </c>
      <c r="G4212" t="s">
        <v>5510</v>
      </c>
      <c r="H4212">
        <v>53.201886000000002</v>
      </c>
      <c r="I4212">
        <v>-6.1104079999999996</v>
      </c>
      <c r="J4212" t="s">
        <v>1850</v>
      </c>
      <c r="K4212" t="s">
        <v>1769</v>
      </c>
    </row>
    <row r="4213" spans="1:11" x14ac:dyDescent="0.25">
      <c r="A4213">
        <v>4212</v>
      </c>
      <c r="B4213" t="s">
        <v>1791</v>
      </c>
      <c r="C4213" t="s">
        <v>1792</v>
      </c>
      <c r="D4213" t="s">
        <v>1793</v>
      </c>
      <c r="E4213" t="s">
        <v>1763</v>
      </c>
      <c r="F4213" t="s">
        <v>224</v>
      </c>
      <c r="G4213" t="s">
        <v>5554</v>
      </c>
      <c r="H4213">
        <v>52.954988999999998</v>
      </c>
      <c r="I4213">
        <v>-7.7968130000000002</v>
      </c>
      <c r="J4213" t="s">
        <v>1850</v>
      </c>
      <c r="K4213" t="s">
        <v>1769</v>
      </c>
    </row>
    <row r="4214" spans="1:11" x14ac:dyDescent="0.25">
      <c r="A4214">
        <v>4213</v>
      </c>
      <c r="B4214" t="s">
        <v>1791</v>
      </c>
      <c r="C4214" t="s">
        <v>1792</v>
      </c>
      <c r="D4214" t="s">
        <v>1793</v>
      </c>
      <c r="E4214" t="s">
        <v>1763</v>
      </c>
      <c r="F4214" t="s">
        <v>225</v>
      </c>
      <c r="G4214" t="s">
        <v>5556</v>
      </c>
      <c r="H4214">
        <v>52.679248999999999</v>
      </c>
      <c r="I4214">
        <v>-7.8118610000000004</v>
      </c>
      <c r="J4214" t="s">
        <v>1850</v>
      </c>
      <c r="K4214" t="s">
        <v>1769</v>
      </c>
    </row>
    <row r="4215" spans="1:11" x14ac:dyDescent="0.25">
      <c r="A4215">
        <v>4214</v>
      </c>
      <c r="B4215" t="s">
        <v>1791</v>
      </c>
      <c r="C4215" t="s">
        <v>1792</v>
      </c>
      <c r="D4215" t="s">
        <v>1793</v>
      </c>
      <c r="E4215" t="s">
        <v>1763</v>
      </c>
      <c r="F4215" t="s">
        <v>226</v>
      </c>
      <c r="G4215" t="s">
        <v>5572</v>
      </c>
      <c r="H4215">
        <v>52.345503000000001</v>
      </c>
      <c r="I4215">
        <v>-7.4118199999999996</v>
      </c>
      <c r="J4215" t="s">
        <v>1850</v>
      </c>
      <c r="K4215" t="s">
        <v>1769</v>
      </c>
    </row>
    <row r="4216" spans="1:11" x14ac:dyDescent="0.25">
      <c r="A4216">
        <v>4215</v>
      </c>
      <c r="B4216" t="s">
        <v>1791</v>
      </c>
      <c r="C4216" t="s">
        <v>1792</v>
      </c>
      <c r="D4216" t="s">
        <v>1793</v>
      </c>
      <c r="E4216" t="s">
        <v>1763</v>
      </c>
      <c r="F4216" t="s">
        <v>227</v>
      </c>
      <c r="G4216" t="s">
        <v>5574</v>
      </c>
      <c r="H4216">
        <v>52.353484999999999</v>
      </c>
      <c r="I4216">
        <v>-7.6992320000000003</v>
      </c>
      <c r="J4216" t="s">
        <v>1850</v>
      </c>
      <c r="K4216" t="s">
        <v>1769</v>
      </c>
    </row>
    <row r="4217" spans="1:11" x14ac:dyDescent="0.25">
      <c r="A4217">
        <v>4216</v>
      </c>
      <c r="B4217" t="s">
        <v>1791</v>
      </c>
      <c r="C4217" t="s">
        <v>1792</v>
      </c>
      <c r="D4217" t="s">
        <v>1793</v>
      </c>
      <c r="E4217" t="s">
        <v>1763</v>
      </c>
      <c r="F4217" t="s">
        <v>228</v>
      </c>
      <c r="G4217" t="s">
        <v>5576</v>
      </c>
      <c r="H4217">
        <v>52.474054300299997</v>
      </c>
      <c r="I4217">
        <v>-8.1596985593000007</v>
      </c>
      <c r="J4217" t="s">
        <v>1850</v>
      </c>
      <c r="K4217" t="s">
        <v>1769</v>
      </c>
    </row>
    <row r="4218" spans="1:11" x14ac:dyDescent="0.25">
      <c r="A4218">
        <v>4217</v>
      </c>
      <c r="B4218" t="s">
        <v>1791</v>
      </c>
      <c r="C4218" t="s">
        <v>1794</v>
      </c>
      <c r="D4218" t="s">
        <v>547</v>
      </c>
      <c r="E4218" t="s">
        <v>1763</v>
      </c>
      <c r="F4218" t="s">
        <v>219</v>
      </c>
      <c r="G4218" t="s">
        <v>1883</v>
      </c>
      <c r="H4218">
        <v>52.663274000000001</v>
      </c>
      <c r="I4218">
        <v>-8.6273470000000003</v>
      </c>
      <c r="J4218" t="s">
        <v>1850</v>
      </c>
      <c r="K4218" t="s">
        <v>1769</v>
      </c>
    </row>
    <row r="4219" spans="1:11" x14ac:dyDescent="0.25">
      <c r="A4219">
        <v>4218</v>
      </c>
      <c r="B4219" t="s">
        <v>1791</v>
      </c>
      <c r="C4219" t="s">
        <v>1794</v>
      </c>
      <c r="D4219" t="s">
        <v>547</v>
      </c>
      <c r="E4219" t="s">
        <v>1763</v>
      </c>
      <c r="F4219" t="s">
        <v>220</v>
      </c>
      <c r="G4219" t="s">
        <v>1884</v>
      </c>
      <c r="H4219">
        <v>52.668438616300001</v>
      </c>
      <c r="I4219">
        <v>-8.5749078180999998</v>
      </c>
      <c r="J4219" t="s">
        <v>1850</v>
      </c>
      <c r="K4219" t="s">
        <v>1769</v>
      </c>
    </row>
    <row r="4220" spans="1:11" x14ac:dyDescent="0.25">
      <c r="A4220">
        <v>4219</v>
      </c>
      <c r="B4220" t="s">
        <v>1796</v>
      </c>
      <c r="C4220" t="s">
        <v>1799</v>
      </c>
      <c r="D4220" t="s">
        <v>1800</v>
      </c>
      <c r="E4220" t="s">
        <v>1764</v>
      </c>
      <c r="F4220" t="s">
        <v>229</v>
      </c>
      <c r="G4220" t="s">
        <v>5583</v>
      </c>
      <c r="H4220">
        <v>52.836314000000002</v>
      </c>
      <c r="I4220">
        <v>-6.9238900000000001</v>
      </c>
      <c r="J4220" t="s">
        <v>1850</v>
      </c>
      <c r="K4220" t="s">
        <v>1769</v>
      </c>
    </row>
    <row r="4221" spans="1:11" x14ac:dyDescent="0.25">
      <c r="A4221">
        <v>4220</v>
      </c>
      <c r="B4221" t="s">
        <v>1796</v>
      </c>
      <c r="C4221" t="s">
        <v>1797</v>
      </c>
      <c r="D4221" t="s">
        <v>1798</v>
      </c>
      <c r="E4221" t="s">
        <v>1764</v>
      </c>
      <c r="F4221" t="s">
        <v>230</v>
      </c>
      <c r="G4221" t="s">
        <v>5573</v>
      </c>
      <c r="H4221">
        <v>52.805528000000002</v>
      </c>
      <c r="I4221">
        <v>-7.2083159999999999</v>
      </c>
      <c r="J4221" t="s">
        <v>1850</v>
      </c>
      <c r="K4221" t="s">
        <v>1769</v>
      </c>
    </row>
    <row r="4222" spans="1:11" x14ac:dyDescent="0.25">
      <c r="A4222">
        <v>4221</v>
      </c>
      <c r="B4222" t="s">
        <v>1796</v>
      </c>
      <c r="C4222" t="s">
        <v>1797</v>
      </c>
      <c r="D4222" t="s">
        <v>1798</v>
      </c>
      <c r="E4222" t="s">
        <v>1764</v>
      </c>
      <c r="F4222" t="s">
        <v>231</v>
      </c>
      <c r="G4222" t="s">
        <v>1887</v>
      </c>
      <c r="H4222">
        <v>52.653860999999999</v>
      </c>
      <c r="I4222">
        <v>-7.254086</v>
      </c>
      <c r="J4222" t="s">
        <v>1850</v>
      </c>
      <c r="K4222" t="s">
        <v>1769</v>
      </c>
    </row>
    <row r="4223" spans="1:11" x14ac:dyDescent="0.25">
      <c r="A4223">
        <v>4222</v>
      </c>
      <c r="B4223" t="s">
        <v>1796</v>
      </c>
      <c r="C4223" t="s">
        <v>1799</v>
      </c>
      <c r="D4223" t="s">
        <v>1800</v>
      </c>
      <c r="E4223" t="s">
        <v>1764</v>
      </c>
      <c r="F4223" t="s">
        <v>232</v>
      </c>
      <c r="G4223" t="s">
        <v>5580</v>
      </c>
      <c r="H4223">
        <v>52.702108000000003</v>
      </c>
      <c r="I4223">
        <v>-6.9572050000000001</v>
      </c>
      <c r="J4223" t="s">
        <v>1850</v>
      </c>
      <c r="K4223" t="s">
        <v>1769</v>
      </c>
    </row>
    <row r="4224" spans="1:11" x14ac:dyDescent="0.25">
      <c r="A4224">
        <v>4223</v>
      </c>
      <c r="B4224" t="s">
        <v>1796</v>
      </c>
      <c r="C4224" t="s">
        <v>1795</v>
      </c>
      <c r="D4224" t="s">
        <v>557</v>
      </c>
      <c r="E4224" t="s">
        <v>1764</v>
      </c>
      <c r="F4224" t="s">
        <v>233</v>
      </c>
      <c r="G4224" t="s">
        <v>5559</v>
      </c>
      <c r="H4224">
        <v>52.164893629399998</v>
      </c>
      <c r="I4224">
        <v>-7.1604369361</v>
      </c>
      <c r="J4224" t="s">
        <v>1850</v>
      </c>
      <c r="K4224" t="s">
        <v>1769</v>
      </c>
    </row>
    <row r="4225" spans="1:11" x14ac:dyDescent="0.25">
      <c r="A4225">
        <v>4224</v>
      </c>
      <c r="B4225" t="s">
        <v>1796</v>
      </c>
      <c r="C4225" t="s">
        <v>1795</v>
      </c>
      <c r="D4225" t="s">
        <v>557</v>
      </c>
      <c r="E4225" t="s">
        <v>1764</v>
      </c>
      <c r="F4225" t="s">
        <v>234</v>
      </c>
      <c r="G4225" t="s">
        <v>5575</v>
      </c>
      <c r="H4225">
        <v>52.089852</v>
      </c>
      <c r="I4225">
        <v>-7.6208590000000003</v>
      </c>
      <c r="J4225" t="s">
        <v>1850</v>
      </c>
      <c r="K4225" t="s">
        <v>1769</v>
      </c>
    </row>
    <row r="4226" spans="1:11" x14ac:dyDescent="0.25">
      <c r="A4226">
        <v>4225</v>
      </c>
      <c r="B4226" t="s">
        <v>1796</v>
      </c>
      <c r="C4226" t="s">
        <v>1795</v>
      </c>
      <c r="D4226" t="s">
        <v>557</v>
      </c>
      <c r="E4226" t="s">
        <v>1764</v>
      </c>
      <c r="F4226" t="s">
        <v>235</v>
      </c>
      <c r="G4226" t="s">
        <v>5577</v>
      </c>
      <c r="H4226">
        <v>52.262400999999997</v>
      </c>
      <c r="I4226">
        <v>-7.112673</v>
      </c>
      <c r="J4226" t="s">
        <v>1850</v>
      </c>
      <c r="K4226" t="s">
        <v>1769</v>
      </c>
    </row>
    <row r="4227" spans="1:11" x14ac:dyDescent="0.25">
      <c r="A4227">
        <v>4226</v>
      </c>
      <c r="B4227" t="s">
        <v>1796</v>
      </c>
      <c r="C4227" t="s">
        <v>1795</v>
      </c>
      <c r="D4227" t="s">
        <v>557</v>
      </c>
      <c r="E4227" t="s">
        <v>1764</v>
      </c>
      <c r="F4227" t="s">
        <v>236</v>
      </c>
      <c r="G4227" t="s">
        <v>5578</v>
      </c>
      <c r="H4227">
        <v>52.251193700000002</v>
      </c>
      <c r="I4227">
        <v>-7.1360503</v>
      </c>
      <c r="J4227" t="s">
        <v>1850</v>
      </c>
      <c r="K4227" t="s">
        <v>1769</v>
      </c>
    </row>
    <row r="4228" spans="1:11" x14ac:dyDescent="0.25">
      <c r="A4228">
        <v>4227</v>
      </c>
      <c r="B4228" t="s">
        <v>1796</v>
      </c>
      <c r="C4228" t="s">
        <v>1801</v>
      </c>
      <c r="D4228" t="s">
        <v>1802</v>
      </c>
      <c r="E4228" t="s">
        <v>1764</v>
      </c>
      <c r="F4228" t="s">
        <v>237</v>
      </c>
      <c r="G4228" t="s">
        <v>5582</v>
      </c>
      <c r="H4228">
        <v>52.654862000000001</v>
      </c>
      <c r="I4228">
        <v>-6.6506049999999997</v>
      </c>
      <c r="J4228" t="s">
        <v>1850</v>
      </c>
      <c r="K4228" t="s">
        <v>1769</v>
      </c>
    </row>
    <row r="4229" spans="1:11" x14ac:dyDescent="0.25">
      <c r="A4229">
        <v>4228</v>
      </c>
      <c r="B4229" t="s">
        <v>1796</v>
      </c>
      <c r="C4229" t="s">
        <v>1801</v>
      </c>
      <c r="D4229" t="s">
        <v>1802</v>
      </c>
      <c r="E4229" t="s">
        <v>1764</v>
      </c>
      <c r="F4229" t="s">
        <v>238</v>
      </c>
      <c r="G4229" t="s">
        <v>5584</v>
      </c>
      <c r="H4229">
        <v>52.500776999999999</v>
      </c>
      <c r="I4229">
        <v>-6.5664420000000003</v>
      </c>
      <c r="J4229" t="s">
        <v>1850</v>
      </c>
      <c r="K4229" t="s">
        <v>1769</v>
      </c>
    </row>
    <row r="4230" spans="1:11" x14ac:dyDescent="0.25">
      <c r="A4230">
        <v>4229</v>
      </c>
      <c r="B4230" t="s">
        <v>1796</v>
      </c>
      <c r="C4230" t="s">
        <v>1801</v>
      </c>
      <c r="D4230" t="s">
        <v>1802</v>
      </c>
      <c r="E4230" t="s">
        <v>1764</v>
      </c>
      <c r="F4230" t="s">
        <v>239</v>
      </c>
      <c r="G4230" t="s">
        <v>5585</v>
      </c>
      <c r="H4230">
        <v>52.675722</v>
      </c>
      <c r="I4230">
        <v>-6.294397</v>
      </c>
      <c r="J4230" t="s">
        <v>1850</v>
      </c>
      <c r="K4230" t="s">
        <v>1769</v>
      </c>
    </row>
    <row r="4231" spans="1:11" x14ac:dyDescent="0.25">
      <c r="A4231">
        <v>4230</v>
      </c>
      <c r="B4231" t="s">
        <v>1796</v>
      </c>
      <c r="C4231" t="s">
        <v>1801</v>
      </c>
      <c r="D4231" t="s">
        <v>1802</v>
      </c>
      <c r="E4231" t="s">
        <v>1764</v>
      </c>
      <c r="F4231" t="s">
        <v>240</v>
      </c>
      <c r="G4231" t="s">
        <v>5586</v>
      </c>
      <c r="H4231">
        <v>52.395549000000003</v>
      </c>
      <c r="I4231">
        <v>-6.945513</v>
      </c>
      <c r="J4231" t="s">
        <v>1850</v>
      </c>
      <c r="K4231" t="s">
        <v>1769</v>
      </c>
    </row>
    <row r="4232" spans="1:11" x14ac:dyDescent="0.25">
      <c r="A4232">
        <v>4231</v>
      </c>
      <c r="B4232" t="s">
        <v>1796</v>
      </c>
      <c r="C4232" t="s">
        <v>1801</v>
      </c>
      <c r="D4232" t="s">
        <v>1802</v>
      </c>
      <c r="E4232" t="s">
        <v>1764</v>
      </c>
      <c r="F4232" t="s">
        <v>241</v>
      </c>
      <c r="G4232" t="s">
        <v>1873</v>
      </c>
      <c r="H4232">
        <v>52.339988206699999</v>
      </c>
      <c r="I4232">
        <v>-6.4606395455000003</v>
      </c>
      <c r="J4232" t="s">
        <v>1850</v>
      </c>
      <c r="K4232" t="s">
        <v>1769</v>
      </c>
    </row>
    <row r="4233" spans="1:11" x14ac:dyDescent="0.25">
      <c r="A4233">
        <v>4232</v>
      </c>
      <c r="B4233" t="s">
        <v>1805</v>
      </c>
      <c r="C4233" t="s">
        <v>1803</v>
      </c>
      <c r="D4233" t="s">
        <v>1804</v>
      </c>
      <c r="E4233" t="s">
        <v>1765</v>
      </c>
      <c r="F4233" t="s">
        <v>242</v>
      </c>
      <c r="G4233" t="s">
        <v>5589</v>
      </c>
      <c r="H4233">
        <v>51.705084999999997</v>
      </c>
      <c r="I4233">
        <v>-8.5229420000000005</v>
      </c>
      <c r="J4233" t="s">
        <v>1850</v>
      </c>
      <c r="K4233" t="s">
        <v>1769</v>
      </c>
    </row>
    <row r="4234" spans="1:11" x14ac:dyDescent="0.25">
      <c r="A4234">
        <v>4233</v>
      </c>
      <c r="B4234" t="s">
        <v>1805</v>
      </c>
      <c r="C4234" t="s">
        <v>1803</v>
      </c>
      <c r="D4234" t="s">
        <v>1804</v>
      </c>
      <c r="E4234" t="s">
        <v>1765</v>
      </c>
      <c r="F4234" t="s">
        <v>243</v>
      </c>
      <c r="G4234" t="s">
        <v>5628</v>
      </c>
      <c r="H4234">
        <v>51.745189000000003</v>
      </c>
      <c r="I4234">
        <v>-8.7364080000000008</v>
      </c>
      <c r="J4234" t="s">
        <v>1850</v>
      </c>
      <c r="K4234" t="s">
        <v>1769</v>
      </c>
    </row>
    <row r="4235" spans="1:11" x14ac:dyDescent="0.25">
      <c r="A4235">
        <v>4234</v>
      </c>
      <c r="B4235" t="s">
        <v>1805</v>
      </c>
      <c r="C4235" t="s">
        <v>1803</v>
      </c>
      <c r="D4235" t="s">
        <v>1804</v>
      </c>
      <c r="E4235" t="s">
        <v>1765</v>
      </c>
      <c r="F4235" t="s">
        <v>244</v>
      </c>
      <c r="G4235" t="s">
        <v>5629</v>
      </c>
      <c r="H4235">
        <v>51.623362</v>
      </c>
      <c r="I4235">
        <v>-8.8907509999999998</v>
      </c>
      <c r="J4235" t="s">
        <v>1850</v>
      </c>
      <c r="K4235" t="s">
        <v>1769</v>
      </c>
    </row>
    <row r="4236" spans="1:11" x14ac:dyDescent="0.25">
      <c r="A4236">
        <v>4235</v>
      </c>
      <c r="B4236" t="s">
        <v>1805</v>
      </c>
      <c r="C4236" t="s">
        <v>1803</v>
      </c>
      <c r="D4236" t="s">
        <v>1804</v>
      </c>
      <c r="E4236" t="s">
        <v>1765</v>
      </c>
      <c r="F4236" t="s">
        <v>247</v>
      </c>
      <c r="G4236" t="s">
        <v>5517</v>
      </c>
      <c r="H4236">
        <v>51.877797000000001</v>
      </c>
      <c r="I4236">
        <v>-8.4365299999999994</v>
      </c>
      <c r="J4236" t="s">
        <v>1850</v>
      </c>
      <c r="K4236" t="s">
        <v>1769</v>
      </c>
    </row>
    <row r="4237" spans="1:11" x14ac:dyDescent="0.25">
      <c r="A4237">
        <v>4236</v>
      </c>
      <c r="B4237" t="s">
        <v>1805</v>
      </c>
      <c r="C4237" t="s">
        <v>1803</v>
      </c>
      <c r="D4237" t="s">
        <v>1804</v>
      </c>
      <c r="E4237" t="s">
        <v>1765</v>
      </c>
      <c r="F4237" t="s">
        <v>250</v>
      </c>
      <c r="G4237" t="s">
        <v>5520</v>
      </c>
      <c r="H4237">
        <v>51.881222999999999</v>
      </c>
      <c r="I4237">
        <v>-8.5067400000000006</v>
      </c>
      <c r="J4237" t="s">
        <v>1850</v>
      </c>
      <c r="K4237" t="s">
        <v>1769</v>
      </c>
    </row>
    <row r="4238" spans="1:11" x14ac:dyDescent="0.25">
      <c r="A4238">
        <v>4237</v>
      </c>
      <c r="B4238" t="s">
        <v>1805</v>
      </c>
      <c r="C4238" t="s">
        <v>1803</v>
      </c>
      <c r="D4238" t="s">
        <v>1804</v>
      </c>
      <c r="E4238" t="s">
        <v>1765</v>
      </c>
      <c r="F4238" t="s">
        <v>252</v>
      </c>
      <c r="G4238" t="s">
        <v>5522</v>
      </c>
      <c r="H4238">
        <v>52.137849000000003</v>
      </c>
      <c r="I4238">
        <v>-8.2736479999999997</v>
      </c>
      <c r="J4238" t="s">
        <v>1850</v>
      </c>
      <c r="K4238" t="s">
        <v>1769</v>
      </c>
    </row>
    <row r="4239" spans="1:11" x14ac:dyDescent="0.25">
      <c r="A4239">
        <v>4238</v>
      </c>
      <c r="B4239" t="s">
        <v>1805</v>
      </c>
      <c r="C4239" t="s">
        <v>1803</v>
      </c>
      <c r="D4239" t="s">
        <v>1804</v>
      </c>
      <c r="E4239" t="s">
        <v>1765</v>
      </c>
      <c r="F4239" t="s">
        <v>253</v>
      </c>
      <c r="G4239" t="s">
        <v>5523</v>
      </c>
      <c r="H4239">
        <v>52.137448999999997</v>
      </c>
      <c r="I4239">
        <v>-8.6466519999999996</v>
      </c>
      <c r="J4239" t="s">
        <v>1850</v>
      </c>
      <c r="K4239" t="s">
        <v>1769</v>
      </c>
    </row>
    <row r="4240" spans="1:11" x14ac:dyDescent="0.25">
      <c r="A4240">
        <v>4239</v>
      </c>
      <c r="B4240" t="s">
        <v>1805</v>
      </c>
      <c r="C4240" t="s">
        <v>1803</v>
      </c>
      <c r="D4240" t="s">
        <v>1804</v>
      </c>
      <c r="E4240" t="s">
        <v>1765</v>
      </c>
      <c r="F4240" t="s">
        <v>254</v>
      </c>
      <c r="G4240" t="s">
        <v>5524</v>
      </c>
      <c r="H4240">
        <v>51.915176000000002</v>
      </c>
      <c r="I4240">
        <v>-8.1735159999999993</v>
      </c>
      <c r="J4240" t="s">
        <v>1850</v>
      </c>
      <c r="K4240" t="s">
        <v>1769</v>
      </c>
    </row>
    <row r="4241" spans="1:11" x14ac:dyDescent="0.25">
      <c r="A4241">
        <v>4240</v>
      </c>
      <c r="B4241" t="s">
        <v>1805</v>
      </c>
      <c r="C4241" t="s">
        <v>1803</v>
      </c>
      <c r="D4241" t="s">
        <v>1804</v>
      </c>
      <c r="E4241" t="s">
        <v>1765</v>
      </c>
      <c r="F4241" t="s">
        <v>255</v>
      </c>
      <c r="G4241" t="s">
        <v>5590</v>
      </c>
      <c r="H4241">
        <v>51.548844379400002</v>
      </c>
      <c r="I4241">
        <v>-9.2652113386000003</v>
      </c>
      <c r="J4241" t="s">
        <v>1850</v>
      </c>
      <c r="K4241" t="s">
        <v>1769</v>
      </c>
    </row>
    <row r="4242" spans="1:11" x14ac:dyDescent="0.25">
      <c r="A4242">
        <v>4241</v>
      </c>
      <c r="B4242" t="s">
        <v>1805</v>
      </c>
      <c r="C4242" t="s">
        <v>1803</v>
      </c>
      <c r="D4242" t="s">
        <v>1804</v>
      </c>
      <c r="E4242" t="s">
        <v>1765</v>
      </c>
      <c r="F4242" t="s">
        <v>256</v>
      </c>
      <c r="G4242" t="s">
        <v>5591</v>
      </c>
      <c r="H4242">
        <v>51.812973</v>
      </c>
      <c r="I4242">
        <v>-8.3924880000000002</v>
      </c>
      <c r="J4242" t="s">
        <v>1850</v>
      </c>
      <c r="K4242" t="s">
        <v>1769</v>
      </c>
    </row>
    <row r="4243" spans="1:11" x14ac:dyDescent="0.25">
      <c r="A4243">
        <v>4242</v>
      </c>
      <c r="B4243" t="s">
        <v>1805</v>
      </c>
      <c r="C4243" t="s">
        <v>1803</v>
      </c>
      <c r="D4243" t="s">
        <v>1804</v>
      </c>
      <c r="E4243" t="s">
        <v>1765</v>
      </c>
      <c r="F4243" t="s">
        <v>257</v>
      </c>
      <c r="G4243" t="s">
        <v>5545</v>
      </c>
      <c r="H4243">
        <v>52.355986000000001</v>
      </c>
      <c r="I4243">
        <v>-8.6843059999999994</v>
      </c>
      <c r="J4243" t="s">
        <v>1850</v>
      </c>
      <c r="K4243" t="s">
        <v>1769</v>
      </c>
    </row>
    <row r="4244" spans="1:11" x14ac:dyDescent="0.25">
      <c r="A4244">
        <v>4243</v>
      </c>
      <c r="B4244" t="s">
        <v>1805</v>
      </c>
      <c r="C4244" t="s">
        <v>1803</v>
      </c>
      <c r="D4244" t="s">
        <v>1804</v>
      </c>
      <c r="E4244" t="s">
        <v>1765</v>
      </c>
      <c r="F4244" t="s">
        <v>336</v>
      </c>
      <c r="G4244" t="s">
        <v>5570</v>
      </c>
      <c r="H4244">
        <v>51.905081000000003</v>
      </c>
      <c r="I4244">
        <v>-8.9604839999999992</v>
      </c>
      <c r="J4244" t="s">
        <v>1850</v>
      </c>
      <c r="K4244" t="s">
        <v>1769</v>
      </c>
    </row>
    <row r="4245" spans="1:11" x14ac:dyDescent="0.25">
      <c r="A4245">
        <v>4244</v>
      </c>
      <c r="B4245" t="s">
        <v>1805</v>
      </c>
      <c r="C4245" t="s">
        <v>1806</v>
      </c>
      <c r="D4245" t="s">
        <v>1807</v>
      </c>
      <c r="E4245" t="s">
        <v>1765</v>
      </c>
      <c r="F4245" t="s">
        <v>258</v>
      </c>
      <c r="G4245" t="s">
        <v>5544</v>
      </c>
      <c r="H4245">
        <v>51.947091</v>
      </c>
      <c r="I4245">
        <v>-10.224380999999999</v>
      </c>
      <c r="J4245" t="s">
        <v>1850</v>
      </c>
      <c r="K4245" t="s">
        <v>1769</v>
      </c>
    </row>
    <row r="4246" spans="1:11" x14ac:dyDescent="0.25">
      <c r="A4246">
        <v>4245</v>
      </c>
      <c r="B4246" t="s">
        <v>1805</v>
      </c>
      <c r="C4246" t="s">
        <v>1806</v>
      </c>
      <c r="D4246" t="s">
        <v>1807</v>
      </c>
      <c r="E4246" t="s">
        <v>1765</v>
      </c>
      <c r="F4246" t="s">
        <v>259</v>
      </c>
      <c r="G4246" t="s">
        <v>5546</v>
      </c>
      <c r="H4246">
        <v>52.141283000000001</v>
      </c>
      <c r="I4246">
        <v>-10.267683999999999</v>
      </c>
      <c r="J4246" t="s">
        <v>1850</v>
      </c>
      <c r="K4246" t="s">
        <v>1769</v>
      </c>
    </row>
    <row r="4247" spans="1:11" x14ac:dyDescent="0.25">
      <c r="A4247">
        <v>4246</v>
      </c>
      <c r="B4247" t="s">
        <v>1805</v>
      </c>
      <c r="C4247" t="s">
        <v>1806</v>
      </c>
      <c r="D4247" t="s">
        <v>1807</v>
      </c>
      <c r="E4247" t="s">
        <v>1765</v>
      </c>
      <c r="F4247" t="s">
        <v>260</v>
      </c>
      <c r="G4247" t="s">
        <v>5567</v>
      </c>
      <c r="H4247">
        <v>51.880198999999998</v>
      </c>
      <c r="I4247">
        <v>-9.5836880000000004</v>
      </c>
      <c r="J4247" t="s">
        <v>1850</v>
      </c>
      <c r="K4247" t="s">
        <v>1769</v>
      </c>
    </row>
    <row r="4248" spans="1:11" x14ac:dyDescent="0.25">
      <c r="A4248">
        <v>4247</v>
      </c>
      <c r="B4248" t="s">
        <v>1805</v>
      </c>
      <c r="C4248" t="s">
        <v>1806</v>
      </c>
      <c r="D4248" t="s">
        <v>1807</v>
      </c>
      <c r="E4248" t="s">
        <v>1765</v>
      </c>
      <c r="F4248" t="s">
        <v>261</v>
      </c>
      <c r="G4248" t="s">
        <v>5568</v>
      </c>
      <c r="H4248">
        <v>52.058788</v>
      </c>
      <c r="I4248">
        <v>-9.5125080000000004</v>
      </c>
      <c r="J4248" t="s">
        <v>1850</v>
      </c>
      <c r="K4248" t="s">
        <v>1769</v>
      </c>
    </row>
    <row r="4249" spans="1:11" x14ac:dyDescent="0.25">
      <c r="A4249">
        <v>4248</v>
      </c>
      <c r="B4249" t="s">
        <v>1805</v>
      </c>
      <c r="C4249" t="s">
        <v>1806</v>
      </c>
      <c r="D4249" t="s">
        <v>1807</v>
      </c>
      <c r="E4249" t="s">
        <v>1765</v>
      </c>
      <c r="F4249" t="s">
        <v>262</v>
      </c>
      <c r="G4249" t="s">
        <v>5569</v>
      </c>
      <c r="H4249">
        <v>52.445220999999997</v>
      </c>
      <c r="I4249">
        <v>-9.4857589999999998</v>
      </c>
      <c r="J4249" t="s">
        <v>1850</v>
      </c>
      <c r="K4249" t="s">
        <v>1769</v>
      </c>
    </row>
    <row r="4250" spans="1:11" x14ac:dyDescent="0.25">
      <c r="A4250">
        <v>4249</v>
      </c>
      <c r="B4250" t="s">
        <v>1805</v>
      </c>
      <c r="C4250" t="s">
        <v>1806</v>
      </c>
      <c r="D4250" t="s">
        <v>1807</v>
      </c>
      <c r="E4250" t="s">
        <v>1765</v>
      </c>
      <c r="F4250" t="s">
        <v>263</v>
      </c>
      <c r="G4250" t="s">
        <v>5571</v>
      </c>
      <c r="H4250">
        <v>52.269179000000001</v>
      </c>
      <c r="I4250">
        <v>-9.7041540000000008</v>
      </c>
      <c r="J4250" t="s">
        <v>1850</v>
      </c>
      <c r="K4250" t="s">
        <v>1769</v>
      </c>
    </row>
    <row r="4251" spans="1:11" x14ac:dyDescent="0.25">
      <c r="A4251">
        <v>4250</v>
      </c>
      <c r="B4251" t="s">
        <v>1805</v>
      </c>
      <c r="C4251" t="s">
        <v>1803</v>
      </c>
      <c r="D4251" t="s">
        <v>1804</v>
      </c>
      <c r="E4251" t="s">
        <v>1765</v>
      </c>
      <c r="F4251" t="s">
        <v>248</v>
      </c>
      <c r="G4251" t="s">
        <v>5518</v>
      </c>
      <c r="H4251">
        <v>51.896402000000002</v>
      </c>
      <c r="I4251">
        <v>-8.4727899999999998</v>
      </c>
      <c r="J4251" t="s">
        <v>1850</v>
      </c>
      <c r="K4251" t="s">
        <v>1769</v>
      </c>
    </row>
    <row r="4252" spans="1:11" x14ac:dyDescent="0.25">
      <c r="A4252">
        <v>4251</v>
      </c>
      <c r="B4252" t="s">
        <v>1805</v>
      </c>
      <c r="C4252" t="s">
        <v>1803</v>
      </c>
      <c r="D4252" t="s">
        <v>1804</v>
      </c>
      <c r="E4252" t="s">
        <v>1765</v>
      </c>
      <c r="F4252" t="s">
        <v>249</v>
      </c>
      <c r="G4252" t="s">
        <v>5519</v>
      </c>
      <c r="H4252">
        <v>51.904713999999998</v>
      </c>
      <c r="I4252">
        <v>-8.3530490000000004</v>
      </c>
      <c r="J4252" t="s">
        <v>1850</v>
      </c>
      <c r="K4252" t="s">
        <v>1769</v>
      </c>
    </row>
    <row r="4253" spans="1:11" x14ac:dyDescent="0.25">
      <c r="A4253">
        <v>4252</v>
      </c>
      <c r="B4253" t="s">
        <v>1809</v>
      </c>
      <c r="C4253" t="s">
        <v>1808</v>
      </c>
      <c r="D4253" t="s">
        <v>1760</v>
      </c>
      <c r="E4253" t="s">
        <v>1760</v>
      </c>
      <c r="F4253" t="s">
        <v>264</v>
      </c>
      <c r="G4253" t="s">
        <v>1856</v>
      </c>
      <c r="H4253">
        <v>53.345174999999998</v>
      </c>
      <c r="I4253">
        <v>-6.2591279999999996</v>
      </c>
      <c r="J4253" t="s">
        <v>1850</v>
      </c>
      <c r="K4253" t="s">
        <v>1769</v>
      </c>
    </row>
    <row r="4254" spans="1:11" x14ac:dyDescent="0.25">
      <c r="A4254">
        <v>4253</v>
      </c>
      <c r="B4254" t="s">
        <v>1809</v>
      </c>
      <c r="C4254" t="s">
        <v>1808</v>
      </c>
      <c r="D4254" t="s">
        <v>1760</v>
      </c>
      <c r="E4254" t="s">
        <v>1760</v>
      </c>
      <c r="F4254" t="s">
        <v>268</v>
      </c>
      <c r="G4254" t="s">
        <v>1859</v>
      </c>
      <c r="H4254">
        <v>53.338621000000003</v>
      </c>
      <c r="I4254">
        <v>-6.25542</v>
      </c>
      <c r="J4254" t="s">
        <v>1850</v>
      </c>
      <c r="K4254" t="s">
        <v>1769</v>
      </c>
    </row>
    <row r="4255" spans="1:11" x14ac:dyDescent="0.25">
      <c r="A4255">
        <v>4254</v>
      </c>
      <c r="B4255" t="s">
        <v>1809</v>
      </c>
      <c r="C4255" t="s">
        <v>1808</v>
      </c>
      <c r="D4255" t="s">
        <v>1760</v>
      </c>
      <c r="E4255" t="s">
        <v>1760</v>
      </c>
      <c r="F4255" t="s">
        <v>269</v>
      </c>
      <c r="G4255" t="s">
        <v>1860</v>
      </c>
      <c r="H4255">
        <v>53.346409999999999</v>
      </c>
      <c r="I4255">
        <v>-6.2791829999999997</v>
      </c>
      <c r="J4255" t="s">
        <v>1850</v>
      </c>
      <c r="K4255" t="s">
        <v>1769</v>
      </c>
    </row>
    <row r="4256" spans="1:11" x14ac:dyDescent="0.25">
      <c r="A4256">
        <v>4255</v>
      </c>
      <c r="B4256" t="s">
        <v>1809</v>
      </c>
      <c r="C4256" t="s">
        <v>1808</v>
      </c>
      <c r="D4256" t="s">
        <v>1760</v>
      </c>
      <c r="E4256" t="s">
        <v>1760</v>
      </c>
      <c r="F4256" t="s">
        <v>271</v>
      </c>
      <c r="G4256" t="s">
        <v>1862</v>
      </c>
      <c r="H4256">
        <v>53.314162000000003</v>
      </c>
      <c r="I4256">
        <v>-6.393319</v>
      </c>
      <c r="J4256" t="s">
        <v>1850</v>
      </c>
      <c r="K4256" t="s">
        <v>1769</v>
      </c>
    </row>
    <row r="4257" spans="1:11" x14ac:dyDescent="0.25">
      <c r="A4257">
        <v>4256</v>
      </c>
      <c r="B4257" t="s">
        <v>1812</v>
      </c>
      <c r="C4257" t="s">
        <v>1810</v>
      </c>
      <c r="D4257" t="s">
        <v>1811</v>
      </c>
      <c r="E4257" t="s">
        <v>1761</v>
      </c>
      <c r="F4257" t="s">
        <v>321</v>
      </c>
      <c r="G4257" t="s">
        <v>5509</v>
      </c>
      <c r="H4257">
        <v>53.144331000000001</v>
      </c>
      <c r="I4257">
        <v>-6.0622100000000003</v>
      </c>
      <c r="J4257" t="s">
        <v>1850</v>
      </c>
      <c r="K4257" t="s">
        <v>1769</v>
      </c>
    </row>
    <row r="4258" spans="1:11" x14ac:dyDescent="0.25">
      <c r="A4258">
        <v>4257</v>
      </c>
      <c r="B4258" t="s">
        <v>1820</v>
      </c>
      <c r="C4258" t="s">
        <v>1825</v>
      </c>
      <c r="D4258" t="s">
        <v>1826</v>
      </c>
      <c r="E4258" t="s">
        <v>1762</v>
      </c>
      <c r="F4258" t="s">
        <v>325</v>
      </c>
      <c r="G4258" t="s">
        <v>5618</v>
      </c>
      <c r="H4258">
        <v>52.913459000000003</v>
      </c>
      <c r="I4258">
        <v>-7.34903</v>
      </c>
      <c r="J4258" t="s">
        <v>1850</v>
      </c>
      <c r="K4258" t="s">
        <v>1769</v>
      </c>
    </row>
    <row r="4259" spans="1:11" x14ac:dyDescent="0.25">
      <c r="A4259">
        <v>4258</v>
      </c>
      <c r="B4259" t="s">
        <v>1820</v>
      </c>
      <c r="C4259" t="s">
        <v>1825</v>
      </c>
      <c r="D4259" t="s">
        <v>1826</v>
      </c>
      <c r="E4259" t="s">
        <v>1762</v>
      </c>
      <c r="F4259" t="s">
        <v>326</v>
      </c>
      <c r="G4259" t="s">
        <v>5622</v>
      </c>
      <c r="H4259">
        <v>53.1166853</v>
      </c>
      <c r="I4259">
        <v>-7.3252269999999999</v>
      </c>
      <c r="J4259" t="s">
        <v>1850</v>
      </c>
      <c r="K4259" t="s">
        <v>1769</v>
      </c>
    </row>
    <row r="4260" spans="1:11" x14ac:dyDescent="0.25">
      <c r="A4260">
        <v>4259</v>
      </c>
      <c r="B4260" t="s">
        <v>1820</v>
      </c>
      <c r="C4260" t="s">
        <v>1825</v>
      </c>
      <c r="D4260" t="s">
        <v>1826</v>
      </c>
      <c r="E4260" t="s">
        <v>1762</v>
      </c>
      <c r="F4260" t="s">
        <v>327</v>
      </c>
      <c r="G4260" t="s">
        <v>5624</v>
      </c>
      <c r="H4260">
        <v>53.15822</v>
      </c>
      <c r="I4260">
        <v>-7.1866399999999997</v>
      </c>
      <c r="J4260" t="s">
        <v>1850</v>
      </c>
      <c r="K4260" t="s">
        <v>1769</v>
      </c>
    </row>
    <row r="4261" spans="1:11" x14ac:dyDescent="0.25">
      <c r="A4261">
        <v>4260</v>
      </c>
      <c r="B4261" t="s">
        <v>1820</v>
      </c>
      <c r="C4261" t="s">
        <v>1825</v>
      </c>
      <c r="D4261" t="s">
        <v>1826</v>
      </c>
      <c r="E4261" t="s">
        <v>1762</v>
      </c>
      <c r="F4261" t="s">
        <v>328</v>
      </c>
      <c r="G4261" t="s">
        <v>5625</v>
      </c>
      <c r="H4261">
        <v>53.033355999999998</v>
      </c>
      <c r="I4261">
        <v>-7.2986380000000004</v>
      </c>
      <c r="J4261" t="s">
        <v>1850</v>
      </c>
      <c r="K4261" t="s">
        <v>1769</v>
      </c>
    </row>
    <row r="4262" spans="1:11" x14ac:dyDescent="0.25">
      <c r="A4262">
        <v>4261</v>
      </c>
      <c r="B4262" t="s">
        <v>1820</v>
      </c>
      <c r="C4262" t="s">
        <v>1823</v>
      </c>
      <c r="D4262" t="s">
        <v>1824</v>
      </c>
      <c r="E4262" t="s">
        <v>1762</v>
      </c>
      <c r="F4262" t="s">
        <v>329</v>
      </c>
      <c r="G4262" t="s">
        <v>5621</v>
      </c>
      <c r="H4262">
        <v>53.096054000000002</v>
      </c>
      <c r="I4262">
        <v>-7.9109499999999997</v>
      </c>
      <c r="J4262" t="s">
        <v>1850</v>
      </c>
      <c r="K4262" t="s">
        <v>1769</v>
      </c>
    </row>
    <row r="4263" spans="1:11" x14ac:dyDescent="0.25">
      <c r="A4263">
        <v>4262</v>
      </c>
      <c r="B4263" t="s">
        <v>1820</v>
      </c>
      <c r="C4263" t="s">
        <v>1823</v>
      </c>
      <c r="D4263" t="s">
        <v>1824</v>
      </c>
      <c r="E4263" t="s">
        <v>1762</v>
      </c>
      <c r="F4263" t="s">
        <v>330</v>
      </c>
      <c r="G4263" t="s">
        <v>5626</v>
      </c>
      <c r="H4263">
        <v>53.274501000000001</v>
      </c>
      <c r="I4263">
        <v>-7.4928359999999996</v>
      </c>
      <c r="J4263" t="s">
        <v>1850</v>
      </c>
      <c r="K4263" t="s">
        <v>1769</v>
      </c>
    </row>
    <row r="4264" spans="1:11" x14ac:dyDescent="0.25">
      <c r="A4264">
        <v>4263</v>
      </c>
      <c r="B4264" t="s">
        <v>1820</v>
      </c>
      <c r="C4264" t="s">
        <v>1821</v>
      </c>
      <c r="D4264" t="s">
        <v>1822</v>
      </c>
      <c r="E4264" t="s">
        <v>1762</v>
      </c>
      <c r="F4264" t="s">
        <v>331</v>
      </c>
      <c r="G4264" t="s">
        <v>5619</v>
      </c>
      <c r="H4264">
        <v>53.423512000000002</v>
      </c>
      <c r="I4264">
        <v>-7.9384399999999999</v>
      </c>
      <c r="J4264" t="s">
        <v>1850</v>
      </c>
      <c r="K4264" t="s">
        <v>1769</v>
      </c>
    </row>
    <row r="4265" spans="1:11" x14ac:dyDescent="0.25">
      <c r="A4265">
        <v>4264</v>
      </c>
      <c r="B4265" t="s">
        <v>1820</v>
      </c>
      <c r="C4265" t="s">
        <v>1818</v>
      </c>
      <c r="D4265" t="s">
        <v>1819</v>
      </c>
      <c r="E4265" t="s">
        <v>1762</v>
      </c>
      <c r="F4265" t="s">
        <v>332</v>
      </c>
      <c r="G4265" t="s">
        <v>5620</v>
      </c>
      <c r="H4265">
        <v>53.562907000000003</v>
      </c>
      <c r="I4265">
        <v>-7.7633409999999996</v>
      </c>
      <c r="J4265" t="s">
        <v>1850</v>
      </c>
      <c r="K4265" t="s">
        <v>1769</v>
      </c>
    </row>
    <row r="4266" spans="1:11" x14ac:dyDescent="0.25">
      <c r="A4266">
        <v>4265</v>
      </c>
      <c r="B4266" t="s">
        <v>1820</v>
      </c>
      <c r="C4266" t="s">
        <v>1818</v>
      </c>
      <c r="D4266" t="s">
        <v>1819</v>
      </c>
      <c r="E4266" t="s">
        <v>1762</v>
      </c>
      <c r="F4266" t="s">
        <v>333</v>
      </c>
      <c r="G4266" t="s">
        <v>1893</v>
      </c>
      <c r="H4266">
        <v>53.727806999999999</v>
      </c>
      <c r="I4266">
        <v>-7.8007739999999997</v>
      </c>
      <c r="J4266" t="s">
        <v>1850</v>
      </c>
      <c r="K4266" t="s">
        <v>1769</v>
      </c>
    </row>
    <row r="4267" spans="1:11" x14ac:dyDescent="0.25">
      <c r="A4267">
        <v>4266</v>
      </c>
      <c r="B4267" t="s">
        <v>1820</v>
      </c>
      <c r="C4267" t="s">
        <v>1821</v>
      </c>
      <c r="D4267" t="s">
        <v>1822</v>
      </c>
      <c r="E4267" t="s">
        <v>1762</v>
      </c>
      <c r="F4267" t="s">
        <v>334</v>
      </c>
      <c r="G4267" t="s">
        <v>5623</v>
      </c>
      <c r="H4267">
        <v>53.524777184599998</v>
      </c>
      <c r="I4267">
        <v>-7.3439487403000001</v>
      </c>
      <c r="J4267" t="s">
        <v>1850</v>
      </c>
      <c r="K4267" t="s">
        <v>1769</v>
      </c>
    </row>
    <row r="4268" spans="1:11" x14ac:dyDescent="0.25">
      <c r="A4268">
        <v>4267</v>
      </c>
      <c r="B4268" t="s">
        <v>1785</v>
      </c>
      <c r="C4268" t="s">
        <v>1783</v>
      </c>
      <c r="D4268" t="s">
        <v>1784</v>
      </c>
      <c r="E4268" t="s">
        <v>1766</v>
      </c>
      <c r="F4268" t="s">
        <v>4451</v>
      </c>
      <c r="G4268" t="s">
        <v>5631</v>
      </c>
      <c r="H4268">
        <v>53.122065999999997</v>
      </c>
      <c r="I4268">
        <v>-9.6695989999999998</v>
      </c>
      <c r="J4268" t="s">
        <v>1850</v>
      </c>
      <c r="K4268" t="s">
        <v>1769</v>
      </c>
    </row>
    <row r="4269" spans="1:11" x14ac:dyDescent="0.25">
      <c r="A4269">
        <v>4268</v>
      </c>
      <c r="B4269" t="s">
        <v>1774</v>
      </c>
      <c r="C4269" t="s">
        <v>1772</v>
      </c>
      <c r="D4269" t="s">
        <v>1773</v>
      </c>
      <c r="E4269" t="s">
        <v>1759</v>
      </c>
      <c r="F4269" t="s">
        <v>5632</v>
      </c>
      <c r="G4269" t="s">
        <v>1992</v>
      </c>
      <c r="H4269">
        <v>55.132928</v>
      </c>
      <c r="I4269">
        <v>-7.4519960000000003</v>
      </c>
      <c r="J4269" t="s">
        <v>1850</v>
      </c>
      <c r="K4269" t="s">
        <v>1769</v>
      </c>
    </row>
    <row r="4270" spans="1:11" x14ac:dyDescent="0.25">
      <c r="A4270">
        <v>4269</v>
      </c>
      <c r="B4270" t="s">
        <v>1812</v>
      </c>
      <c r="C4270" t="s">
        <v>1813</v>
      </c>
      <c r="D4270" t="s">
        <v>1814</v>
      </c>
      <c r="E4270" t="s">
        <v>1761</v>
      </c>
      <c r="F4270" t="s">
        <v>5633</v>
      </c>
      <c r="G4270" t="s">
        <v>1993</v>
      </c>
      <c r="H4270">
        <v>53.339511000000002</v>
      </c>
      <c r="I4270">
        <v>-6.5391440000000003</v>
      </c>
      <c r="J4270" t="s">
        <v>1850</v>
      </c>
      <c r="K4270" t="s">
        <v>1769</v>
      </c>
    </row>
    <row r="4271" spans="1:11" x14ac:dyDescent="0.25">
      <c r="A4271">
        <v>4270</v>
      </c>
      <c r="B4271" t="s">
        <v>1774</v>
      </c>
      <c r="C4271" t="s">
        <v>1772</v>
      </c>
      <c r="D4271" t="s">
        <v>1773</v>
      </c>
      <c r="E4271" t="s">
        <v>1759</v>
      </c>
      <c r="F4271" t="s">
        <v>5634</v>
      </c>
      <c r="G4271" t="s">
        <v>1994</v>
      </c>
      <c r="H4271">
        <v>54.654307000000003</v>
      </c>
      <c r="I4271">
        <v>-8.1072880000000005</v>
      </c>
      <c r="J4271" t="s">
        <v>1850</v>
      </c>
      <c r="K4271" t="s">
        <v>1769</v>
      </c>
    </row>
    <row r="4272" spans="1:11" x14ac:dyDescent="0.25">
      <c r="A4272">
        <v>4271</v>
      </c>
      <c r="B4272" t="s">
        <v>1796</v>
      </c>
      <c r="C4272" t="s">
        <v>1801</v>
      </c>
      <c r="D4272" t="s">
        <v>1802</v>
      </c>
      <c r="E4272" t="s">
        <v>1764</v>
      </c>
      <c r="F4272" t="s">
        <v>5635</v>
      </c>
      <c r="G4272" t="s">
        <v>1995</v>
      </c>
      <c r="H4272">
        <v>52.501184000000002</v>
      </c>
      <c r="I4272">
        <v>-6.568848</v>
      </c>
      <c r="J4272" t="s">
        <v>1850</v>
      </c>
      <c r="K4272" t="s">
        <v>1769</v>
      </c>
    </row>
    <row r="4273" spans="1:11" x14ac:dyDescent="0.25">
      <c r="A4273">
        <v>4272</v>
      </c>
      <c r="B4273" t="s">
        <v>1785</v>
      </c>
      <c r="C4273" t="s">
        <v>1783</v>
      </c>
      <c r="D4273" t="s">
        <v>1784</v>
      </c>
      <c r="E4273" t="s">
        <v>1766</v>
      </c>
      <c r="F4273" t="s">
        <v>5636</v>
      </c>
      <c r="G4273" t="s">
        <v>1990</v>
      </c>
      <c r="H4273">
        <v>53.274444000000003</v>
      </c>
      <c r="I4273">
        <v>-9.0509029999999999</v>
      </c>
      <c r="J4273" t="s">
        <v>1850</v>
      </c>
      <c r="K4273" t="s">
        <v>1769</v>
      </c>
    </row>
    <row r="4274" spans="1:11" x14ac:dyDescent="0.25">
      <c r="A4274">
        <v>4273</v>
      </c>
      <c r="B4274" t="s">
        <v>1812</v>
      </c>
      <c r="C4274" t="s">
        <v>1813</v>
      </c>
      <c r="D4274" t="s">
        <v>1814</v>
      </c>
      <c r="E4274" t="s">
        <v>1761</v>
      </c>
      <c r="F4274" t="s">
        <v>5637</v>
      </c>
      <c r="G4274" t="s">
        <v>1996</v>
      </c>
      <c r="H4274">
        <v>53.400385</v>
      </c>
      <c r="I4274">
        <v>-6.6664260000000004</v>
      </c>
      <c r="J4274" t="s">
        <v>1850</v>
      </c>
      <c r="K4274" t="s">
        <v>1769</v>
      </c>
    </row>
    <row r="4275" spans="1:11" x14ac:dyDescent="0.25">
      <c r="A4275">
        <v>4274</v>
      </c>
      <c r="B4275" t="s">
        <v>1809</v>
      </c>
      <c r="C4275" t="s">
        <v>1808</v>
      </c>
      <c r="D4275" t="s">
        <v>1760</v>
      </c>
      <c r="E4275" t="s">
        <v>1760</v>
      </c>
      <c r="F4275" t="s">
        <v>5638</v>
      </c>
      <c r="G4275" t="s">
        <v>1934</v>
      </c>
      <c r="H4275">
        <v>53.267434000000002</v>
      </c>
      <c r="I4275">
        <v>-6.1364270000000003</v>
      </c>
      <c r="J4275" t="s">
        <v>1850</v>
      </c>
      <c r="K4275" t="s">
        <v>1769</v>
      </c>
    </row>
    <row r="4276" spans="1:11" x14ac:dyDescent="0.25">
      <c r="A4276">
        <v>4275</v>
      </c>
      <c r="B4276" t="s">
        <v>1774</v>
      </c>
      <c r="C4276" t="s">
        <v>1772</v>
      </c>
      <c r="D4276" t="s">
        <v>1773</v>
      </c>
      <c r="E4276" t="s">
        <v>1759</v>
      </c>
      <c r="F4276" t="s">
        <v>5639</v>
      </c>
      <c r="G4276" t="s">
        <v>1935</v>
      </c>
      <c r="H4276">
        <v>54.637112000000002</v>
      </c>
      <c r="I4276">
        <v>-8.4405999999999999</v>
      </c>
      <c r="J4276" t="s">
        <v>1850</v>
      </c>
      <c r="K4276" t="s">
        <v>1769</v>
      </c>
    </row>
    <row r="4277" spans="1:11" x14ac:dyDescent="0.25">
      <c r="A4277">
        <v>4276</v>
      </c>
      <c r="B4277" t="s">
        <v>1809</v>
      </c>
      <c r="C4277" t="s">
        <v>1808</v>
      </c>
      <c r="D4277" t="s">
        <v>1760</v>
      </c>
      <c r="E4277" t="s">
        <v>1760</v>
      </c>
      <c r="F4277" t="s">
        <v>5640</v>
      </c>
      <c r="G4277" t="s">
        <v>1936</v>
      </c>
      <c r="H4277">
        <v>53.359126000000003</v>
      </c>
      <c r="I4277">
        <v>-6.4462219999999997</v>
      </c>
      <c r="J4277" t="s">
        <v>1850</v>
      </c>
      <c r="K4277" t="s">
        <v>1769</v>
      </c>
    </row>
    <row r="4278" spans="1:11" x14ac:dyDescent="0.25">
      <c r="A4278">
        <v>4277</v>
      </c>
      <c r="B4278" t="s">
        <v>1791</v>
      </c>
      <c r="C4278" t="s">
        <v>1789</v>
      </c>
      <c r="D4278" t="s">
        <v>1790</v>
      </c>
      <c r="E4278" t="s">
        <v>1763</v>
      </c>
      <c r="F4278" t="s">
        <v>5641</v>
      </c>
      <c r="G4278" t="s">
        <v>1938</v>
      </c>
      <c r="H4278">
        <v>52.710192999999997</v>
      </c>
      <c r="I4278">
        <v>-8.8798359999999992</v>
      </c>
      <c r="J4278" t="s">
        <v>1850</v>
      </c>
      <c r="K4278" t="s">
        <v>1769</v>
      </c>
    </row>
    <row r="4279" spans="1:11" x14ac:dyDescent="0.25">
      <c r="A4279">
        <v>4278</v>
      </c>
      <c r="B4279" t="s">
        <v>1791</v>
      </c>
      <c r="C4279" t="s">
        <v>1792</v>
      </c>
      <c r="D4279" t="s">
        <v>1793</v>
      </c>
      <c r="E4279" t="s">
        <v>1763</v>
      </c>
      <c r="F4279" t="s">
        <v>5642</v>
      </c>
      <c r="G4279" t="s">
        <v>1962</v>
      </c>
      <c r="H4279">
        <v>52.679430000000004</v>
      </c>
      <c r="I4279">
        <v>-7.811458</v>
      </c>
      <c r="J4279" t="s">
        <v>1850</v>
      </c>
      <c r="K4279" t="s">
        <v>1769</v>
      </c>
    </row>
    <row r="4280" spans="1:11" x14ac:dyDescent="0.25">
      <c r="A4280">
        <v>4279</v>
      </c>
      <c r="B4280" t="s">
        <v>1812</v>
      </c>
      <c r="C4280" t="s">
        <v>1815</v>
      </c>
      <c r="D4280" t="s">
        <v>380</v>
      </c>
      <c r="E4280" t="s">
        <v>1761</v>
      </c>
      <c r="F4280" t="s">
        <v>5643</v>
      </c>
      <c r="G4280" t="s">
        <v>1963</v>
      </c>
      <c r="H4280">
        <v>53.557110000000002</v>
      </c>
      <c r="I4280">
        <v>-6.7897530000000001</v>
      </c>
      <c r="J4280" t="s">
        <v>1850</v>
      </c>
      <c r="K4280" t="s">
        <v>1769</v>
      </c>
    </row>
    <row r="4281" spans="1:11" x14ac:dyDescent="0.25">
      <c r="A4281">
        <v>4280</v>
      </c>
      <c r="B4281" t="s">
        <v>1785</v>
      </c>
      <c r="C4281" t="s">
        <v>1783</v>
      </c>
      <c r="D4281" t="s">
        <v>1784</v>
      </c>
      <c r="E4281" t="s">
        <v>1766</v>
      </c>
      <c r="F4281" t="s">
        <v>5644</v>
      </c>
      <c r="G4281" t="s">
        <v>1964</v>
      </c>
      <c r="H4281">
        <v>53.515155</v>
      </c>
      <c r="I4281">
        <v>-8.8516879999999993</v>
      </c>
      <c r="J4281" t="s">
        <v>1850</v>
      </c>
      <c r="K4281" t="s">
        <v>1769</v>
      </c>
    </row>
    <row r="4282" spans="1:11" x14ac:dyDescent="0.25">
      <c r="A4282">
        <v>4281</v>
      </c>
      <c r="B4282" t="s">
        <v>1785</v>
      </c>
      <c r="C4282" t="s">
        <v>1786</v>
      </c>
      <c r="D4282" t="s">
        <v>1787</v>
      </c>
      <c r="E4282" t="s">
        <v>1766</v>
      </c>
      <c r="F4282" t="s">
        <v>5645</v>
      </c>
      <c r="G4282" t="s">
        <v>1965</v>
      </c>
      <c r="H4282">
        <v>53.800395000000002</v>
      </c>
      <c r="I4282">
        <v>-9.5202770000000001</v>
      </c>
      <c r="J4282" t="s">
        <v>1850</v>
      </c>
      <c r="K4282" t="s">
        <v>1769</v>
      </c>
    </row>
    <row r="4283" spans="1:11" x14ac:dyDescent="0.25">
      <c r="A4283">
        <v>4282</v>
      </c>
      <c r="B4283" t="s">
        <v>1809</v>
      </c>
      <c r="C4283" t="s">
        <v>1808</v>
      </c>
      <c r="D4283" t="s">
        <v>1760</v>
      </c>
      <c r="E4283" t="s">
        <v>1760</v>
      </c>
      <c r="F4283" t="s">
        <v>5646</v>
      </c>
      <c r="G4283" t="s">
        <v>1904</v>
      </c>
      <c r="H4283">
        <v>53.341129000000002</v>
      </c>
      <c r="I4283">
        <v>-6.2606739999999999</v>
      </c>
      <c r="J4283" t="s">
        <v>1850</v>
      </c>
      <c r="K4283" t="s">
        <v>1769</v>
      </c>
    </row>
    <row r="4284" spans="1:11" x14ac:dyDescent="0.25">
      <c r="A4284">
        <v>4283</v>
      </c>
      <c r="B4284" t="s">
        <v>1812</v>
      </c>
      <c r="C4284" t="s">
        <v>1816</v>
      </c>
      <c r="D4284" t="s">
        <v>1817</v>
      </c>
      <c r="E4284" t="s">
        <v>1761</v>
      </c>
      <c r="F4284" t="s">
        <v>5647</v>
      </c>
      <c r="G4284" t="s">
        <v>1907</v>
      </c>
      <c r="H4284">
        <v>54.004708999999998</v>
      </c>
      <c r="I4284">
        <v>-6.402012</v>
      </c>
      <c r="J4284" t="s">
        <v>1850</v>
      </c>
      <c r="K4284" t="s">
        <v>1769</v>
      </c>
    </row>
    <row r="4285" spans="1:11" x14ac:dyDescent="0.25">
      <c r="A4285">
        <v>4284</v>
      </c>
      <c r="B4285" t="s">
        <v>1812</v>
      </c>
      <c r="C4285" t="s">
        <v>1815</v>
      </c>
      <c r="D4285" t="s">
        <v>380</v>
      </c>
      <c r="E4285" t="s">
        <v>1761</v>
      </c>
      <c r="F4285" t="s">
        <v>5648</v>
      </c>
      <c r="G4285" t="s">
        <v>1908</v>
      </c>
      <c r="H4285">
        <v>53.653348999999999</v>
      </c>
      <c r="I4285">
        <v>-6.6865240000000004</v>
      </c>
      <c r="J4285" t="s">
        <v>1850</v>
      </c>
      <c r="K4285" t="s">
        <v>1769</v>
      </c>
    </row>
    <row r="4286" spans="1:11" x14ac:dyDescent="0.25">
      <c r="A4286">
        <v>4285</v>
      </c>
      <c r="B4286" t="s">
        <v>1809</v>
      </c>
      <c r="C4286" t="s">
        <v>1808</v>
      </c>
      <c r="D4286" t="s">
        <v>1760</v>
      </c>
      <c r="E4286" t="s">
        <v>1760</v>
      </c>
      <c r="F4286" t="s">
        <v>5649</v>
      </c>
      <c r="G4286" t="s">
        <v>1939</v>
      </c>
      <c r="H4286">
        <v>53.382584000000001</v>
      </c>
      <c r="I4286">
        <v>-6.2072669999999999</v>
      </c>
      <c r="J4286" t="s">
        <v>1850</v>
      </c>
      <c r="K4286" t="s">
        <v>1769</v>
      </c>
    </row>
    <row r="4287" spans="1:11" x14ac:dyDescent="0.25">
      <c r="A4287">
        <v>4286</v>
      </c>
      <c r="B4287" t="s">
        <v>1812</v>
      </c>
      <c r="C4287" t="s">
        <v>1816</v>
      </c>
      <c r="D4287" t="s">
        <v>1817</v>
      </c>
      <c r="E4287" t="s">
        <v>1761</v>
      </c>
      <c r="F4287" t="s">
        <v>5650</v>
      </c>
      <c r="G4287" t="s">
        <v>1941</v>
      </c>
      <c r="H4287">
        <v>53.713912999999998</v>
      </c>
      <c r="I4287">
        <v>-6.3457400000000002</v>
      </c>
      <c r="J4287" t="s">
        <v>1850</v>
      </c>
      <c r="K4287" t="s">
        <v>1769</v>
      </c>
    </row>
    <row r="4288" spans="1:11" x14ac:dyDescent="0.25">
      <c r="A4288">
        <v>4287</v>
      </c>
      <c r="B4288" t="s">
        <v>1812</v>
      </c>
      <c r="C4288" t="s">
        <v>1810</v>
      </c>
      <c r="D4288" t="s">
        <v>1811</v>
      </c>
      <c r="E4288" t="s">
        <v>1761</v>
      </c>
      <c r="F4288" t="s">
        <v>5651</v>
      </c>
      <c r="G4288" t="s">
        <v>1942</v>
      </c>
      <c r="H4288">
        <v>53.201523999999999</v>
      </c>
      <c r="I4288">
        <v>-6.1108599999999997</v>
      </c>
      <c r="J4288" t="s">
        <v>1850</v>
      </c>
      <c r="K4288" t="s">
        <v>1769</v>
      </c>
    </row>
    <row r="4289" spans="1:11" x14ac:dyDescent="0.25">
      <c r="A4289">
        <v>4288</v>
      </c>
      <c r="B4289" t="s">
        <v>1809</v>
      </c>
      <c r="C4289" t="s">
        <v>1808</v>
      </c>
      <c r="D4289" t="s">
        <v>1760</v>
      </c>
      <c r="E4289" t="s">
        <v>1760</v>
      </c>
      <c r="F4289" t="s">
        <v>5652</v>
      </c>
      <c r="G4289" t="s">
        <v>1943</v>
      </c>
      <c r="H4289">
        <v>53.287201000000003</v>
      </c>
      <c r="I4289">
        <v>-6.3624650000000003</v>
      </c>
      <c r="J4289" t="s">
        <v>1850</v>
      </c>
      <c r="K4289" t="s">
        <v>1769</v>
      </c>
    </row>
    <row r="4290" spans="1:11" x14ac:dyDescent="0.25">
      <c r="A4290">
        <v>4289</v>
      </c>
      <c r="B4290" t="s">
        <v>1812</v>
      </c>
      <c r="C4290" t="s">
        <v>1813</v>
      </c>
      <c r="D4290" t="s">
        <v>1814</v>
      </c>
      <c r="E4290" t="s">
        <v>1761</v>
      </c>
      <c r="F4290" t="s">
        <v>5653</v>
      </c>
      <c r="G4290" t="s">
        <v>1946</v>
      </c>
      <c r="H4290">
        <v>53.219647999999999</v>
      </c>
      <c r="I4290">
        <v>-6.661721</v>
      </c>
      <c r="J4290" t="s">
        <v>1850</v>
      </c>
      <c r="K4290" t="s">
        <v>1769</v>
      </c>
    </row>
    <row r="4291" spans="1:11" x14ac:dyDescent="0.25">
      <c r="A4291">
        <v>4290</v>
      </c>
      <c r="B4291" t="s">
        <v>1774</v>
      </c>
      <c r="C4291" t="s">
        <v>1775</v>
      </c>
      <c r="D4291" t="s">
        <v>1776</v>
      </c>
      <c r="E4291" t="s">
        <v>1759</v>
      </c>
      <c r="F4291" t="s">
        <v>5654</v>
      </c>
      <c r="G4291" t="s">
        <v>1947</v>
      </c>
      <c r="H4291">
        <v>54.272150000000003</v>
      </c>
      <c r="I4291">
        <v>-8.4756699999999991</v>
      </c>
      <c r="J4291" t="s">
        <v>1850</v>
      </c>
      <c r="K4291" t="s">
        <v>1769</v>
      </c>
    </row>
    <row r="4292" spans="1:11" x14ac:dyDescent="0.25">
      <c r="A4292">
        <v>4291</v>
      </c>
      <c r="B4292" t="s">
        <v>1809</v>
      </c>
      <c r="C4292" t="s">
        <v>1808</v>
      </c>
      <c r="D4292" t="s">
        <v>1760</v>
      </c>
      <c r="E4292" t="s">
        <v>1760</v>
      </c>
      <c r="F4292" t="s">
        <v>7656</v>
      </c>
      <c r="G4292" t="s">
        <v>1948</v>
      </c>
      <c r="H4292">
        <v>53.288120999999997</v>
      </c>
      <c r="I4292">
        <v>-6.2003279999999998</v>
      </c>
      <c r="J4292" t="s">
        <v>1850</v>
      </c>
      <c r="K4292" t="s">
        <v>1769</v>
      </c>
    </row>
    <row r="4293" spans="1:11" x14ac:dyDescent="0.25">
      <c r="A4293">
        <v>4292</v>
      </c>
      <c r="B4293" t="s">
        <v>1796</v>
      </c>
      <c r="C4293" t="s">
        <v>1795</v>
      </c>
      <c r="D4293" t="s">
        <v>557</v>
      </c>
      <c r="E4293" t="s">
        <v>1764</v>
      </c>
      <c r="F4293" t="s">
        <v>5655</v>
      </c>
      <c r="G4293" t="s">
        <v>1949</v>
      </c>
      <c r="H4293">
        <v>52.261090000000003</v>
      </c>
      <c r="I4293">
        <v>-7.1217980000000001</v>
      </c>
      <c r="J4293" t="s">
        <v>1850</v>
      </c>
      <c r="K4293" t="s">
        <v>1769</v>
      </c>
    </row>
    <row r="4294" spans="1:11" x14ac:dyDescent="0.25">
      <c r="A4294">
        <v>4293</v>
      </c>
      <c r="B4294" t="s">
        <v>1796</v>
      </c>
      <c r="C4294" t="s">
        <v>1797</v>
      </c>
      <c r="D4294" t="s">
        <v>1798</v>
      </c>
      <c r="E4294" t="s">
        <v>1764</v>
      </c>
      <c r="F4294" t="s">
        <v>5656</v>
      </c>
      <c r="G4294" t="s">
        <v>1909</v>
      </c>
      <c r="H4294">
        <v>52.652954000000001</v>
      </c>
      <c r="I4294">
        <v>-7.2538559999999999</v>
      </c>
      <c r="J4294" t="s">
        <v>1850</v>
      </c>
      <c r="K4294" t="s">
        <v>1769</v>
      </c>
    </row>
    <row r="4295" spans="1:11" x14ac:dyDescent="0.25">
      <c r="A4295">
        <v>4294</v>
      </c>
      <c r="B4295" t="s">
        <v>1796</v>
      </c>
      <c r="C4295" t="s">
        <v>1801</v>
      </c>
      <c r="D4295" t="s">
        <v>1802</v>
      </c>
      <c r="E4295" t="s">
        <v>1764</v>
      </c>
      <c r="F4295" t="s">
        <v>5657</v>
      </c>
      <c r="G4295" t="s">
        <v>1912</v>
      </c>
      <c r="H4295">
        <v>52.339860999999999</v>
      </c>
      <c r="I4295">
        <v>-6.4637909999999996</v>
      </c>
      <c r="J4295" t="s">
        <v>1850</v>
      </c>
      <c r="K4295" t="s">
        <v>1769</v>
      </c>
    </row>
    <row r="4296" spans="1:11" x14ac:dyDescent="0.25">
      <c r="A4296">
        <v>4295</v>
      </c>
      <c r="B4296" t="s">
        <v>1774</v>
      </c>
      <c r="C4296" t="s">
        <v>1772</v>
      </c>
      <c r="D4296" t="s">
        <v>1773</v>
      </c>
      <c r="E4296" t="s">
        <v>1759</v>
      </c>
      <c r="F4296" t="s">
        <v>5658</v>
      </c>
      <c r="G4296" t="s">
        <v>1917</v>
      </c>
      <c r="H4296">
        <v>54.949401999999999</v>
      </c>
      <c r="I4296">
        <v>-7.738029</v>
      </c>
      <c r="J4296" t="s">
        <v>1850</v>
      </c>
      <c r="K4296" t="s">
        <v>1769</v>
      </c>
    </row>
    <row r="4297" spans="1:11" x14ac:dyDescent="0.25">
      <c r="A4297">
        <v>4296</v>
      </c>
      <c r="B4297" t="s">
        <v>1809</v>
      </c>
      <c r="C4297" t="s">
        <v>1808</v>
      </c>
      <c r="D4297" t="s">
        <v>1760</v>
      </c>
      <c r="E4297" t="s">
        <v>1760</v>
      </c>
      <c r="F4297" t="s">
        <v>5659</v>
      </c>
      <c r="G4297" t="s">
        <v>1919</v>
      </c>
      <c r="H4297">
        <v>53.393000000000001</v>
      </c>
      <c r="I4297">
        <v>-6.39018</v>
      </c>
      <c r="J4297" t="s">
        <v>1850</v>
      </c>
      <c r="K4297" t="s">
        <v>1769</v>
      </c>
    </row>
    <row r="4298" spans="1:11" x14ac:dyDescent="0.25">
      <c r="A4298">
        <v>4297</v>
      </c>
      <c r="B4298" t="s">
        <v>1809</v>
      </c>
      <c r="C4298" t="s">
        <v>1808</v>
      </c>
      <c r="D4298" t="s">
        <v>1760</v>
      </c>
      <c r="E4298" t="s">
        <v>1760</v>
      </c>
      <c r="F4298" t="s">
        <v>5660</v>
      </c>
      <c r="G4298" t="s">
        <v>4452</v>
      </c>
      <c r="H4298">
        <v>53.348557999999997</v>
      </c>
      <c r="I4298">
        <v>-6.2593370000000004</v>
      </c>
      <c r="J4298" t="s">
        <v>1850</v>
      </c>
      <c r="K4298" t="s">
        <v>1769</v>
      </c>
    </row>
    <row r="4299" spans="1:11" x14ac:dyDescent="0.25">
      <c r="A4299">
        <v>4298</v>
      </c>
      <c r="B4299" t="s">
        <v>1809</v>
      </c>
      <c r="C4299" t="s">
        <v>1808</v>
      </c>
      <c r="D4299" t="s">
        <v>1760</v>
      </c>
      <c r="E4299" t="s">
        <v>1760</v>
      </c>
      <c r="F4299" t="s">
        <v>5661</v>
      </c>
      <c r="G4299" t="s">
        <v>1953</v>
      </c>
      <c r="H4299">
        <v>53.457773000000003</v>
      </c>
      <c r="I4299">
        <v>-6.2205199999999996</v>
      </c>
      <c r="J4299" t="s">
        <v>1850</v>
      </c>
      <c r="K4299" t="s">
        <v>1769</v>
      </c>
    </row>
    <row r="4300" spans="1:11" x14ac:dyDescent="0.25">
      <c r="A4300">
        <v>4299</v>
      </c>
      <c r="B4300" t="s">
        <v>1809</v>
      </c>
      <c r="C4300" t="s">
        <v>1808</v>
      </c>
      <c r="D4300" t="s">
        <v>1760</v>
      </c>
      <c r="E4300" t="s">
        <v>1760</v>
      </c>
      <c r="F4300" t="s">
        <v>5662</v>
      </c>
      <c r="G4300" t="s">
        <v>1960</v>
      </c>
      <c r="H4300">
        <v>53.352373</v>
      </c>
      <c r="I4300">
        <v>-6.3918720000000002</v>
      </c>
      <c r="J4300" t="s">
        <v>1850</v>
      </c>
      <c r="K4300" t="s">
        <v>1769</v>
      </c>
    </row>
    <row r="4301" spans="1:11" x14ac:dyDescent="0.25">
      <c r="A4301">
        <v>4300</v>
      </c>
      <c r="B4301" t="s">
        <v>1805</v>
      </c>
      <c r="C4301" t="s">
        <v>1803</v>
      </c>
      <c r="D4301" t="s">
        <v>1804</v>
      </c>
      <c r="E4301" t="s">
        <v>1765</v>
      </c>
      <c r="F4301" t="s">
        <v>5663</v>
      </c>
      <c r="G4301" t="s">
        <v>1944</v>
      </c>
      <c r="H4301">
        <v>51.898094</v>
      </c>
      <c r="I4301">
        <v>-8.4727720000000009</v>
      </c>
      <c r="J4301" t="s">
        <v>1850</v>
      </c>
      <c r="K4301" t="s">
        <v>1769</v>
      </c>
    </row>
    <row r="4302" spans="1:11" x14ac:dyDescent="0.25">
      <c r="A4302">
        <v>4301</v>
      </c>
      <c r="B4302" t="s">
        <v>1805</v>
      </c>
      <c r="C4302" t="s">
        <v>1803</v>
      </c>
      <c r="D4302" t="s">
        <v>1804</v>
      </c>
      <c r="E4302" t="s">
        <v>1765</v>
      </c>
      <c r="F4302" t="s">
        <v>5664</v>
      </c>
      <c r="G4302" t="s">
        <v>1967</v>
      </c>
      <c r="H4302">
        <v>51.914183999999999</v>
      </c>
      <c r="I4302">
        <v>-8.1730319999999992</v>
      </c>
      <c r="J4302" t="s">
        <v>1850</v>
      </c>
      <c r="K4302" t="s">
        <v>1769</v>
      </c>
    </row>
    <row r="4303" spans="1:11" x14ac:dyDescent="0.25">
      <c r="A4303">
        <v>4302</v>
      </c>
      <c r="B4303" t="s">
        <v>1805</v>
      </c>
      <c r="C4303" t="s">
        <v>1803</v>
      </c>
      <c r="D4303" t="s">
        <v>1804</v>
      </c>
      <c r="E4303" t="s">
        <v>1765</v>
      </c>
      <c r="F4303" t="s">
        <v>5665</v>
      </c>
      <c r="G4303" t="s">
        <v>1968</v>
      </c>
      <c r="H4303">
        <v>51.877769000000001</v>
      </c>
      <c r="I4303">
        <v>-8.4362150000000007</v>
      </c>
      <c r="J4303" t="s">
        <v>1850</v>
      </c>
      <c r="K4303" t="s">
        <v>1769</v>
      </c>
    </row>
    <row r="4304" spans="1:11" x14ac:dyDescent="0.25">
      <c r="A4304">
        <v>4303</v>
      </c>
      <c r="B4304" t="s">
        <v>1791</v>
      </c>
      <c r="C4304" t="s">
        <v>1792</v>
      </c>
      <c r="D4304" t="s">
        <v>1793</v>
      </c>
      <c r="E4304" t="s">
        <v>1763</v>
      </c>
      <c r="F4304" t="s">
        <v>5666</v>
      </c>
      <c r="G4304" t="s">
        <v>1970</v>
      </c>
      <c r="H4304">
        <v>52.353704</v>
      </c>
      <c r="I4304">
        <v>-7.7021439999999997</v>
      </c>
      <c r="J4304" t="s">
        <v>1850</v>
      </c>
      <c r="K4304" t="s">
        <v>1769</v>
      </c>
    </row>
    <row r="4305" spans="1:11" x14ac:dyDescent="0.25">
      <c r="A4305">
        <v>4304</v>
      </c>
      <c r="B4305" t="s">
        <v>1805</v>
      </c>
      <c r="C4305" t="s">
        <v>1806</v>
      </c>
      <c r="D4305" t="s">
        <v>1807</v>
      </c>
      <c r="E4305" t="s">
        <v>1765</v>
      </c>
      <c r="F4305" t="s">
        <v>5667</v>
      </c>
      <c r="G4305" t="s">
        <v>1971</v>
      </c>
      <c r="H4305">
        <v>52.269047999999998</v>
      </c>
      <c r="I4305">
        <v>-9.7036730000000002</v>
      </c>
      <c r="J4305" t="s">
        <v>1850</v>
      </c>
      <c r="K4305" t="s">
        <v>1769</v>
      </c>
    </row>
    <row r="4306" spans="1:11" x14ac:dyDescent="0.25">
      <c r="A4306">
        <v>4305</v>
      </c>
      <c r="B4306" t="s">
        <v>1805</v>
      </c>
      <c r="C4306" t="s">
        <v>1803</v>
      </c>
      <c r="D4306" t="s">
        <v>1804</v>
      </c>
      <c r="E4306" t="s">
        <v>1765</v>
      </c>
      <c r="F4306" t="s">
        <v>5668</v>
      </c>
      <c r="G4306" t="s">
        <v>1972</v>
      </c>
      <c r="H4306">
        <v>51.623775000000002</v>
      </c>
      <c r="I4306">
        <v>-8.8827569999999998</v>
      </c>
      <c r="J4306" t="s">
        <v>1850</v>
      </c>
      <c r="K4306" t="s">
        <v>1769</v>
      </c>
    </row>
    <row r="4307" spans="1:11" x14ac:dyDescent="0.25">
      <c r="A4307">
        <v>4306</v>
      </c>
      <c r="B4307" t="s">
        <v>1805</v>
      </c>
      <c r="C4307" t="s">
        <v>1803</v>
      </c>
      <c r="D4307" t="s">
        <v>1804</v>
      </c>
      <c r="E4307" t="s">
        <v>1765</v>
      </c>
      <c r="F4307" t="s">
        <v>5669</v>
      </c>
      <c r="G4307" t="s">
        <v>1921</v>
      </c>
      <c r="H4307">
        <v>52.137540999999999</v>
      </c>
      <c r="I4307">
        <v>-8.6461380000000005</v>
      </c>
      <c r="J4307" t="s">
        <v>1850</v>
      </c>
      <c r="K4307" t="s">
        <v>1769</v>
      </c>
    </row>
    <row r="4308" spans="1:11" x14ac:dyDescent="0.25">
      <c r="A4308">
        <v>4307</v>
      </c>
      <c r="B4308" t="s">
        <v>1820</v>
      </c>
      <c r="C4308" t="s">
        <v>1821</v>
      </c>
      <c r="D4308" t="s">
        <v>1822</v>
      </c>
      <c r="E4308" t="s">
        <v>1762</v>
      </c>
      <c r="F4308" t="s">
        <v>5670</v>
      </c>
      <c r="G4308" t="s">
        <v>1925</v>
      </c>
      <c r="H4308">
        <v>53.421241999999999</v>
      </c>
      <c r="I4308">
        <v>-7.9345160000000003</v>
      </c>
      <c r="J4308" t="s">
        <v>1850</v>
      </c>
      <c r="K4308" t="s">
        <v>1769</v>
      </c>
    </row>
    <row r="4309" spans="1:11" x14ac:dyDescent="0.25">
      <c r="A4309">
        <v>4308</v>
      </c>
      <c r="B4309" t="s">
        <v>1820</v>
      </c>
      <c r="C4309" t="s">
        <v>1825</v>
      </c>
      <c r="D4309" t="s">
        <v>1826</v>
      </c>
      <c r="E4309" t="s">
        <v>1762</v>
      </c>
      <c r="F4309" t="s">
        <v>5671</v>
      </c>
      <c r="G4309" t="s">
        <v>1929</v>
      </c>
      <c r="H4309">
        <v>53.034211999999997</v>
      </c>
      <c r="I4309">
        <v>-7.2992340000000002</v>
      </c>
      <c r="J4309" t="s">
        <v>1850</v>
      </c>
      <c r="K4309" t="s">
        <v>1769</v>
      </c>
    </row>
    <row r="4310" spans="1:11" x14ac:dyDescent="0.25">
      <c r="A4310">
        <v>4309</v>
      </c>
      <c r="B4310" t="s">
        <v>1791</v>
      </c>
      <c r="C4310" t="s">
        <v>1794</v>
      </c>
      <c r="D4310" t="s">
        <v>547</v>
      </c>
      <c r="E4310" t="s">
        <v>1763</v>
      </c>
      <c r="F4310" t="s">
        <v>5672</v>
      </c>
      <c r="G4310" t="s">
        <v>1930</v>
      </c>
      <c r="H4310">
        <v>52.663670000000003</v>
      </c>
      <c r="I4310">
        <v>-8.6271299999999993</v>
      </c>
      <c r="J4310" t="s">
        <v>1850</v>
      </c>
      <c r="K4310" t="s">
        <v>1769</v>
      </c>
    </row>
    <row r="4311" spans="1:11" x14ac:dyDescent="0.25">
      <c r="A4311">
        <v>4310</v>
      </c>
      <c r="B4311" t="s">
        <v>1791</v>
      </c>
      <c r="C4311" t="s">
        <v>1789</v>
      </c>
      <c r="D4311" t="s">
        <v>1790</v>
      </c>
      <c r="E4311" t="s">
        <v>1763</v>
      </c>
      <c r="F4311" t="s">
        <v>5673</v>
      </c>
      <c r="G4311" t="s">
        <v>1933</v>
      </c>
      <c r="H4311">
        <v>52.842855</v>
      </c>
      <c r="I4311">
        <v>-8.9829229999999995</v>
      </c>
      <c r="J4311" t="s">
        <v>1850</v>
      </c>
      <c r="K4311" t="s">
        <v>1769</v>
      </c>
    </row>
    <row r="4312" spans="1:11" x14ac:dyDescent="0.25">
      <c r="A4312">
        <v>4311</v>
      </c>
      <c r="B4312" t="s">
        <v>1785</v>
      </c>
      <c r="C4312" t="s">
        <v>1786</v>
      </c>
      <c r="D4312" t="s">
        <v>1787</v>
      </c>
      <c r="E4312" t="s">
        <v>1766</v>
      </c>
      <c r="F4312" t="s">
        <v>5674</v>
      </c>
      <c r="G4312" t="s">
        <v>1973</v>
      </c>
      <c r="H4312">
        <v>53.855156000000001</v>
      </c>
      <c r="I4312">
        <v>-9.3002269999999996</v>
      </c>
      <c r="J4312" t="s">
        <v>1850</v>
      </c>
      <c r="K4312" t="s">
        <v>1769</v>
      </c>
    </row>
    <row r="4313" spans="1:11" x14ac:dyDescent="0.25">
      <c r="A4313">
        <v>4312</v>
      </c>
      <c r="B4313" t="s">
        <v>1820</v>
      </c>
      <c r="C4313" t="s">
        <v>1821</v>
      </c>
      <c r="D4313" t="s">
        <v>1822</v>
      </c>
      <c r="E4313" t="s">
        <v>1762</v>
      </c>
      <c r="F4313" t="s">
        <v>5675</v>
      </c>
      <c r="G4313" t="s">
        <v>1976</v>
      </c>
      <c r="H4313">
        <v>53.526130000000002</v>
      </c>
      <c r="I4313">
        <v>-7.3419299999999996</v>
      </c>
      <c r="J4313" t="s">
        <v>1850</v>
      </c>
      <c r="K4313" t="s">
        <v>1769</v>
      </c>
    </row>
    <row r="4314" spans="1:11" x14ac:dyDescent="0.25">
      <c r="A4314">
        <v>4313</v>
      </c>
      <c r="B4314" t="s">
        <v>1785</v>
      </c>
      <c r="C4314" t="s">
        <v>1783</v>
      </c>
      <c r="D4314" t="s">
        <v>1784</v>
      </c>
      <c r="E4314" t="s">
        <v>1766</v>
      </c>
      <c r="F4314" t="s">
        <v>5676</v>
      </c>
      <c r="G4314" t="s">
        <v>1980</v>
      </c>
      <c r="H4314">
        <v>53.279546000000003</v>
      </c>
      <c r="I4314">
        <v>-9.0483539999999998</v>
      </c>
      <c r="J4314" t="s">
        <v>1850</v>
      </c>
      <c r="K4314" t="s">
        <v>1769</v>
      </c>
    </row>
    <row r="4315" spans="1:11" x14ac:dyDescent="0.25">
      <c r="A4315">
        <v>4314</v>
      </c>
      <c r="B4315" t="s">
        <v>1812</v>
      </c>
      <c r="C4315" t="s">
        <v>1816</v>
      </c>
      <c r="D4315" t="s">
        <v>1817</v>
      </c>
      <c r="E4315" t="s">
        <v>1761</v>
      </c>
      <c r="F4315" t="s">
        <v>5677</v>
      </c>
      <c r="G4315" t="s">
        <v>1981</v>
      </c>
      <c r="H4315">
        <v>53.858964</v>
      </c>
      <c r="I4315">
        <v>-6.5405309999999997</v>
      </c>
      <c r="J4315" t="s">
        <v>1850</v>
      </c>
      <c r="K4315" t="s">
        <v>1769</v>
      </c>
    </row>
    <row r="4316" spans="1:11" x14ac:dyDescent="0.25">
      <c r="A4316">
        <v>4315</v>
      </c>
      <c r="B4316" t="s">
        <v>1785</v>
      </c>
      <c r="C4316" t="s">
        <v>1783</v>
      </c>
      <c r="D4316" t="s">
        <v>1784</v>
      </c>
      <c r="E4316" t="s">
        <v>1766</v>
      </c>
      <c r="F4316" t="s">
        <v>5678</v>
      </c>
      <c r="G4316" t="s">
        <v>1984</v>
      </c>
      <c r="H4316">
        <v>53.299090999999997</v>
      </c>
      <c r="I4316">
        <v>-8.7460629999999995</v>
      </c>
      <c r="J4316" t="s">
        <v>1850</v>
      </c>
      <c r="K4316" t="s">
        <v>1769</v>
      </c>
    </row>
    <row r="4317" spans="1:11" x14ac:dyDescent="0.25">
      <c r="A4317">
        <v>4316</v>
      </c>
      <c r="B4317" t="s">
        <v>1774</v>
      </c>
      <c r="C4317" t="s">
        <v>1772</v>
      </c>
      <c r="D4317" t="s">
        <v>1773</v>
      </c>
      <c r="E4317" t="s">
        <v>1759</v>
      </c>
      <c r="F4317" t="s">
        <v>5679</v>
      </c>
      <c r="G4317" t="s">
        <v>1985</v>
      </c>
      <c r="H4317">
        <v>54.800266000000001</v>
      </c>
      <c r="I4317">
        <v>-7.7791050000000004</v>
      </c>
      <c r="J4317" t="s">
        <v>1850</v>
      </c>
      <c r="K4317" t="s">
        <v>1769</v>
      </c>
    </row>
    <row r="4318" spans="1:11" x14ac:dyDescent="0.25">
      <c r="A4318">
        <v>4317</v>
      </c>
      <c r="B4318" t="s">
        <v>1774</v>
      </c>
      <c r="C4318" t="s">
        <v>1779</v>
      </c>
      <c r="D4318" t="s">
        <v>1780</v>
      </c>
      <c r="E4318" t="s">
        <v>1759</v>
      </c>
      <c r="F4318" t="s">
        <v>5680</v>
      </c>
      <c r="G4318" t="s">
        <v>1986</v>
      </c>
      <c r="H4318">
        <v>54.117021000000001</v>
      </c>
      <c r="I4318">
        <v>-7.5830260000000003</v>
      </c>
      <c r="J4318" t="s">
        <v>1850</v>
      </c>
      <c r="K4318" t="s">
        <v>1769</v>
      </c>
    </row>
    <row r="4319" spans="1:11" x14ac:dyDescent="0.25">
      <c r="A4319">
        <v>4318</v>
      </c>
      <c r="B4319" t="s">
        <v>1774</v>
      </c>
      <c r="C4319" t="s">
        <v>1779</v>
      </c>
      <c r="D4319" t="s">
        <v>1780</v>
      </c>
      <c r="E4319" t="s">
        <v>1759</v>
      </c>
      <c r="F4319" t="s">
        <v>5681</v>
      </c>
      <c r="G4319" t="s">
        <v>1987</v>
      </c>
      <c r="H4319">
        <v>53.863447999999998</v>
      </c>
      <c r="I4319">
        <v>-7.2067030000000001</v>
      </c>
      <c r="J4319" t="s">
        <v>1850</v>
      </c>
      <c r="K4319" t="s">
        <v>1769</v>
      </c>
    </row>
    <row r="4320" spans="1:11" x14ac:dyDescent="0.25">
      <c r="A4320">
        <v>4319</v>
      </c>
      <c r="B4320" t="s">
        <v>1785</v>
      </c>
      <c r="C4320" t="s">
        <v>1786</v>
      </c>
      <c r="D4320" t="s">
        <v>1787</v>
      </c>
      <c r="E4320" t="s">
        <v>1766</v>
      </c>
      <c r="F4320" t="s">
        <v>5682</v>
      </c>
      <c r="G4320" t="s">
        <v>1988</v>
      </c>
      <c r="H4320">
        <v>54.223548999999998</v>
      </c>
      <c r="I4320">
        <v>-9.9895969999999998</v>
      </c>
      <c r="J4320" t="s">
        <v>1850</v>
      </c>
      <c r="K4320" t="s">
        <v>1769</v>
      </c>
    </row>
    <row r="4321" spans="1:11" x14ac:dyDescent="0.25">
      <c r="A4321">
        <v>4320</v>
      </c>
      <c r="B4321" t="s">
        <v>1809</v>
      </c>
      <c r="C4321" t="s">
        <v>1808</v>
      </c>
      <c r="D4321" t="s">
        <v>1760</v>
      </c>
      <c r="E4321" t="s">
        <v>1760</v>
      </c>
      <c r="F4321" t="s">
        <v>5683</v>
      </c>
      <c r="G4321" t="s">
        <v>1989</v>
      </c>
      <c r="H4321">
        <v>53.301150999999997</v>
      </c>
      <c r="I4321">
        <v>-6.1774820000000004</v>
      </c>
      <c r="J4321" t="s">
        <v>1850</v>
      </c>
      <c r="K4321" t="s">
        <v>1769</v>
      </c>
    </row>
    <row r="4322" spans="1:11" x14ac:dyDescent="0.25">
      <c r="A4322">
        <v>4321</v>
      </c>
      <c r="B4322" t="s">
        <v>1809</v>
      </c>
      <c r="C4322" t="s">
        <v>1808</v>
      </c>
      <c r="D4322" t="s">
        <v>1760</v>
      </c>
      <c r="E4322" t="s">
        <v>1760</v>
      </c>
      <c r="F4322" t="s">
        <v>5684</v>
      </c>
      <c r="G4322" t="s">
        <v>1991</v>
      </c>
      <c r="H4322">
        <v>53.385866999999998</v>
      </c>
      <c r="I4322">
        <v>-6.3743550000000004</v>
      </c>
      <c r="J4322" t="s">
        <v>1850</v>
      </c>
      <c r="K4322" t="s">
        <v>1769</v>
      </c>
    </row>
    <row r="4323" spans="1:11" x14ac:dyDescent="0.25">
      <c r="A4323">
        <v>4322</v>
      </c>
      <c r="B4323" t="s">
        <v>1796</v>
      </c>
      <c r="C4323" t="s">
        <v>1801</v>
      </c>
      <c r="D4323" t="s">
        <v>1802</v>
      </c>
      <c r="E4323" t="s">
        <v>1764</v>
      </c>
      <c r="F4323" t="s">
        <v>1351</v>
      </c>
      <c r="G4323" t="s">
        <v>5107</v>
      </c>
      <c r="H4323">
        <v>52.609031170000002</v>
      </c>
      <c r="I4323">
        <v>-6.3054493349999996</v>
      </c>
      <c r="J4323" t="s">
        <v>4454</v>
      </c>
      <c r="K4323" t="s">
        <v>1769</v>
      </c>
    </row>
    <row r="4324" spans="1:11" x14ac:dyDescent="0.25">
      <c r="A4324">
        <v>4323</v>
      </c>
      <c r="B4324" t="s">
        <v>1785</v>
      </c>
      <c r="C4324" t="s">
        <v>1786</v>
      </c>
      <c r="D4324" t="s">
        <v>1787</v>
      </c>
      <c r="E4324" t="s">
        <v>1766</v>
      </c>
      <c r="F4324" t="s">
        <v>4908</v>
      </c>
      <c r="G4324" t="s">
        <v>4907</v>
      </c>
      <c r="H4324">
        <v>54.278997259999997</v>
      </c>
      <c r="I4324">
        <v>-9.3689289519999992</v>
      </c>
      <c r="J4324" t="s">
        <v>4454</v>
      </c>
      <c r="K4324" t="s">
        <v>1769</v>
      </c>
    </row>
    <row r="4325" spans="1:11" x14ac:dyDescent="0.25">
      <c r="A4325">
        <v>4324</v>
      </c>
      <c r="B4325" t="s">
        <v>1774</v>
      </c>
      <c r="C4325" t="s">
        <v>1779</v>
      </c>
      <c r="D4325" t="s">
        <v>1780</v>
      </c>
      <c r="E4325" t="s">
        <v>1759</v>
      </c>
      <c r="F4325" t="s">
        <v>1016</v>
      </c>
      <c r="G4325" t="s">
        <v>5108</v>
      </c>
      <c r="H4325">
        <v>54.116078659999999</v>
      </c>
      <c r="I4325">
        <v>-7.5858334850000002</v>
      </c>
      <c r="J4325" t="s">
        <v>4454</v>
      </c>
      <c r="K4325" t="s">
        <v>1769</v>
      </c>
    </row>
    <row r="4326" spans="1:11" x14ac:dyDescent="0.25">
      <c r="A4326">
        <v>4325</v>
      </c>
      <c r="B4326" t="s">
        <v>1785</v>
      </c>
      <c r="C4326" t="s">
        <v>1786</v>
      </c>
      <c r="D4326" t="s">
        <v>1787</v>
      </c>
      <c r="E4326" t="s">
        <v>1766</v>
      </c>
      <c r="F4326" t="s">
        <v>1183</v>
      </c>
      <c r="G4326" t="s">
        <v>5109</v>
      </c>
      <c r="H4326">
        <v>54.018138639999997</v>
      </c>
      <c r="I4326">
        <v>-9.8259501890000003</v>
      </c>
      <c r="J4326" t="s">
        <v>4454</v>
      </c>
      <c r="K4326" t="s">
        <v>1769</v>
      </c>
    </row>
    <row r="4327" spans="1:11" x14ac:dyDescent="0.25">
      <c r="A4327">
        <v>4326</v>
      </c>
      <c r="B4327" t="s">
        <v>1796</v>
      </c>
      <c r="C4327" t="s">
        <v>1801</v>
      </c>
      <c r="D4327" t="s">
        <v>1802</v>
      </c>
      <c r="E4327" t="s">
        <v>1764</v>
      </c>
      <c r="F4327" t="s">
        <v>1352</v>
      </c>
      <c r="G4327" t="s">
        <v>5110</v>
      </c>
      <c r="H4327">
        <v>52.278558140000001</v>
      </c>
      <c r="I4327">
        <v>-6.8391352879999996</v>
      </c>
      <c r="J4327" t="s">
        <v>4454</v>
      </c>
      <c r="K4327" t="s">
        <v>1769</v>
      </c>
    </row>
    <row r="4328" spans="1:11" x14ac:dyDescent="0.25">
      <c r="A4328">
        <v>4327</v>
      </c>
      <c r="B4328" t="s">
        <v>1820</v>
      </c>
      <c r="C4328" t="s">
        <v>1823</v>
      </c>
      <c r="D4328" t="s">
        <v>1824</v>
      </c>
      <c r="E4328" t="s">
        <v>1762</v>
      </c>
      <c r="F4328" t="s">
        <v>1702</v>
      </c>
      <c r="G4328" t="s">
        <v>5111</v>
      </c>
      <c r="H4328">
        <v>53.326120070000002</v>
      </c>
      <c r="I4328">
        <v>-7.6871115520000002</v>
      </c>
      <c r="J4328" t="s">
        <v>4454</v>
      </c>
      <c r="K4328" t="s">
        <v>1769</v>
      </c>
    </row>
    <row r="4329" spans="1:11" x14ac:dyDescent="0.25">
      <c r="A4329">
        <v>4328</v>
      </c>
      <c r="B4329" t="s">
        <v>1805</v>
      </c>
      <c r="C4329" t="s">
        <v>1803</v>
      </c>
      <c r="D4329" t="s">
        <v>1804</v>
      </c>
      <c r="E4329" t="s">
        <v>1765</v>
      </c>
      <c r="F4329" t="s">
        <v>1424</v>
      </c>
      <c r="G4329" t="s">
        <v>5112</v>
      </c>
      <c r="H4329">
        <v>52.132214689999998</v>
      </c>
      <c r="I4329">
        <v>-8.6492690450000005</v>
      </c>
      <c r="J4329" t="s">
        <v>4454</v>
      </c>
      <c r="K4329" t="s">
        <v>1769</v>
      </c>
    </row>
    <row r="4330" spans="1:11" x14ac:dyDescent="0.25">
      <c r="A4330">
        <v>4329</v>
      </c>
      <c r="B4330" t="s">
        <v>1805</v>
      </c>
      <c r="C4330" t="s">
        <v>1803</v>
      </c>
      <c r="D4330" t="s">
        <v>1804</v>
      </c>
      <c r="E4330" t="s">
        <v>1765</v>
      </c>
      <c r="F4330" t="s">
        <v>1739</v>
      </c>
      <c r="G4330" t="s">
        <v>5113</v>
      </c>
      <c r="H4330">
        <v>51.562561889999998</v>
      </c>
      <c r="I4330">
        <v>-9.4611209990000003</v>
      </c>
      <c r="J4330" t="s">
        <v>4454</v>
      </c>
      <c r="K4330" t="s">
        <v>1769</v>
      </c>
    </row>
    <row r="4331" spans="1:11" x14ac:dyDescent="0.25">
      <c r="A4331">
        <v>4330</v>
      </c>
      <c r="B4331" t="s">
        <v>1805</v>
      </c>
      <c r="C4331" t="s">
        <v>1803</v>
      </c>
      <c r="D4331" t="s">
        <v>1804</v>
      </c>
      <c r="E4331" t="s">
        <v>1765</v>
      </c>
      <c r="F4331" t="s">
        <v>1425</v>
      </c>
      <c r="G4331" t="s">
        <v>5114</v>
      </c>
      <c r="H4331">
        <v>52.179729829999999</v>
      </c>
      <c r="I4331">
        <v>-9.2387393929999995</v>
      </c>
      <c r="J4331" t="s">
        <v>4454</v>
      </c>
      <c r="K4331" t="s">
        <v>1769</v>
      </c>
    </row>
    <row r="4332" spans="1:11" x14ac:dyDescent="0.25">
      <c r="A4332">
        <v>4331</v>
      </c>
      <c r="B4332" t="s">
        <v>1805</v>
      </c>
      <c r="C4332" t="s">
        <v>1806</v>
      </c>
      <c r="D4332" t="s">
        <v>1807</v>
      </c>
      <c r="E4332" t="s">
        <v>1765</v>
      </c>
      <c r="F4332" t="s">
        <v>5116</v>
      </c>
      <c r="G4332" t="s">
        <v>5115</v>
      </c>
      <c r="H4332">
        <v>52.452175650000001</v>
      </c>
      <c r="I4332">
        <v>-9.6636681360000001</v>
      </c>
      <c r="J4332" t="s">
        <v>4454</v>
      </c>
      <c r="K4332" t="s">
        <v>1769</v>
      </c>
    </row>
    <row r="4333" spans="1:11" x14ac:dyDescent="0.25">
      <c r="A4333">
        <v>4332</v>
      </c>
      <c r="B4333" t="s">
        <v>1809</v>
      </c>
      <c r="C4333" t="s">
        <v>1808</v>
      </c>
      <c r="D4333" t="s">
        <v>1760</v>
      </c>
      <c r="E4333" t="s">
        <v>1760</v>
      </c>
      <c r="F4333" t="s">
        <v>607</v>
      </c>
      <c r="G4333" t="s">
        <v>5117</v>
      </c>
      <c r="H4333">
        <v>53.339342889999998</v>
      </c>
      <c r="I4333">
        <v>-6.3438986289999999</v>
      </c>
      <c r="J4333" t="s">
        <v>4454</v>
      </c>
      <c r="K4333" t="s">
        <v>1769</v>
      </c>
    </row>
    <row r="4334" spans="1:11" x14ac:dyDescent="0.25">
      <c r="A4334">
        <v>4333</v>
      </c>
      <c r="B4334" t="s">
        <v>1785</v>
      </c>
      <c r="C4334" t="s">
        <v>1788</v>
      </c>
      <c r="D4334" t="s">
        <v>40</v>
      </c>
      <c r="E4334" t="s">
        <v>1766</v>
      </c>
      <c r="F4334" t="s">
        <v>1202</v>
      </c>
      <c r="G4334" t="s">
        <v>5118</v>
      </c>
      <c r="H4334">
        <v>54.072816099999997</v>
      </c>
      <c r="I4334">
        <v>-8.2050687010000001</v>
      </c>
      <c r="J4334" t="s">
        <v>4454</v>
      </c>
      <c r="K4334" t="s">
        <v>1769</v>
      </c>
    </row>
    <row r="4335" spans="1:11" x14ac:dyDescent="0.25">
      <c r="A4335">
        <v>4334</v>
      </c>
      <c r="B4335" t="s">
        <v>1809</v>
      </c>
      <c r="C4335" t="s">
        <v>1808</v>
      </c>
      <c r="D4335" t="s">
        <v>1760</v>
      </c>
      <c r="E4335" t="s">
        <v>1760</v>
      </c>
      <c r="F4335" t="s">
        <v>1585</v>
      </c>
      <c r="G4335" t="s">
        <v>5119</v>
      </c>
      <c r="H4335">
        <v>53.382726769999998</v>
      </c>
      <c r="I4335">
        <v>-6.2768369330000002</v>
      </c>
      <c r="J4335" t="s">
        <v>4454</v>
      </c>
      <c r="K4335" t="s">
        <v>1769</v>
      </c>
    </row>
    <row r="4336" spans="1:11" x14ac:dyDescent="0.25">
      <c r="A4336">
        <v>4335</v>
      </c>
      <c r="B4336" t="s">
        <v>1785</v>
      </c>
      <c r="C4336" t="s">
        <v>1783</v>
      </c>
      <c r="D4336" t="s">
        <v>1784</v>
      </c>
      <c r="E4336" t="s">
        <v>1766</v>
      </c>
      <c r="F4336" t="s">
        <v>1147</v>
      </c>
      <c r="G4336" t="s">
        <v>4495</v>
      </c>
      <c r="H4336">
        <v>53.521682679999998</v>
      </c>
      <c r="I4336">
        <v>-8.3288142609999998</v>
      </c>
      <c r="J4336" t="s">
        <v>4454</v>
      </c>
      <c r="K4336" t="s">
        <v>1769</v>
      </c>
    </row>
    <row r="4337" spans="1:11" x14ac:dyDescent="0.25">
      <c r="A4337">
        <v>4336</v>
      </c>
      <c r="B4337" t="s">
        <v>1774</v>
      </c>
      <c r="C4337" t="s">
        <v>1772</v>
      </c>
      <c r="D4337" t="s">
        <v>1773</v>
      </c>
      <c r="E4337" t="s">
        <v>1759</v>
      </c>
      <c r="F4337" t="s">
        <v>1061</v>
      </c>
      <c r="G4337" t="s">
        <v>4496</v>
      </c>
      <c r="H4337">
        <v>55.367299619999997</v>
      </c>
      <c r="I4337">
        <v>-7.3317221520000002</v>
      </c>
      <c r="J4337" t="s">
        <v>4454</v>
      </c>
      <c r="K4337" t="s">
        <v>1769</v>
      </c>
    </row>
    <row r="4338" spans="1:11" x14ac:dyDescent="0.25">
      <c r="A4338">
        <v>4337</v>
      </c>
      <c r="B4338" t="s">
        <v>1774</v>
      </c>
      <c r="C4338" t="s">
        <v>1779</v>
      </c>
      <c r="D4338" t="s">
        <v>1780</v>
      </c>
      <c r="E4338" t="s">
        <v>1759</v>
      </c>
      <c r="F4338" t="s">
        <v>1017</v>
      </c>
      <c r="G4338" t="s">
        <v>4497</v>
      </c>
      <c r="H4338">
        <v>54.047269669999999</v>
      </c>
      <c r="I4338">
        <v>-7.3165219319999997</v>
      </c>
      <c r="J4338" t="s">
        <v>4454</v>
      </c>
      <c r="K4338" t="s">
        <v>1769</v>
      </c>
    </row>
    <row r="4339" spans="1:11" x14ac:dyDescent="0.25">
      <c r="A4339">
        <v>4338</v>
      </c>
      <c r="B4339" t="s">
        <v>1785</v>
      </c>
      <c r="C4339" t="s">
        <v>1786</v>
      </c>
      <c r="D4339" t="s">
        <v>1787</v>
      </c>
      <c r="E4339" t="s">
        <v>1766</v>
      </c>
      <c r="F4339" t="s">
        <v>533</v>
      </c>
      <c r="G4339" t="s">
        <v>4498</v>
      </c>
      <c r="H4339">
        <v>53.763039710000001</v>
      </c>
      <c r="I4339">
        <v>-8.7678772810000005</v>
      </c>
      <c r="J4339" t="s">
        <v>4454</v>
      </c>
      <c r="K4339" t="s">
        <v>1769</v>
      </c>
    </row>
    <row r="4340" spans="1:11" x14ac:dyDescent="0.25">
      <c r="A4340">
        <v>4339</v>
      </c>
      <c r="B4340" t="s">
        <v>1809</v>
      </c>
      <c r="C4340" t="s">
        <v>1808</v>
      </c>
      <c r="D4340" t="s">
        <v>1760</v>
      </c>
      <c r="E4340" t="s">
        <v>1760</v>
      </c>
      <c r="F4340" t="s">
        <v>1586</v>
      </c>
      <c r="G4340" t="s">
        <v>4499</v>
      </c>
      <c r="H4340">
        <v>53.517658500000003</v>
      </c>
      <c r="I4340">
        <v>-6.2663985919999998</v>
      </c>
      <c r="J4340" t="s">
        <v>4454</v>
      </c>
      <c r="K4340" t="s">
        <v>1769</v>
      </c>
    </row>
    <row r="4341" spans="1:11" x14ac:dyDescent="0.25">
      <c r="A4341">
        <v>4340</v>
      </c>
      <c r="B4341" t="s">
        <v>1812</v>
      </c>
      <c r="C4341" t="s">
        <v>1816</v>
      </c>
      <c r="D4341" t="s">
        <v>1817</v>
      </c>
      <c r="E4341" t="s">
        <v>1761</v>
      </c>
      <c r="F4341" t="s">
        <v>1637</v>
      </c>
      <c r="G4341" t="s">
        <v>4500</v>
      </c>
      <c r="H4341">
        <v>53.711703100000001</v>
      </c>
      <c r="I4341">
        <v>-6.3611349080000004</v>
      </c>
      <c r="J4341" t="s">
        <v>4454</v>
      </c>
      <c r="K4341" t="s">
        <v>1769</v>
      </c>
    </row>
    <row r="4342" spans="1:11" x14ac:dyDescent="0.25">
      <c r="A4342">
        <v>4341</v>
      </c>
      <c r="B4342" t="s">
        <v>1805</v>
      </c>
      <c r="C4342" t="s">
        <v>1806</v>
      </c>
      <c r="D4342" t="s">
        <v>1807</v>
      </c>
      <c r="E4342" t="s">
        <v>1765</v>
      </c>
      <c r="F4342" t="s">
        <v>1475</v>
      </c>
      <c r="G4342" t="s">
        <v>4501</v>
      </c>
      <c r="H4342">
        <v>52.389287250000002</v>
      </c>
      <c r="I4342">
        <v>-9.833372336</v>
      </c>
      <c r="J4342" t="s">
        <v>4454</v>
      </c>
      <c r="K4342" t="s">
        <v>1769</v>
      </c>
    </row>
    <row r="4343" spans="1:11" x14ac:dyDescent="0.25">
      <c r="A4343">
        <v>4342</v>
      </c>
      <c r="B4343" t="s">
        <v>1774</v>
      </c>
      <c r="C4343" t="s">
        <v>1779</v>
      </c>
      <c r="D4343" t="s">
        <v>1780</v>
      </c>
      <c r="E4343" t="s">
        <v>1759</v>
      </c>
      <c r="F4343" t="s">
        <v>1018</v>
      </c>
      <c r="G4343" t="s">
        <v>4502</v>
      </c>
      <c r="H4343">
        <v>53.863287730000003</v>
      </c>
      <c r="I4343">
        <v>-7.2078707599999996</v>
      </c>
      <c r="J4343" t="s">
        <v>4454</v>
      </c>
      <c r="K4343" t="s">
        <v>1769</v>
      </c>
    </row>
    <row r="4344" spans="1:11" x14ac:dyDescent="0.25">
      <c r="A4344">
        <v>4343</v>
      </c>
      <c r="B4344" t="s">
        <v>1791</v>
      </c>
      <c r="C4344" t="s">
        <v>1794</v>
      </c>
      <c r="D4344" t="s">
        <v>547</v>
      </c>
      <c r="E4344" t="s">
        <v>1763</v>
      </c>
      <c r="F4344" t="s">
        <v>1251</v>
      </c>
      <c r="G4344" t="s">
        <v>4503</v>
      </c>
      <c r="H4344">
        <v>52.371622739999999</v>
      </c>
      <c r="I4344">
        <v>-8.3472751449999993</v>
      </c>
      <c r="J4344" t="s">
        <v>4454</v>
      </c>
      <c r="K4344" t="s">
        <v>1769</v>
      </c>
    </row>
    <row r="4345" spans="1:11" x14ac:dyDescent="0.25">
      <c r="A4345">
        <v>4344</v>
      </c>
      <c r="B4345" t="s">
        <v>1820</v>
      </c>
      <c r="C4345" t="s">
        <v>1825</v>
      </c>
      <c r="D4345" t="s">
        <v>1826</v>
      </c>
      <c r="E4345" t="s">
        <v>1762</v>
      </c>
      <c r="F4345" t="s">
        <v>1601</v>
      </c>
      <c r="G4345" t="s">
        <v>4504</v>
      </c>
      <c r="H4345">
        <v>52.943779499999998</v>
      </c>
      <c r="I4345">
        <v>-7.0420990699999999</v>
      </c>
      <c r="J4345" t="s">
        <v>4454</v>
      </c>
      <c r="K4345" t="s">
        <v>1769</v>
      </c>
    </row>
    <row r="4346" spans="1:11" x14ac:dyDescent="0.25">
      <c r="A4346">
        <v>4345</v>
      </c>
      <c r="B4346" t="s">
        <v>1796</v>
      </c>
      <c r="C4346" t="s">
        <v>1795</v>
      </c>
      <c r="D4346" t="s">
        <v>557</v>
      </c>
      <c r="E4346" t="s">
        <v>1764</v>
      </c>
      <c r="F4346" t="s">
        <v>1327</v>
      </c>
      <c r="G4346" t="s">
        <v>4505</v>
      </c>
      <c r="H4346">
        <v>52.267286429999999</v>
      </c>
      <c r="I4346">
        <v>-7.7182924719999999</v>
      </c>
      <c r="J4346" t="s">
        <v>4454</v>
      </c>
      <c r="K4346" t="s">
        <v>1769</v>
      </c>
    </row>
    <row r="4347" spans="1:11" x14ac:dyDescent="0.25">
      <c r="A4347">
        <v>4346</v>
      </c>
      <c r="B4347" t="s">
        <v>1805</v>
      </c>
      <c r="C4347" t="s">
        <v>1803</v>
      </c>
      <c r="D4347" t="s">
        <v>1804</v>
      </c>
      <c r="E4347" t="s">
        <v>1765</v>
      </c>
      <c r="F4347" t="s">
        <v>1427</v>
      </c>
      <c r="G4347" t="s">
        <v>7804</v>
      </c>
      <c r="H4347">
        <v>51.892044259999999</v>
      </c>
      <c r="I4347">
        <v>-7.9383790279999999</v>
      </c>
      <c r="J4347" t="s">
        <v>4454</v>
      </c>
      <c r="K4347" t="s">
        <v>1769</v>
      </c>
    </row>
    <row r="4348" spans="1:11" x14ac:dyDescent="0.25">
      <c r="A4348">
        <v>4347</v>
      </c>
      <c r="B4348" t="s">
        <v>1820</v>
      </c>
      <c r="C4348" t="s">
        <v>1818</v>
      </c>
      <c r="D4348" t="s">
        <v>1819</v>
      </c>
      <c r="E4348" t="s">
        <v>1762</v>
      </c>
      <c r="F4348" t="s">
        <v>597</v>
      </c>
      <c r="G4348" t="s">
        <v>4506</v>
      </c>
      <c r="H4348">
        <v>53.564897639999998</v>
      </c>
      <c r="I4348">
        <v>-7.7651647869999998</v>
      </c>
      <c r="J4348" t="s">
        <v>4454</v>
      </c>
      <c r="K4348" t="s">
        <v>1769</v>
      </c>
    </row>
    <row r="4349" spans="1:11" x14ac:dyDescent="0.25">
      <c r="A4349">
        <v>4348</v>
      </c>
      <c r="B4349" t="s">
        <v>1805</v>
      </c>
      <c r="C4349" t="s">
        <v>1803</v>
      </c>
      <c r="D4349" t="s">
        <v>1804</v>
      </c>
      <c r="E4349" t="s">
        <v>1765</v>
      </c>
      <c r="F4349" t="s">
        <v>1428</v>
      </c>
      <c r="G4349" t="s">
        <v>4507</v>
      </c>
      <c r="H4349">
        <v>51.935898870000003</v>
      </c>
      <c r="I4349">
        <v>-9.143900447</v>
      </c>
      <c r="J4349" t="s">
        <v>4454</v>
      </c>
      <c r="K4349" t="s">
        <v>1769</v>
      </c>
    </row>
    <row r="4350" spans="1:11" x14ac:dyDescent="0.25">
      <c r="A4350">
        <v>4349</v>
      </c>
      <c r="B4350" t="s">
        <v>1812</v>
      </c>
      <c r="C4350" t="s">
        <v>1813</v>
      </c>
      <c r="D4350" t="s">
        <v>1814</v>
      </c>
      <c r="E4350" t="s">
        <v>1761</v>
      </c>
      <c r="F4350" t="s">
        <v>585</v>
      </c>
      <c r="G4350" t="s">
        <v>4508</v>
      </c>
      <c r="H4350">
        <v>53.133246399999997</v>
      </c>
      <c r="I4350">
        <v>-6.6144816080000002</v>
      </c>
      <c r="J4350" t="s">
        <v>4454</v>
      </c>
      <c r="K4350" t="s">
        <v>1769</v>
      </c>
    </row>
    <row r="4351" spans="1:11" x14ac:dyDescent="0.25">
      <c r="A4351">
        <v>4350</v>
      </c>
      <c r="B4351" t="s">
        <v>1774</v>
      </c>
      <c r="C4351" t="s">
        <v>1775</v>
      </c>
      <c r="D4351" t="s">
        <v>1776</v>
      </c>
      <c r="E4351" t="s">
        <v>1759</v>
      </c>
      <c r="F4351" t="s">
        <v>1102</v>
      </c>
      <c r="G4351" t="s">
        <v>4509</v>
      </c>
      <c r="H4351">
        <v>54.089229789999997</v>
      </c>
      <c r="I4351">
        <v>-8.5158974060000006</v>
      </c>
      <c r="J4351" t="s">
        <v>4454</v>
      </c>
      <c r="K4351" t="s">
        <v>1769</v>
      </c>
    </row>
    <row r="4352" spans="1:11" x14ac:dyDescent="0.25">
      <c r="A4352">
        <v>4351</v>
      </c>
      <c r="B4352" t="s">
        <v>1791</v>
      </c>
      <c r="C4352" t="s">
        <v>1794</v>
      </c>
      <c r="D4352" t="s">
        <v>547</v>
      </c>
      <c r="E4352" t="s">
        <v>1763</v>
      </c>
      <c r="F4352" t="s">
        <v>1252</v>
      </c>
      <c r="G4352" t="s">
        <v>4510</v>
      </c>
      <c r="H4352">
        <v>52.596832450000001</v>
      </c>
      <c r="I4352">
        <v>-8.5487045049999999</v>
      </c>
      <c r="J4352" t="s">
        <v>4454</v>
      </c>
      <c r="K4352" t="s">
        <v>1769</v>
      </c>
    </row>
    <row r="4353" spans="1:11" x14ac:dyDescent="0.25">
      <c r="A4353">
        <v>4352</v>
      </c>
      <c r="B4353" t="s">
        <v>1820</v>
      </c>
      <c r="C4353" t="s">
        <v>1821</v>
      </c>
      <c r="D4353" t="s">
        <v>1822</v>
      </c>
      <c r="E4353" t="s">
        <v>1762</v>
      </c>
      <c r="F4353" t="s">
        <v>1720</v>
      </c>
      <c r="G4353" t="s">
        <v>4511</v>
      </c>
      <c r="H4353">
        <v>53.582288949999999</v>
      </c>
      <c r="I4353">
        <v>-7.5370155619999997</v>
      </c>
      <c r="J4353" t="s">
        <v>4454</v>
      </c>
      <c r="K4353" t="s">
        <v>1769</v>
      </c>
    </row>
    <row r="4354" spans="1:11" x14ac:dyDescent="0.25">
      <c r="A4354">
        <v>4353</v>
      </c>
      <c r="B4354" t="s">
        <v>1785</v>
      </c>
      <c r="C4354" t="s">
        <v>1783</v>
      </c>
      <c r="D4354" t="s">
        <v>1784</v>
      </c>
      <c r="E4354" t="s">
        <v>1766</v>
      </c>
      <c r="F4354" t="s">
        <v>1148</v>
      </c>
      <c r="G4354" t="s">
        <v>4512</v>
      </c>
      <c r="H4354">
        <v>53.241160180000001</v>
      </c>
      <c r="I4354">
        <v>-9.5025286130000008</v>
      </c>
      <c r="J4354" t="s">
        <v>4454</v>
      </c>
      <c r="K4354" t="s">
        <v>1769</v>
      </c>
    </row>
    <row r="4355" spans="1:11" x14ac:dyDescent="0.25">
      <c r="A4355">
        <v>4354</v>
      </c>
      <c r="B4355" t="s">
        <v>1791</v>
      </c>
      <c r="C4355" t="s">
        <v>1794</v>
      </c>
      <c r="D4355" t="s">
        <v>547</v>
      </c>
      <c r="E4355" t="s">
        <v>1763</v>
      </c>
      <c r="F4355" t="s">
        <v>1253</v>
      </c>
      <c r="G4355" t="s">
        <v>4513</v>
      </c>
      <c r="H4355">
        <v>52.678991750000002</v>
      </c>
      <c r="I4355">
        <v>-8.6382850070000003</v>
      </c>
      <c r="J4355" t="s">
        <v>4454</v>
      </c>
      <c r="K4355" t="s">
        <v>1769</v>
      </c>
    </row>
    <row r="4356" spans="1:11" x14ac:dyDescent="0.25">
      <c r="A4356">
        <v>4355</v>
      </c>
      <c r="B4356" t="s">
        <v>1791</v>
      </c>
      <c r="C4356" t="s">
        <v>1792</v>
      </c>
      <c r="D4356" t="s">
        <v>1793</v>
      </c>
      <c r="E4356" t="s">
        <v>1763</v>
      </c>
      <c r="F4356" t="s">
        <v>1280</v>
      </c>
      <c r="G4356" t="s">
        <v>4514</v>
      </c>
      <c r="H4356">
        <v>52.271628540000002</v>
      </c>
      <c r="I4356">
        <v>-8.1002358839999999</v>
      </c>
      <c r="J4356" t="s">
        <v>4454</v>
      </c>
      <c r="K4356" t="s">
        <v>1769</v>
      </c>
    </row>
    <row r="4357" spans="1:11" x14ac:dyDescent="0.25">
      <c r="A4357">
        <v>4356</v>
      </c>
      <c r="B4357" t="s">
        <v>1774</v>
      </c>
      <c r="C4357" t="s">
        <v>1772</v>
      </c>
      <c r="D4357" t="s">
        <v>1773</v>
      </c>
      <c r="E4357" t="s">
        <v>1759</v>
      </c>
      <c r="F4357" t="s">
        <v>5686</v>
      </c>
      <c r="G4357" t="s">
        <v>5685</v>
      </c>
      <c r="H4357">
        <v>54.500068589999998</v>
      </c>
      <c r="I4357">
        <v>-8.1918749940000009</v>
      </c>
      <c r="J4357" t="s">
        <v>4454</v>
      </c>
      <c r="K4357" t="s">
        <v>1769</v>
      </c>
    </row>
    <row r="4358" spans="1:11" x14ac:dyDescent="0.25">
      <c r="A4358">
        <v>4357</v>
      </c>
      <c r="B4358" t="s">
        <v>1812</v>
      </c>
      <c r="C4358" t="s">
        <v>1813</v>
      </c>
      <c r="D4358" t="s">
        <v>1814</v>
      </c>
      <c r="E4358" t="s">
        <v>1761</v>
      </c>
      <c r="F4358" t="s">
        <v>1621</v>
      </c>
      <c r="G4358" t="s">
        <v>4515</v>
      </c>
      <c r="H4358">
        <v>53.009564109999999</v>
      </c>
      <c r="I4358">
        <v>-6.8162658169999997</v>
      </c>
      <c r="J4358" t="s">
        <v>4454</v>
      </c>
      <c r="K4358" t="s">
        <v>1769</v>
      </c>
    </row>
    <row r="4359" spans="1:11" x14ac:dyDescent="0.25">
      <c r="A4359">
        <v>4358</v>
      </c>
      <c r="B4359" t="s">
        <v>1796</v>
      </c>
      <c r="C4359" t="s">
        <v>1795</v>
      </c>
      <c r="D4359" t="s">
        <v>557</v>
      </c>
      <c r="E4359" t="s">
        <v>1764</v>
      </c>
      <c r="F4359" t="s">
        <v>387</v>
      </c>
      <c r="G4359" t="s">
        <v>4516</v>
      </c>
      <c r="H4359">
        <v>52.253855250000001</v>
      </c>
      <c r="I4359">
        <v>-7.1120655739999998</v>
      </c>
      <c r="J4359" t="s">
        <v>4454</v>
      </c>
      <c r="K4359" t="s">
        <v>1769</v>
      </c>
    </row>
    <row r="4360" spans="1:11" x14ac:dyDescent="0.25">
      <c r="A4360">
        <v>4359</v>
      </c>
      <c r="B4360" t="s">
        <v>1785</v>
      </c>
      <c r="C4360" t="s">
        <v>1786</v>
      </c>
      <c r="D4360" t="s">
        <v>1787</v>
      </c>
      <c r="E4360" t="s">
        <v>1766</v>
      </c>
      <c r="F4360" t="s">
        <v>1184</v>
      </c>
      <c r="G4360" t="s">
        <v>4517</v>
      </c>
      <c r="H4360">
        <v>53.895031789999997</v>
      </c>
      <c r="I4360">
        <v>-9.1504337240000009</v>
      </c>
      <c r="J4360" t="s">
        <v>4454</v>
      </c>
      <c r="K4360" t="s">
        <v>1769</v>
      </c>
    </row>
    <row r="4361" spans="1:11" x14ac:dyDescent="0.25">
      <c r="A4361">
        <v>4360</v>
      </c>
      <c r="B4361" t="s">
        <v>1791</v>
      </c>
      <c r="C4361" t="s">
        <v>1789</v>
      </c>
      <c r="D4361" t="s">
        <v>1790</v>
      </c>
      <c r="E4361" t="s">
        <v>1763</v>
      </c>
      <c r="F4361" t="s">
        <v>1222</v>
      </c>
      <c r="G4361" t="s">
        <v>4518</v>
      </c>
      <c r="H4361">
        <v>53.114981669999999</v>
      </c>
      <c r="I4361">
        <v>-9.1502517670000003</v>
      </c>
      <c r="J4361" t="s">
        <v>4454</v>
      </c>
      <c r="K4361" t="s">
        <v>1769</v>
      </c>
    </row>
    <row r="4362" spans="1:11" x14ac:dyDescent="0.25">
      <c r="A4362">
        <v>4361</v>
      </c>
      <c r="B4362" t="s">
        <v>1812</v>
      </c>
      <c r="C4362" t="s">
        <v>1815</v>
      </c>
      <c r="D4362" t="s">
        <v>380</v>
      </c>
      <c r="E4362" t="s">
        <v>1761</v>
      </c>
      <c r="F4362" t="s">
        <v>1662</v>
      </c>
      <c r="G4362" t="s">
        <v>4519</v>
      </c>
      <c r="H4362">
        <v>53.643503269999997</v>
      </c>
      <c r="I4362">
        <v>-6.6599958299999997</v>
      </c>
      <c r="J4362" t="s">
        <v>4454</v>
      </c>
      <c r="K4362" t="s">
        <v>1769</v>
      </c>
    </row>
    <row r="4363" spans="1:11" x14ac:dyDescent="0.25">
      <c r="A4363">
        <v>4362</v>
      </c>
      <c r="B4363" t="s">
        <v>1809</v>
      </c>
      <c r="C4363" t="s">
        <v>1808</v>
      </c>
      <c r="D4363" t="s">
        <v>1760</v>
      </c>
      <c r="E4363" t="s">
        <v>1760</v>
      </c>
      <c r="F4363" t="s">
        <v>4521</v>
      </c>
      <c r="G4363" t="s">
        <v>4520</v>
      </c>
      <c r="H4363">
        <v>53.39704923</v>
      </c>
      <c r="I4363">
        <v>-6.2625381300000003</v>
      </c>
      <c r="J4363" t="s">
        <v>4454</v>
      </c>
      <c r="K4363" t="s">
        <v>1769</v>
      </c>
    </row>
    <row r="4364" spans="1:11" x14ac:dyDescent="0.25">
      <c r="A4364">
        <v>4363</v>
      </c>
      <c r="B4364" t="s">
        <v>1812</v>
      </c>
      <c r="C4364" t="s">
        <v>1810</v>
      </c>
      <c r="D4364" t="s">
        <v>1811</v>
      </c>
      <c r="E4364" t="s">
        <v>1761</v>
      </c>
      <c r="F4364" t="s">
        <v>382</v>
      </c>
      <c r="G4364" t="s">
        <v>4522</v>
      </c>
      <c r="H4364">
        <v>52.941311650000003</v>
      </c>
      <c r="I4364">
        <v>-6.708126697</v>
      </c>
      <c r="J4364" t="s">
        <v>4454</v>
      </c>
      <c r="K4364" t="s">
        <v>1769</v>
      </c>
    </row>
    <row r="4365" spans="1:11" x14ac:dyDescent="0.25">
      <c r="A4365">
        <v>4364</v>
      </c>
      <c r="B4365" t="s">
        <v>1812</v>
      </c>
      <c r="C4365" t="s">
        <v>1816</v>
      </c>
      <c r="D4365" t="s">
        <v>1817</v>
      </c>
      <c r="E4365" t="s">
        <v>1761</v>
      </c>
      <c r="F4365" t="s">
        <v>1640</v>
      </c>
      <c r="G4365" t="s">
        <v>5148</v>
      </c>
      <c r="H4365">
        <v>54.010828859999997</v>
      </c>
      <c r="I4365">
        <v>-6.4033699950000003</v>
      </c>
      <c r="J4365" t="s">
        <v>4454</v>
      </c>
      <c r="K4365" t="s">
        <v>1769</v>
      </c>
    </row>
    <row r="4366" spans="1:11" x14ac:dyDescent="0.25">
      <c r="A4366">
        <v>4365</v>
      </c>
      <c r="B4366" t="s">
        <v>1791</v>
      </c>
      <c r="C4366" t="s">
        <v>1794</v>
      </c>
      <c r="D4366" t="s">
        <v>547</v>
      </c>
      <c r="E4366" t="s">
        <v>1763</v>
      </c>
      <c r="F4366" t="s">
        <v>1255</v>
      </c>
      <c r="G4366" t="s">
        <v>5149</v>
      </c>
      <c r="H4366">
        <v>52.6676675</v>
      </c>
      <c r="I4366">
        <v>-8.6221183610000001</v>
      </c>
      <c r="J4366" t="s">
        <v>4454</v>
      </c>
      <c r="K4366" t="s">
        <v>1769</v>
      </c>
    </row>
    <row r="4367" spans="1:11" x14ac:dyDescent="0.25">
      <c r="A4367">
        <v>4366</v>
      </c>
      <c r="B4367" t="s">
        <v>1796</v>
      </c>
      <c r="C4367" t="s">
        <v>1801</v>
      </c>
      <c r="D4367" t="s">
        <v>1802</v>
      </c>
      <c r="E4367" t="s">
        <v>1764</v>
      </c>
      <c r="F4367" t="s">
        <v>1358</v>
      </c>
      <c r="G4367" t="s">
        <v>5150</v>
      </c>
      <c r="H4367">
        <v>52.227427200000001</v>
      </c>
      <c r="I4367">
        <v>-6.5496256109999997</v>
      </c>
      <c r="J4367" t="s">
        <v>4454</v>
      </c>
      <c r="K4367" t="s">
        <v>1769</v>
      </c>
    </row>
    <row r="4368" spans="1:11" x14ac:dyDescent="0.25">
      <c r="A4368">
        <v>4367</v>
      </c>
      <c r="B4368" t="s">
        <v>1820</v>
      </c>
      <c r="C4368" t="s">
        <v>1823</v>
      </c>
      <c r="D4368" t="s">
        <v>1824</v>
      </c>
      <c r="E4368" t="s">
        <v>1762</v>
      </c>
      <c r="F4368" t="s">
        <v>1705</v>
      </c>
      <c r="G4368" t="s">
        <v>5151</v>
      </c>
      <c r="H4368">
        <v>53.209712199999998</v>
      </c>
      <c r="I4368">
        <v>-7.0971341450000001</v>
      </c>
      <c r="J4368" t="s">
        <v>4454</v>
      </c>
      <c r="K4368" t="s">
        <v>1769</v>
      </c>
    </row>
    <row r="4369" spans="1:11" x14ac:dyDescent="0.25">
      <c r="A4369">
        <v>4368</v>
      </c>
      <c r="B4369" t="s">
        <v>1812</v>
      </c>
      <c r="C4369" t="s">
        <v>1815</v>
      </c>
      <c r="D4369" t="s">
        <v>380</v>
      </c>
      <c r="E4369" t="s">
        <v>1761</v>
      </c>
      <c r="F4369" t="s">
        <v>1665</v>
      </c>
      <c r="G4369" t="s">
        <v>5152</v>
      </c>
      <c r="H4369">
        <v>53.663366240000002</v>
      </c>
      <c r="I4369">
        <v>-6.677104119</v>
      </c>
      <c r="J4369" t="s">
        <v>4454</v>
      </c>
      <c r="K4369" t="s">
        <v>1769</v>
      </c>
    </row>
    <row r="4370" spans="1:11" x14ac:dyDescent="0.25">
      <c r="A4370">
        <v>4369</v>
      </c>
      <c r="B4370" t="s">
        <v>1809</v>
      </c>
      <c r="C4370" t="s">
        <v>1808</v>
      </c>
      <c r="D4370" t="s">
        <v>1760</v>
      </c>
      <c r="E4370" t="s">
        <v>1760</v>
      </c>
      <c r="F4370" t="s">
        <v>1590</v>
      </c>
      <c r="G4370" t="s">
        <v>5153</v>
      </c>
      <c r="H4370">
        <v>53.393000069999999</v>
      </c>
      <c r="I4370">
        <v>-6.39018044</v>
      </c>
      <c r="J4370" t="s">
        <v>4454</v>
      </c>
      <c r="K4370" t="s">
        <v>1769</v>
      </c>
    </row>
    <row r="4371" spans="1:11" x14ac:dyDescent="0.25">
      <c r="A4371">
        <v>4370</v>
      </c>
      <c r="B4371" t="s">
        <v>1812</v>
      </c>
      <c r="C4371" t="s">
        <v>1816</v>
      </c>
      <c r="D4371" t="s">
        <v>1817</v>
      </c>
      <c r="E4371" t="s">
        <v>1761</v>
      </c>
      <c r="F4371" t="s">
        <v>1641</v>
      </c>
      <c r="G4371" t="s">
        <v>5154</v>
      </c>
      <c r="H4371">
        <v>53.717404109999997</v>
      </c>
      <c r="I4371">
        <v>-6.3516231400000001</v>
      </c>
      <c r="J4371" t="s">
        <v>4454</v>
      </c>
      <c r="K4371" t="s">
        <v>1769</v>
      </c>
    </row>
    <row r="4372" spans="1:11" x14ac:dyDescent="0.25">
      <c r="A4372">
        <v>4371</v>
      </c>
      <c r="B4372" t="s">
        <v>1791</v>
      </c>
      <c r="C4372" t="s">
        <v>1794</v>
      </c>
      <c r="D4372" t="s">
        <v>547</v>
      </c>
      <c r="E4372" t="s">
        <v>1763</v>
      </c>
      <c r="F4372" t="s">
        <v>1256</v>
      </c>
      <c r="G4372" t="s">
        <v>5155</v>
      </c>
      <c r="H4372">
        <v>52.345562110000003</v>
      </c>
      <c r="I4372">
        <v>-8.9747412979999996</v>
      </c>
      <c r="J4372" t="s">
        <v>4454</v>
      </c>
      <c r="K4372" t="s">
        <v>1769</v>
      </c>
    </row>
    <row r="4373" spans="1:11" x14ac:dyDescent="0.25">
      <c r="A4373">
        <v>4372</v>
      </c>
      <c r="B4373" t="s">
        <v>1805</v>
      </c>
      <c r="C4373" t="s">
        <v>1806</v>
      </c>
      <c r="D4373" t="s">
        <v>1807</v>
      </c>
      <c r="E4373" t="s">
        <v>1765</v>
      </c>
      <c r="F4373" t="s">
        <v>1482</v>
      </c>
      <c r="G4373" t="s">
        <v>5156</v>
      </c>
      <c r="H4373">
        <v>52.312270669999997</v>
      </c>
      <c r="I4373">
        <v>-9.2668554089999997</v>
      </c>
      <c r="J4373" t="s">
        <v>4454</v>
      </c>
      <c r="K4373" t="s">
        <v>1769</v>
      </c>
    </row>
    <row r="4374" spans="1:11" x14ac:dyDescent="0.25">
      <c r="A4374">
        <v>4373</v>
      </c>
      <c r="B4374" t="s">
        <v>1774</v>
      </c>
      <c r="C4374" t="s">
        <v>1772</v>
      </c>
      <c r="D4374" t="s">
        <v>1773</v>
      </c>
      <c r="E4374" t="s">
        <v>1759</v>
      </c>
      <c r="F4374" t="s">
        <v>1064</v>
      </c>
      <c r="G4374" t="s">
        <v>5157</v>
      </c>
      <c r="H4374">
        <v>54.639805639999999</v>
      </c>
      <c r="I4374">
        <v>-8.3870247750000004</v>
      </c>
      <c r="J4374" t="s">
        <v>4454</v>
      </c>
      <c r="K4374" t="s">
        <v>1769</v>
      </c>
    </row>
    <row r="4375" spans="1:11" x14ac:dyDescent="0.25">
      <c r="A4375">
        <v>4374</v>
      </c>
      <c r="B4375" t="s">
        <v>1791</v>
      </c>
      <c r="C4375" t="s">
        <v>1794</v>
      </c>
      <c r="D4375" t="s">
        <v>547</v>
      </c>
      <c r="E4375" t="s">
        <v>1763</v>
      </c>
      <c r="F4375" t="s">
        <v>1257</v>
      </c>
      <c r="G4375" t="s">
        <v>5158</v>
      </c>
      <c r="H4375">
        <v>52.47587644</v>
      </c>
      <c r="I4375">
        <v>-8.5471074930000004</v>
      </c>
      <c r="J4375" t="s">
        <v>4454</v>
      </c>
      <c r="K4375" t="s">
        <v>1769</v>
      </c>
    </row>
    <row r="4376" spans="1:11" x14ac:dyDescent="0.25">
      <c r="A4376">
        <v>4375</v>
      </c>
      <c r="B4376" t="s">
        <v>1791</v>
      </c>
      <c r="C4376" t="s">
        <v>1794</v>
      </c>
      <c r="D4376" t="s">
        <v>547</v>
      </c>
      <c r="E4376" t="s">
        <v>1763</v>
      </c>
      <c r="F4376" t="s">
        <v>1258</v>
      </c>
      <c r="G4376" t="s">
        <v>5159</v>
      </c>
      <c r="H4376">
        <v>52.424139750000002</v>
      </c>
      <c r="I4376">
        <v>-8.6603907230000008</v>
      </c>
      <c r="J4376" t="s">
        <v>4454</v>
      </c>
      <c r="K4376" t="s">
        <v>1769</v>
      </c>
    </row>
    <row r="4377" spans="1:11" x14ac:dyDescent="0.25">
      <c r="A4377">
        <v>4376</v>
      </c>
      <c r="B4377" t="s">
        <v>1796</v>
      </c>
      <c r="C4377" t="s">
        <v>1801</v>
      </c>
      <c r="D4377" t="s">
        <v>1802</v>
      </c>
      <c r="E4377" t="s">
        <v>1764</v>
      </c>
      <c r="F4377" t="s">
        <v>1359</v>
      </c>
      <c r="G4377" t="s">
        <v>5160</v>
      </c>
      <c r="H4377">
        <v>52.654895369999998</v>
      </c>
      <c r="I4377">
        <v>-6.652233453</v>
      </c>
      <c r="J4377" t="s">
        <v>4454</v>
      </c>
      <c r="K4377" t="s">
        <v>1769</v>
      </c>
    </row>
    <row r="4378" spans="1:11" x14ac:dyDescent="0.25">
      <c r="A4378">
        <v>4377</v>
      </c>
      <c r="B4378" t="s">
        <v>1774</v>
      </c>
      <c r="C4378" t="s">
        <v>1772</v>
      </c>
      <c r="D4378" t="s">
        <v>1773</v>
      </c>
      <c r="E4378" t="s">
        <v>1759</v>
      </c>
      <c r="F4378" t="s">
        <v>348</v>
      </c>
      <c r="G4378" t="s">
        <v>4537</v>
      </c>
      <c r="H4378">
        <v>55.137820069999997</v>
      </c>
      <c r="I4378">
        <v>-7.4556051300000004</v>
      </c>
      <c r="J4378" t="s">
        <v>4454</v>
      </c>
      <c r="K4378" t="s">
        <v>1769</v>
      </c>
    </row>
    <row r="4379" spans="1:11" x14ac:dyDescent="0.25">
      <c r="A4379">
        <v>4378</v>
      </c>
      <c r="B4379" t="s">
        <v>1774</v>
      </c>
      <c r="C4379" t="s">
        <v>1772</v>
      </c>
      <c r="D4379" t="s">
        <v>1773</v>
      </c>
      <c r="E4379" t="s">
        <v>1759</v>
      </c>
      <c r="F4379" t="s">
        <v>1065</v>
      </c>
      <c r="G4379" t="s">
        <v>4538</v>
      </c>
      <c r="H4379">
        <v>54.476389330000003</v>
      </c>
      <c r="I4379">
        <v>-8.287563681</v>
      </c>
      <c r="J4379" t="s">
        <v>4454</v>
      </c>
      <c r="K4379" t="s">
        <v>1769</v>
      </c>
    </row>
    <row r="4380" spans="1:11" x14ac:dyDescent="0.25">
      <c r="A4380">
        <v>4379</v>
      </c>
      <c r="B4380" t="s">
        <v>1785</v>
      </c>
      <c r="C4380" t="s">
        <v>1786</v>
      </c>
      <c r="D4380" t="s">
        <v>1787</v>
      </c>
      <c r="E4380" t="s">
        <v>1766</v>
      </c>
      <c r="F4380" t="s">
        <v>1191</v>
      </c>
      <c r="G4380" t="s">
        <v>4539</v>
      </c>
      <c r="H4380">
        <v>54.194876489999999</v>
      </c>
      <c r="I4380">
        <v>-9.9081015180000005</v>
      </c>
      <c r="J4380" t="s">
        <v>4454</v>
      </c>
      <c r="K4380" t="s">
        <v>1769</v>
      </c>
    </row>
    <row r="4381" spans="1:11" x14ac:dyDescent="0.25">
      <c r="A4381">
        <v>4380</v>
      </c>
      <c r="B4381" t="s">
        <v>1805</v>
      </c>
      <c r="C4381" t="s">
        <v>1803</v>
      </c>
      <c r="D4381" t="s">
        <v>1804</v>
      </c>
      <c r="E4381" t="s">
        <v>1765</v>
      </c>
      <c r="F4381" t="s">
        <v>1445</v>
      </c>
      <c r="G4381" t="s">
        <v>4540</v>
      </c>
      <c r="H4381">
        <v>52.231005529999997</v>
      </c>
      <c r="I4381">
        <v>-8.6703285969999992</v>
      </c>
      <c r="J4381" t="s">
        <v>4454</v>
      </c>
      <c r="K4381" t="s">
        <v>1769</v>
      </c>
    </row>
    <row r="4382" spans="1:11" x14ac:dyDescent="0.25">
      <c r="A4382">
        <v>4381</v>
      </c>
      <c r="B4382" t="s">
        <v>1809</v>
      </c>
      <c r="C4382" t="s">
        <v>1808</v>
      </c>
      <c r="D4382" t="s">
        <v>1760</v>
      </c>
      <c r="E4382" t="s">
        <v>1760</v>
      </c>
      <c r="F4382" t="s">
        <v>1591</v>
      </c>
      <c r="G4382" t="s">
        <v>4541</v>
      </c>
      <c r="H4382">
        <v>53.261077980000003</v>
      </c>
      <c r="I4382">
        <v>-6.1506298350000002</v>
      </c>
      <c r="J4382" t="s">
        <v>4454</v>
      </c>
      <c r="K4382" t="s">
        <v>1769</v>
      </c>
    </row>
    <row r="4383" spans="1:11" x14ac:dyDescent="0.25">
      <c r="A4383">
        <v>4382</v>
      </c>
      <c r="B4383" t="s">
        <v>1809</v>
      </c>
      <c r="C4383" t="s">
        <v>1808</v>
      </c>
      <c r="D4383" t="s">
        <v>1760</v>
      </c>
      <c r="E4383" t="s">
        <v>1760</v>
      </c>
      <c r="F4383" t="s">
        <v>1592</v>
      </c>
      <c r="G4383" t="s">
        <v>4542</v>
      </c>
      <c r="H4383">
        <v>53.364885770000001</v>
      </c>
      <c r="I4383">
        <v>-6.2868539480000001</v>
      </c>
      <c r="J4383" t="s">
        <v>4454</v>
      </c>
      <c r="K4383" t="s">
        <v>1769</v>
      </c>
    </row>
    <row r="4384" spans="1:11" x14ac:dyDescent="0.25">
      <c r="A4384">
        <v>4383</v>
      </c>
      <c r="B4384" t="s">
        <v>1791</v>
      </c>
      <c r="C4384" t="s">
        <v>1794</v>
      </c>
      <c r="D4384" t="s">
        <v>547</v>
      </c>
      <c r="E4384" t="s">
        <v>1763</v>
      </c>
      <c r="F4384" t="s">
        <v>1259</v>
      </c>
      <c r="G4384" t="s">
        <v>4543</v>
      </c>
      <c r="H4384">
        <v>52.594334150000002</v>
      </c>
      <c r="I4384">
        <v>-8.4721963870000003</v>
      </c>
      <c r="J4384" t="s">
        <v>4454</v>
      </c>
      <c r="K4384" t="s">
        <v>1769</v>
      </c>
    </row>
    <row r="4385" spans="1:11" x14ac:dyDescent="0.25">
      <c r="A4385">
        <v>4384</v>
      </c>
      <c r="B4385" t="s">
        <v>1791</v>
      </c>
      <c r="C4385" t="s">
        <v>1792</v>
      </c>
      <c r="D4385" t="s">
        <v>1793</v>
      </c>
      <c r="E4385" t="s">
        <v>1763</v>
      </c>
      <c r="F4385" t="s">
        <v>1285</v>
      </c>
      <c r="G4385" t="s">
        <v>4544</v>
      </c>
      <c r="H4385">
        <v>52.375980769999998</v>
      </c>
      <c r="I4385">
        <v>-7.9249055479999999</v>
      </c>
      <c r="J4385" t="s">
        <v>4454</v>
      </c>
      <c r="K4385" t="s">
        <v>1769</v>
      </c>
    </row>
    <row r="4386" spans="1:11" x14ac:dyDescent="0.25">
      <c r="A4386">
        <v>4385</v>
      </c>
      <c r="B4386" t="s">
        <v>1805</v>
      </c>
      <c r="C4386" t="s">
        <v>1806</v>
      </c>
      <c r="D4386" t="s">
        <v>1807</v>
      </c>
      <c r="E4386" t="s">
        <v>1765</v>
      </c>
      <c r="F4386" t="s">
        <v>1483</v>
      </c>
      <c r="G4386" t="s">
        <v>4545</v>
      </c>
      <c r="H4386">
        <v>51.946907250000002</v>
      </c>
      <c r="I4386">
        <v>-10.22422444</v>
      </c>
      <c r="J4386" t="s">
        <v>4454</v>
      </c>
      <c r="K4386" t="s">
        <v>1769</v>
      </c>
    </row>
    <row r="4387" spans="1:11" x14ac:dyDescent="0.25">
      <c r="A4387">
        <v>4386</v>
      </c>
      <c r="B4387" t="s">
        <v>1791</v>
      </c>
      <c r="C4387" t="s">
        <v>1794</v>
      </c>
      <c r="D4387" t="s">
        <v>547</v>
      </c>
      <c r="E4387" t="s">
        <v>1763</v>
      </c>
      <c r="F4387" t="s">
        <v>1731</v>
      </c>
      <c r="G4387" t="s">
        <v>4546</v>
      </c>
      <c r="H4387">
        <v>52.670146090000003</v>
      </c>
      <c r="I4387">
        <v>-8.6615327499999992</v>
      </c>
      <c r="J4387" t="s">
        <v>4454</v>
      </c>
      <c r="K4387" t="s">
        <v>1769</v>
      </c>
    </row>
    <row r="4388" spans="1:11" x14ac:dyDescent="0.25">
      <c r="A4388">
        <v>4387</v>
      </c>
      <c r="B4388" t="s">
        <v>1796</v>
      </c>
      <c r="C4388" t="s">
        <v>1797</v>
      </c>
      <c r="D4388" t="s">
        <v>1798</v>
      </c>
      <c r="E4388" t="s">
        <v>1764</v>
      </c>
      <c r="F4388" t="s">
        <v>363</v>
      </c>
      <c r="G4388" t="s">
        <v>4547</v>
      </c>
      <c r="H4388">
        <v>52.542814180000001</v>
      </c>
      <c r="I4388">
        <v>-7.3908757139999999</v>
      </c>
      <c r="J4388" t="s">
        <v>4454</v>
      </c>
      <c r="K4388" t="s">
        <v>1769</v>
      </c>
    </row>
    <row r="4389" spans="1:11" x14ac:dyDescent="0.25">
      <c r="A4389">
        <v>4388</v>
      </c>
      <c r="B4389" t="s">
        <v>1785</v>
      </c>
      <c r="C4389" t="s">
        <v>1783</v>
      </c>
      <c r="D4389" t="s">
        <v>1784</v>
      </c>
      <c r="E4389" t="s">
        <v>1766</v>
      </c>
      <c r="F4389" t="s">
        <v>1156</v>
      </c>
      <c r="G4389" t="s">
        <v>4548</v>
      </c>
      <c r="H4389">
        <v>53.435386940000001</v>
      </c>
      <c r="I4389">
        <v>-8.4378180759999992</v>
      </c>
      <c r="J4389" t="s">
        <v>4454</v>
      </c>
      <c r="K4389" t="s">
        <v>1769</v>
      </c>
    </row>
    <row r="4390" spans="1:11" x14ac:dyDescent="0.25">
      <c r="A4390">
        <v>4389</v>
      </c>
      <c r="B4390" t="s">
        <v>1796</v>
      </c>
      <c r="C4390" t="s">
        <v>1801</v>
      </c>
      <c r="D4390" t="s">
        <v>1802</v>
      </c>
      <c r="E4390" t="s">
        <v>1764</v>
      </c>
      <c r="F4390" t="s">
        <v>1360</v>
      </c>
      <c r="G4390" t="s">
        <v>4549</v>
      </c>
      <c r="H4390">
        <v>52.288408080000004</v>
      </c>
      <c r="I4390">
        <v>-6.9412575839999997</v>
      </c>
      <c r="J4390" t="s">
        <v>4454</v>
      </c>
      <c r="K4390" t="s">
        <v>1769</v>
      </c>
    </row>
    <row r="4391" spans="1:11" x14ac:dyDescent="0.25">
      <c r="A4391">
        <v>4390</v>
      </c>
      <c r="B4391" t="s">
        <v>1774</v>
      </c>
      <c r="C4391" t="s">
        <v>1779</v>
      </c>
      <c r="D4391" t="s">
        <v>1780</v>
      </c>
      <c r="E4391" t="s">
        <v>1759</v>
      </c>
      <c r="F4391" t="s">
        <v>1021</v>
      </c>
      <c r="G4391" t="s">
        <v>4550</v>
      </c>
      <c r="H4391">
        <v>53.980520329999997</v>
      </c>
      <c r="I4391">
        <v>-7.0468341800000003</v>
      </c>
      <c r="J4391" t="s">
        <v>4454</v>
      </c>
      <c r="K4391" t="s">
        <v>1769</v>
      </c>
    </row>
    <row r="4392" spans="1:11" x14ac:dyDescent="0.25">
      <c r="A4392">
        <v>4391</v>
      </c>
      <c r="B4392" t="s">
        <v>1809</v>
      </c>
      <c r="C4392" t="s">
        <v>1808</v>
      </c>
      <c r="D4392" t="s">
        <v>1760</v>
      </c>
      <c r="E4392" t="s">
        <v>1760</v>
      </c>
      <c r="F4392" t="s">
        <v>1593</v>
      </c>
      <c r="G4392" t="s">
        <v>4551</v>
      </c>
      <c r="H4392">
        <v>53.384891250000003</v>
      </c>
      <c r="I4392">
        <v>-6.3119190759999997</v>
      </c>
      <c r="J4392" t="s">
        <v>4454</v>
      </c>
      <c r="K4392" t="s">
        <v>1769</v>
      </c>
    </row>
    <row r="4393" spans="1:11" x14ac:dyDescent="0.25">
      <c r="A4393">
        <v>4392</v>
      </c>
      <c r="B4393" t="s">
        <v>1791</v>
      </c>
      <c r="C4393" t="s">
        <v>1794</v>
      </c>
      <c r="D4393" t="s">
        <v>547</v>
      </c>
      <c r="E4393" t="s">
        <v>1763</v>
      </c>
      <c r="F4393" t="s">
        <v>545</v>
      </c>
      <c r="G4393" t="s">
        <v>4552</v>
      </c>
      <c r="H4393">
        <v>52.614731069999998</v>
      </c>
      <c r="I4393">
        <v>-8.3370264420000009</v>
      </c>
      <c r="J4393" t="s">
        <v>4454</v>
      </c>
      <c r="K4393" t="s">
        <v>1769</v>
      </c>
    </row>
    <row r="4394" spans="1:11" x14ac:dyDescent="0.25">
      <c r="A4394">
        <v>4393</v>
      </c>
      <c r="B4394" t="s">
        <v>1809</v>
      </c>
      <c r="C4394" t="s">
        <v>1808</v>
      </c>
      <c r="D4394" t="s">
        <v>1760</v>
      </c>
      <c r="E4394" t="s">
        <v>1760</v>
      </c>
      <c r="F4394" t="s">
        <v>1594</v>
      </c>
      <c r="G4394" t="s">
        <v>4553</v>
      </c>
      <c r="H4394">
        <v>53.282510649999999</v>
      </c>
      <c r="I4394">
        <v>-6.4229937599999998</v>
      </c>
      <c r="J4394" t="s">
        <v>4454</v>
      </c>
      <c r="K4394" t="s">
        <v>1769</v>
      </c>
    </row>
    <row r="4395" spans="1:11" x14ac:dyDescent="0.25">
      <c r="A4395">
        <v>4394</v>
      </c>
      <c r="B4395" t="s">
        <v>1791</v>
      </c>
      <c r="C4395" t="s">
        <v>1792</v>
      </c>
      <c r="D4395" t="s">
        <v>1793</v>
      </c>
      <c r="E4395" t="s">
        <v>1763</v>
      </c>
      <c r="F4395" t="s">
        <v>1286</v>
      </c>
      <c r="G4395" t="s">
        <v>4554</v>
      </c>
      <c r="H4395">
        <v>52.582218699999999</v>
      </c>
      <c r="I4395">
        <v>-8.1678341119999995</v>
      </c>
      <c r="J4395" t="s">
        <v>4454</v>
      </c>
      <c r="K4395" t="s">
        <v>1769</v>
      </c>
    </row>
    <row r="4396" spans="1:11" x14ac:dyDescent="0.25">
      <c r="A4396">
        <v>4395</v>
      </c>
      <c r="B4396" t="s">
        <v>1796</v>
      </c>
      <c r="C4396" t="s">
        <v>1795</v>
      </c>
      <c r="D4396" t="s">
        <v>557</v>
      </c>
      <c r="E4396" t="s">
        <v>1764</v>
      </c>
      <c r="F4396" t="s">
        <v>1330</v>
      </c>
      <c r="G4396" t="s">
        <v>4555</v>
      </c>
      <c r="H4396">
        <v>52.14682457</v>
      </c>
      <c r="I4396">
        <v>-7.8492463580000003</v>
      </c>
      <c r="J4396" t="s">
        <v>4454</v>
      </c>
      <c r="K4396" t="s">
        <v>1769</v>
      </c>
    </row>
    <row r="4397" spans="1:11" x14ac:dyDescent="0.25">
      <c r="A4397">
        <v>4396</v>
      </c>
      <c r="B4397" t="s">
        <v>1812</v>
      </c>
      <c r="C4397" t="s">
        <v>1813</v>
      </c>
      <c r="D4397" t="s">
        <v>1814</v>
      </c>
      <c r="E4397" t="s">
        <v>1761</v>
      </c>
      <c r="F4397" t="s">
        <v>1622</v>
      </c>
      <c r="G4397" t="s">
        <v>4556</v>
      </c>
      <c r="H4397">
        <v>53.338352229999998</v>
      </c>
      <c r="I4397">
        <v>-6.938630861</v>
      </c>
      <c r="J4397" t="s">
        <v>4454</v>
      </c>
      <c r="K4397" t="s">
        <v>1769</v>
      </c>
    </row>
    <row r="4398" spans="1:11" x14ac:dyDescent="0.25">
      <c r="A4398">
        <v>4397</v>
      </c>
      <c r="B4398" t="s">
        <v>1812</v>
      </c>
      <c r="C4398" t="s">
        <v>1816</v>
      </c>
      <c r="D4398" t="s">
        <v>1817</v>
      </c>
      <c r="E4398" t="s">
        <v>1761</v>
      </c>
      <c r="F4398" t="s">
        <v>1642</v>
      </c>
      <c r="G4398" t="s">
        <v>4557</v>
      </c>
      <c r="H4398">
        <v>54.040247309999998</v>
      </c>
      <c r="I4398">
        <v>-6.1866713200000003</v>
      </c>
      <c r="J4398" t="s">
        <v>4454</v>
      </c>
      <c r="K4398" t="s">
        <v>1769</v>
      </c>
    </row>
    <row r="4399" spans="1:11" x14ac:dyDescent="0.25">
      <c r="A4399">
        <v>4398</v>
      </c>
      <c r="B4399" t="s">
        <v>1796</v>
      </c>
      <c r="C4399" t="s">
        <v>1799</v>
      </c>
      <c r="D4399" t="s">
        <v>1800</v>
      </c>
      <c r="E4399" t="s">
        <v>1764</v>
      </c>
      <c r="F4399" t="s">
        <v>1295</v>
      </c>
      <c r="G4399" t="s">
        <v>4558</v>
      </c>
      <c r="H4399">
        <v>52.835897070000001</v>
      </c>
      <c r="I4399">
        <v>-6.9321647549999996</v>
      </c>
      <c r="J4399" t="s">
        <v>4454</v>
      </c>
      <c r="K4399" t="s">
        <v>1769</v>
      </c>
    </row>
    <row r="4400" spans="1:11" x14ac:dyDescent="0.25">
      <c r="A4400">
        <v>4399</v>
      </c>
      <c r="B4400" t="s">
        <v>1785</v>
      </c>
      <c r="C4400" t="s">
        <v>1783</v>
      </c>
      <c r="D4400" t="s">
        <v>1784</v>
      </c>
      <c r="E4400" t="s">
        <v>1766</v>
      </c>
      <c r="F4400" t="s">
        <v>527</v>
      </c>
      <c r="G4400" t="s">
        <v>4559</v>
      </c>
      <c r="H4400">
        <v>53.324525469999998</v>
      </c>
      <c r="I4400">
        <v>-9.8178898169999993</v>
      </c>
      <c r="J4400" t="s">
        <v>4454</v>
      </c>
      <c r="K4400" t="s">
        <v>1769</v>
      </c>
    </row>
    <row r="4401" spans="1:11" x14ac:dyDescent="0.25">
      <c r="A4401">
        <v>4400</v>
      </c>
      <c r="B4401" t="s">
        <v>1812</v>
      </c>
      <c r="C4401" t="s">
        <v>1815</v>
      </c>
      <c r="D4401" t="s">
        <v>380</v>
      </c>
      <c r="E4401" t="s">
        <v>1761</v>
      </c>
      <c r="F4401" t="s">
        <v>1666</v>
      </c>
      <c r="G4401" t="s">
        <v>4560</v>
      </c>
      <c r="H4401">
        <v>53.751279400000001</v>
      </c>
      <c r="I4401">
        <v>-6.9571427960000003</v>
      </c>
      <c r="J4401" t="s">
        <v>4454</v>
      </c>
      <c r="K4401" t="s">
        <v>1769</v>
      </c>
    </row>
    <row r="4402" spans="1:11" x14ac:dyDescent="0.25">
      <c r="A4402">
        <v>4401</v>
      </c>
      <c r="B4402" t="s">
        <v>1774</v>
      </c>
      <c r="C4402" t="s">
        <v>1772</v>
      </c>
      <c r="D4402" t="s">
        <v>1773</v>
      </c>
      <c r="E4402" t="s">
        <v>1759</v>
      </c>
      <c r="F4402" t="s">
        <v>1066</v>
      </c>
      <c r="G4402" t="s">
        <v>4561</v>
      </c>
      <c r="H4402">
        <v>55.251390550000004</v>
      </c>
      <c r="I4402">
        <v>-7.2660942359999998</v>
      </c>
      <c r="J4402" t="s">
        <v>4454</v>
      </c>
      <c r="K4402" t="s">
        <v>1769</v>
      </c>
    </row>
    <row r="4403" spans="1:11" x14ac:dyDescent="0.25">
      <c r="A4403">
        <v>4402</v>
      </c>
      <c r="B4403" t="s">
        <v>1812</v>
      </c>
      <c r="C4403" t="s">
        <v>1810</v>
      </c>
      <c r="D4403" t="s">
        <v>1811</v>
      </c>
      <c r="E4403" t="s">
        <v>1761</v>
      </c>
      <c r="F4403" t="s">
        <v>1682</v>
      </c>
      <c r="G4403" t="s">
        <v>4562</v>
      </c>
      <c r="H4403">
        <v>52.70996426</v>
      </c>
      <c r="I4403">
        <v>-6.4960762550000002</v>
      </c>
      <c r="J4403" t="s">
        <v>4454</v>
      </c>
      <c r="K4403" t="s">
        <v>1769</v>
      </c>
    </row>
    <row r="4404" spans="1:11" x14ac:dyDescent="0.25">
      <c r="A4404">
        <v>4403</v>
      </c>
      <c r="B4404" t="s">
        <v>1785</v>
      </c>
      <c r="C4404" t="s">
        <v>1783</v>
      </c>
      <c r="D4404" t="s">
        <v>1784</v>
      </c>
      <c r="E4404" t="s">
        <v>1766</v>
      </c>
      <c r="F4404" t="s">
        <v>1157</v>
      </c>
      <c r="G4404" t="s">
        <v>4563</v>
      </c>
      <c r="H4404">
        <v>53.263708790000003</v>
      </c>
      <c r="I4404">
        <v>-9.5986468659999993</v>
      </c>
      <c r="J4404" t="s">
        <v>4454</v>
      </c>
      <c r="K4404" t="s">
        <v>1769</v>
      </c>
    </row>
    <row r="4405" spans="1:11" x14ac:dyDescent="0.25">
      <c r="A4405">
        <v>4404</v>
      </c>
      <c r="B4405" t="s">
        <v>1774</v>
      </c>
      <c r="C4405" t="s">
        <v>1772</v>
      </c>
      <c r="D4405" t="s">
        <v>1773</v>
      </c>
      <c r="E4405" t="s">
        <v>1759</v>
      </c>
      <c r="F4405" t="s">
        <v>1067</v>
      </c>
      <c r="G4405" t="s">
        <v>4564</v>
      </c>
      <c r="H4405">
        <v>54.657989379999997</v>
      </c>
      <c r="I4405">
        <v>-8.6342776449999992</v>
      </c>
      <c r="J4405" t="s">
        <v>4454</v>
      </c>
      <c r="K4405" t="s">
        <v>1769</v>
      </c>
    </row>
    <row r="4406" spans="1:11" x14ac:dyDescent="0.25">
      <c r="A4406">
        <v>4405</v>
      </c>
      <c r="B4406" t="s">
        <v>1774</v>
      </c>
      <c r="C4406" t="s">
        <v>1781</v>
      </c>
      <c r="D4406" t="s">
        <v>1782</v>
      </c>
      <c r="E4406" t="s">
        <v>1759</v>
      </c>
      <c r="F4406" t="s">
        <v>1087</v>
      </c>
      <c r="G4406" t="s">
        <v>4565</v>
      </c>
      <c r="H4406">
        <v>53.977617879999997</v>
      </c>
      <c r="I4406">
        <v>-6.7202634970000004</v>
      </c>
      <c r="J4406" t="s">
        <v>4454</v>
      </c>
      <c r="K4406" t="s">
        <v>1769</v>
      </c>
    </row>
    <row r="4407" spans="1:11" x14ac:dyDescent="0.25">
      <c r="A4407">
        <v>4406</v>
      </c>
      <c r="B4407" t="s">
        <v>1809</v>
      </c>
      <c r="C4407" t="s">
        <v>1808</v>
      </c>
      <c r="D4407" t="s">
        <v>1760</v>
      </c>
      <c r="E4407" t="s">
        <v>1760</v>
      </c>
      <c r="F4407" t="s">
        <v>1487</v>
      </c>
      <c r="G4407" t="s">
        <v>5188</v>
      </c>
      <c r="H4407">
        <v>53.295928570000001</v>
      </c>
      <c r="I4407">
        <v>-6.2603569969999997</v>
      </c>
      <c r="J4407" t="s">
        <v>4454</v>
      </c>
      <c r="K4407" t="s">
        <v>1769</v>
      </c>
    </row>
    <row r="4408" spans="1:11" x14ac:dyDescent="0.25">
      <c r="A4408">
        <v>4407</v>
      </c>
      <c r="B4408" t="s">
        <v>1812</v>
      </c>
      <c r="C4408" t="s">
        <v>1816</v>
      </c>
      <c r="D4408" t="s">
        <v>1817</v>
      </c>
      <c r="E4408" t="s">
        <v>1761</v>
      </c>
      <c r="F4408" t="s">
        <v>1623</v>
      </c>
      <c r="G4408" t="s">
        <v>5189</v>
      </c>
      <c r="H4408">
        <v>54.014259719999998</v>
      </c>
      <c r="I4408">
        <v>-6.417397641</v>
      </c>
      <c r="J4408" t="s">
        <v>4454</v>
      </c>
      <c r="K4408" t="s">
        <v>1769</v>
      </c>
    </row>
    <row r="4409" spans="1:11" x14ac:dyDescent="0.25">
      <c r="A4409">
        <v>4408</v>
      </c>
      <c r="B4409" t="s">
        <v>1791</v>
      </c>
      <c r="C4409" t="s">
        <v>1794</v>
      </c>
      <c r="D4409" t="s">
        <v>547</v>
      </c>
      <c r="E4409" t="s">
        <v>1763</v>
      </c>
      <c r="F4409" t="s">
        <v>1225</v>
      </c>
      <c r="G4409" t="s">
        <v>5190</v>
      </c>
      <c r="H4409">
        <v>52.666450099999999</v>
      </c>
      <c r="I4409">
        <v>-8.5525931259999997</v>
      </c>
      <c r="J4409" t="s">
        <v>4454</v>
      </c>
      <c r="K4409" t="s">
        <v>1769</v>
      </c>
    </row>
    <row r="4410" spans="1:11" x14ac:dyDescent="0.25">
      <c r="A4410">
        <v>4409</v>
      </c>
      <c r="B4410" t="s">
        <v>1812</v>
      </c>
      <c r="C4410" t="s">
        <v>1813</v>
      </c>
      <c r="D4410" t="s">
        <v>1814</v>
      </c>
      <c r="E4410" t="s">
        <v>1761</v>
      </c>
      <c r="F4410" t="s">
        <v>1605</v>
      </c>
      <c r="G4410" t="s">
        <v>5191</v>
      </c>
      <c r="H4410">
        <v>53.292387050000002</v>
      </c>
      <c r="I4410">
        <v>-6.6865219839999996</v>
      </c>
      <c r="J4410" t="s">
        <v>4454</v>
      </c>
      <c r="K4410" t="s">
        <v>1769</v>
      </c>
    </row>
    <row r="4411" spans="1:11" x14ac:dyDescent="0.25">
      <c r="A4411">
        <v>4410</v>
      </c>
      <c r="B4411" t="s">
        <v>1820</v>
      </c>
      <c r="C4411" t="s">
        <v>1823</v>
      </c>
      <c r="D4411" t="s">
        <v>1824</v>
      </c>
      <c r="E4411" t="s">
        <v>1762</v>
      </c>
      <c r="F4411" t="s">
        <v>1691</v>
      </c>
      <c r="G4411" t="s">
        <v>5192</v>
      </c>
      <c r="H4411">
        <v>53.342543640000002</v>
      </c>
      <c r="I4411">
        <v>-7.614294417</v>
      </c>
      <c r="J4411" t="s">
        <v>4454</v>
      </c>
      <c r="K4411" t="s">
        <v>1769</v>
      </c>
    </row>
    <row r="4412" spans="1:11" x14ac:dyDescent="0.25">
      <c r="A4412">
        <v>4411</v>
      </c>
      <c r="B4412" t="s">
        <v>1791</v>
      </c>
      <c r="C4412" t="s">
        <v>1789</v>
      </c>
      <c r="D4412" t="s">
        <v>1790</v>
      </c>
      <c r="E4412" t="s">
        <v>1763</v>
      </c>
      <c r="F4412" t="s">
        <v>1204</v>
      </c>
      <c r="G4412" t="s">
        <v>5193</v>
      </c>
      <c r="H4412">
        <v>52.814801639999999</v>
      </c>
      <c r="I4412">
        <v>-8.9637834299999994</v>
      </c>
      <c r="J4412" t="s">
        <v>4454</v>
      </c>
      <c r="K4412" t="s">
        <v>1769</v>
      </c>
    </row>
    <row r="4413" spans="1:11" x14ac:dyDescent="0.25">
      <c r="A4413">
        <v>4412</v>
      </c>
      <c r="B4413" t="s">
        <v>1785</v>
      </c>
      <c r="C4413" t="s">
        <v>1783</v>
      </c>
      <c r="D4413" t="s">
        <v>1784</v>
      </c>
      <c r="E4413" t="s">
        <v>1766</v>
      </c>
      <c r="F4413" t="s">
        <v>1105</v>
      </c>
      <c r="G4413" t="s">
        <v>5194</v>
      </c>
      <c r="H4413">
        <v>53.340644769999997</v>
      </c>
      <c r="I4413">
        <v>-8.9468570649999997</v>
      </c>
      <c r="J4413" t="s">
        <v>4454</v>
      </c>
      <c r="K4413" t="s">
        <v>1769</v>
      </c>
    </row>
    <row r="4414" spans="1:11" x14ac:dyDescent="0.25">
      <c r="A4414">
        <v>4413</v>
      </c>
      <c r="B4414" t="s">
        <v>1785</v>
      </c>
      <c r="C4414" t="s">
        <v>1786</v>
      </c>
      <c r="D4414" t="s">
        <v>1787</v>
      </c>
      <c r="E4414" t="s">
        <v>1766</v>
      </c>
      <c r="F4414" t="s">
        <v>1160</v>
      </c>
      <c r="G4414" t="s">
        <v>5195</v>
      </c>
      <c r="H4414">
        <v>53.792750159999997</v>
      </c>
      <c r="I4414">
        <v>-9.9877188389999993</v>
      </c>
      <c r="J4414" t="s">
        <v>4454</v>
      </c>
      <c r="K4414" t="s">
        <v>1769</v>
      </c>
    </row>
    <row r="4415" spans="1:11" x14ac:dyDescent="0.25">
      <c r="A4415">
        <v>4414</v>
      </c>
      <c r="B4415" t="s">
        <v>1785</v>
      </c>
      <c r="C4415" t="s">
        <v>1786</v>
      </c>
      <c r="D4415" t="s">
        <v>1787</v>
      </c>
      <c r="E4415" t="s">
        <v>1766</v>
      </c>
      <c r="F4415" t="s">
        <v>356</v>
      </c>
      <c r="G4415" t="s">
        <v>5196</v>
      </c>
      <c r="H4415">
        <v>53.719390019999999</v>
      </c>
      <c r="I4415">
        <v>-8.9961255280000003</v>
      </c>
      <c r="J4415" t="s">
        <v>4454</v>
      </c>
      <c r="K4415" t="s">
        <v>1769</v>
      </c>
    </row>
    <row r="4416" spans="1:11" x14ac:dyDescent="0.25">
      <c r="A4416">
        <v>4415</v>
      </c>
      <c r="B4416" t="s">
        <v>1785</v>
      </c>
      <c r="C4416" t="s">
        <v>1783</v>
      </c>
      <c r="D4416" t="s">
        <v>1784</v>
      </c>
      <c r="E4416" t="s">
        <v>1766</v>
      </c>
      <c r="F4416" t="s">
        <v>7404</v>
      </c>
      <c r="G4416" t="s">
        <v>7805</v>
      </c>
      <c r="H4416">
        <v>53.227336790000003</v>
      </c>
      <c r="I4416">
        <v>-8.8806463620000002</v>
      </c>
      <c r="J4416" t="s">
        <v>4454</v>
      </c>
      <c r="K4416" t="s">
        <v>1769</v>
      </c>
    </row>
    <row r="4417" spans="1:11" x14ac:dyDescent="0.25">
      <c r="A4417">
        <v>4416</v>
      </c>
      <c r="B4417" t="s">
        <v>1785</v>
      </c>
      <c r="C4417" t="s">
        <v>1783</v>
      </c>
      <c r="D4417" t="s">
        <v>1784</v>
      </c>
      <c r="E4417" t="s">
        <v>1766</v>
      </c>
      <c r="F4417" t="s">
        <v>1106</v>
      </c>
      <c r="G4417" t="s">
        <v>5197</v>
      </c>
      <c r="H4417">
        <v>53.487965189999997</v>
      </c>
      <c r="I4417">
        <v>-10.02281443</v>
      </c>
      <c r="J4417" t="s">
        <v>4454</v>
      </c>
      <c r="K4417" t="s">
        <v>1769</v>
      </c>
    </row>
    <row r="4418" spans="1:11" x14ac:dyDescent="0.25">
      <c r="A4418">
        <v>4417</v>
      </c>
      <c r="B4418" t="s">
        <v>1820</v>
      </c>
      <c r="C4418" t="s">
        <v>1823</v>
      </c>
      <c r="D4418" t="s">
        <v>1824</v>
      </c>
      <c r="E4418" t="s">
        <v>1762</v>
      </c>
      <c r="F4418" t="s">
        <v>1692</v>
      </c>
      <c r="G4418" t="s">
        <v>5198</v>
      </c>
      <c r="H4418">
        <v>53.224878060000002</v>
      </c>
      <c r="I4418">
        <v>-7.8803916349999996</v>
      </c>
      <c r="J4418" t="s">
        <v>4454</v>
      </c>
      <c r="K4418" t="s">
        <v>1769</v>
      </c>
    </row>
    <row r="4419" spans="1:11" x14ac:dyDescent="0.25">
      <c r="A4419">
        <v>4418</v>
      </c>
      <c r="B4419" t="s">
        <v>1774</v>
      </c>
      <c r="C4419" t="s">
        <v>1772</v>
      </c>
      <c r="D4419" t="s">
        <v>1773</v>
      </c>
      <c r="E4419" t="s">
        <v>1759</v>
      </c>
      <c r="F4419" t="s">
        <v>1023</v>
      </c>
      <c r="G4419" t="s">
        <v>5199</v>
      </c>
      <c r="H4419">
        <v>54.841808880000002</v>
      </c>
      <c r="I4419">
        <v>-7.935712562</v>
      </c>
      <c r="J4419" t="s">
        <v>4454</v>
      </c>
      <c r="K4419" t="s">
        <v>1769</v>
      </c>
    </row>
    <row r="4420" spans="1:11" x14ac:dyDescent="0.25">
      <c r="A4420">
        <v>4419</v>
      </c>
      <c r="B4420" t="s">
        <v>1812</v>
      </c>
      <c r="C4420" t="s">
        <v>1816</v>
      </c>
      <c r="D4420" t="s">
        <v>1817</v>
      </c>
      <c r="E4420" t="s">
        <v>1761</v>
      </c>
      <c r="F4420" t="s">
        <v>1624</v>
      </c>
      <c r="G4420" t="s">
        <v>5200</v>
      </c>
      <c r="H4420">
        <v>53.788882280000003</v>
      </c>
      <c r="I4420">
        <v>-6.2403443190000001</v>
      </c>
      <c r="J4420" t="s">
        <v>4454</v>
      </c>
      <c r="K4420" t="s">
        <v>1769</v>
      </c>
    </row>
    <row r="4421" spans="1:11" x14ac:dyDescent="0.25">
      <c r="A4421">
        <v>4420</v>
      </c>
      <c r="B4421" t="s">
        <v>1805</v>
      </c>
      <c r="C4421" t="s">
        <v>1803</v>
      </c>
      <c r="D4421" t="s">
        <v>1804</v>
      </c>
      <c r="E4421" t="s">
        <v>1765</v>
      </c>
      <c r="F4421" t="s">
        <v>1367</v>
      </c>
      <c r="G4421" t="s">
        <v>4579</v>
      </c>
      <c r="H4421">
        <v>51.622593610000003</v>
      </c>
      <c r="I4421">
        <v>-8.8911269310000005</v>
      </c>
      <c r="J4421" t="s">
        <v>4454</v>
      </c>
      <c r="K4421" t="s">
        <v>1769</v>
      </c>
    </row>
    <row r="4422" spans="1:11" x14ac:dyDescent="0.25">
      <c r="A4422">
        <v>4421</v>
      </c>
      <c r="B4422" t="s">
        <v>1820</v>
      </c>
      <c r="C4422" t="s">
        <v>1825</v>
      </c>
      <c r="D4422" t="s">
        <v>1826</v>
      </c>
      <c r="E4422" t="s">
        <v>1762</v>
      </c>
      <c r="F4422" t="s">
        <v>1596</v>
      </c>
      <c r="G4422" t="s">
        <v>4580</v>
      </c>
      <c r="H4422">
        <v>53.148324529999996</v>
      </c>
      <c r="I4422">
        <v>-7.5240668179999997</v>
      </c>
      <c r="J4422" t="s">
        <v>4454</v>
      </c>
      <c r="K4422" t="s">
        <v>1769</v>
      </c>
    </row>
    <row r="4423" spans="1:11" x14ac:dyDescent="0.25">
      <c r="A4423">
        <v>4422</v>
      </c>
      <c r="B4423" t="s">
        <v>1785</v>
      </c>
      <c r="C4423" t="s">
        <v>1783</v>
      </c>
      <c r="D4423" t="s">
        <v>1784</v>
      </c>
      <c r="E4423" t="s">
        <v>1766</v>
      </c>
      <c r="F4423" t="s">
        <v>530</v>
      </c>
      <c r="G4423" t="s">
        <v>4581</v>
      </c>
      <c r="H4423">
        <v>53.545044879999999</v>
      </c>
      <c r="I4423">
        <v>-9.3648540560000004</v>
      </c>
      <c r="J4423" t="s">
        <v>4454</v>
      </c>
      <c r="K4423" t="s">
        <v>1769</v>
      </c>
    </row>
    <row r="4424" spans="1:11" x14ac:dyDescent="0.25">
      <c r="A4424">
        <v>4423</v>
      </c>
      <c r="B4424" t="s">
        <v>1809</v>
      </c>
      <c r="C4424" t="s">
        <v>1808</v>
      </c>
      <c r="D4424" t="s">
        <v>1760</v>
      </c>
      <c r="E4424" t="s">
        <v>1760</v>
      </c>
      <c r="F4424" t="s">
        <v>375</v>
      </c>
      <c r="G4424" t="s">
        <v>4582</v>
      </c>
      <c r="H4424">
        <v>53.324834469999999</v>
      </c>
      <c r="I4424">
        <v>-6.3962630579999997</v>
      </c>
      <c r="J4424" t="s">
        <v>4454</v>
      </c>
      <c r="K4424" t="s">
        <v>1769</v>
      </c>
    </row>
    <row r="4425" spans="1:11" x14ac:dyDescent="0.25">
      <c r="A4425">
        <v>4424</v>
      </c>
      <c r="B4425" t="s">
        <v>1812</v>
      </c>
      <c r="C4425" t="s">
        <v>1815</v>
      </c>
      <c r="D4425" t="s">
        <v>380</v>
      </c>
      <c r="E4425" t="s">
        <v>1761</v>
      </c>
      <c r="F4425" t="s">
        <v>1645</v>
      </c>
      <c r="G4425" t="s">
        <v>4583</v>
      </c>
      <c r="H4425">
        <v>53.410597610000003</v>
      </c>
      <c r="I4425">
        <v>-6.4401159669999997</v>
      </c>
      <c r="J4425" t="s">
        <v>4454</v>
      </c>
      <c r="K4425" t="s">
        <v>1769</v>
      </c>
    </row>
    <row r="4426" spans="1:11" x14ac:dyDescent="0.25">
      <c r="A4426">
        <v>4425</v>
      </c>
      <c r="B4426" t="s">
        <v>1774</v>
      </c>
      <c r="C4426" t="s">
        <v>1781</v>
      </c>
      <c r="D4426" t="s">
        <v>1782</v>
      </c>
      <c r="E4426" t="s">
        <v>1759</v>
      </c>
      <c r="F4426" t="s">
        <v>1076</v>
      </c>
      <c r="G4426" t="s">
        <v>4584</v>
      </c>
      <c r="H4426">
        <v>54.181260850000001</v>
      </c>
      <c r="I4426">
        <v>-7.2342353570000002</v>
      </c>
      <c r="J4426" t="s">
        <v>4454</v>
      </c>
      <c r="K4426" t="s">
        <v>1769</v>
      </c>
    </row>
    <row r="4427" spans="1:11" x14ac:dyDescent="0.25">
      <c r="A4427">
        <v>4426</v>
      </c>
      <c r="B4427" t="s">
        <v>1774</v>
      </c>
      <c r="C4427" t="s">
        <v>1772</v>
      </c>
      <c r="D4427" t="s">
        <v>1773</v>
      </c>
      <c r="E4427" t="s">
        <v>1759</v>
      </c>
      <c r="F4427" t="s">
        <v>1024</v>
      </c>
      <c r="G4427" t="s">
        <v>4585</v>
      </c>
      <c r="H4427">
        <v>55.262489199999997</v>
      </c>
      <c r="I4427">
        <v>-7.4100422159999999</v>
      </c>
      <c r="J4427" t="s">
        <v>4454</v>
      </c>
      <c r="K4427" t="s">
        <v>1769</v>
      </c>
    </row>
    <row r="4428" spans="1:11" x14ac:dyDescent="0.25">
      <c r="A4428">
        <v>4427</v>
      </c>
      <c r="B4428" t="s">
        <v>1791</v>
      </c>
      <c r="C4428" t="s">
        <v>1792</v>
      </c>
      <c r="D4428" t="s">
        <v>1793</v>
      </c>
      <c r="E4428" t="s">
        <v>1763</v>
      </c>
      <c r="F4428" t="s">
        <v>1260</v>
      </c>
      <c r="G4428" t="s">
        <v>4586</v>
      </c>
      <c r="H4428">
        <v>52.354981469999998</v>
      </c>
      <c r="I4428">
        <v>-7.6997760040000003</v>
      </c>
      <c r="J4428" t="s">
        <v>4454</v>
      </c>
      <c r="K4428" t="s">
        <v>1769</v>
      </c>
    </row>
    <row r="4429" spans="1:11" x14ac:dyDescent="0.25">
      <c r="A4429">
        <v>4428</v>
      </c>
      <c r="B4429" t="s">
        <v>1791</v>
      </c>
      <c r="C4429" t="s">
        <v>1789</v>
      </c>
      <c r="D4429" t="s">
        <v>1790</v>
      </c>
      <c r="E4429" t="s">
        <v>1763</v>
      </c>
      <c r="F4429" t="s">
        <v>1205</v>
      </c>
      <c r="G4429" t="s">
        <v>4587</v>
      </c>
      <c r="H4429">
        <v>52.838526870000003</v>
      </c>
      <c r="I4429">
        <v>-8.9781361749999995</v>
      </c>
      <c r="J4429" t="s">
        <v>4454</v>
      </c>
      <c r="K4429" t="s">
        <v>1769</v>
      </c>
    </row>
    <row r="4430" spans="1:11" x14ac:dyDescent="0.25">
      <c r="A4430">
        <v>4429</v>
      </c>
      <c r="B4430" t="s">
        <v>1796</v>
      </c>
      <c r="C4430" t="s">
        <v>1801</v>
      </c>
      <c r="D4430" t="s">
        <v>1802</v>
      </c>
      <c r="E4430" t="s">
        <v>1764</v>
      </c>
      <c r="F4430" t="s">
        <v>4589</v>
      </c>
      <c r="G4430" t="s">
        <v>4588</v>
      </c>
      <c r="H4430">
        <v>52.449866190000002</v>
      </c>
      <c r="I4430">
        <v>-6.7177173330000004</v>
      </c>
      <c r="J4430" t="s">
        <v>4454</v>
      </c>
      <c r="K4430" t="s">
        <v>1769</v>
      </c>
    </row>
    <row r="4431" spans="1:11" x14ac:dyDescent="0.25">
      <c r="A4431">
        <v>4430</v>
      </c>
      <c r="B4431" t="s">
        <v>1809</v>
      </c>
      <c r="C4431" t="s">
        <v>1808</v>
      </c>
      <c r="D4431" t="s">
        <v>1760</v>
      </c>
      <c r="E4431" t="s">
        <v>1760</v>
      </c>
      <c r="F4431" t="s">
        <v>1742</v>
      </c>
      <c r="G4431" t="s">
        <v>4590</v>
      </c>
      <c r="H4431">
        <v>53.390254130000002</v>
      </c>
      <c r="I4431">
        <v>-6.4050546309999996</v>
      </c>
      <c r="J4431" t="s">
        <v>4454</v>
      </c>
      <c r="K4431" t="s">
        <v>1769</v>
      </c>
    </row>
    <row r="4432" spans="1:11" x14ac:dyDescent="0.25">
      <c r="A4432">
        <v>4431</v>
      </c>
      <c r="B4432" t="s">
        <v>1820</v>
      </c>
      <c r="C4432" t="s">
        <v>1823</v>
      </c>
      <c r="D4432" t="s">
        <v>1824</v>
      </c>
      <c r="E4432" t="s">
        <v>1762</v>
      </c>
      <c r="F4432" t="s">
        <v>1693</v>
      </c>
      <c r="G4432" t="s">
        <v>4591</v>
      </c>
      <c r="H4432">
        <v>53.260135929999997</v>
      </c>
      <c r="I4432">
        <v>-7.0867190610000002</v>
      </c>
      <c r="J4432" t="s">
        <v>4454</v>
      </c>
      <c r="K4432" t="s">
        <v>1769</v>
      </c>
    </row>
    <row r="4433" spans="1:11" x14ac:dyDescent="0.25">
      <c r="A4433">
        <v>4432</v>
      </c>
      <c r="B4433" t="s">
        <v>1791</v>
      </c>
      <c r="C4433" t="s">
        <v>1792</v>
      </c>
      <c r="D4433" t="s">
        <v>1793</v>
      </c>
      <c r="E4433" t="s">
        <v>1763</v>
      </c>
      <c r="F4433" t="s">
        <v>1261</v>
      </c>
      <c r="G4433" t="s">
        <v>4592</v>
      </c>
      <c r="H4433">
        <v>52.60355071</v>
      </c>
      <c r="I4433">
        <v>-7.9591249350000002</v>
      </c>
      <c r="J4433" t="s">
        <v>4454</v>
      </c>
      <c r="K4433" t="s">
        <v>1769</v>
      </c>
    </row>
    <row r="4434" spans="1:11" x14ac:dyDescent="0.25">
      <c r="A4434">
        <v>4433</v>
      </c>
      <c r="B4434" t="s">
        <v>1785</v>
      </c>
      <c r="C4434" t="s">
        <v>1788</v>
      </c>
      <c r="D4434" t="s">
        <v>40</v>
      </c>
      <c r="E4434" t="s">
        <v>1766</v>
      </c>
      <c r="F4434" t="s">
        <v>1195</v>
      </c>
      <c r="G4434" t="s">
        <v>4593</v>
      </c>
      <c r="H4434">
        <v>53.686223769999998</v>
      </c>
      <c r="I4434">
        <v>-8.7513554550000006</v>
      </c>
      <c r="J4434" t="s">
        <v>4454</v>
      </c>
      <c r="K4434" t="s">
        <v>1769</v>
      </c>
    </row>
    <row r="4435" spans="1:11" x14ac:dyDescent="0.25">
      <c r="A4435">
        <v>4434</v>
      </c>
      <c r="B4435" t="s">
        <v>1791</v>
      </c>
      <c r="C4435" t="s">
        <v>1792</v>
      </c>
      <c r="D4435" t="s">
        <v>1793</v>
      </c>
      <c r="E4435" t="s">
        <v>1763</v>
      </c>
      <c r="F4435" t="s">
        <v>1262</v>
      </c>
      <c r="G4435" t="s">
        <v>4594</v>
      </c>
      <c r="H4435">
        <v>52.943140069999998</v>
      </c>
      <c r="I4435">
        <v>-8.0389385390000001</v>
      </c>
      <c r="J4435" t="s">
        <v>4454</v>
      </c>
      <c r="K4435" t="s">
        <v>1769</v>
      </c>
    </row>
    <row r="4436" spans="1:11" x14ac:dyDescent="0.25">
      <c r="A4436">
        <v>4435</v>
      </c>
      <c r="B4436" t="s">
        <v>1805</v>
      </c>
      <c r="C4436" t="s">
        <v>1803</v>
      </c>
      <c r="D4436" t="s">
        <v>1804</v>
      </c>
      <c r="E4436" t="s">
        <v>1765</v>
      </c>
      <c r="F4436" t="s">
        <v>1368</v>
      </c>
      <c r="G4436" t="s">
        <v>4595</v>
      </c>
      <c r="H4436">
        <v>51.908718559999997</v>
      </c>
      <c r="I4436">
        <v>-8.7852573669999998</v>
      </c>
      <c r="J4436" t="s">
        <v>4454</v>
      </c>
      <c r="K4436" t="s">
        <v>1769</v>
      </c>
    </row>
    <row r="4437" spans="1:11" x14ac:dyDescent="0.25">
      <c r="A4437">
        <v>4436</v>
      </c>
      <c r="B4437" t="s">
        <v>1805</v>
      </c>
      <c r="C4437" t="s">
        <v>1803</v>
      </c>
      <c r="D4437" t="s">
        <v>1804</v>
      </c>
      <c r="E4437" t="s">
        <v>1765</v>
      </c>
      <c r="F4437" t="s">
        <v>1369</v>
      </c>
      <c r="G4437" t="s">
        <v>4596</v>
      </c>
      <c r="H4437">
        <v>51.850460130000002</v>
      </c>
      <c r="I4437">
        <v>-8.2928067060000004</v>
      </c>
      <c r="J4437" t="s">
        <v>4454</v>
      </c>
      <c r="K4437" t="s">
        <v>1769</v>
      </c>
    </row>
    <row r="4438" spans="1:11" x14ac:dyDescent="0.25">
      <c r="A4438">
        <v>4437</v>
      </c>
      <c r="B4438" t="s">
        <v>1812</v>
      </c>
      <c r="C4438" t="s">
        <v>1813</v>
      </c>
      <c r="D4438" t="s">
        <v>1814</v>
      </c>
      <c r="E4438" t="s">
        <v>1761</v>
      </c>
      <c r="F4438" t="s">
        <v>1607</v>
      </c>
      <c r="G4438" t="s">
        <v>4597</v>
      </c>
      <c r="H4438">
        <v>53.29296093</v>
      </c>
      <c r="I4438">
        <v>-6.8172898379999998</v>
      </c>
      <c r="J4438" t="s">
        <v>4454</v>
      </c>
      <c r="K4438" t="s">
        <v>1769</v>
      </c>
    </row>
    <row r="4439" spans="1:11" x14ac:dyDescent="0.25">
      <c r="A4439">
        <v>4438</v>
      </c>
      <c r="B4439" t="s">
        <v>1812</v>
      </c>
      <c r="C4439" t="s">
        <v>1816</v>
      </c>
      <c r="D4439" t="s">
        <v>1817</v>
      </c>
      <c r="E4439" t="s">
        <v>1761</v>
      </c>
      <c r="F4439" t="s">
        <v>1625</v>
      </c>
      <c r="G4439" t="s">
        <v>4598</v>
      </c>
      <c r="H4439">
        <v>53.779328800000002</v>
      </c>
      <c r="I4439">
        <v>-6.4871449610000003</v>
      </c>
      <c r="J4439" t="s">
        <v>4454</v>
      </c>
      <c r="K4439" t="s">
        <v>1769</v>
      </c>
    </row>
    <row r="4440" spans="1:11" x14ac:dyDescent="0.25">
      <c r="A4440">
        <v>4439</v>
      </c>
      <c r="B4440" t="s">
        <v>1774</v>
      </c>
      <c r="C4440" t="s">
        <v>1775</v>
      </c>
      <c r="D4440" t="s">
        <v>1776</v>
      </c>
      <c r="E4440" t="s">
        <v>1759</v>
      </c>
      <c r="F4440" t="s">
        <v>1092</v>
      </c>
      <c r="G4440" t="s">
        <v>4599</v>
      </c>
      <c r="H4440">
        <v>54.18391012</v>
      </c>
      <c r="I4440">
        <v>-8.4931305699999999</v>
      </c>
      <c r="J4440" t="s">
        <v>4454</v>
      </c>
      <c r="K4440" t="s">
        <v>1769</v>
      </c>
    </row>
    <row r="4441" spans="1:11" x14ac:dyDescent="0.25">
      <c r="A4441">
        <v>4440</v>
      </c>
      <c r="B4441" t="s">
        <v>1785</v>
      </c>
      <c r="C4441" t="s">
        <v>1786</v>
      </c>
      <c r="D4441" t="s">
        <v>1787</v>
      </c>
      <c r="E4441" t="s">
        <v>1766</v>
      </c>
      <c r="F4441" t="s">
        <v>1162</v>
      </c>
      <c r="G4441" t="s">
        <v>4600</v>
      </c>
      <c r="H4441">
        <v>53.54185519</v>
      </c>
      <c r="I4441">
        <v>-9.2875148739999993</v>
      </c>
      <c r="J4441" t="s">
        <v>4454</v>
      </c>
      <c r="K4441" t="s">
        <v>1769</v>
      </c>
    </row>
    <row r="4442" spans="1:11" x14ac:dyDescent="0.25">
      <c r="A4442">
        <v>4441</v>
      </c>
      <c r="B4442" t="s">
        <v>1805</v>
      </c>
      <c r="C4442" t="s">
        <v>1803</v>
      </c>
      <c r="D4442" t="s">
        <v>1804</v>
      </c>
      <c r="E4442" t="s">
        <v>1765</v>
      </c>
      <c r="F4442" t="s">
        <v>1370</v>
      </c>
      <c r="G4442" t="s">
        <v>4601</v>
      </c>
      <c r="H4442">
        <v>52.093149940000004</v>
      </c>
      <c r="I4442">
        <v>-8.1082483940000003</v>
      </c>
      <c r="J4442" t="s">
        <v>4454</v>
      </c>
      <c r="K4442" t="s">
        <v>1769</v>
      </c>
    </row>
    <row r="4443" spans="1:11" x14ac:dyDescent="0.25">
      <c r="A4443">
        <v>4442</v>
      </c>
      <c r="B4443" t="s">
        <v>1774</v>
      </c>
      <c r="C4443" t="s">
        <v>1772</v>
      </c>
      <c r="D4443" t="s">
        <v>1773</v>
      </c>
      <c r="E4443" t="s">
        <v>1759</v>
      </c>
      <c r="F4443" t="s">
        <v>1026</v>
      </c>
      <c r="G4443" t="s">
        <v>4602</v>
      </c>
      <c r="H4443">
        <v>54.859684889999997</v>
      </c>
      <c r="I4443">
        <v>-7.6650265729999996</v>
      </c>
      <c r="J4443" t="s">
        <v>4454</v>
      </c>
      <c r="K4443" t="s">
        <v>1769</v>
      </c>
    </row>
    <row r="4444" spans="1:11" x14ac:dyDescent="0.25">
      <c r="A4444">
        <v>4443</v>
      </c>
      <c r="B4444" t="s">
        <v>1820</v>
      </c>
      <c r="C4444" t="s">
        <v>1821</v>
      </c>
      <c r="D4444" t="s">
        <v>1822</v>
      </c>
      <c r="E4444" t="s">
        <v>1762</v>
      </c>
      <c r="F4444" t="s">
        <v>1708</v>
      </c>
      <c r="G4444" t="s">
        <v>4603</v>
      </c>
      <c r="H4444">
        <v>53.698959080000002</v>
      </c>
      <c r="I4444">
        <v>-7.370736</v>
      </c>
      <c r="J4444" t="s">
        <v>4454</v>
      </c>
      <c r="K4444" t="s">
        <v>1769</v>
      </c>
    </row>
    <row r="4445" spans="1:11" x14ac:dyDescent="0.25">
      <c r="A4445">
        <v>4444</v>
      </c>
      <c r="B4445" t="s">
        <v>1791</v>
      </c>
      <c r="C4445" t="s">
        <v>1789</v>
      </c>
      <c r="D4445" t="s">
        <v>1790</v>
      </c>
      <c r="E4445" t="s">
        <v>1763</v>
      </c>
      <c r="F4445" t="s">
        <v>358</v>
      </c>
      <c r="G4445" t="s">
        <v>4604</v>
      </c>
      <c r="H4445">
        <v>52.704901990000003</v>
      </c>
      <c r="I4445">
        <v>-9.4175606960000007</v>
      </c>
      <c r="J4445" t="s">
        <v>4454</v>
      </c>
      <c r="K4445" t="s">
        <v>1769</v>
      </c>
    </row>
    <row r="4446" spans="1:11" x14ac:dyDescent="0.25">
      <c r="A4446">
        <v>4445</v>
      </c>
      <c r="B4446" t="s">
        <v>1774</v>
      </c>
      <c r="C4446" t="s">
        <v>1779</v>
      </c>
      <c r="D4446" t="s">
        <v>1780</v>
      </c>
      <c r="E4446" t="s">
        <v>1759</v>
      </c>
      <c r="F4446" t="s">
        <v>1005</v>
      </c>
      <c r="G4446" t="s">
        <v>4605</v>
      </c>
      <c r="H4446">
        <v>54.073450020000003</v>
      </c>
      <c r="I4446">
        <v>-7.0816822239999997</v>
      </c>
      <c r="J4446" t="s">
        <v>4454</v>
      </c>
      <c r="K4446" t="s">
        <v>1769</v>
      </c>
    </row>
    <row r="4447" spans="1:11" x14ac:dyDescent="0.25">
      <c r="A4447">
        <v>4446</v>
      </c>
      <c r="B4447" t="s">
        <v>1805</v>
      </c>
      <c r="C4447" t="s">
        <v>1803</v>
      </c>
      <c r="D4447" t="s">
        <v>1804</v>
      </c>
      <c r="E4447" t="s">
        <v>1765</v>
      </c>
      <c r="F4447" t="s">
        <v>561</v>
      </c>
      <c r="G4447" t="s">
        <v>4606</v>
      </c>
      <c r="H4447">
        <v>51.897827450000001</v>
      </c>
      <c r="I4447">
        <v>-8.4704804310000004</v>
      </c>
      <c r="J4447" t="s">
        <v>4454</v>
      </c>
      <c r="K4447" t="s">
        <v>1769</v>
      </c>
    </row>
    <row r="4448" spans="1:11" x14ac:dyDescent="0.25">
      <c r="A4448">
        <v>4447</v>
      </c>
      <c r="B4448" t="s">
        <v>1809</v>
      </c>
      <c r="C4448" t="s">
        <v>1808</v>
      </c>
      <c r="D4448" t="s">
        <v>1760</v>
      </c>
      <c r="E4448" t="s">
        <v>1760</v>
      </c>
      <c r="F4448" t="s">
        <v>1489</v>
      </c>
      <c r="G4448" t="s">
        <v>4607</v>
      </c>
      <c r="H4448">
        <v>53.3372174</v>
      </c>
      <c r="I4448">
        <v>-6.2868679820000004</v>
      </c>
      <c r="J4448" t="s">
        <v>4454</v>
      </c>
      <c r="K4448" t="s">
        <v>1769</v>
      </c>
    </row>
    <row r="4449" spans="1:11" x14ac:dyDescent="0.25">
      <c r="A4449">
        <v>4448</v>
      </c>
      <c r="B4449" t="s">
        <v>1791</v>
      </c>
      <c r="C4449" t="s">
        <v>1789</v>
      </c>
      <c r="D4449" t="s">
        <v>1790</v>
      </c>
      <c r="E4449" t="s">
        <v>1763</v>
      </c>
      <c r="F4449" t="s">
        <v>1729</v>
      </c>
      <c r="G4449" t="s">
        <v>4608</v>
      </c>
      <c r="H4449">
        <v>52.945226329999997</v>
      </c>
      <c r="I4449">
        <v>-9.0646906979999997</v>
      </c>
      <c r="J4449" t="s">
        <v>4454</v>
      </c>
      <c r="K4449" t="s">
        <v>1769</v>
      </c>
    </row>
    <row r="4450" spans="1:11" x14ac:dyDescent="0.25">
      <c r="A4450">
        <v>4449</v>
      </c>
      <c r="B4450" t="s">
        <v>1809</v>
      </c>
      <c r="C4450" t="s">
        <v>1808</v>
      </c>
      <c r="D4450" t="s">
        <v>1760</v>
      </c>
      <c r="E4450" t="s">
        <v>1760</v>
      </c>
      <c r="F4450" t="s">
        <v>1498</v>
      </c>
      <c r="G4450" t="s">
        <v>5231</v>
      </c>
      <c r="H4450">
        <v>53.39473375</v>
      </c>
      <c r="I4450">
        <v>-6.1624257729999998</v>
      </c>
      <c r="J4450" t="s">
        <v>4454</v>
      </c>
      <c r="K4450" t="s">
        <v>1769</v>
      </c>
    </row>
    <row r="4451" spans="1:11" x14ac:dyDescent="0.25">
      <c r="A4451">
        <v>4450</v>
      </c>
      <c r="B4451" t="s">
        <v>1809</v>
      </c>
      <c r="C4451" t="s">
        <v>1808</v>
      </c>
      <c r="D4451" t="s">
        <v>1760</v>
      </c>
      <c r="E4451" t="s">
        <v>1760</v>
      </c>
      <c r="F4451" t="s">
        <v>1743</v>
      </c>
      <c r="G4451" t="s">
        <v>5232</v>
      </c>
      <c r="H4451">
        <v>53.347954870000002</v>
      </c>
      <c r="I4451">
        <v>-6.45302255</v>
      </c>
      <c r="J4451" t="s">
        <v>4454</v>
      </c>
      <c r="K4451" t="s">
        <v>1769</v>
      </c>
    </row>
    <row r="4452" spans="1:11" x14ac:dyDescent="0.25">
      <c r="A4452">
        <v>4451</v>
      </c>
      <c r="B4452" t="s">
        <v>1791</v>
      </c>
      <c r="C4452" t="s">
        <v>1794</v>
      </c>
      <c r="D4452" t="s">
        <v>547</v>
      </c>
      <c r="E4452" t="s">
        <v>1763</v>
      </c>
      <c r="F4452" t="s">
        <v>1229</v>
      </c>
      <c r="G4452" t="s">
        <v>5233</v>
      </c>
      <c r="H4452">
        <v>52.339847880000001</v>
      </c>
      <c r="I4452">
        <v>-8.9098919989999992</v>
      </c>
      <c r="J4452" t="s">
        <v>4454</v>
      </c>
      <c r="K4452" t="s">
        <v>1769</v>
      </c>
    </row>
    <row r="4453" spans="1:11" x14ac:dyDescent="0.25">
      <c r="A4453">
        <v>4452</v>
      </c>
      <c r="B4453" t="s">
        <v>1809</v>
      </c>
      <c r="C4453" t="s">
        <v>1808</v>
      </c>
      <c r="D4453" t="s">
        <v>1760</v>
      </c>
      <c r="E4453" t="s">
        <v>1760</v>
      </c>
      <c r="F4453" t="s">
        <v>1499</v>
      </c>
      <c r="G4453" t="s">
        <v>5234</v>
      </c>
      <c r="H4453">
        <v>53.367507179999997</v>
      </c>
      <c r="I4453">
        <v>-6.2552432580000001</v>
      </c>
      <c r="J4453" t="s">
        <v>4454</v>
      </c>
      <c r="K4453" t="s">
        <v>1769</v>
      </c>
    </row>
    <row r="4454" spans="1:11" x14ac:dyDescent="0.25">
      <c r="A4454">
        <v>4453</v>
      </c>
      <c r="B4454" t="s">
        <v>1809</v>
      </c>
      <c r="C4454" t="s">
        <v>1808</v>
      </c>
      <c r="D4454" t="s">
        <v>1760</v>
      </c>
      <c r="E4454" t="s">
        <v>1760</v>
      </c>
      <c r="F4454" t="s">
        <v>1500</v>
      </c>
      <c r="G4454" t="s">
        <v>5235</v>
      </c>
      <c r="H4454">
        <v>53.363215779999997</v>
      </c>
      <c r="I4454">
        <v>-6.2584123890000001</v>
      </c>
      <c r="J4454" t="s">
        <v>4454</v>
      </c>
      <c r="K4454" t="s">
        <v>1769</v>
      </c>
    </row>
    <row r="4455" spans="1:11" x14ac:dyDescent="0.25">
      <c r="A4455">
        <v>4454</v>
      </c>
      <c r="B4455" t="s">
        <v>1812</v>
      </c>
      <c r="C4455" t="s">
        <v>1815</v>
      </c>
      <c r="D4455" t="s">
        <v>380</v>
      </c>
      <c r="E4455" t="s">
        <v>1761</v>
      </c>
      <c r="F4455" t="s">
        <v>1646</v>
      </c>
      <c r="G4455" t="s">
        <v>5236</v>
      </c>
      <c r="H4455">
        <v>53.851081309999998</v>
      </c>
      <c r="I4455">
        <v>-6.6544702259999999</v>
      </c>
      <c r="J4455" t="s">
        <v>4454</v>
      </c>
      <c r="K4455" t="s">
        <v>1769</v>
      </c>
    </row>
    <row r="4456" spans="1:11" x14ac:dyDescent="0.25">
      <c r="A4456">
        <v>4455</v>
      </c>
      <c r="B4456" t="s">
        <v>1774</v>
      </c>
      <c r="C4456" t="s">
        <v>1777</v>
      </c>
      <c r="D4456" t="s">
        <v>1778</v>
      </c>
      <c r="E4456" t="s">
        <v>1759</v>
      </c>
      <c r="F4456" t="s">
        <v>523</v>
      </c>
      <c r="G4456" t="s">
        <v>5237</v>
      </c>
      <c r="H4456">
        <v>54.16819555</v>
      </c>
      <c r="I4456">
        <v>-8.1430120420000005</v>
      </c>
      <c r="J4456" t="s">
        <v>4454</v>
      </c>
      <c r="K4456" t="s">
        <v>1769</v>
      </c>
    </row>
    <row r="4457" spans="1:11" x14ac:dyDescent="0.25">
      <c r="A4457">
        <v>4456</v>
      </c>
      <c r="B4457" t="s">
        <v>1820</v>
      </c>
      <c r="C4457" t="s">
        <v>1818</v>
      </c>
      <c r="D4457" t="s">
        <v>1819</v>
      </c>
      <c r="E4457" t="s">
        <v>1762</v>
      </c>
      <c r="F4457" t="s">
        <v>596</v>
      </c>
      <c r="G4457" t="s">
        <v>5238</v>
      </c>
      <c r="H4457">
        <v>53.818619470000002</v>
      </c>
      <c r="I4457">
        <v>-7.7722846319999999</v>
      </c>
      <c r="J4457" t="s">
        <v>4454</v>
      </c>
      <c r="K4457" t="s">
        <v>1769</v>
      </c>
    </row>
    <row r="4458" spans="1:11" x14ac:dyDescent="0.25">
      <c r="A4458">
        <v>4457</v>
      </c>
      <c r="B4458" t="s">
        <v>1774</v>
      </c>
      <c r="C4458" t="s">
        <v>1777</v>
      </c>
      <c r="D4458" t="s">
        <v>1778</v>
      </c>
      <c r="E4458" t="s">
        <v>1759</v>
      </c>
      <c r="F4458" t="s">
        <v>1069</v>
      </c>
      <c r="G4458" t="s">
        <v>5239</v>
      </c>
      <c r="H4458">
        <v>54.04813884</v>
      </c>
      <c r="I4458">
        <v>-8.0414393509999993</v>
      </c>
      <c r="J4458" t="s">
        <v>4454</v>
      </c>
      <c r="K4458" t="s">
        <v>1769</v>
      </c>
    </row>
    <row r="4459" spans="1:11" x14ac:dyDescent="0.25">
      <c r="A4459">
        <v>4458</v>
      </c>
      <c r="B4459" t="s">
        <v>1812</v>
      </c>
      <c r="C4459" t="s">
        <v>1816</v>
      </c>
      <c r="D4459" t="s">
        <v>1817</v>
      </c>
      <c r="E4459" t="s">
        <v>1761</v>
      </c>
      <c r="F4459" t="s">
        <v>1629</v>
      </c>
      <c r="G4459" t="s">
        <v>5240</v>
      </c>
      <c r="H4459">
        <v>53.998426479999999</v>
      </c>
      <c r="I4459">
        <v>-6.4046948380000002</v>
      </c>
      <c r="J4459" t="s">
        <v>4454</v>
      </c>
      <c r="K4459" t="s">
        <v>1769</v>
      </c>
    </row>
    <row r="4460" spans="1:11" x14ac:dyDescent="0.25">
      <c r="A4460">
        <v>4459</v>
      </c>
      <c r="B4460" t="s">
        <v>1796</v>
      </c>
      <c r="C4460" t="s">
        <v>1801</v>
      </c>
      <c r="D4460" t="s">
        <v>1802</v>
      </c>
      <c r="E4460" t="s">
        <v>1764</v>
      </c>
      <c r="F4460" t="s">
        <v>1735</v>
      </c>
      <c r="G4460" t="s">
        <v>5241</v>
      </c>
      <c r="H4460">
        <v>52.503460179999998</v>
      </c>
      <c r="I4460">
        <v>-6.5750446910000004</v>
      </c>
      <c r="J4460" t="s">
        <v>4454</v>
      </c>
      <c r="K4460" t="s">
        <v>1769</v>
      </c>
    </row>
    <row r="4461" spans="1:11" x14ac:dyDescent="0.25">
      <c r="A4461">
        <v>4460</v>
      </c>
      <c r="B4461" t="s">
        <v>1812</v>
      </c>
      <c r="C4461" t="s">
        <v>1815</v>
      </c>
      <c r="D4461" t="s">
        <v>380</v>
      </c>
      <c r="E4461" t="s">
        <v>1761</v>
      </c>
      <c r="F4461" t="s">
        <v>1647</v>
      </c>
      <c r="G4461" t="s">
        <v>5242</v>
      </c>
      <c r="H4461">
        <v>53.657527289999997</v>
      </c>
      <c r="I4461">
        <v>-6.4118976190000003</v>
      </c>
      <c r="J4461" t="s">
        <v>4454</v>
      </c>
      <c r="K4461" t="s">
        <v>1769</v>
      </c>
    </row>
    <row r="4462" spans="1:11" x14ac:dyDescent="0.25">
      <c r="A4462">
        <v>4461</v>
      </c>
      <c r="B4462" t="s">
        <v>1812</v>
      </c>
      <c r="C4462" t="s">
        <v>1815</v>
      </c>
      <c r="D4462" t="s">
        <v>380</v>
      </c>
      <c r="E4462" t="s">
        <v>1761</v>
      </c>
      <c r="F4462" t="s">
        <v>591</v>
      </c>
      <c r="G4462" t="s">
        <v>5243</v>
      </c>
      <c r="H4462">
        <v>53.421121220000003</v>
      </c>
      <c r="I4462">
        <v>-6.4743621689999999</v>
      </c>
      <c r="J4462" t="s">
        <v>4454</v>
      </c>
      <c r="K4462" t="s">
        <v>1769</v>
      </c>
    </row>
    <row r="4463" spans="1:11" x14ac:dyDescent="0.25">
      <c r="A4463">
        <v>4462</v>
      </c>
      <c r="B4463" t="s">
        <v>1812</v>
      </c>
      <c r="C4463" t="s">
        <v>1816</v>
      </c>
      <c r="D4463" t="s">
        <v>1817</v>
      </c>
      <c r="E4463" t="s">
        <v>1761</v>
      </c>
      <c r="F4463" t="s">
        <v>1630</v>
      </c>
      <c r="G4463" t="s">
        <v>4625</v>
      </c>
      <c r="H4463">
        <v>54.004933489999999</v>
      </c>
      <c r="I4463">
        <v>-6.4026312340000002</v>
      </c>
      <c r="J4463" t="s">
        <v>4454</v>
      </c>
      <c r="K4463" t="s">
        <v>1769</v>
      </c>
    </row>
    <row r="4464" spans="1:11" x14ac:dyDescent="0.25">
      <c r="A4464">
        <v>4463</v>
      </c>
      <c r="B4464" t="s">
        <v>1809</v>
      </c>
      <c r="C4464" t="s">
        <v>1808</v>
      </c>
      <c r="D4464" t="s">
        <v>1760</v>
      </c>
      <c r="E4464" t="s">
        <v>1760</v>
      </c>
      <c r="F4464" t="s">
        <v>1501</v>
      </c>
      <c r="G4464" t="s">
        <v>4626</v>
      </c>
      <c r="H4464">
        <v>53.29058251</v>
      </c>
      <c r="I4464">
        <v>-6.2456867760000003</v>
      </c>
      <c r="J4464" t="s">
        <v>4454</v>
      </c>
      <c r="K4464" t="s">
        <v>1769</v>
      </c>
    </row>
    <row r="4465" spans="1:11" x14ac:dyDescent="0.25">
      <c r="A4465">
        <v>4464</v>
      </c>
      <c r="B4465" t="s">
        <v>1791</v>
      </c>
      <c r="C4465" t="s">
        <v>1792</v>
      </c>
      <c r="D4465" t="s">
        <v>1793</v>
      </c>
      <c r="E4465" t="s">
        <v>1763</v>
      </c>
      <c r="F4465" t="s">
        <v>1265</v>
      </c>
      <c r="G4465" t="s">
        <v>4627</v>
      </c>
      <c r="H4465">
        <v>52.559939550000003</v>
      </c>
      <c r="I4465">
        <v>-8.044165134</v>
      </c>
      <c r="J4465" t="s">
        <v>4454</v>
      </c>
      <c r="K4465" t="s">
        <v>1769</v>
      </c>
    </row>
    <row r="4466" spans="1:11" x14ac:dyDescent="0.25">
      <c r="A4466">
        <v>4465</v>
      </c>
      <c r="B4466" t="s">
        <v>1796</v>
      </c>
      <c r="C4466" t="s">
        <v>1795</v>
      </c>
      <c r="D4466" t="s">
        <v>557</v>
      </c>
      <c r="E4466" t="s">
        <v>1764</v>
      </c>
      <c r="F4466" t="s">
        <v>1314</v>
      </c>
      <c r="G4466" t="s">
        <v>4628</v>
      </c>
      <c r="H4466">
        <v>52.090065719999998</v>
      </c>
      <c r="I4466">
        <v>-7.6214960759999997</v>
      </c>
      <c r="J4466" t="s">
        <v>4454</v>
      </c>
      <c r="K4466" t="s">
        <v>1769</v>
      </c>
    </row>
    <row r="4467" spans="1:11" x14ac:dyDescent="0.25">
      <c r="A4467">
        <v>4466</v>
      </c>
      <c r="B4467" t="s">
        <v>1774</v>
      </c>
      <c r="C4467" t="s">
        <v>1772</v>
      </c>
      <c r="D4467" t="s">
        <v>1773</v>
      </c>
      <c r="E4467" t="s">
        <v>1759</v>
      </c>
      <c r="F4467" t="s">
        <v>1030</v>
      </c>
      <c r="G4467" t="s">
        <v>4629</v>
      </c>
      <c r="H4467">
        <v>54.948927920000003</v>
      </c>
      <c r="I4467">
        <v>-8.3594564479999995</v>
      </c>
      <c r="J4467" t="s">
        <v>4454</v>
      </c>
      <c r="K4467" t="s">
        <v>1769</v>
      </c>
    </row>
    <row r="4468" spans="1:11" x14ac:dyDescent="0.25">
      <c r="A4468">
        <v>4467</v>
      </c>
      <c r="B4468" t="s">
        <v>1809</v>
      </c>
      <c r="C4468" t="s">
        <v>1808</v>
      </c>
      <c r="D4468" t="s">
        <v>1760</v>
      </c>
      <c r="E4468" t="s">
        <v>1760</v>
      </c>
      <c r="F4468" t="s">
        <v>1502</v>
      </c>
      <c r="G4468" t="s">
        <v>4630</v>
      </c>
      <c r="H4468">
        <v>53.291551009999999</v>
      </c>
      <c r="I4468">
        <v>-6.1339790430000001</v>
      </c>
      <c r="J4468" t="s">
        <v>4454</v>
      </c>
      <c r="K4468" t="s">
        <v>1769</v>
      </c>
    </row>
    <row r="4469" spans="1:11" x14ac:dyDescent="0.25">
      <c r="A4469">
        <v>4468</v>
      </c>
      <c r="B4469" t="s">
        <v>1812</v>
      </c>
      <c r="C4469" t="s">
        <v>1810</v>
      </c>
      <c r="D4469" t="s">
        <v>1811</v>
      </c>
      <c r="E4469" t="s">
        <v>1761</v>
      </c>
      <c r="F4469" t="s">
        <v>1667</v>
      </c>
      <c r="G4469" t="s">
        <v>4631</v>
      </c>
      <c r="H4469">
        <v>53.057360119999998</v>
      </c>
      <c r="I4469">
        <v>-6.7008421010000001</v>
      </c>
      <c r="J4469" t="s">
        <v>4454</v>
      </c>
      <c r="K4469" t="s">
        <v>1769</v>
      </c>
    </row>
    <row r="4470" spans="1:11" x14ac:dyDescent="0.25">
      <c r="A4470">
        <v>4469</v>
      </c>
      <c r="B4470" t="s">
        <v>1812</v>
      </c>
      <c r="C4470" t="s">
        <v>1816</v>
      </c>
      <c r="D4470" t="s">
        <v>1817</v>
      </c>
      <c r="E4470" t="s">
        <v>1761</v>
      </c>
      <c r="F4470" t="s">
        <v>1631</v>
      </c>
      <c r="G4470" t="s">
        <v>4632</v>
      </c>
      <c r="H4470">
        <v>53.831222580000002</v>
      </c>
      <c r="I4470">
        <v>-6.394944518</v>
      </c>
      <c r="J4470" t="s">
        <v>4454</v>
      </c>
      <c r="K4470" t="s">
        <v>1769</v>
      </c>
    </row>
    <row r="4471" spans="1:11" x14ac:dyDescent="0.25">
      <c r="A4471">
        <v>4470</v>
      </c>
      <c r="B4471" t="s">
        <v>1805</v>
      </c>
      <c r="C4471" t="s">
        <v>1803</v>
      </c>
      <c r="D4471" t="s">
        <v>1804</v>
      </c>
      <c r="E4471" t="s">
        <v>1765</v>
      </c>
      <c r="F4471" t="s">
        <v>368</v>
      </c>
      <c r="G4471" t="s">
        <v>4633</v>
      </c>
      <c r="H4471">
        <v>51.72165159</v>
      </c>
      <c r="I4471">
        <v>-9.1131996229999999</v>
      </c>
      <c r="J4471" t="s">
        <v>4454</v>
      </c>
      <c r="K4471" t="s">
        <v>1769</v>
      </c>
    </row>
    <row r="4472" spans="1:11" x14ac:dyDescent="0.25">
      <c r="A4472">
        <v>4471</v>
      </c>
      <c r="B4472" t="s">
        <v>1796</v>
      </c>
      <c r="C4472" t="s">
        <v>1795</v>
      </c>
      <c r="D4472" t="s">
        <v>557</v>
      </c>
      <c r="E4472" t="s">
        <v>1764</v>
      </c>
      <c r="F4472" t="s">
        <v>1315</v>
      </c>
      <c r="G4472" t="s">
        <v>4634</v>
      </c>
      <c r="H4472">
        <v>52.147617940000004</v>
      </c>
      <c r="I4472">
        <v>-6.9930942380000003</v>
      </c>
      <c r="J4472" t="s">
        <v>4454</v>
      </c>
      <c r="K4472" t="s">
        <v>1769</v>
      </c>
    </row>
    <row r="4473" spans="1:11" x14ac:dyDescent="0.25">
      <c r="A4473">
        <v>4472</v>
      </c>
      <c r="B4473" t="s">
        <v>1785</v>
      </c>
      <c r="C4473" t="s">
        <v>1783</v>
      </c>
      <c r="D4473" t="s">
        <v>1784</v>
      </c>
      <c r="E4473" t="s">
        <v>1766</v>
      </c>
      <c r="F4473" t="s">
        <v>1113</v>
      </c>
      <c r="G4473" t="s">
        <v>4635</v>
      </c>
      <c r="H4473">
        <v>53.618265020000003</v>
      </c>
      <c r="I4473">
        <v>-8.7437961370000004</v>
      </c>
      <c r="J4473" t="s">
        <v>4454</v>
      </c>
      <c r="K4473" t="s">
        <v>1769</v>
      </c>
    </row>
    <row r="4474" spans="1:11" x14ac:dyDescent="0.25">
      <c r="A4474">
        <v>4473</v>
      </c>
      <c r="B4474" t="s">
        <v>1812</v>
      </c>
      <c r="C4474" t="s">
        <v>1815</v>
      </c>
      <c r="D4474" t="s">
        <v>380</v>
      </c>
      <c r="E4474" t="s">
        <v>1761</v>
      </c>
      <c r="F4474" t="s">
        <v>1648</v>
      </c>
      <c r="G4474" t="s">
        <v>4636</v>
      </c>
      <c r="H4474">
        <v>53.510936469999997</v>
      </c>
      <c r="I4474">
        <v>-6.5403533300000003</v>
      </c>
      <c r="J4474" t="s">
        <v>4454</v>
      </c>
      <c r="K4474" t="s">
        <v>1769</v>
      </c>
    </row>
    <row r="4475" spans="1:11" x14ac:dyDescent="0.25">
      <c r="A4475">
        <v>4474</v>
      </c>
      <c r="B4475" t="s">
        <v>1820</v>
      </c>
      <c r="C4475" t="s">
        <v>1825</v>
      </c>
      <c r="D4475" t="s">
        <v>1826</v>
      </c>
      <c r="E4475" t="s">
        <v>1762</v>
      </c>
      <c r="F4475" t="s">
        <v>1756</v>
      </c>
      <c r="G4475" t="s">
        <v>4637</v>
      </c>
      <c r="H4475">
        <v>52.846384180000001</v>
      </c>
      <c r="I4475">
        <v>-7.3953821870000001</v>
      </c>
      <c r="J4475" t="s">
        <v>4454</v>
      </c>
      <c r="K4475" t="s">
        <v>1769</v>
      </c>
    </row>
    <row r="4476" spans="1:11" x14ac:dyDescent="0.25">
      <c r="A4476">
        <v>4475</v>
      </c>
      <c r="B4476" t="s">
        <v>1809</v>
      </c>
      <c r="C4476" t="s">
        <v>1808</v>
      </c>
      <c r="D4476" t="s">
        <v>1760</v>
      </c>
      <c r="E4476" t="s">
        <v>1760</v>
      </c>
      <c r="F4476" t="s">
        <v>1503</v>
      </c>
      <c r="G4476" t="s">
        <v>4638</v>
      </c>
      <c r="H4476">
        <v>53.38850059</v>
      </c>
      <c r="I4476">
        <v>-6.1829863879999998</v>
      </c>
      <c r="J4476" t="s">
        <v>4454</v>
      </c>
      <c r="K4476" t="s">
        <v>1769</v>
      </c>
    </row>
    <row r="4477" spans="1:11" x14ac:dyDescent="0.25">
      <c r="A4477">
        <v>4476</v>
      </c>
      <c r="B4477" t="s">
        <v>1774</v>
      </c>
      <c r="C4477" t="s">
        <v>1775</v>
      </c>
      <c r="D4477" t="s">
        <v>1776</v>
      </c>
      <c r="E4477" t="s">
        <v>1759</v>
      </c>
      <c r="F4477" t="s">
        <v>1093</v>
      </c>
      <c r="G4477" t="s">
        <v>4639</v>
      </c>
      <c r="H4477">
        <v>54.286274130000002</v>
      </c>
      <c r="I4477">
        <v>-8.9608054500000005</v>
      </c>
      <c r="J4477" t="s">
        <v>4454</v>
      </c>
      <c r="K4477" t="s">
        <v>1769</v>
      </c>
    </row>
    <row r="4478" spans="1:11" x14ac:dyDescent="0.25">
      <c r="A4478">
        <v>4477</v>
      </c>
      <c r="B4478" t="s">
        <v>1820</v>
      </c>
      <c r="C4478" t="s">
        <v>1823</v>
      </c>
      <c r="D4478" t="s">
        <v>1824</v>
      </c>
      <c r="E4478" t="s">
        <v>1762</v>
      </c>
      <c r="F4478" t="s">
        <v>1695</v>
      </c>
      <c r="G4478" t="s">
        <v>4640</v>
      </c>
      <c r="H4478">
        <v>53.341749489999998</v>
      </c>
      <c r="I4478">
        <v>-7.0544628090000003</v>
      </c>
      <c r="J4478" t="s">
        <v>4454</v>
      </c>
      <c r="K4478" t="s">
        <v>1769</v>
      </c>
    </row>
    <row r="4479" spans="1:11" x14ac:dyDescent="0.25">
      <c r="A4479">
        <v>4478</v>
      </c>
      <c r="B4479" t="s">
        <v>1820</v>
      </c>
      <c r="C4479" t="s">
        <v>1818</v>
      </c>
      <c r="D4479" t="s">
        <v>1819</v>
      </c>
      <c r="E4479" t="s">
        <v>1762</v>
      </c>
      <c r="F4479" t="s">
        <v>1684</v>
      </c>
      <c r="G4479" t="s">
        <v>4641</v>
      </c>
      <c r="H4479">
        <v>53.695032550000001</v>
      </c>
      <c r="I4479">
        <v>-7.6074110739999998</v>
      </c>
      <c r="J4479" t="s">
        <v>4454</v>
      </c>
      <c r="K4479" t="s">
        <v>1769</v>
      </c>
    </row>
    <row r="4480" spans="1:11" x14ac:dyDescent="0.25">
      <c r="A4480">
        <v>4479</v>
      </c>
      <c r="B4480" t="s">
        <v>1791</v>
      </c>
      <c r="C4480" t="s">
        <v>1794</v>
      </c>
      <c r="D4480" t="s">
        <v>547</v>
      </c>
      <c r="E4480" t="s">
        <v>1763</v>
      </c>
      <c r="F4480" t="s">
        <v>1230</v>
      </c>
      <c r="G4480" t="s">
        <v>4642</v>
      </c>
      <c r="H4480">
        <v>52.658385539999998</v>
      </c>
      <c r="I4480">
        <v>-8.6249419150000008</v>
      </c>
      <c r="J4480" t="s">
        <v>4454</v>
      </c>
      <c r="K4480" t="s">
        <v>1769</v>
      </c>
    </row>
    <row r="4481" spans="1:11" x14ac:dyDescent="0.25">
      <c r="A4481">
        <v>4480</v>
      </c>
      <c r="B4481" t="s">
        <v>1785</v>
      </c>
      <c r="C4481" t="s">
        <v>1788</v>
      </c>
      <c r="D4481" t="s">
        <v>40</v>
      </c>
      <c r="E4481" t="s">
        <v>1766</v>
      </c>
      <c r="F4481" t="s">
        <v>1728</v>
      </c>
      <c r="G4481" t="s">
        <v>4643</v>
      </c>
      <c r="H4481">
        <v>53.846169510000003</v>
      </c>
      <c r="I4481">
        <v>-8.2000655309999999</v>
      </c>
      <c r="J4481" t="s">
        <v>4454</v>
      </c>
      <c r="K4481" t="s">
        <v>1769</v>
      </c>
    </row>
    <row r="4482" spans="1:11" x14ac:dyDescent="0.25">
      <c r="A4482">
        <v>4481</v>
      </c>
      <c r="B4482" t="s">
        <v>1791</v>
      </c>
      <c r="C4482" t="s">
        <v>1792</v>
      </c>
      <c r="D4482" t="s">
        <v>1793</v>
      </c>
      <c r="E4482" t="s">
        <v>1763</v>
      </c>
      <c r="F4482" t="s">
        <v>1266</v>
      </c>
      <c r="G4482" t="s">
        <v>4644</v>
      </c>
      <c r="H4482">
        <v>52.463549790000002</v>
      </c>
      <c r="I4482">
        <v>-8.3508207500000005</v>
      </c>
      <c r="J4482" t="s">
        <v>4454</v>
      </c>
      <c r="K4482" t="s">
        <v>1769</v>
      </c>
    </row>
    <row r="4483" spans="1:11" x14ac:dyDescent="0.25">
      <c r="A4483">
        <v>4482</v>
      </c>
      <c r="B4483" t="s">
        <v>1774</v>
      </c>
      <c r="C4483" t="s">
        <v>1781</v>
      </c>
      <c r="D4483" t="s">
        <v>1782</v>
      </c>
      <c r="E4483" t="s">
        <v>1759</v>
      </c>
      <c r="F4483" t="s">
        <v>1077</v>
      </c>
      <c r="G4483" t="s">
        <v>4645</v>
      </c>
      <c r="H4483">
        <v>54.340925689999999</v>
      </c>
      <c r="I4483">
        <v>-6.9595232960000004</v>
      </c>
      <c r="J4483" t="s">
        <v>4454</v>
      </c>
      <c r="K4483" t="s">
        <v>1769</v>
      </c>
    </row>
    <row r="4484" spans="1:11" x14ac:dyDescent="0.25">
      <c r="A4484">
        <v>4483</v>
      </c>
      <c r="B4484" t="s">
        <v>1812</v>
      </c>
      <c r="C4484" t="s">
        <v>1815</v>
      </c>
      <c r="D4484" t="s">
        <v>380</v>
      </c>
      <c r="E4484" t="s">
        <v>1761</v>
      </c>
      <c r="F4484" t="s">
        <v>1649</v>
      </c>
      <c r="G4484" t="s">
        <v>4646</v>
      </c>
      <c r="H4484">
        <v>53.414110659999999</v>
      </c>
      <c r="I4484">
        <v>-6.827863797</v>
      </c>
      <c r="J4484" t="s">
        <v>4454</v>
      </c>
      <c r="K4484" t="s">
        <v>1769</v>
      </c>
    </row>
    <row r="4485" spans="1:11" x14ac:dyDescent="0.25">
      <c r="A4485">
        <v>4484</v>
      </c>
      <c r="B4485" t="s">
        <v>1791</v>
      </c>
      <c r="C4485" t="s">
        <v>1789</v>
      </c>
      <c r="D4485" t="s">
        <v>1790</v>
      </c>
      <c r="E4485" t="s">
        <v>1763</v>
      </c>
      <c r="F4485" t="s">
        <v>1206</v>
      </c>
      <c r="G4485" t="s">
        <v>4647</v>
      </c>
      <c r="H4485">
        <v>52.844963370000002</v>
      </c>
      <c r="I4485">
        <v>-8.9847418300000008</v>
      </c>
      <c r="J4485" t="s">
        <v>4454</v>
      </c>
      <c r="K4485" t="s">
        <v>1769</v>
      </c>
    </row>
    <row r="4486" spans="1:11" x14ac:dyDescent="0.25">
      <c r="A4486">
        <v>4485</v>
      </c>
      <c r="B4486" t="s">
        <v>1796</v>
      </c>
      <c r="C4486" t="s">
        <v>1801</v>
      </c>
      <c r="D4486" t="s">
        <v>1802</v>
      </c>
      <c r="E4486" t="s">
        <v>1764</v>
      </c>
      <c r="F4486" t="s">
        <v>1334</v>
      </c>
      <c r="G4486" t="s">
        <v>4648</v>
      </c>
      <c r="H4486">
        <v>52.500769140000003</v>
      </c>
      <c r="I4486">
        <v>-6.5667240009999999</v>
      </c>
      <c r="J4486" t="s">
        <v>4454</v>
      </c>
      <c r="K4486" t="s">
        <v>1769</v>
      </c>
    </row>
    <row r="4487" spans="1:11" x14ac:dyDescent="0.25">
      <c r="A4487">
        <v>4486</v>
      </c>
      <c r="B4487" t="s">
        <v>1805</v>
      </c>
      <c r="C4487" t="s">
        <v>1803</v>
      </c>
      <c r="D4487" t="s">
        <v>1804</v>
      </c>
      <c r="E4487" t="s">
        <v>1765</v>
      </c>
      <c r="F4487" t="s">
        <v>1375</v>
      </c>
      <c r="G4487" t="s">
        <v>4649</v>
      </c>
      <c r="H4487">
        <v>51.73779116</v>
      </c>
      <c r="I4487">
        <v>-8.9319318909999996</v>
      </c>
      <c r="J4487" t="s">
        <v>4454</v>
      </c>
      <c r="K4487" t="s">
        <v>1769</v>
      </c>
    </row>
    <row r="4488" spans="1:11" x14ac:dyDescent="0.25">
      <c r="A4488">
        <v>4487</v>
      </c>
      <c r="B4488" t="s">
        <v>1812</v>
      </c>
      <c r="C4488" t="s">
        <v>1810</v>
      </c>
      <c r="D4488" t="s">
        <v>1811</v>
      </c>
      <c r="E4488" t="s">
        <v>1761</v>
      </c>
      <c r="F4488" t="s">
        <v>1668</v>
      </c>
      <c r="G4488" t="s">
        <v>4650</v>
      </c>
      <c r="H4488">
        <v>53.192631779999999</v>
      </c>
      <c r="I4488">
        <v>-6.1826723780000004</v>
      </c>
      <c r="J4488" t="s">
        <v>4454</v>
      </c>
      <c r="K4488" t="s">
        <v>1769</v>
      </c>
    </row>
    <row r="4489" spans="1:11" x14ac:dyDescent="0.25">
      <c r="A4489">
        <v>4488</v>
      </c>
      <c r="B4489" t="s">
        <v>1791</v>
      </c>
      <c r="C4489" t="s">
        <v>1789</v>
      </c>
      <c r="D4489" t="s">
        <v>1790</v>
      </c>
      <c r="E4489" t="s">
        <v>1763</v>
      </c>
      <c r="F4489" t="s">
        <v>1207</v>
      </c>
      <c r="G4489" t="s">
        <v>4651</v>
      </c>
      <c r="H4489">
        <v>52.940296940000003</v>
      </c>
      <c r="I4489">
        <v>-9.2932693749999995</v>
      </c>
      <c r="J4489" t="s">
        <v>4454</v>
      </c>
      <c r="K4489" t="s">
        <v>1769</v>
      </c>
    </row>
    <row r="4490" spans="1:11" x14ac:dyDescent="0.25">
      <c r="A4490">
        <v>4489</v>
      </c>
      <c r="B4490" t="s">
        <v>1805</v>
      </c>
      <c r="C4490" t="s">
        <v>1803</v>
      </c>
      <c r="D4490" t="s">
        <v>1804</v>
      </c>
      <c r="E4490" t="s">
        <v>1765</v>
      </c>
      <c r="F4490" t="s">
        <v>1376</v>
      </c>
      <c r="G4490" t="s">
        <v>4652</v>
      </c>
      <c r="H4490">
        <v>51.69474975</v>
      </c>
      <c r="I4490">
        <v>-9.9567196740000004</v>
      </c>
      <c r="J4490" t="s">
        <v>4454</v>
      </c>
      <c r="K4490" t="s">
        <v>1769</v>
      </c>
    </row>
    <row r="4491" spans="1:11" x14ac:dyDescent="0.25">
      <c r="A4491">
        <v>4490</v>
      </c>
      <c r="B4491" t="s">
        <v>1809</v>
      </c>
      <c r="C4491" t="s">
        <v>1808</v>
      </c>
      <c r="D4491" t="s">
        <v>1760</v>
      </c>
      <c r="E4491" t="s">
        <v>1760</v>
      </c>
      <c r="F4491" t="s">
        <v>1529</v>
      </c>
      <c r="G4491" t="s">
        <v>5077</v>
      </c>
      <c r="H4491">
        <v>53.611351579999997</v>
      </c>
      <c r="I4491">
        <v>-6.1858106690000003</v>
      </c>
      <c r="J4491" t="s">
        <v>4454</v>
      </c>
      <c r="K4491" t="s">
        <v>1769</v>
      </c>
    </row>
    <row r="4492" spans="1:11" x14ac:dyDescent="0.25">
      <c r="A4492">
        <v>4491</v>
      </c>
      <c r="B4492" t="s">
        <v>1809</v>
      </c>
      <c r="C4492" t="s">
        <v>1808</v>
      </c>
      <c r="D4492" t="s">
        <v>1760</v>
      </c>
      <c r="E4492" t="s">
        <v>1760</v>
      </c>
      <c r="F4492" t="s">
        <v>1530</v>
      </c>
      <c r="G4492" t="s">
        <v>5078</v>
      </c>
      <c r="H4492">
        <v>53.397322870000004</v>
      </c>
      <c r="I4492">
        <v>-6.133730817</v>
      </c>
      <c r="J4492" t="s">
        <v>4454</v>
      </c>
      <c r="K4492" t="s">
        <v>1769</v>
      </c>
    </row>
    <row r="4493" spans="1:11" x14ac:dyDescent="0.25">
      <c r="A4493">
        <v>4492</v>
      </c>
      <c r="B4493" t="s">
        <v>1785</v>
      </c>
      <c r="C4493" t="s">
        <v>1786</v>
      </c>
      <c r="D4493" t="s">
        <v>1787</v>
      </c>
      <c r="E4493" t="s">
        <v>1766</v>
      </c>
      <c r="F4493" t="s">
        <v>1171</v>
      </c>
      <c r="G4493" t="s">
        <v>5079</v>
      </c>
      <c r="H4493">
        <v>53.806036280000001</v>
      </c>
      <c r="I4493">
        <v>-9.1305300500000008</v>
      </c>
      <c r="J4493" t="s">
        <v>4454</v>
      </c>
      <c r="K4493" t="s">
        <v>1769</v>
      </c>
    </row>
    <row r="4494" spans="1:11" x14ac:dyDescent="0.25">
      <c r="A4494">
        <v>4493</v>
      </c>
      <c r="B4494" t="s">
        <v>1785</v>
      </c>
      <c r="C4494" t="s">
        <v>1788</v>
      </c>
      <c r="D4494" t="s">
        <v>40</v>
      </c>
      <c r="E4494" t="s">
        <v>1766</v>
      </c>
      <c r="F4494" t="s">
        <v>534</v>
      </c>
      <c r="G4494" t="s">
        <v>5080</v>
      </c>
      <c r="H4494">
        <v>53.901918139999999</v>
      </c>
      <c r="I4494">
        <v>-8.5847875980000001</v>
      </c>
      <c r="J4494" t="s">
        <v>4454</v>
      </c>
      <c r="K4494" t="s">
        <v>1769</v>
      </c>
    </row>
    <row r="4495" spans="1:11" x14ac:dyDescent="0.25">
      <c r="A4495">
        <v>4494</v>
      </c>
      <c r="B4495" t="s">
        <v>1785</v>
      </c>
      <c r="C4495" t="s">
        <v>1786</v>
      </c>
      <c r="D4495" t="s">
        <v>1787</v>
      </c>
      <c r="E4495" t="s">
        <v>1766</v>
      </c>
      <c r="F4495" t="s">
        <v>1177</v>
      </c>
      <c r="G4495" t="s">
        <v>5081</v>
      </c>
      <c r="H4495">
        <v>54.112609159999998</v>
      </c>
      <c r="I4495">
        <v>-9.1561168659999996</v>
      </c>
      <c r="J4495" t="s">
        <v>4454</v>
      </c>
      <c r="K4495" t="s">
        <v>1769</v>
      </c>
    </row>
    <row r="4496" spans="1:11" x14ac:dyDescent="0.25">
      <c r="A4496">
        <v>4495</v>
      </c>
      <c r="B4496" t="s">
        <v>1774</v>
      </c>
      <c r="C4496" t="s">
        <v>1779</v>
      </c>
      <c r="D4496" t="s">
        <v>1780</v>
      </c>
      <c r="E4496" t="s">
        <v>1759</v>
      </c>
      <c r="F4496" t="s">
        <v>1012</v>
      </c>
      <c r="G4496" t="s">
        <v>5082</v>
      </c>
      <c r="H4496">
        <v>53.930478389999998</v>
      </c>
      <c r="I4496">
        <v>-7.410311579</v>
      </c>
      <c r="J4496" t="s">
        <v>4454</v>
      </c>
      <c r="K4496" t="s">
        <v>1769</v>
      </c>
    </row>
    <row r="4497" spans="1:11" x14ac:dyDescent="0.25">
      <c r="A4497">
        <v>4496</v>
      </c>
      <c r="B4497" t="s">
        <v>1820</v>
      </c>
      <c r="C4497" t="s">
        <v>1818</v>
      </c>
      <c r="D4497" t="s">
        <v>1819</v>
      </c>
      <c r="E4497" t="s">
        <v>1762</v>
      </c>
      <c r="F4497" t="s">
        <v>1690</v>
      </c>
      <c r="G4497" t="s">
        <v>5083</v>
      </c>
      <c r="H4497">
        <v>53.775300319999999</v>
      </c>
      <c r="I4497">
        <v>-7.6584244689999998</v>
      </c>
      <c r="J4497" t="s">
        <v>4454</v>
      </c>
      <c r="K4497" t="s">
        <v>1769</v>
      </c>
    </row>
    <row r="4498" spans="1:11" x14ac:dyDescent="0.25">
      <c r="A4498">
        <v>4497</v>
      </c>
      <c r="B4498" t="s">
        <v>1774</v>
      </c>
      <c r="C4498" t="s">
        <v>1777</v>
      </c>
      <c r="D4498" t="s">
        <v>1778</v>
      </c>
      <c r="E4498" t="s">
        <v>1759</v>
      </c>
      <c r="F4498" t="s">
        <v>524</v>
      </c>
      <c r="G4498" t="s">
        <v>5084</v>
      </c>
      <c r="H4498">
        <v>54.051693909999997</v>
      </c>
      <c r="I4498">
        <v>-7.8039341699999998</v>
      </c>
      <c r="J4498" t="s">
        <v>4454</v>
      </c>
      <c r="K4498" t="s">
        <v>1769</v>
      </c>
    </row>
    <row r="4499" spans="1:11" x14ac:dyDescent="0.25">
      <c r="A4499">
        <v>4498</v>
      </c>
      <c r="B4499" t="s">
        <v>1796</v>
      </c>
      <c r="C4499" t="s">
        <v>1795</v>
      </c>
      <c r="D4499" t="s">
        <v>557</v>
      </c>
      <c r="E4499" t="s">
        <v>1764</v>
      </c>
      <c r="F4499" t="s">
        <v>1324</v>
      </c>
      <c r="G4499" t="s">
        <v>5085</v>
      </c>
      <c r="H4499">
        <v>52.202530609999997</v>
      </c>
      <c r="I4499">
        <v>-7.7155931300000002</v>
      </c>
      <c r="J4499" t="s">
        <v>4454</v>
      </c>
      <c r="K4499" t="s">
        <v>1769</v>
      </c>
    </row>
    <row r="4500" spans="1:11" x14ac:dyDescent="0.25">
      <c r="A4500">
        <v>4499</v>
      </c>
      <c r="B4500" t="s">
        <v>1785</v>
      </c>
      <c r="C4500" t="s">
        <v>1783</v>
      </c>
      <c r="D4500" t="s">
        <v>1784</v>
      </c>
      <c r="E4500" t="s">
        <v>1766</v>
      </c>
      <c r="F4500" t="s">
        <v>1139</v>
      </c>
      <c r="G4500" t="s">
        <v>5086</v>
      </c>
      <c r="H4500">
        <v>53.329418529999998</v>
      </c>
      <c r="I4500">
        <v>-8.2212429900000004</v>
      </c>
      <c r="J4500" t="s">
        <v>4454</v>
      </c>
      <c r="K4500" t="s">
        <v>1769</v>
      </c>
    </row>
    <row r="4501" spans="1:11" x14ac:dyDescent="0.25">
      <c r="A4501">
        <v>4500</v>
      </c>
      <c r="B4501" t="s">
        <v>1805</v>
      </c>
      <c r="C4501" t="s">
        <v>1803</v>
      </c>
      <c r="D4501" t="s">
        <v>1804</v>
      </c>
      <c r="E4501" t="s">
        <v>1765</v>
      </c>
      <c r="F4501" t="s">
        <v>1409</v>
      </c>
      <c r="G4501" t="s">
        <v>5087</v>
      </c>
      <c r="H4501">
        <v>51.887877600000003</v>
      </c>
      <c r="I4501">
        <v>-8.5888900360000004</v>
      </c>
      <c r="J4501" t="s">
        <v>4454</v>
      </c>
      <c r="K4501" t="s">
        <v>1769</v>
      </c>
    </row>
    <row r="4502" spans="1:11" x14ac:dyDescent="0.25">
      <c r="A4502">
        <v>4501</v>
      </c>
      <c r="B4502" t="s">
        <v>1791</v>
      </c>
      <c r="C4502" t="s">
        <v>1794</v>
      </c>
      <c r="D4502" t="s">
        <v>547</v>
      </c>
      <c r="E4502" t="s">
        <v>1763</v>
      </c>
      <c r="F4502" t="s">
        <v>1246</v>
      </c>
      <c r="G4502" t="s">
        <v>5088</v>
      </c>
      <c r="H4502">
        <v>52.471514499999998</v>
      </c>
      <c r="I4502">
        <v>-8.8607199229999996</v>
      </c>
      <c r="J4502" t="s">
        <v>4454</v>
      </c>
      <c r="K4502" t="s">
        <v>1769</v>
      </c>
    </row>
    <row r="4503" spans="1:11" x14ac:dyDescent="0.25">
      <c r="A4503">
        <v>4502</v>
      </c>
      <c r="B4503" t="s">
        <v>1805</v>
      </c>
      <c r="C4503" t="s">
        <v>1803</v>
      </c>
      <c r="D4503" t="s">
        <v>1804</v>
      </c>
      <c r="E4503" t="s">
        <v>1765</v>
      </c>
      <c r="F4503" t="s">
        <v>1414</v>
      </c>
      <c r="G4503" t="s">
        <v>5089</v>
      </c>
      <c r="H4503">
        <v>51.811800130000002</v>
      </c>
      <c r="I4503">
        <v>-8.5306681040000001</v>
      </c>
      <c r="J4503" t="s">
        <v>4454</v>
      </c>
      <c r="K4503" t="s">
        <v>1769</v>
      </c>
    </row>
    <row r="4504" spans="1:11" x14ac:dyDescent="0.25">
      <c r="A4504">
        <v>4503</v>
      </c>
      <c r="B4504" t="s">
        <v>1785</v>
      </c>
      <c r="C4504" t="s">
        <v>1788</v>
      </c>
      <c r="D4504" t="s">
        <v>40</v>
      </c>
      <c r="E4504" t="s">
        <v>1766</v>
      </c>
      <c r="F4504" t="s">
        <v>386</v>
      </c>
      <c r="G4504" t="s">
        <v>5090</v>
      </c>
      <c r="H4504">
        <v>53.74348466</v>
      </c>
      <c r="I4504">
        <v>-8.6390211909999994</v>
      </c>
      <c r="J4504" t="s">
        <v>4454</v>
      </c>
      <c r="K4504" t="s">
        <v>1769</v>
      </c>
    </row>
    <row r="4505" spans="1:11" x14ac:dyDescent="0.25">
      <c r="A4505">
        <v>4504</v>
      </c>
      <c r="B4505" t="s">
        <v>1785</v>
      </c>
      <c r="C4505" t="s">
        <v>1786</v>
      </c>
      <c r="D4505" t="s">
        <v>1787</v>
      </c>
      <c r="E4505" t="s">
        <v>1766</v>
      </c>
      <c r="F4505" t="s">
        <v>531</v>
      </c>
      <c r="G4505" t="s">
        <v>5091</v>
      </c>
      <c r="H4505">
        <v>53.62230443</v>
      </c>
      <c r="I4505">
        <v>-9.2208718560000005</v>
      </c>
      <c r="J4505" t="s">
        <v>4454</v>
      </c>
      <c r="K4505" t="s">
        <v>1769</v>
      </c>
    </row>
    <row r="4506" spans="1:11" x14ac:dyDescent="0.25">
      <c r="A4506">
        <v>4505</v>
      </c>
      <c r="B4506" t="s">
        <v>1805</v>
      </c>
      <c r="C4506" t="s">
        <v>1806</v>
      </c>
      <c r="D4506" t="s">
        <v>1807</v>
      </c>
      <c r="E4506" t="s">
        <v>1765</v>
      </c>
      <c r="F4506" t="s">
        <v>1470</v>
      </c>
      <c r="G4506" t="s">
        <v>5092</v>
      </c>
      <c r="H4506">
        <v>51.838511619999998</v>
      </c>
      <c r="I4506">
        <v>-10.26204332</v>
      </c>
      <c r="J4506" t="s">
        <v>4454</v>
      </c>
      <c r="K4506" t="s">
        <v>1769</v>
      </c>
    </row>
    <row r="4507" spans="1:11" x14ac:dyDescent="0.25">
      <c r="A4507">
        <v>4506</v>
      </c>
      <c r="B4507" t="s">
        <v>1805</v>
      </c>
      <c r="C4507" t="s">
        <v>1803</v>
      </c>
      <c r="D4507" t="s">
        <v>1804</v>
      </c>
      <c r="E4507" t="s">
        <v>1765</v>
      </c>
      <c r="F4507" t="s">
        <v>1415</v>
      </c>
      <c r="G4507" t="s">
        <v>5093</v>
      </c>
      <c r="H4507">
        <v>51.666496780000003</v>
      </c>
      <c r="I4507">
        <v>-8.5954320830000004</v>
      </c>
      <c r="J4507" t="s">
        <v>4454</v>
      </c>
      <c r="K4507" t="s">
        <v>1769</v>
      </c>
    </row>
    <row r="4508" spans="1:11" x14ac:dyDescent="0.25">
      <c r="A4508">
        <v>4507</v>
      </c>
      <c r="B4508" t="s">
        <v>1805</v>
      </c>
      <c r="C4508" t="s">
        <v>1803</v>
      </c>
      <c r="D4508" t="s">
        <v>1804</v>
      </c>
      <c r="E4508" t="s">
        <v>1765</v>
      </c>
      <c r="F4508" t="s">
        <v>1416</v>
      </c>
      <c r="G4508" t="s">
        <v>5094</v>
      </c>
      <c r="H4508">
        <v>51.895957000000003</v>
      </c>
      <c r="I4508">
        <v>-8.4325644079999993</v>
      </c>
      <c r="J4508" t="s">
        <v>4454</v>
      </c>
      <c r="K4508" t="s">
        <v>1769</v>
      </c>
    </row>
    <row r="4509" spans="1:11" x14ac:dyDescent="0.25">
      <c r="A4509">
        <v>4508</v>
      </c>
      <c r="B4509" t="s">
        <v>1774</v>
      </c>
      <c r="C4509" t="s">
        <v>1772</v>
      </c>
      <c r="D4509" t="s">
        <v>1773</v>
      </c>
      <c r="E4509" t="s">
        <v>1759</v>
      </c>
      <c r="F4509" t="s">
        <v>1057</v>
      </c>
      <c r="G4509" t="s">
        <v>5095</v>
      </c>
      <c r="H4509">
        <v>54.57727165</v>
      </c>
      <c r="I4509">
        <v>-8.1257676780000008</v>
      </c>
      <c r="J4509" t="s">
        <v>4454</v>
      </c>
      <c r="K4509" t="s">
        <v>1769</v>
      </c>
    </row>
    <row r="4510" spans="1:11" x14ac:dyDescent="0.25">
      <c r="A4510">
        <v>4509</v>
      </c>
      <c r="B4510" t="s">
        <v>1774</v>
      </c>
      <c r="C4510" t="s">
        <v>1775</v>
      </c>
      <c r="D4510" t="s">
        <v>1776</v>
      </c>
      <c r="E4510" t="s">
        <v>1759</v>
      </c>
      <c r="F4510" t="s">
        <v>1100</v>
      </c>
      <c r="G4510" t="s">
        <v>5096</v>
      </c>
      <c r="H4510">
        <v>54.210916779999998</v>
      </c>
      <c r="I4510">
        <v>-8.5069624150000003</v>
      </c>
      <c r="J4510" t="s">
        <v>4454</v>
      </c>
      <c r="K4510" t="s">
        <v>1769</v>
      </c>
    </row>
    <row r="4511" spans="1:11" x14ac:dyDescent="0.25">
      <c r="A4511">
        <v>4510</v>
      </c>
      <c r="B4511" t="s">
        <v>1812</v>
      </c>
      <c r="C4511" t="s">
        <v>1815</v>
      </c>
      <c r="D4511" t="s">
        <v>380</v>
      </c>
      <c r="E4511" t="s">
        <v>1761</v>
      </c>
      <c r="F4511" t="s">
        <v>1659</v>
      </c>
      <c r="G4511" t="s">
        <v>5097</v>
      </c>
      <c r="H4511">
        <v>53.53274262</v>
      </c>
      <c r="I4511">
        <v>-6.9641116729999997</v>
      </c>
      <c r="J4511" t="s">
        <v>4454</v>
      </c>
      <c r="K4511" t="s">
        <v>1769</v>
      </c>
    </row>
    <row r="4512" spans="1:11" x14ac:dyDescent="0.25">
      <c r="A4512">
        <v>4511</v>
      </c>
      <c r="B4512" t="s">
        <v>1805</v>
      </c>
      <c r="C4512" t="s">
        <v>1803</v>
      </c>
      <c r="D4512" t="s">
        <v>1804</v>
      </c>
      <c r="E4512" t="s">
        <v>1765</v>
      </c>
      <c r="F4512" t="s">
        <v>1419</v>
      </c>
      <c r="G4512" t="s">
        <v>5098</v>
      </c>
      <c r="H4512">
        <v>51.889583100000003</v>
      </c>
      <c r="I4512">
        <v>-8.4448161959999997</v>
      </c>
      <c r="J4512" t="s">
        <v>4454</v>
      </c>
      <c r="K4512" t="s">
        <v>1769</v>
      </c>
    </row>
    <row r="4513" spans="1:11" x14ac:dyDescent="0.25">
      <c r="A4513">
        <v>4512</v>
      </c>
      <c r="B4513" t="s">
        <v>1809</v>
      </c>
      <c r="C4513" t="s">
        <v>1808</v>
      </c>
      <c r="D4513" t="s">
        <v>1760</v>
      </c>
      <c r="E4513" t="s">
        <v>1760</v>
      </c>
      <c r="F4513" t="s">
        <v>1575</v>
      </c>
      <c r="G4513" t="s">
        <v>5099</v>
      </c>
      <c r="H4513">
        <v>53.275346720000002</v>
      </c>
      <c r="I4513">
        <v>-6.2531875489999997</v>
      </c>
      <c r="J4513" t="s">
        <v>4454</v>
      </c>
      <c r="K4513" t="s">
        <v>1769</v>
      </c>
    </row>
    <row r="4514" spans="1:11" x14ac:dyDescent="0.25">
      <c r="A4514">
        <v>4513</v>
      </c>
      <c r="B4514" t="s">
        <v>1809</v>
      </c>
      <c r="C4514" t="s">
        <v>1808</v>
      </c>
      <c r="D4514" t="s">
        <v>1760</v>
      </c>
      <c r="E4514" t="s">
        <v>1760</v>
      </c>
      <c r="F4514" t="s">
        <v>5101</v>
      </c>
      <c r="G4514" t="s">
        <v>5100</v>
      </c>
      <c r="H4514">
        <v>53.337061720000001</v>
      </c>
      <c r="I4514">
        <v>-6.2336409169999998</v>
      </c>
      <c r="J4514" t="s">
        <v>4454</v>
      </c>
      <c r="K4514" t="s">
        <v>1769</v>
      </c>
    </row>
    <row r="4515" spans="1:11" x14ac:dyDescent="0.25">
      <c r="A4515">
        <v>4514</v>
      </c>
      <c r="B4515" t="s">
        <v>1774</v>
      </c>
      <c r="C4515" t="s">
        <v>1781</v>
      </c>
      <c r="D4515" t="s">
        <v>1782</v>
      </c>
      <c r="E4515" t="s">
        <v>1759</v>
      </c>
      <c r="F4515" t="s">
        <v>1084</v>
      </c>
      <c r="G4515" t="s">
        <v>5102</v>
      </c>
      <c r="H4515">
        <v>54.128356519999997</v>
      </c>
      <c r="I4515">
        <v>-6.9032159379999998</v>
      </c>
      <c r="J4515" t="s">
        <v>4454</v>
      </c>
      <c r="K4515" t="s">
        <v>1769</v>
      </c>
    </row>
    <row r="4516" spans="1:11" x14ac:dyDescent="0.25">
      <c r="A4516">
        <v>4515</v>
      </c>
      <c r="B4516" t="s">
        <v>1809</v>
      </c>
      <c r="C4516" t="s">
        <v>1808</v>
      </c>
      <c r="D4516" t="s">
        <v>1760</v>
      </c>
      <c r="E4516" t="s">
        <v>1760</v>
      </c>
      <c r="F4516" t="s">
        <v>1583</v>
      </c>
      <c r="G4516" t="s">
        <v>5103</v>
      </c>
      <c r="H4516">
        <v>53.278183390000002</v>
      </c>
      <c r="I4516">
        <v>-6.2885689779999998</v>
      </c>
      <c r="J4516" t="s">
        <v>4454</v>
      </c>
      <c r="K4516" t="s">
        <v>1769</v>
      </c>
    </row>
    <row r="4517" spans="1:11" x14ac:dyDescent="0.25">
      <c r="A4517">
        <v>4516</v>
      </c>
      <c r="B4517" t="s">
        <v>1774</v>
      </c>
      <c r="C4517" t="s">
        <v>1772</v>
      </c>
      <c r="D4517" t="s">
        <v>1773</v>
      </c>
      <c r="E4517" t="s">
        <v>1759</v>
      </c>
      <c r="F4517" t="s">
        <v>344</v>
      </c>
      <c r="G4517" t="s">
        <v>5104</v>
      </c>
      <c r="H4517">
        <v>54.799488969999999</v>
      </c>
      <c r="I4517">
        <v>-7.7788388099999999</v>
      </c>
      <c r="J4517" t="s">
        <v>4454</v>
      </c>
      <c r="K4517" t="s">
        <v>1769</v>
      </c>
    </row>
    <row r="4518" spans="1:11" x14ac:dyDescent="0.25">
      <c r="A4518">
        <v>4517</v>
      </c>
      <c r="B4518" t="s">
        <v>1809</v>
      </c>
      <c r="C4518" t="s">
        <v>1808</v>
      </c>
      <c r="D4518" t="s">
        <v>1760</v>
      </c>
      <c r="E4518" t="s">
        <v>1760</v>
      </c>
      <c r="F4518" t="s">
        <v>1584</v>
      </c>
      <c r="G4518" t="s">
        <v>5105</v>
      </c>
      <c r="H4518">
        <v>53.25257465</v>
      </c>
      <c r="I4518">
        <v>-6.1228134499999998</v>
      </c>
      <c r="J4518" t="s">
        <v>4454</v>
      </c>
      <c r="K4518" t="s">
        <v>1769</v>
      </c>
    </row>
    <row r="4519" spans="1:11" x14ac:dyDescent="0.25">
      <c r="A4519">
        <v>4518</v>
      </c>
      <c r="B4519" t="s">
        <v>1805</v>
      </c>
      <c r="C4519" t="s">
        <v>1806</v>
      </c>
      <c r="D4519" t="s">
        <v>1807</v>
      </c>
      <c r="E4519" t="s">
        <v>1765</v>
      </c>
      <c r="F4519" t="s">
        <v>570</v>
      </c>
      <c r="G4519" t="s">
        <v>5106</v>
      </c>
      <c r="H4519">
        <v>52.512155870000001</v>
      </c>
      <c r="I4519">
        <v>-9.6717265910000005</v>
      </c>
      <c r="J4519" t="s">
        <v>4454</v>
      </c>
      <c r="K4519" t="s">
        <v>1769</v>
      </c>
    </row>
    <row r="4520" spans="1:11" x14ac:dyDescent="0.25">
      <c r="A4520">
        <v>4519</v>
      </c>
      <c r="B4520" t="s">
        <v>1820</v>
      </c>
      <c r="C4520" t="s">
        <v>1823</v>
      </c>
      <c r="D4520" t="s">
        <v>1824</v>
      </c>
      <c r="E4520" t="s">
        <v>1762</v>
      </c>
      <c r="F4520" t="s">
        <v>5688</v>
      </c>
      <c r="G4520" t="s">
        <v>5687</v>
      </c>
      <c r="H4520">
        <v>53.190080889999997</v>
      </c>
      <c r="I4520">
        <v>-7.9875578379999999</v>
      </c>
      <c r="J4520" t="s">
        <v>4454</v>
      </c>
      <c r="K4520" t="s">
        <v>1769</v>
      </c>
    </row>
    <row r="4521" spans="1:11" x14ac:dyDescent="0.25">
      <c r="A4521">
        <v>4520</v>
      </c>
      <c r="B4521" t="s">
        <v>1805</v>
      </c>
      <c r="C4521" t="s">
        <v>1803</v>
      </c>
      <c r="D4521" t="s">
        <v>1804</v>
      </c>
      <c r="E4521" t="s">
        <v>1765</v>
      </c>
      <c r="F4521" t="s">
        <v>1437</v>
      </c>
      <c r="G4521" t="s">
        <v>4523</v>
      </c>
      <c r="H4521">
        <v>51.744581269999998</v>
      </c>
      <c r="I4521">
        <v>-8.7408422459999997</v>
      </c>
      <c r="J4521" t="s">
        <v>4454</v>
      </c>
      <c r="K4521" t="s">
        <v>1769</v>
      </c>
    </row>
    <row r="4522" spans="1:11" x14ac:dyDescent="0.25">
      <c r="A4522">
        <v>4521</v>
      </c>
      <c r="B4522" t="s">
        <v>1805</v>
      </c>
      <c r="C4522" t="s">
        <v>1803</v>
      </c>
      <c r="D4522" t="s">
        <v>1804</v>
      </c>
      <c r="E4522" t="s">
        <v>1765</v>
      </c>
      <c r="F4522" t="s">
        <v>1438</v>
      </c>
      <c r="G4522" t="s">
        <v>4524</v>
      </c>
      <c r="H4522">
        <v>51.892380629999998</v>
      </c>
      <c r="I4522">
        <v>-8.4821604389999994</v>
      </c>
      <c r="J4522" t="s">
        <v>4454</v>
      </c>
      <c r="K4522" t="s">
        <v>1769</v>
      </c>
    </row>
    <row r="4523" spans="1:11" x14ac:dyDescent="0.25">
      <c r="A4523">
        <v>4522</v>
      </c>
      <c r="B4523" t="s">
        <v>1785</v>
      </c>
      <c r="C4523" t="s">
        <v>1786</v>
      </c>
      <c r="D4523" t="s">
        <v>1787</v>
      </c>
      <c r="E4523" t="s">
        <v>1766</v>
      </c>
      <c r="F4523" t="s">
        <v>1185</v>
      </c>
      <c r="G4523" t="s">
        <v>4525</v>
      </c>
      <c r="H4523">
        <v>54.144664130000002</v>
      </c>
      <c r="I4523">
        <v>-9.7419745219999996</v>
      </c>
      <c r="J4523" t="s">
        <v>4454</v>
      </c>
      <c r="K4523" t="s">
        <v>1769</v>
      </c>
    </row>
    <row r="4524" spans="1:11" x14ac:dyDescent="0.25">
      <c r="A4524">
        <v>4523</v>
      </c>
      <c r="B4524" t="s">
        <v>1805</v>
      </c>
      <c r="C4524" t="s">
        <v>1803</v>
      </c>
      <c r="D4524" t="s">
        <v>1804</v>
      </c>
      <c r="E4524" t="s">
        <v>1765</v>
      </c>
      <c r="F4524" t="s">
        <v>4527</v>
      </c>
      <c r="G4524" t="s">
        <v>4526</v>
      </c>
      <c r="H4524">
        <v>51.678929250000003</v>
      </c>
      <c r="I4524">
        <v>-9.4501258610000001</v>
      </c>
      <c r="J4524" t="s">
        <v>4454</v>
      </c>
      <c r="K4524" t="s">
        <v>1769</v>
      </c>
    </row>
    <row r="4525" spans="1:11" x14ac:dyDescent="0.25">
      <c r="A4525">
        <v>4524</v>
      </c>
      <c r="B4525" t="s">
        <v>1785</v>
      </c>
      <c r="C4525" t="s">
        <v>1783</v>
      </c>
      <c r="D4525" t="s">
        <v>1784</v>
      </c>
      <c r="E4525" t="s">
        <v>1766</v>
      </c>
      <c r="F4525" t="s">
        <v>1152</v>
      </c>
      <c r="G4525" t="s">
        <v>4528</v>
      </c>
      <c r="H4525">
        <v>53.251921680000002</v>
      </c>
      <c r="I4525">
        <v>-9.1479224400000003</v>
      </c>
      <c r="J4525" t="s">
        <v>4454</v>
      </c>
      <c r="K4525" t="s">
        <v>1769</v>
      </c>
    </row>
    <row r="4526" spans="1:11" x14ac:dyDescent="0.25">
      <c r="A4526">
        <v>4525</v>
      </c>
      <c r="B4526" t="s">
        <v>1785</v>
      </c>
      <c r="C4526" t="s">
        <v>1783</v>
      </c>
      <c r="D4526" t="s">
        <v>1784</v>
      </c>
      <c r="E4526" t="s">
        <v>1766</v>
      </c>
      <c r="F4526" t="s">
        <v>1153</v>
      </c>
      <c r="G4526" t="s">
        <v>4529</v>
      </c>
      <c r="H4526">
        <v>53.478226550000002</v>
      </c>
      <c r="I4526">
        <v>-8.7209367520000001</v>
      </c>
      <c r="J4526" t="s">
        <v>4454</v>
      </c>
      <c r="K4526" t="s">
        <v>1769</v>
      </c>
    </row>
    <row r="4527" spans="1:11" x14ac:dyDescent="0.25">
      <c r="A4527">
        <v>4526</v>
      </c>
      <c r="B4527" t="s">
        <v>1785</v>
      </c>
      <c r="C4527" t="s">
        <v>1786</v>
      </c>
      <c r="D4527" t="s">
        <v>1787</v>
      </c>
      <c r="E4527" t="s">
        <v>1766</v>
      </c>
      <c r="F4527" t="s">
        <v>1186</v>
      </c>
      <c r="G4527" t="s">
        <v>4530</v>
      </c>
      <c r="H4527">
        <v>54.221664730000001</v>
      </c>
      <c r="I4527">
        <v>-9.8432729299999995</v>
      </c>
      <c r="J4527" t="s">
        <v>4454</v>
      </c>
      <c r="K4527" t="s">
        <v>1769</v>
      </c>
    </row>
    <row r="4528" spans="1:11" x14ac:dyDescent="0.25">
      <c r="A4528">
        <v>4527</v>
      </c>
      <c r="B4528" t="s">
        <v>1820</v>
      </c>
      <c r="C4528" t="s">
        <v>1821</v>
      </c>
      <c r="D4528" t="s">
        <v>1822</v>
      </c>
      <c r="E4528" t="s">
        <v>1762</v>
      </c>
      <c r="F4528" t="s">
        <v>1723</v>
      </c>
      <c r="G4528" t="s">
        <v>4531</v>
      </c>
      <c r="H4528">
        <v>53.42662807</v>
      </c>
      <c r="I4528">
        <v>-7.960465525</v>
      </c>
      <c r="J4528" t="s">
        <v>4454</v>
      </c>
      <c r="K4528" t="s">
        <v>1769</v>
      </c>
    </row>
    <row r="4529" spans="1:11" x14ac:dyDescent="0.25">
      <c r="A4529">
        <v>4528</v>
      </c>
      <c r="B4529" t="s">
        <v>1805</v>
      </c>
      <c r="C4529" t="s">
        <v>1806</v>
      </c>
      <c r="D4529" t="s">
        <v>1807</v>
      </c>
      <c r="E4529" t="s">
        <v>1765</v>
      </c>
      <c r="F4529" t="s">
        <v>1478</v>
      </c>
      <c r="G4529" t="s">
        <v>4532</v>
      </c>
      <c r="H4529">
        <v>52.069369080000001</v>
      </c>
      <c r="I4529">
        <v>-9.6376895559999998</v>
      </c>
      <c r="J4529" t="s">
        <v>4454</v>
      </c>
      <c r="K4529" t="s">
        <v>1769</v>
      </c>
    </row>
    <row r="4530" spans="1:11" x14ac:dyDescent="0.25">
      <c r="A4530">
        <v>4529</v>
      </c>
      <c r="B4530" t="s">
        <v>1805</v>
      </c>
      <c r="C4530" t="s">
        <v>1803</v>
      </c>
      <c r="D4530" t="s">
        <v>1804</v>
      </c>
      <c r="E4530" t="s">
        <v>1765</v>
      </c>
      <c r="F4530" t="s">
        <v>1439</v>
      </c>
      <c r="G4530" t="s">
        <v>4533</v>
      </c>
      <c r="H4530">
        <v>51.737263370000001</v>
      </c>
      <c r="I4530">
        <v>-8.4836026479999997</v>
      </c>
      <c r="J4530" t="s">
        <v>4454</v>
      </c>
      <c r="K4530" t="s">
        <v>1769</v>
      </c>
    </row>
    <row r="4531" spans="1:11" x14ac:dyDescent="0.25">
      <c r="A4531">
        <v>4530</v>
      </c>
      <c r="B4531" t="s">
        <v>1785</v>
      </c>
      <c r="C4531" t="s">
        <v>1786</v>
      </c>
      <c r="D4531" t="s">
        <v>1787</v>
      </c>
      <c r="E4531" t="s">
        <v>1766</v>
      </c>
      <c r="F4531" t="s">
        <v>1187</v>
      </c>
      <c r="G4531" t="s">
        <v>4534</v>
      </c>
      <c r="H4531">
        <v>54.223681800000001</v>
      </c>
      <c r="I4531">
        <v>-9.9884219279999993</v>
      </c>
      <c r="J4531" t="s">
        <v>4454</v>
      </c>
      <c r="K4531" t="s">
        <v>1769</v>
      </c>
    </row>
    <row r="4532" spans="1:11" x14ac:dyDescent="0.25">
      <c r="A4532">
        <v>4531</v>
      </c>
      <c r="B4532" t="s">
        <v>1774</v>
      </c>
      <c r="C4532" t="s">
        <v>1775</v>
      </c>
      <c r="D4532" t="s">
        <v>1776</v>
      </c>
      <c r="E4532" t="s">
        <v>1759</v>
      </c>
      <c r="F4532" t="s">
        <v>1104</v>
      </c>
      <c r="G4532" t="s">
        <v>4535</v>
      </c>
      <c r="H4532">
        <v>54.22054404</v>
      </c>
      <c r="I4532">
        <v>-8.6233547040000005</v>
      </c>
      <c r="J4532" t="s">
        <v>4454</v>
      </c>
      <c r="K4532" t="s">
        <v>1769</v>
      </c>
    </row>
    <row r="4533" spans="1:11" x14ac:dyDescent="0.25">
      <c r="A4533">
        <v>4532</v>
      </c>
      <c r="B4533" t="s">
        <v>1774</v>
      </c>
      <c r="C4533" t="s">
        <v>1779</v>
      </c>
      <c r="D4533" t="s">
        <v>1780</v>
      </c>
      <c r="E4533" t="s">
        <v>1759</v>
      </c>
      <c r="F4533" t="s">
        <v>1020</v>
      </c>
      <c r="G4533" t="s">
        <v>4536</v>
      </c>
      <c r="H4533">
        <v>54.101097850000002</v>
      </c>
      <c r="I4533">
        <v>-7.4431419610000003</v>
      </c>
      <c r="J4533" t="s">
        <v>4454</v>
      </c>
      <c r="K4533" t="s">
        <v>1769</v>
      </c>
    </row>
    <row r="4534" spans="1:11" x14ac:dyDescent="0.25">
      <c r="A4534">
        <v>4533</v>
      </c>
      <c r="B4534" t="s">
        <v>1796</v>
      </c>
      <c r="C4534" t="s">
        <v>1797</v>
      </c>
      <c r="D4534" t="s">
        <v>1798</v>
      </c>
      <c r="E4534" t="s">
        <v>1764</v>
      </c>
      <c r="F4534" t="s">
        <v>1312</v>
      </c>
      <c r="G4534" t="s">
        <v>5120</v>
      </c>
      <c r="H4534">
        <v>52.591310180000001</v>
      </c>
      <c r="I4534">
        <v>-7.1841264750000002</v>
      </c>
      <c r="J4534" t="s">
        <v>4454</v>
      </c>
      <c r="K4534" t="s">
        <v>1769</v>
      </c>
    </row>
    <row r="4535" spans="1:11" x14ac:dyDescent="0.25">
      <c r="A4535">
        <v>4534</v>
      </c>
      <c r="B4535" t="s">
        <v>1812</v>
      </c>
      <c r="C4535" t="s">
        <v>1815</v>
      </c>
      <c r="D4535" t="s">
        <v>380</v>
      </c>
      <c r="E4535" t="s">
        <v>1761</v>
      </c>
      <c r="F4535" t="s">
        <v>5122</v>
      </c>
      <c r="G4535" t="s">
        <v>5121</v>
      </c>
      <c r="H4535">
        <v>53.699002419999999</v>
      </c>
      <c r="I4535">
        <v>-6.2438733539999998</v>
      </c>
      <c r="J4535" t="s">
        <v>4454</v>
      </c>
      <c r="K4535" t="s">
        <v>1769</v>
      </c>
    </row>
    <row r="4536" spans="1:11" x14ac:dyDescent="0.25">
      <c r="A4536">
        <v>4535</v>
      </c>
      <c r="B4536" t="s">
        <v>1809</v>
      </c>
      <c r="C4536" t="s">
        <v>1808</v>
      </c>
      <c r="D4536" t="s">
        <v>1760</v>
      </c>
      <c r="E4536" t="s">
        <v>1760</v>
      </c>
      <c r="F4536" t="s">
        <v>1748</v>
      </c>
      <c r="G4536" t="s">
        <v>5123</v>
      </c>
      <c r="H4536">
        <v>53.38823111</v>
      </c>
      <c r="I4536">
        <v>-6.1404393290000003</v>
      </c>
      <c r="J4536" t="s">
        <v>4454</v>
      </c>
      <c r="K4536" t="s">
        <v>1769</v>
      </c>
    </row>
    <row r="4537" spans="1:11" x14ac:dyDescent="0.25">
      <c r="A4537">
        <v>4536</v>
      </c>
      <c r="B4537" t="s">
        <v>1809</v>
      </c>
      <c r="C4537" t="s">
        <v>1808</v>
      </c>
      <c r="D4537" t="s">
        <v>1760</v>
      </c>
      <c r="E4537" t="s">
        <v>1760</v>
      </c>
      <c r="F4537" t="s">
        <v>1587</v>
      </c>
      <c r="G4537" t="s">
        <v>5124</v>
      </c>
      <c r="H4537">
        <v>53.324739690000001</v>
      </c>
      <c r="I4537">
        <v>-6.4110095999999999</v>
      </c>
      <c r="J4537" t="s">
        <v>4454</v>
      </c>
      <c r="K4537" t="s">
        <v>1769</v>
      </c>
    </row>
    <row r="4538" spans="1:11" x14ac:dyDescent="0.25">
      <c r="A4538">
        <v>4537</v>
      </c>
      <c r="B4538" t="s">
        <v>1820</v>
      </c>
      <c r="C4538" t="s">
        <v>1823</v>
      </c>
      <c r="D4538" t="s">
        <v>1824</v>
      </c>
      <c r="E4538" t="s">
        <v>1762</v>
      </c>
      <c r="F4538" t="s">
        <v>1704</v>
      </c>
      <c r="G4538" t="s">
        <v>5125</v>
      </c>
      <c r="H4538">
        <v>53.09429969</v>
      </c>
      <c r="I4538">
        <v>-7.9118497059999999</v>
      </c>
      <c r="J4538" t="s">
        <v>4454</v>
      </c>
      <c r="K4538" t="s">
        <v>1769</v>
      </c>
    </row>
    <row r="4539" spans="1:11" x14ac:dyDescent="0.25">
      <c r="A4539">
        <v>4538</v>
      </c>
      <c r="B4539" t="s">
        <v>1805</v>
      </c>
      <c r="C4539" t="s">
        <v>1803</v>
      </c>
      <c r="D4539" t="s">
        <v>1804</v>
      </c>
      <c r="E4539" t="s">
        <v>1765</v>
      </c>
      <c r="F4539" t="s">
        <v>1440</v>
      </c>
      <c r="G4539" t="s">
        <v>5126</v>
      </c>
      <c r="H4539">
        <v>51.880652859999998</v>
      </c>
      <c r="I4539">
        <v>-8.5080977539999996</v>
      </c>
      <c r="J4539" t="s">
        <v>4454</v>
      </c>
      <c r="K4539" t="s">
        <v>1769</v>
      </c>
    </row>
    <row r="4540" spans="1:11" x14ac:dyDescent="0.25">
      <c r="A4540">
        <v>4539</v>
      </c>
      <c r="B4540" t="s">
        <v>1805</v>
      </c>
      <c r="C4540" t="s">
        <v>1803</v>
      </c>
      <c r="D4540" t="s">
        <v>1804</v>
      </c>
      <c r="E4540" t="s">
        <v>1765</v>
      </c>
      <c r="F4540" t="s">
        <v>1441</v>
      </c>
      <c r="G4540" t="s">
        <v>5127</v>
      </c>
      <c r="H4540">
        <v>51.913848610000002</v>
      </c>
      <c r="I4540">
        <v>-8.4723455100000002</v>
      </c>
      <c r="J4540" t="s">
        <v>4454</v>
      </c>
      <c r="K4540" t="s">
        <v>1769</v>
      </c>
    </row>
    <row r="4541" spans="1:11" x14ac:dyDescent="0.25">
      <c r="A4541">
        <v>4540</v>
      </c>
      <c r="B4541" t="s">
        <v>1805</v>
      </c>
      <c r="C4541" t="s">
        <v>1803</v>
      </c>
      <c r="D4541" t="s">
        <v>1804</v>
      </c>
      <c r="E4541" t="s">
        <v>1765</v>
      </c>
      <c r="F4541" t="s">
        <v>1442</v>
      </c>
      <c r="G4541" t="s">
        <v>5128</v>
      </c>
      <c r="H4541">
        <v>51.888504660000002</v>
      </c>
      <c r="I4541">
        <v>-8.4186841880000003</v>
      </c>
      <c r="J4541" t="s">
        <v>4454</v>
      </c>
      <c r="K4541" t="s">
        <v>1769</v>
      </c>
    </row>
    <row r="4542" spans="1:11" x14ac:dyDescent="0.25">
      <c r="A4542">
        <v>4541</v>
      </c>
      <c r="B4542" t="s">
        <v>1809</v>
      </c>
      <c r="C4542" t="s">
        <v>1808</v>
      </c>
      <c r="D4542" t="s">
        <v>1760</v>
      </c>
      <c r="E4542" t="s">
        <v>1760</v>
      </c>
      <c r="F4542" t="s">
        <v>1588</v>
      </c>
      <c r="G4542" t="s">
        <v>5129</v>
      </c>
      <c r="H4542">
        <v>53.302081250000001</v>
      </c>
      <c r="I4542">
        <v>-6.1799603200000002</v>
      </c>
      <c r="J4542" t="s">
        <v>4454</v>
      </c>
      <c r="K4542" t="s">
        <v>1769</v>
      </c>
    </row>
    <row r="4543" spans="1:11" x14ac:dyDescent="0.25">
      <c r="A4543">
        <v>4542</v>
      </c>
      <c r="B4543" t="s">
        <v>1812</v>
      </c>
      <c r="C4543" t="s">
        <v>1816</v>
      </c>
      <c r="D4543" t="s">
        <v>1817</v>
      </c>
      <c r="E4543" t="s">
        <v>1761</v>
      </c>
      <c r="F4543" t="s">
        <v>1639</v>
      </c>
      <c r="G4543" t="s">
        <v>5130</v>
      </c>
      <c r="H4543">
        <v>53.964229539999998</v>
      </c>
      <c r="I4543">
        <v>-6.3647574310000001</v>
      </c>
      <c r="J4543" t="s">
        <v>4454</v>
      </c>
      <c r="K4543" t="s">
        <v>1769</v>
      </c>
    </row>
    <row r="4544" spans="1:11" x14ac:dyDescent="0.25">
      <c r="A4544">
        <v>4543</v>
      </c>
      <c r="B4544" t="s">
        <v>1805</v>
      </c>
      <c r="C4544" t="s">
        <v>1806</v>
      </c>
      <c r="D4544" t="s">
        <v>1807</v>
      </c>
      <c r="E4544" t="s">
        <v>1765</v>
      </c>
      <c r="F4544" t="s">
        <v>1481</v>
      </c>
      <c r="G4544" t="s">
        <v>5131</v>
      </c>
      <c r="H4544">
        <v>51.887824510000002</v>
      </c>
      <c r="I4544">
        <v>-9.7467992829999996</v>
      </c>
      <c r="J4544" t="s">
        <v>4454</v>
      </c>
      <c r="K4544" t="s">
        <v>1769</v>
      </c>
    </row>
    <row r="4545" spans="1:11" x14ac:dyDescent="0.25">
      <c r="A4545">
        <v>4544</v>
      </c>
      <c r="B4545" t="s">
        <v>1809</v>
      </c>
      <c r="C4545" t="s">
        <v>1808</v>
      </c>
      <c r="D4545" t="s">
        <v>1760</v>
      </c>
      <c r="E4545" t="s">
        <v>1760</v>
      </c>
      <c r="F4545" t="s">
        <v>1589</v>
      </c>
      <c r="G4545" t="s">
        <v>5132</v>
      </c>
      <c r="H4545">
        <v>53.386137959999999</v>
      </c>
      <c r="I4545">
        <v>-6.378794385</v>
      </c>
      <c r="J4545" t="s">
        <v>4454</v>
      </c>
      <c r="K4545" t="s">
        <v>1769</v>
      </c>
    </row>
    <row r="4546" spans="1:11" x14ac:dyDescent="0.25">
      <c r="A4546">
        <v>4545</v>
      </c>
      <c r="B4546" t="s">
        <v>1805</v>
      </c>
      <c r="C4546" t="s">
        <v>1803</v>
      </c>
      <c r="D4546" t="s">
        <v>1804</v>
      </c>
      <c r="E4546" t="s">
        <v>1765</v>
      </c>
      <c r="F4546" t="s">
        <v>1443</v>
      </c>
      <c r="G4546" t="s">
        <v>5133</v>
      </c>
      <c r="H4546">
        <v>51.933671230000002</v>
      </c>
      <c r="I4546">
        <v>-8.5702415510000005</v>
      </c>
      <c r="J4546" t="s">
        <v>4454</v>
      </c>
      <c r="K4546" t="s">
        <v>1769</v>
      </c>
    </row>
    <row r="4547" spans="1:11" x14ac:dyDescent="0.25">
      <c r="A4547">
        <v>4546</v>
      </c>
      <c r="B4547" t="s">
        <v>1805</v>
      </c>
      <c r="C4547" t="s">
        <v>1803</v>
      </c>
      <c r="D4547" t="s">
        <v>1804</v>
      </c>
      <c r="E4547" t="s">
        <v>1765</v>
      </c>
      <c r="F4547" t="s">
        <v>1444</v>
      </c>
      <c r="G4547" t="s">
        <v>5134</v>
      </c>
      <c r="H4547">
        <v>51.901782599999997</v>
      </c>
      <c r="I4547">
        <v>-8.4848043499999992</v>
      </c>
      <c r="J4547" t="s">
        <v>4454</v>
      </c>
      <c r="K4547" t="s">
        <v>1769</v>
      </c>
    </row>
    <row r="4548" spans="1:11" x14ac:dyDescent="0.25">
      <c r="A4548">
        <v>4547</v>
      </c>
      <c r="B4548" t="s">
        <v>1812</v>
      </c>
      <c r="C4548" t="s">
        <v>1810</v>
      </c>
      <c r="D4548" t="s">
        <v>1811</v>
      </c>
      <c r="E4548" t="s">
        <v>1761</v>
      </c>
      <c r="F4548" t="s">
        <v>1680</v>
      </c>
      <c r="G4548" t="s">
        <v>5135</v>
      </c>
      <c r="H4548">
        <v>53.171940560000003</v>
      </c>
      <c r="I4548">
        <v>-6.5304952370000002</v>
      </c>
      <c r="J4548" t="s">
        <v>4454</v>
      </c>
      <c r="K4548" t="s">
        <v>1769</v>
      </c>
    </row>
    <row r="4549" spans="1:11" x14ac:dyDescent="0.25">
      <c r="A4549">
        <v>4548</v>
      </c>
      <c r="B4549" t="s">
        <v>1805</v>
      </c>
      <c r="C4549" t="s">
        <v>1803</v>
      </c>
      <c r="D4549" t="s">
        <v>1804</v>
      </c>
      <c r="E4549" t="s">
        <v>1765</v>
      </c>
      <c r="F4549" t="s">
        <v>1740</v>
      </c>
      <c r="G4549" t="s">
        <v>5136</v>
      </c>
      <c r="H4549">
        <v>52.159195390000001</v>
      </c>
      <c r="I4549">
        <v>-9.0712892539999999</v>
      </c>
      <c r="J4549" t="s">
        <v>4454</v>
      </c>
      <c r="K4549" t="s">
        <v>1769</v>
      </c>
    </row>
    <row r="4550" spans="1:11" x14ac:dyDescent="0.25">
      <c r="A4550">
        <v>4549</v>
      </c>
      <c r="B4550" t="s">
        <v>1785</v>
      </c>
      <c r="C4550" t="s">
        <v>1783</v>
      </c>
      <c r="D4550" t="s">
        <v>1784</v>
      </c>
      <c r="E4550" t="s">
        <v>1766</v>
      </c>
      <c r="F4550" t="s">
        <v>1155</v>
      </c>
      <c r="G4550" t="s">
        <v>5137</v>
      </c>
      <c r="H4550">
        <v>53.276937619999998</v>
      </c>
      <c r="I4550">
        <v>-9.0469793309999993</v>
      </c>
      <c r="J4550" t="s">
        <v>4454</v>
      </c>
      <c r="K4550" t="s">
        <v>1769</v>
      </c>
    </row>
    <row r="4551" spans="1:11" x14ac:dyDescent="0.25">
      <c r="A4551">
        <v>4550</v>
      </c>
      <c r="B4551" t="s">
        <v>1785</v>
      </c>
      <c r="C4551" t="s">
        <v>1786</v>
      </c>
      <c r="D4551" t="s">
        <v>1787</v>
      </c>
      <c r="E4551" t="s">
        <v>1766</v>
      </c>
      <c r="F4551" t="s">
        <v>1189</v>
      </c>
      <c r="G4551" t="s">
        <v>5138</v>
      </c>
      <c r="H4551">
        <v>53.901654989999997</v>
      </c>
      <c r="I4551">
        <v>-9.0531307529999996</v>
      </c>
      <c r="J4551" t="s">
        <v>4454</v>
      </c>
      <c r="K4551" t="s">
        <v>1769</v>
      </c>
    </row>
    <row r="4552" spans="1:11" x14ac:dyDescent="0.25">
      <c r="A4552">
        <v>4551</v>
      </c>
      <c r="B4552" t="s">
        <v>1785</v>
      </c>
      <c r="C4552" t="s">
        <v>1786</v>
      </c>
      <c r="D4552" t="s">
        <v>1787</v>
      </c>
      <c r="E4552" t="s">
        <v>1766</v>
      </c>
      <c r="F4552" t="s">
        <v>1190</v>
      </c>
      <c r="G4552" t="s">
        <v>5139</v>
      </c>
      <c r="H4552">
        <v>54.109777389999998</v>
      </c>
      <c r="I4552">
        <v>-9.0245495120000001</v>
      </c>
      <c r="J4552" t="s">
        <v>4454</v>
      </c>
      <c r="K4552" t="s">
        <v>1769</v>
      </c>
    </row>
    <row r="4553" spans="1:11" x14ac:dyDescent="0.25">
      <c r="A4553">
        <v>4552</v>
      </c>
      <c r="B4553" t="s">
        <v>1796</v>
      </c>
      <c r="C4553" t="s">
        <v>1799</v>
      </c>
      <c r="D4553" t="s">
        <v>1800</v>
      </c>
      <c r="E4553" t="s">
        <v>1764</v>
      </c>
      <c r="F4553" t="s">
        <v>551</v>
      </c>
      <c r="G4553" t="s">
        <v>5140</v>
      </c>
      <c r="H4553">
        <v>52.600491779999999</v>
      </c>
      <c r="I4553">
        <v>-6.9244788980000003</v>
      </c>
      <c r="J4553" t="s">
        <v>4454</v>
      </c>
      <c r="K4553" t="s">
        <v>1769</v>
      </c>
    </row>
    <row r="4554" spans="1:11" x14ac:dyDescent="0.25">
      <c r="A4554">
        <v>4553</v>
      </c>
      <c r="B4554" t="s">
        <v>1820</v>
      </c>
      <c r="C4554" t="s">
        <v>1825</v>
      </c>
      <c r="D4554" t="s">
        <v>1826</v>
      </c>
      <c r="E4554" t="s">
        <v>1762</v>
      </c>
      <c r="F4554" t="s">
        <v>1604</v>
      </c>
      <c r="G4554" t="s">
        <v>5141</v>
      </c>
      <c r="H4554">
        <v>52.939414280000001</v>
      </c>
      <c r="I4554">
        <v>-7.630485749</v>
      </c>
      <c r="J4554" t="s">
        <v>4454</v>
      </c>
      <c r="K4554" t="s">
        <v>1769</v>
      </c>
    </row>
    <row r="4555" spans="1:11" x14ac:dyDescent="0.25">
      <c r="A4555">
        <v>4554</v>
      </c>
      <c r="B4555" t="s">
        <v>1791</v>
      </c>
      <c r="C4555" t="s">
        <v>1792</v>
      </c>
      <c r="D4555" t="s">
        <v>1793</v>
      </c>
      <c r="E4555" t="s">
        <v>1763</v>
      </c>
      <c r="F4555" t="s">
        <v>1284</v>
      </c>
      <c r="G4555" t="s">
        <v>5142</v>
      </c>
      <c r="H4555">
        <v>52.996173149999997</v>
      </c>
      <c r="I4555">
        <v>-8.1276034619999997</v>
      </c>
      <c r="J4555" t="s">
        <v>4454</v>
      </c>
      <c r="K4555" t="s">
        <v>1769</v>
      </c>
    </row>
    <row r="4556" spans="1:11" x14ac:dyDescent="0.25">
      <c r="A4556">
        <v>4555</v>
      </c>
      <c r="B4556" t="s">
        <v>1791</v>
      </c>
      <c r="C4556" t="s">
        <v>1792</v>
      </c>
      <c r="D4556" t="s">
        <v>1793</v>
      </c>
      <c r="E4556" t="s">
        <v>1763</v>
      </c>
      <c r="F4556" t="s">
        <v>361</v>
      </c>
      <c r="G4556" t="s">
        <v>5143</v>
      </c>
      <c r="H4556">
        <v>52.754390549999997</v>
      </c>
      <c r="I4556">
        <v>-7.9624410020000003</v>
      </c>
      <c r="J4556" t="s">
        <v>4454</v>
      </c>
      <c r="K4556" t="s">
        <v>1769</v>
      </c>
    </row>
    <row r="4557" spans="1:11" x14ac:dyDescent="0.25">
      <c r="A4557">
        <v>4556</v>
      </c>
      <c r="B4557" t="s">
        <v>1785</v>
      </c>
      <c r="C4557" t="s">
        <v>1788</v>
      </c>
      <c r="D4557" t="s">
        <v>40</v>
      </c>
      <c r="E4557" t="s">
        <v>1766</v>
      </c>
      <c r="F4557" t="s">
        <v>5693</v>
      </c>
      <c r="G4557" t="s">
        <v>5692</v>
      </c>
      <c r="H4557">
        <v>53.968849929999998</v>
      </c>
      <c r="I4557">
        <v>-8.3041550419999997</v>
      </c>
      <c r="J4557" t="s">
        <v>4454</v>
      </c>
      <c r="K4557" t="s">
        <v>1769</v>
      </c>
    </row>
    <row r="4558" spans="1:11" x14ac:dyDescent="0.25">
      <c r="A4558">
        <v>4557</v>
      </c>
      <c r="B4558" t="s">
        <v>1812</v>
      </c>
      <c r="C4558" t="s">
        <v>1810</v>
      </c>
      <c r="D4558" t="s">
        <v>1811</v>
      </c>
      <c r="E4558" t="s">
        <v>1761</v>
      </c>
      <c r="F4558" t="s">
        <v>1681</v>
      </c>
      <c r="G4558" t="s">
        <v>5144</v>
      </c>
      <c r="H4558">
        <v>53.204736789999998</v>
      </c>
      <c r="I4558">
        <v>-6.1071050600000003</v>
      </c>
      <c r="J4558" t="s">
        <v>4454</v>
      </c>
      <c r="K4558" t="s">
        <v>1769</v>
      </c>
    </row>
    <row r="4559" spans="1:11" x14ac:dyDescent="0.25">
      <c r="A4559">
        <v>4558</v>
      </c>
      <c r="B4559" t="s">
        <v>1796</v>
      </c>
      <c r="C4559" t="s">
        <v>1801</v>
      </c>
      <c r="D4559" t="s">
        <v>1802</v>
      </c>
      <c r="E4559" t="s">
        <v>1764</v>
      </c>
      <c r="F4559" t="s">
        <v>1357</v>
      </c>
      <c r="G4559" t="s">
        <v>5145</v>
      </c>
      <c r="H4559">
        <v>52.434919370000003</v>
      </c>
      <c r="I4559">
        <v>-6.6091975920000001</v>
      </c>
      <c r="J4559" t="s">
        <v>4454</v>
      </c>
      <c r="K4559" t="s">
        <v>1769</v>
      </c>
    </row>
    <row r="4560" spans="1:11" x14ac:dyDescent="0.25">
      <c r="A4560">
        <v>4559</v>
      </c>
      <c r="B4560" t="s">
        <v>1774</v>
      </c>
      <c r="C4560" t="s">
        <v>1772</v>
      </c>
      <c r="D4560" t="s">
        <v>1773</v>
      </c>
      <c r="E4560" t="s">
        <v>1759</v>
      </c>
      <c r="F4560" t="s">
        <v>1062</v>
      </c>
      <c r="G4560" t="s">
        <v>5146</v>
      </c>
      <c r="H4560">
        <v>54.931703120000002</v>
      </c>
      <c r="I4560">
        <v>-7.8928454950000004</v>
      </c>
      <c r="J4560" t="s">
        <v>4454</v>
      </c>
      <c r="K4560" t="s">
        <v>1769</v>
      </c>
    </row>
    <row r="4561" spans="1:11" x14ac:dyDescent="0.25">
      <c r="A4561">
        <v>4560</v>
      </c>
      <c r="B4561" t="s">
        <v>1774</v>
      </c>
      <c r="C4561" t="s">
        <v>1772</v>
      </c>
      <c r="D4561" t="s">
        <v>1773</v>
      </c>
      <c r="E4561" t="s">
        <v>1759</v>
      </c>
      <c r="F4561" t="s">
        <v>1063</v>
      </c>
      <c r="G4561" t="s">
        <v>5147</v>
      </c>
      <c r="H4561">
        <v>55.040399110000003</v>
      </c>
      <c r="I4561">
        <v>-7.3787518399999996</v>
      </c>
      <c r="J4561" t="s">
        <v>4454</v>
      </c>
      <c r="K4561" t="s">
        <v>1769</v>
      </c>
    </row>
    <row r="4562" spans="1:11" x14ac:dyDescent="0.25">
      <c r="A4562">
        <v>4561</v>
      </c>
      <c r="B4562" t="s">
        <v>1774</v>
      </c>
      <c r="C4562" t="s">
        <v>1777</v>
      </c>
      <c r="D4562" t="s">
        <v>1778</v>
      </c>
      <c r="E4562" t="s">
        <v>1759</v>
      </c>
      <c r="F4562" t="s">
        <v>4567</v>
      </c>
      <c r="G4562" t="s">
        <v>4566</v>
      </c>
      <c r="H4562">
        <v>53.942327900000002</v>
      </c>
      <c r="I4562">
        <v>-8.1029076710000005</v>
      </c>
      <c r="J4562" t="s">
        <v>4454</v>
      </c>
      <c r="K4562" t="s">
        <v>1769</v>
      </c>
    </row>
    <row r="4563" spans="1:11" x14ac:dyDescent="0.25">
      <c r="A4563">
        <v>4562</v>
      </c>
      <c r="B4563" t="s">
        <v>1791</v>
      </c>
      <c r="C4563" t="s">
        <v>1792</v>
      </c>
      <c r="D4563" t="s">
        <v>1793</v>
      </c>
      <c r="E4563" t="s">
        <v>1763</v>
      </c>
      <c r="F4563" t="s">
        <v>1287</v>
      </c>
      <c r="G4563" t="s">
        <v>4568</v>
      </c>
      <c r="H4563">
        <v>52.346501510000003</v>
      </c>
      <c r="I4563">
        <v>-7.4158896280000004</v>
      </c>
      <c r="J4563" t="s">
        <v>4454</v>
      </c>
      <c r="K4563" t="s">
        <v>1769</v>
      </c>
    </row>
    <row r="4564" spans="1:11" x14ac:dyDescent="0.25">
      <c r="A4564">
        <v>4563</v>
      </c>
      <c r="B4564" t="s">
        <v>1791</v>
      </c>
      <c r="C4564" t="s">
        <v>1789</v>
      </c>
      <c r="D4564" t="s">
        <v>1790</v>
      </c>
      <c r="E4564" t="s">
        <v>1763</v>
      </c>
      <c r="F4564" t="s">
        <v>7806</v>
      </c>
      <c r="G4564" t="s">
        <v>7807</v>
      </c>
      <c r="H4564">
        <v>52.603997380000003</v>
      </c>
      <c r="I4564">
        <v>-9.7088753459999992</v>
      </c>
      <c r="J4564" t="s">
        <v>4454</v>
      </c>
      <c r="K4564" t="s">
        <v>1769</v>
      </c>
    </row>
    <row r="4565" spans="1:11" x14ac:dyDescent="0.25">
      <c r="A4565">
        <v>4564</v>
      </c>
      <c r="B4565" t="s">
        <v>1805</v>
      </c>
      <c r="C4565" t="s">
        <v>1803</v>
      </c>
      <c r="D4565" t="s">
        <v>1804</v>
      </c>
      <c r="E4565" t="s">
        <v>1765</v>
      </c>
      <c r="F4565" t="s">
        <v>1446</v>
      </c>
      <c r="G4565" t="s">
        <v>4569</v>
      </c>
      <c r="H4565">
        <v>51.81379295</v>
      </c>
      <c r="I4565">
        <v>-8.3925196559999993</v>
      </c>
      <c r="J4565" t="s">
        <v>4454</v>
      </c>
      <c r="K4565" t="s">
        <v>1769</v>
      </c>
    </row>
    <row r="4566" spans="1:11" x14ac:dyDescent="0.25">
      <c r="A4566">
        <v>4565</v>
      </c>
      <c r="B4566" t="s">
        <v>1774</v>
      </c>
      <c r="C4566" t="s">
        <v>1777</v>
      </c>
      <c r="D4566" t="s">
        <v>1778</v>
      </c>
      <c r="E4566" t="s">
        <v>1759</v>
      </c>
      <c r="F4566" t="s">
        <v>1075</v>
      </c>
      <c r="G4566" t="s">
        <v>4570</v>
      </c>
      <c r="H4566">
        <v>53.977014250000003</v>
      </c>
      <c r="I4566">
        <v>-7.6452518759999997</v>
      </c>
      <c r="J4566" t="s">
        <v>4454</v>
      </c>
      <c r="K4566" t="s">
        <v>1769</v>
      </c>
    </row>
    <row r="4567" spans="1:11" x14ac:dyDescent="0.25">
      <c r="A4567">
        <v>4566</v>
      </c>
      <c r="B4567" t="s">
        <v>1774</v>
      </c>
      <c r="C4567" t="s">
        <v>1772</v>
      </c>
      <c r="D4567" t="s">
        <v>1773</v>
      </c>
      <c r="E4567" t="s">
        <v>1759</v>
      </c>
      <c r="F4567" t="s">
        <v>1725</v>
      </c>
      <c r="G4567" t="s">
        <v>4571</v>
      </c>
      <c r="H4567">
        <v>54.951059970000003</v>
      </c>
      <c r="I4567">
        <v>-7.4279161470000004</v>
      </c>
      <c r="J4567" t="s">
        <v>4454</v>
      </c>
      <c r="K4567" t="s">
        <v>1769</v>
      </c>
    </row>
    <row r="4568" spans="1:11" x14ac:dyDescent="0.25">
      <c r="A4568">
        <v>4567</v>
      </c>
      <c r="B4568" t="s">
        <v>1774</v>
      </c>
      <c r="C4568" t="s">
        <v>1772</v>
      </c>
      <c r="D4568" t="s">
        <v>1773</v>
      </c>
      <c r="E4568" t="s">
        <v>1759</v>
      </c>
      <c r="F4568" t="s">
        <v>520</v>
      </c>
      <c r="G4568" t="s">
        <v>4572</v>
      </c>
      <c r="H4568">
        <v>55.177179709999997</v>
      </c>
      <c r="I4568">
        <v>-7.7947485170000004</v>
      </c>
      <c r="J4568" t="s">
        <v>4454</v>
      </c>
      <c r="K4568" t="s">
        <v>1769</v>
      </c>
    </row>
    <row r="4569" spans="1:11" x14ac:dyDescent="0.25">
      <c r="A4569">
        <v>4568</v>
      </c>
      <c r="B4569" t="s">
        <v>1805</v>
      </c>
      <c r="C4569" t="s">
        <v>1803</v>
      </c>
      <c r="D4569" t="s">
        <v>1804</v>
      </c>
      <c r="E4569" t="s">
        <v>1765</v>
      </c>
      <c r="F4569" t="s">
        <v>1447</v>
      </c>
      <c r="G4569" t="s">
        <v>4573</v>
      </c>
      <c r="H4569">
        <v>51.909489270000002</v>
      </c>
      <c r="I4569">
        <v>-8.2622456</v>
      </c>
      <c r="J4569" t="s">
        <v>4454</v>
      </c>
      <c r="K4569" t="s">
        <v>1769</v>
      </c>
    </row>
    <row r="4570" spans="1:11" x14ac:dyDescent="0.25">
      <c r="A4570">
        <v>4569</v>
      </c>
      <c r="B4570" t="s">
        <v>1785</v>
      </c>
      <c r="C4570" t="s">
        <v>1786</v>
      </c>
      <c r="D4570" t="s">
        <v>1787</v>
      </c>
      <c r="E4570" t="s">
        <v>1766</v>
      </c>
      <c r="F4570" t="s">
        <v>1192</v>
      </c>
      <c r="G4570" t="s">
        <v>4574</v>
      </c>
      <c r="H4570">
        <v>54.313394299999999</v>
      </c>
      <c r="I4570">
        <v>-9.812723128</v>
      </c>
      <c r="J4570" t="s">
        <v>4454</v>
      </c>
      <c r="K4570" t="s">
        <v>1769</v>
      </c>
    </row>
    <row r="4571" spans="1:11" x14ac:dyDescent="0.25">
      <c r="A4571">
        <v>4570</v>
      </c>
      <c r="B4571" t="s">
        <v>1791</v>
      </c>
      <c r="C4571" t="s">
        <v>1792</v>
      </c>
      <c r="D4571" t="s">
        <v>1793</v>
      </c>
      <c r="E4571" t="s">
        <v>1763</v>
      </c>
      <c r="F4571" t="s">
        <v>549</v>
      </c>
      <c r="G4571" t="s">
        <v>4575</v>
      </c>
      <c r="H4571">
        <v>52.51615031</v>
      </c>
      <c r="I4571">
        <v>-7.888859536</v>
      </c>
      <c r="J4571" t="s">
        <v>4454</v>
      </c>
      <c r="K4571" t="s">
        <v>1769</v>
      </c>
    </row>
    <row r="4572" spans="1:11" x14ac:dyDescent="0.25">
      <c r="A4572">
        <v>4571</v>
      </c>
      <c r="B4572" t="s">
        <v>1785</v>
      </c>
      <c r="C4572" t="s">
        <v>1786</v>
      </c>
      <c r="D4572" t="s">
        <v>1787</v>
      </c>
      <c r="E4572" t="s">
        <v>1766</v>
      </c>
      <c r="F4572" t="s">
        <v>1193</v>
      </c>
      <c r="G4572" t="s">
        <v>4576</v>
      </c>
      <c r="H4572">
        <v>53.854898900000002</v>
      </c>
      <c r="I4572">
        <v>-9.3023682749999992</v>
      </c>
      <c r="J4572" t="s">
        <v>4454</v>
      </c>
      <c r="K4572" t="s">
        <v>1769</v>
      </c>
    </row>
    <row r="4573" spans="1:11" x14ac:dyDescent="0.25">
      <c r="A4573">
        <v>4572</v>
      </c>
      <c r="B4573" t="s">
        <v>1812</v>
      </c>
      <c r="C4573" t="s">
        <v>1816</v>
      </c>
      <c r="D4573" t="s">
        <v>1817</v>
      </c>
      <c r="E4573" t="s">
        <v>1761</v>
      </c>
      <c r="F4573" t="s">
        <v>1643</v>
      </c>
      <c r="G4573" t="s">
        <v>4577</v>
      </c>
      <c r="H4573">
        <v>53.897476300000001</v>
      </c>
      <c r="I4573">
        <v>-6.3890911299999997</v>
      </c>
      <c r="J4573" t="s">
        <v>4454</v>
      </c>
      <c r="K4573" t="s">
        <v>1769</v>
      </c>
    </row>
    <row r="4574" spans="1:11" x14ac:dyDescent="0.25">
      <c r="A4574">
        <v>4573</v>
      </c>
      <c r="B4574" t="s">
        <v>1774</v>
      </c>
      <c r="C4574" t="s">
        <v>1781</v>
      </c>
      <c r="D4574" t="s">
        <v>1782</v>
      </c>
      <c r="E4574" t="s">
        <v>1759</v>
      </c>
      <c r="F4574" t="s">
        <v>1088</v>
      </c>
      <c r="G4574" t="s">
        <v>4578</v>
      </c>
      <c r="H4574">
        <v>54.120468580000001</v>
      </c>
      <c r="I4574">
        <v>-6.737832311</v>
      </c>
      <c r="J4574" t="s">
        <v>4454</v>
      </c>
      <c r="K4574" t="s">
        <v>1769</v>
      </c>
    </row>
    <row r="4575" spans="1:11" x14ac:dyDescent="0.25">
      <c r="A4575">
        <v>4574</v>
      </c>
      <c r="B4575" t="s">
        <v>1796</v>
      </c>
      <c r="C4575" t="s">
        <v>1801</v>
      </c>
      <c r="D4575" t="s">
        <v>1802</v>
      </c>
      <c r="E4575" t="s">
        <v>1764</v>
      </c>
      <c r="F4575" t="s">
        <v>1361</v>
      </c>
      <c r="G4575" t="s">
        <v>5161</v>
      </c>
      <c r="H4575">
        <v>52.384258430000003</v>
      </c>
      <c r="I4575">
        <v>-6.4517190209999997</v>
      </c>
      <c r="J4575" t="s">
        <v>4454</v>
      </c>
      <c r="K4575" t="s">
        <v>1769</v>
      </c>
    </row>
    <row r="4576" spans="1:11" x14ac:dyDescent="0.25">
      <c r="A4576">
        <v>4575</v>
      </c>
      <c r="B4576" t="s">
        <v>1805</v>
      </c>
      <c r="C4576" t="s">
        <v>1803</v>
      </c>
      <c r="D4576" t="s">
        <v>1804</v>
      </c>
      <c r="E4576" t="s">
        <v>1765</v>
      </c>
      <c r="F4576" t="s">
        <v>1448</v>
      </c>
      <c r="G4576" t="s">
        <v>4909</v>
      </c>
      <c r="H4576">
        <v>51.988253829999998</v>
      </c>
      <c r="I4576">
        <v>-8.4776257299999997</v>
      </c>
      <c r="J4576" t="s">
        <v>4454</v>
      </c>
      <c r="K4576" t="s">
        <v>1769</v>
      </c>
    </row>
    <row r="4577" spans="1:11" x14ac:dyDescent="0.25">
      <c r="A4577">
        <v>4576</v>
      </c>
      <c r="B4577" t="s">
        <v>1796</v>
      </c>
      <c r="C4577" t="s">
        <v>1797</v>
      </c>
      <c r="D4577" t="s">
        <v>1798</v>
      </c>
      <c r="E4577" t="s">
        <v>1764</v>
      </c>
      <c r="F4577" t="s">
        <v>555</v>
      </c>
      <c r="G4577" t="s">
        <v>5162</v>
      </c>
      <c r="H4577">
        <v>52.805694690000003</v>
      </c>
      <c r="I4577">
        <v>-7.2097248929999997</v>
      </c>
      <c r="J4577" t="s">
        <v>4454</v>
      </c>
      <c r="K4577" t="s">
        <v>1769</v>
      </c>
    </row>
    <row r="4578" spans="1:11" x14ac:dyDescent="0.25">
      <c r="A4578">
        <v>4577</v>
      </c>
      <c r="B4578" t="s">
        <v>1791</v>
      </c>
      <c r="C4578" t="s">
        <v>1794</v>
      </c>
      <c r="D4578" t="s">
        <v>547</v>
      </c>
      <c r="E4578" t="s">
        <v>1763</v>
      </c>
      <c r="F4578" t="s">
        <v>553</v>
      </c>
      <c r="G4578" t="s">
        <v>5163</v>
      </c>
      <c r="H4578">
        <v>52.712316700000002</v>
      </c>
      <c r="I4578">
        <v>-8.5025551499999992</v>
      </c>
      <c r="J4578" t="s">
        <v>4454</v>
      </c>
      <c r="K4578" t="s">
        <v>1769</v>
      </c>
    </row>
    <row r="4579" spans="1:11" x14ac:dyDescent="0.25">
      <c r="A4579">
        <v>4578</v>
      </c>
      <c r="B4579" t="s">
        <v>1805</v>
      </c>
      <c r="C4579" t="s">
        <v>1806</v>
      </c>
      <c r="D4579" t="s">
        <v>1807</v>
      </c>
      <c r="E4579" t="s">
        <v>1765</v>
      </c>
      <c r="F4579" t="s">
        <v>1449</v>
      </c>
      <c r="G4579" t="s">
        <v>5164</v>
      </c>
      <c r="H4579">
        <v>51.779157779999998</v>
      </c>
      <c r="I4579">
        <v>-10.03448508</v>
      </c>
      <c r="J4579" t="s">
        <v>4454</v>
      </c>
      <c r="K4579" t="s">
        <v>1769</v>
      </c>
    </row>
    <row r="4580" spans="1:11" x14ac:dyDescent="0.25">
      <c r="A4580">
        <v>4579</v>
      </c>
      <c r="B4580" t="s">
        <v>1812</v>
      </c>
      <c r="C4580" t="s">
        <v>1813</v>
      </c>
      <c r="D4580" t="s">
        <v>1814</v>
      </c>
      <c r="E4580" t="s">
        <v>1761</v>
      </c>
      <c r="F4580" t="s">
        <v>1749</v>
      </c>
      <c r="G4580" t="s">
        <v>5165</v>
      </c>
      <c r="H4580">
        <v>52.90825134</v>
      </c>
      <c r="I4580">
        <v>-6.8364380640000002</v>
      </c>
      <c r="J4580" t="s">
        <v>4454</v>
      </c>
      <c r="K4580" t="s">
        <v>1769</v>
      </c>
    </row>
    <row r="4581" spans="1:11" x14ac:dyDescent="0.25">
      <c r="A4581">
        <v>4580</v>
      </c>
      <c r="B4581" t="s">
        <v>1774</v>
      </c>
      <c r="C4581" t="s">
        <v>1772</v>
      </c>
      <c r="D4581" t="s">
        <v>1773</v>
      </c>
      <c r="E4581" t="s">
        <v>1759</v>
      </c>
      <c r="F4581" t="s">
        <v>1022</v>
      </c>
      <c r="G4581" t="s">
        <v>5166</v>
      </c>
      <c r="H4581">
        <v>54.803158689999997</v>
      </c>
      <c r="I4581">
        <v>-7.5963840920000001</v>
      </c>
      <c r="J4581" t="s">
        <v>4454</v>
      </c>
      <c r="K4581" t="s">
        <v>1769</v>
      </c>
    </row>
    <row r="4582" spans="1:11" x14ac:dyDescent="0.25">
      <c r="A4582">
        <v>4581</v>
      </c>
      <c r="B4582" t="s">
        <v>1805</v>
      </c>
      <c r="C4582" t="s">
        <v>1803</v>
      </c>
      <c r="D4582" t="s">
        <v>1804</v>
      </c>
      <c r="E4582" t="s">
        <v>1765</v>
      </c>
      <c r="F4582" t="s">
        <v>1362</v>
      </c>
      <c r="G4582" t="s">
        <v>5167</v>
      </c>
      <c r="H4582">
        <v>51.5729185</v>
      </c>
      <c r="I4582">
        <v>-8.9625005570000003</v>
      </c>
      <c r="J4582" t="s">
        <v>4454</v>
      </c>
      <c r="K4582" t="s">
        <v>1769</v>
      </c>
    </row>
    <row r="4583" spans="1:11" x14ac:dyDescent="0.25">
      <c r="A4583">
        <v>4582</v>
      </c>
      <c r="B4583" t="s">
        <v>1805</v>
      </c>
      <c r="C4583" t="s">
        <v>1806</v>
      </c>
      <c r="D4583" t="s">
        <v>1807</v>
      </c>
      <c r="E4583" t="s">
        <v>1765</v>
      </c>
      <c r="F4583" t="s">
        <v>697</v>
      </c>
      <c r="G4583" t="s">
        <v>5168</v>
      </c>
      <c r="H4583">
        <v>52.255029960000002</v>
      </c>
      <c r="I4583">
        <v>-10.019479840000001</v>
      </c>
      <c r="J4583" t="s">
        <v>4454</v>
      </c>
      <c r="K4583" t="s">
        <v>1769</v>
      </c>
    </row>
    <row r="4584" spans="1:11" x14ac:dyDescent="0.25">
      <c r="A4584">
        <v>4583</v>
      </c>
      <c r="B4584" t="s">
        <v>1805</v>
      </c>
      <c r="C4584" t="s">
        <v>1806</v>
      </c>
      <c r="D4584" t="s">
        <v>1807</v>
      </c>
      <c r="E4584" t="s">
        <v>1765</v>
      </c>
      <c r="F4584" t="s">
        <v>1450</v>
      </c>
      <c r="G4584" t="s">
        <v>5169</v>
      </c>
      <c r="H4584">
        <v>52.231943440000002</v>
      </c>
      <c r="I4584">
        <v>-9.4624409029999992</v>
      </c>
      <c r="J4584" t="s">
        <v>4454</v>
      </c>
      <c r="K4584" t="s">
        <v>1769</v>
      </c>
    </row>
    <row r="4585" spans="1:11" x14ac:dyDescent="0.25">
      <c r="A4585">
        <v>4584</v>
      </c>
      <c r="B4585" t="s">
        <v>1809</v>
      </c>
      <c r="C4585" t="s">
        <v>1808</v>
      </c>
      <c r="D4585" t="s">
        <v>1760</v>
      </c>
      <c r="E4585" t="s">
        <v>1760</v>
      </c>
      <c r="F4585" t="s">
        <v>1484</v>
      </c>
      <c r="G4585" t="s">
        <v>5170</v>
      </c>
      <c r="H4585">
        <v>53.37345242</v>
      </c>
      <c r="I4585">
        <v>-6.361414302</v>
      </c>
      <c r="J4585" t="s">
        <v>4454</v>
      </c>
      <c r="K4585" t="s">
        <v>1769</v>
      </c>
    </row>
    <row r="4586" spans="1:11" x14ac:dyDescent="0.25">
      <c r="A4586">
        <v>4585</v>
      </c>
      <c r="B4586" t="s">
        <v>1805</v>
      </c>
      <c r="C4586" t="s">
        <v>1803</v>
      </c>
      <c r="D4586" t="s">
        <v>1804</v>
      </c>
      <c r="E4586" t="s">
        <v>1765</v>
      </c>
      <c r="F4586" t="s">
        <v>1363</v>
      </c>
      <c r="G4586" t="s">
        <v>5171</v>
      </c>
      <c r="H4586">
        <v>52.080368479999997</v>
      </c>
      <c r="I4586">
        <v>-8.2270655989999995</v>
      </c>
      <c r="J4586" t="s">
        <v>4454</v>
      </c>
      <c r="K4586" t="s">
        <v>1769</v>
      </c>
    </row>
    <row r="4587" spans="1:11" x14ac:dyDescent="0.25">
      <c r="A4587">
        <v>4586</v>
      </c>
      <c r="B4587" t="s">
        <v>1805</v>
      </c>
      <c r="C4587" t="s">
        <v>1806</v>
      </c>
      <c r="D4587" t="s">
        <v>1807</v>
      </c>
      <c r="E4587" t="s">
        <v>1765</v>
      </c>
      <c r="F4587" t="s">
        <v>1451</v>
      </c>
      <c r="G4587" t="s">
        <v>5172</v>
      </c>
      <c r="H4587">
        <v>52.168402800000003</v>
      </c>
      <c r="I4587">
        <v>-9.7010608620000003</v>
      </c>
      <c r="J4587" t="s">
        <v>4454</v>
      </c>
      <c r="K4587" t="s">
        <v>1769</v>
      </c>
    </row>
    <row r="4588" spans="1:11" x14ac:dyDescent="0.25">
      <c r="A4588">
        <v>4587</v>
      </c>
      <c r="B4588" t="s">
        <v>1805</v>
      </c>
      <c r="C4588" t="s">
        <v>1803</v>
      </c>
      <c r="D4588" t="s">
        <v>1804</v>
      </c>
      <c r="E4588" t="s">
        <v>1765</v>
      </c>
      <c r="F4588" t="s">
        <v>1364</v>
      </c>
      <c r="G4588" t="s">
        <v>5173</v>
      </c>
      <c r="H4588">
        <v>51.911849699999998</v>
      </c>
      <c r="I4588">
        <v>-8.0559235230000006</v>
      </c>
      <c r="J4588" t="s">
        <v>4454</v>
      </c>
      <c r="K4588" t="s">
        <v>1769</v>
      </c>
    </row>
    <row r="4589" spans="1:11" x14ac:dyDescent="0.25">
      <c r="A4589">
        <v>4588</v>
      </c>
      <c r="B4589" t="s">
        <v>1820</v>
      </c>
      <c r="C4589" t="s">
        <v>1821</v>
      </c>
      <c r="D4589" t="s">
        <v>1822</v>
      </c>
      <c r="E4589" t="s">
        <v>1762</v>
      </c>
      <c r="F4589" t="s">
        <v>1706</v>
      </c>
      <c r="G4589" t="s">
        <v>5174</v>
      </c>
      <c r="H4589">
        <v>53.680543200000002</v>
      </c>
      <c r="I4589">
        <v>-7.2994372160000003</v>
      </c>
      <c r="J4589" t="s">
        <v>4454</v>
      </c>
      <c r="K4589" t="s">
        <v>1769</v>
      </c>
    </row>
    <row r="4590" spans="1:11" x14ac:dyDescent="0.25">
      <c r="A4590">
        <v>4589</v>
      </c>
      <c r="B4590" t="s">
        <v>1785</v>
      </c>
      <c r="C4590" t="s">
        <v>1788</v>
      </c>
      <c r="D4590" t="s">
        <v>40</v>
      </c>
      <c r="E4590" t="s">
        <v>1766</v>
      </c>
      <c r="F4590" t="s">
        <v>1194</v>
      </c>
      <c r="G4590" t="s">
        <v>5175</v>
      </c>
      <c r="H4590">
        <v>53.76685552</v>
      </c>
      <c r="I4590">
        <v>-8.4860206910000002</v>
      </c>
      <c r="J4590" t="s">
        <v>4454</v>
      </c>
      <c r="K4590" t="s">
        <v>1769</v>
      </c>
    </row>
    <row r="4591" spans="1:11" x14ac:dyDescent="0.25">
      <c r="A4591">
        <v>4590</v>
      </c>
      <c r="B4591" t="s">
        <v>1774</v>
      </c>
      <c r="C4591" t="s">
        <v>1775</v>
      </c>
      <c r="D4591" t="s">
        <v>1776</v>
      </c>
      <c r="E4591" t="s">
        <v>1759</v>
      </c>
      <c r="F4591" t="s">
        <v>1089</v>
      </c>
      <c r="G4591" t="s">
        <v>5176</v>
      </c>
      <c r="H4591">
        <v>54.270379920000003</v>
      </c>
      <c r="I4591">
        <v>-8.4721703559999995</v>
      </c>
      <c r="J4591" t="s">
        <v>4454</v>
      </c>
      <c r="K4591" t="s">
        <v>1769</v>
      </c>
    </row>
    <row r="4592" spans="1:11" x14ac:dyDescent="0.25">
      <c r="A4592">
        <v>4591</v>
      </c>
      <c r="B4592" t="s">
        <v>1805</v>
      </c>
      <c r="C4592" t="s">
        <v>1803</v>
      </c>
      <c r="D4592" t="s">
        <v>1804</v>
      </c>
      <c r="E4592" t="s">
        <v>1765</v>
      </c>
      <c r="F4592" t="s">
        <v>1365</v>
      </c>
      <c r="G4592" t="s">
        <v>5177</v>
      </c>
      <c r="H4592">
        <v>51.650391759999998</v>
      </c>
      <c r="I4592">
        <v>-9.9133965499999999</v>
      </c>
      <c r="J4592" t="s">
        <v>4454</v>
      </c>
      <c r="K4592" t="s">
        <v>1769</v>
      </c>
    </row>
    <row r="4593" spans="1:11" x14ac:dyDescent="0.25">
      <c r="A4593">
        <v>4592</v>
      </c>
      <c r="B4593" t="s">
        <v>1820</v>
      </c>
      <c r="C4593" t="s">
        <v>1821</v>
      </c>
      <c r="D4593" t="s">
        <v>1822</v>
      </c>
      <c r="E4593" t="s">
        <v>1762</v>
      </c>
      <c r="F4593" t="s">
        <v>1707</v>
      </c>
      <c r="G4593" t="s">
        <v>5178</v>
      </c>
      <c r="H4593">
        <v>53.445253520000001</v>
      </c>
      <c r="I4593">
        <v>-7.4867649859999998</v>
      </c>
      <c r="J4593" t="s">
        <v>4454</v>
      </c>
      <c r="K4593" t="s">
        <v>1769</v>
      </c>
    </row>
    <row r="4594" spans="1:11" x14ac:dyDescent="0.25">
      <c r="A4594">
        <v>4593</v>
      </c>
      <c r="B4594" t="s">
        <v>1809</v>
      </c>
      <c r="C4594" t="s">
        <v>1808</v>
      </c>
      <c r="D4594" t="s">
        <v>1760</v>
      </c>
      <c r="E4594" t="s">
        <v>1760</v>
      </c>
      <c r="F4594" t="s">
        <v>1485</v>
      </c>
      <c r="G4594" t="s">
        <v>5179</v>
      </c>
      <c r="H4594">
        <v>53.340679950000002</v>
      </c>
      <c r="I4594">
        <v>-6.3661470720000004</v>
      </c>
      <c r="J4594" t="s">
        <v>4454</v>
      </c>
      <c r="K4594" t="s">
        <v>1769</v>
      </c>
    </row>
    <row r="4595" spans="1:11" x14ac:dyDescent="0.25">
      <c r="A4595">
        <v>4594</v>
      </c>
      <c r="B4595" t="s">
        <v>1805</v>
      </c>
      <c r="C4595" t="s">
        <v>1803</v>
      </c>
      <c r="D4595" t="s">
        <v>1804</v>
      </c>
      <c r="E4595" t="s">
        <v>1765</v>
      </c>
      <c r="F4595" t="s">
        <v>1366</v>
      </c>
      <c r="G4595" t="s">
        <v>5180</v>
      </c>
      <c r="H4595">
        <v>52.172884009999997</v>
      </c>
      <c r="I4595">
        <v>-8.4642844630000003</v>
      </c>
      <c r="J4595" t="s">
        <v>4454</v>
      </c>
      <c r="K4595" t="s">
        <v>1769</v>
      </c>
    </row>
    <row r="4596" spans="1:11" x14ac:dyDescent="0.25">
      <c r="A4596">
        <v>4595</v>
      </c>
      <c r="B4596" t="s">
        <v>1805</v>
      </c>
      <c r="C4596" t="s">
        <v>1806</v>
      </c>
      <c r="D4596" t="s">
        <v>1807</v>
      </c>
      <c r="E4596" t="s">
        <v>1765</v>
      </c>
      <c r="F4596" t="s">
        <v>1453</v>
      </c>
      <c r="G4596" t="s">
        <v>5181</v>
      </c>
      <c r="H4596">
        <v>52.415044000000002</v>
      </c>
      <c r="I4596">
        <v>-9.7338295680000009</v>
      </c>
      <c r="J4596" t="s">
        <v>4454</v>
      </c>
      <c r="K4596" t="s">
        <v>1769</v>
      </c>
    </row>
    <row r="4597" spans="1:11" x14ac:dyDescent="0.25">
      <c r="A4597">
        <v>4596</v>
      </c>
      <c r="B4597" t="s">
        <v>1774</v>
      </c>
      <c r="C4597" t="s">
        <v>1779</v>
      </c>
      <c r="D4597" t="s">
        <v>1780</v>
      </c>
      <c r="E4597" t="s">
        <v>1759</v>
      </c>
      <c r="F4597" t="s">
        <v>1004</v>
      </c>
      <c r="G4597" t="s">
        <v>5182</v>
      </c>
      <c r="H4597">
        <v>53.990877609999998</v>
      </c>
      <c r="I4597">
        <v>-7.3607362649999999</v>
      </c>
      <c r="J4597" t="s">
        <v>4454</v>
      </c>
      <c r="K4597" t="s">
        <v>1769</v>
      </c>
    </row>
    <row r="4598" spans="1:11" x14ac:dyDescent="0.25">
      <c r="A4598">
        <v>4597</v>
      </c>
      <c r="B4598" t="s">
        <v>1812</v>
      </c>
      <c r="C4598" t="s">
        <v>1815</v>
      </c>
      <c r="D4598" t="s">
        <v>380</v>
      </c>
      <c r="E4598" t="s">
        <v>1761</v>
      </c>
      <c r="F4598" t="s">
        <v>1644</v>
      </c>
      <c r="G4598" t="s">
        <v>5183</v>
      </c>
      <c r="H4598">
        <v>53.724985140000001</v>
      </c>
      <c r="I4598">
        <v>-6.8803951579999998</v>
      </c>
      <c r="J4598" t="s">
        <v>4454</v>
      </c>
      <c r="K4598" t="s">
        <v>1769</v>
      </c>
    </row>
    <row r="4599" spans="1:11" x14ac:dyDescent="0.25">
      <c r="A4599">
        <v>4598</v>
      </c>
      <c r="B4599" t="s">
        <v>1812</v>
      </c>
      <c r="C4599" t="s">
        <v>1813</v>
      </c>
      <c r="D4599" t="s">
        <v>1814</v>
      </c>
      <c r="E4599" t="s">
        <v>1761</v>
      </c>
      <c r="F4599" t="s">
        <v>7466</v>
      </c>
      <c r="G4599" t="s">
        <v>7808</v>
      </c>
      <c r="H4599">
        <v>53.339559059999999</v>
      </c>
      <c r="I4599">
        <v>-6.538538806</v>
      </c>
      <c r="J4599" t="s">
        <v>4454</v>
      </c>
      <c r="K4599" t="s">
        <v>1769</v>
      </c>
    </row>
    <row r="4600" spans="1:11" x14ac:dyDescent="0.25">
      <c r="A4600">
        <v>4599</v>
      </c>
      <c r="B4600" t="s">
        <v>1785</v>
      </c>
      <c r="C4600" t="s">
        <v>1786</v>
      </c>
      <c r="D4600" t="s">
        <v>1787</v>
      </c>
      <c r="E4600" t="s">
        <v>1766</v>
      </c>
      <c r="F4600" t="s">
        <v>1158</v>
      </c>
      <c r="G4600" t="s">
        <v>5184</v>
      </c>
      <c r="H4600">
        <v>53.964770430000002</v>
      </c>
      <c r="I4600">
        <v>-8.7956097930000006</v>
      </c>
      <c r="J4600" t="s">
        <v>4454</v>
      </c>
      <c r="K4600" t="s">
        <v>1769</v>
      </c>
    </row>
    <row r="4601" spans="1:11" x14ac:dyDescent="0.25">
      <c r="A4601">
        <v>4600</v>
      </c>
      <c r="B4601" t="s">
        <v>1774</v>
      </c>
      <c r="C4601" t="s">
        <v>1775</v>
      </c>
      <c r="D4601" t="s">
        <v>1776</v>
      </c>
      <c r="E4601" t="s">
        <v>1759</v>
      </c>
      <c r="F4601" t="s">
        <v>1090</v>
      </c>
      <c r="G4601" t="s">
        <v>5185</v>
      </c>
      <c r="H4601">
        <v>54.267912559999999</v>
      </c>
      <c r="I4601">
        <v>-8.4908571800000008</v>
      </c>
      <c r="J4601" t="s">
        <v>4454</v>
      </c>
      <c r="K4601" t="s">
        <v>1769</v>
      </c>
    </row>
    <row r="4602" spans="1:11" x14ac:dyDescent="0.25">
      <c r="A4602">
        <v>4601</v>
      </c>
      <c r="B4602" t="s">
        <v>1809</v>
      </c>
      <c r="C4602" t="s">
        <v>1808</v>
      </c>
      <c r="D4602" t="s">
        <v>1760</v>
      </c>
      <c r="E4602" t="s">
        <v>1760</v>
      </c>
      <c r="F4602" t="s">
        <v>770</v>
      </c>
      <c r="G4602" t="s">
        <v>5186</v>
      </c>
      <c r="H4602">
        <v>53.355633339999997</v>
      </c>
      <c r="I4602">
        <v>-6.2333330570000003</v>
      </c>
      <c r="J4602" t="s">
        <v>4454</v>
      </c>
      <c r="K4602" t="s">
        <v>1769</v>
      </c>
    </row>
    <row r="4603" spans="1:11" x14ac:dyDescent="0.25">
      <c r="A4603">
        <v>4602</v>
      </c>
      <c r="B4603" t="s">
        <v>1809</v>
      </c>
      <c r="C4603" t="s">
        <v>1808</v>
      </c>
      <c r="D4603" t="s">
        <v>1760</v>
      </c>
      <c r="E4603" t="s">
        <v>1760</v>
      </c>
      <c r="F4603" t="s">
        <v>1486</v>
      </c>
      <c r="G4603" t="s">
        <v>5187</v>
      </c>
      <c r="H4603">
        <v>53.350963720000003</v>
      </c>
      <c r="I4603">
        <v>-6.2705719279999999</v>
      </c>
      <c r="J4603" t="s">
        <v>4454</v>
      </c>
      <c r="K4603" t="s">
        <v>1769</v>
      </c>
    </row>
    <row r="4604" spans="1:11" x14ac:dyDescent="0.25">
      <c r="A4604">
        <v>4603</v>
      </c>
      <c r="B4604" t="s">
        <v>1809</v>
      </c>
      <c r="C4604" t="s">
        <v>1808</v>
      </c>
      <c r="D4604" t="s">
        <v>1760</v>
      </c>
      <c r="E4604" t="s">
        <v>1760</v>
      </c>
      <c r="F4604" t="s">
        <v>1490</v>
      </c>
      <c r="G4604" t="s">
        <v>4609</v>
      </c>
      <c r="H4604">
        <v>53.388713109999998</v>
      </c>
      <c r="I4604">
        <v>-6.2012860639999996</v>
      </c>
      <c r="J4604" t="s">
        <v>4454</v>
      </c>
      <c r="K4604" t="s">
        <v>1769</v>
      </c>
    </row>
    <row r="4605" spans="1:11" x14ac:dyDescent="0.25">
      <c r="A4605">
        <v>4604</v>
      </c>
      <c r="B4605" t="s">
        <v>1809</v>
      </c>
      <c r="C4605" t="s">
        <v>1808</v>
      </c>
      <c r="D4605" t="s">
        <v>1760</v>
      </c>
      <c r="E4605" t="s">
        <v>1760</v>
      </c>
      <c r="F4605" t="s">
        <v>1491</v>
      </c>
      <c r="G4605" t="s">
        <v>4610</v>
      </c>
      <c r="H4605">
        <v>53.381763429999999</v>
      </c>
      <c r="I4605">
        <v>-6.2415061830000003</v>
      </c>
      <c r="J4605" t="s">
        <v>4454</v>
      </c>
      <c r="K4605" t="s">
        <v>1769</v>
      </c>
    </row>
    <row r="4606" spans="1:11" x14ac:dyDescent="0.25">
      <c r="A4606">
        <v>4605</v>
      </c>
      <c r="B4606" t="s">
        <v>1809</v>
      </c>
      <c r="C4606" t="s">
        <v>1808</v>
      </c>
      <c r="D4606" t="s">
        <v>1760</v>
      </c>
      <c r="E4606" t="s">
        <v>1760</v>
      </c>
      <c r="F4606" t="s">
        <v>722</v>
      </c>
      <c r="G4606" t="s">
        <v>4611</v>
      </c>
      <c r="H4606">
        <v>53.403077940000003</v>
      </c>
      <c r="I4606">
        <v>-6.3985983690000001</v>
      </c>
      <c r="J4606" t="s">
        <v>4454</v>
      </c>
      <c r="K4606" t="s">
        <v>1769</v>
      </c>
    </row>
    <row r="4607" spans="1:11" x14ac:dyDescent="0.25">
      <c r="A4607">
        <v>4606</v>
      </c>
      <c r="B4607" t="s">
        <v>1785</v>
      </c>
      <c r="C4607" t="s">
        <v>1783</v>
      </c>
      <c r="D4607" t="s">
        <v>1784</v>
      </c>
      <c r="E4607" t="s">
        <v>1766</v>
      </c>
      <c r="F4607" t="s">
        <v>4613</v>
      </c>
      <c r="G4607" t="s">
        <v>4612</v>
      </c>
      <c r="H4607">
        <v>53.397208499999998</v>
      </c>
      <c r="I4607">
        <v>-8.9916320750000001</v>
      </c>
      <c r="J4607" t="s">
        <v>4454</v>
      </c>
      <c r="K4607" t="s">
        <v>1769</v>
      </c>
    </row>
    <row r="4608" spans="1:11" x14ac:dyDescent="0.25">
      <c r="A4608">
        <v>4607</v>
      </c>
      <c r="B4608" t="s">
        <v>1785</v>
      </c>
      <c r="C4608" t="s">
        <v>1783</v>
      </c>
      <c r="D4608" t="s">
        <v>1784</v>
      </c>
      <c r="E4608" t="s">
        <v>1766</v>
      </c>
      <c r="F4608" t="s">
        <v>1108</v>
      </c>
      <c r="G4608" t="s">
        <v>4614</v>
      </c>
      <c r="H4608">
        <v>53.288674219999997</v>
      </c>
      <c r="I4608">
        <v>-9.5520427629999993</v>
      </c>
      <c r="J4608" t="s">
        <v>4454</v>
      </c>
      <c r="K4608" t="s">
        <v>1769</v>
      </c>
    </row>
    <row r="4609" spans="1:11" x14ac:dyDescent="0.25">
      <c r="A4609">
        <v>4608</v>
      </c>
      <c r="B4609" t="s">
        <v>1796</v>
      </c>
      <c r="C4609" t="s">
        <v>1801</v>
      </c>
      <c r="D4609" t="s">
        <v>1802</v>
      </c>
      <c r="E4609" t="s">
        <v>1764</v>
      </c>
      <c r="F4609" t="s">
        <v>1332</v>
      </c>
      <c r="G4609" t="s">
        <v>4615</v>
      </c>
      <c r="H4609">
        <v>52.643627520000003</v>
      </c>
      <c r="I4609">
        <v>-6.2287750280000003</v>
      </c>
      <c r="J4609" t="s">
        <v>4454</v>
      </c>
      <c r="K4609" t="s">
        <v>1769</v>
      </c>
    </row>
    <row r="4610" spans="1:11" x14ac:dyDescent="0.25">
      <c r="A4610">
        <v>4609</v>
      </c>
      <c r="B4610" t="s">
        <v>1785</v>
      </c>
      <c r="C4610" t="s">
        <v>1783</v>
      </c>
      <c r="D4610" t="s">
        <v>1784</v>
      </c>
      <c r="E4610" t="s">
        <v>1766</v>
      </c>
      <c r="F4610" t="s">
        <v>1109</v>
      </c>
      <c r="G4610" t="s">
        <v>4616</v>
      </c>
      <c r="H4610">
        <v>53.227308790000002</v>
      </c>
      <c r="I4610">
        <v>-8.7334509229999995</v>
      </c>
      <c r="J4610" t="s">
        <v>4454</v>
      </c>
      <c r="K4610" t="s">
        <v>1769</v>
      </c>
    </row>
    <row r="4611" spans="1:11" x14ac:dyDescent="0.25">
      <c r="A4611">
        <v>4610</v>
      </c>
      <c r="B4611" t="s">
        <v>1791</v>
      </c>
      <c r="C4611" t="s">
        <v>1794</v>
      </c>
      <c r="D4611" t="s">
        <v>547</v>
      </c>
      <c r="E4611" t="s">
        <v>1763</v>
      </c>
      <c r="F4611" t="s">
        <v>1226</v>
      </c>
      <c r="G4611" t="s">
        <v>4617</v>
      </c>
      <c r="H4611">
        <v>52.574537190000001</v>
      </c>
      <c r="I4611">
        <v>-8.6680283409999994</v>
      </c>
      <c r="J4611" t="s">
        <v>4454</v>
      </c>
      <c r="K4611" t="s">
        <v>1769</v>
      </c>
    </row>
    <row r="4612" spans="1:11" x14ac:dyDescent="0.25">
      <c r="A4612">
        <v>4611</v>
      </c>
      <c r="B4612" t="s">
        <v>1774</v>
      </c>
      <c r="C4612" t="s">
        <v>1772</v>
      </c>
      <c r="D4612" t="s">
        <v>1773</v>
      </c>
      <c r="E4612" t="s">
        <v>1759</v>
      </c>
      <c r="F4612" t="s">
        <v>4619</v>
      </c>
      <c r="G4612" t="s">
        <v>4618</v>
      </c>
      <c r="H4612">
        <v>55.12152244</v>
      </c>
      <c r="I4612">
        <v>-7.9057937870000003</v>
      </c>
      <c r="J4612" t="s">
        <v>4454</v>
      </c>
      <c r="K4612" t="s">
        <v>1769</v>
      </c>
    </row>
    <row r="4613" spans="1:11" x14ac:dyDescent="0.25">
      <c r="A4613">
        <v>4612</v>
      </c>
      <c r="B4613" t="s">
        <v>1785</v>
      </c>
      <c r="C4613" t="s">
        <v>1783</v>
      </c>
      <c r="D4613" t="s">
        <v>1784</v>
      </c>
      <c r="E4613" t="s">
        <v>1766</v>
      </c>
      <c r="F4613" t="s">
        <v>1110</v>
      </c>
      <c r="G4613" t="s">
        <v>4620</v>
      </c>
      <c r="H4613">
        <v>53.5931207</v>
      </c>
      <c r="I4613">
        <v>-8.3609726650000002</v>
      </c>
      <c r="J4613" t="s">
        <v>4454</v>
      </c>
      <c r="K4613" t="s">
        <v>1769</v>
      </c>
    </row>
    <row r="4614" spans="1:11" x14ac:dyDescent="0.25">
      <c r="A4614">
        <v>4613</v>
      </c>
      <c r="B4614" t="s">
        <v>1820</v>
      </c>
      <c r="C4614" t="s">
        <v>1823</v>
      </c>
      <c r="D4614" t="s">
        <v>1824</v>
      </c>
      <c r="E4614" t="s">
        <v>1762</v>
      </c>
      <c r="F4614" t="s">
        <v>1694</v>
      </c>
      <c r="G4614" t="s">
        <v>4621</v>
      </c>
      <c r="H4614">
        <v>53.078827369999999</v>
      </c>
      <c r="I4614">
        <v>-7.8942935910000003</v>
      </c>
      <c r="J4614" t="s">
        <v>4454</v>
      </c>
      <c r="K4614" t="s">
        <v>1769</v>
      </c>
    </row>
    <row r="4615" spans="1:11" x14ac:dyDescent="0.25">
      <c r="A4615">
        <v>4614</v>
      </c>
      <c r="B4615" t="s">
        <v>1805</v>
      </c>
      <c r="C4615" t="s">
        <v>1803</v>
      </c>
      <c r="D4615" t="s">
        <v>1804</v>
      </c>
      <c r="E4615" t="s">
        <v>1765</v>
      </c>
      <c r="F4615" t="s">
        <v>1371</v>
      </c>
      <c r="G4615" t="s">
        <v>4622</v>
      </c>
      <c r="H4615">
        <v>51.84183187</v>
      </c>
      <c r="I4615">
        <v>-8.8321855780000007</v>
      </c>
      <c r="J4615" t="s">
        <v>4454</v>
      </c>
      <c r="K4615" t="s">
        <v>1769</v>
      </c>
    </row>
    <row r="4616" spans="1:11" x14ac:dyDescent="0.25">
      <c r="A4616">
        <v>4615</v>
      </c>
      <c r="B4616" t="s">
        <v>1791</v>
      </c>
      <c r="C4616" t="s">
        <v>1794</v>
      </c>
      <c r="D4616" t="s">
        <v>547</v>
      </c>
      <c r="E4616" t="s">
        <v>1763</v>
      </c>
      <c r="F4616" t="s">
        <v>997</v>
      </c>
      <c r="G4616" t="s">
        <v>4623</v>
      </c>
      <c r="H4616">
        <v>52.519790720000003</v>
      </c>
      <c r="I4616">
        <v>-8.7175240689999995</v>
      </c>
      <c r="J4616" t="s">
        <v>4454</v>
      </c>
      <c r="K4616" t="s">
        <v>1769</v>
      </c>
    </row>
    <row r="4617" spans="1:11" x14ac:dyDescent="0.25">
      <c r="A4617">
        <v>4616</v>
      </c>
      <c r="B4617" t="s">
        <v>1785</v>
      </c>
      <c r="C4617" t="s">
        <v>1786</v>
      </c>
      <c r="D4617" t="s">
        <v>1787</v>
      </c>
      <c r="E4617" t="s">
        <v>1766</v>
      </c>
      <c r="F4617" t="s">
        <v>1163</v>
      </c>
      <c r="G4617" t="s">
        <v>4624</v>
      </c>
      <c r="H4617">
        <v>54.099281329999997</v>
      </c>
      <c r="I4617">
        <v>-9.3178588229999999</v>
      </c>
      <c r="J4617" t="s">
        <v>4454</v>
      </c>
      <c r="K4617" t="s">
        <v>1769</v>
      </c>
    </row>
    <row r="4618" spans="1:11" x14ac:dyDescent="0.25">
      <c r="A4618">
        <v>4617</v>
      </c>
      <c r="B4618" t="s">
        <v>1809</v>
      </c>
      <c r="C4618" t="s">
        <v>1808</v>
      </c>
      <c r="D4618" t="s">
        <v>1760</v>
      </c>
      <c r="E4618" t="s">
        <v>1760</v>
      </c>
      <c r="F4618" t="s">
        <v>1492</v>
      </c>
      <c r="G4618" t="s">
        <v>5201</v>
      </c>
      <c r="H4618">
        <v>53.320931999999999</v>
      </c>
      <c r="I4618">
        <v>-6.3175827399999998</v>
      </c>
      <c r="J4618" t="s">
        <v>4454</v>
      </c>
      <c r="K4618" t="s">
        <v>1769</v>
      </c>
    </row>
    <row r="4619" spans="1:11" x14ac:dyDescent="0.25">
      <c r="A4619">
        <v>4618</v>
      </c>
      <c r="B4619" t="s">
        <v>1809</v>
      </c>
      <c r="C4619" t="s">
        <v>1808</v>
      </c>
      <c r="D4619" t="s">
        <v>1760</v>
      </c>
      <c r="E4619" t="s">
        <v>1760</v>
      </c>
      <c r="F4619" t="s">
        <v>1493</v>
      </c>
      <c r="G4619" t="s">
        <v>5202</v>
      </c>
      <c r="H4619">
        <v>53.327371079999999</v>
      </c>
      <c r="I4619">
        <v>-6.3053387399999998</v>
      </c>
      <c r="J4619" t="s">
        <v>4454</v>
      </c>
      <c r="K4619" t="s">
        <v>1769</v>
      </c>
    </row>
    <row r="4620" spans="1:11" x14ac:dyDescent="0.25">
      <c r="A4620">
        <v>4619</v>
      </c>
      <c r="B4620" t="s">
        <v>1785</v>
      </c>
      <c r="C4620" t="s">
        <v>1788</v>
      </c>
      <c r="D4620" t="s">
        <v>40</v>
      </c>
      <c r="E4620" t="s">
        <v>1766</v>
      </c>
      <c r="F4620" t="s">
        <v>1196</v>
      </c>
      <c r="G4620" t="s">
        <v>5203</v>
      </c>
      <c r="H4620">
        <v>53.48400462</v>
      </c>
      <c r="I4620">
        <v>-8.1103612730000005</v>
      </c>
      <c r="J4620" t="s">
        <v>4454</v>
      </c>
      <c r="K4620" t="s">
        <v>1769</v>
      </c>
    </row>
    <row r="4621" spans="1:11" x14ac:dyDescent="0.25">
      <c r="A4621">
        <v>4620</v>
      </c>
      <c r="B4621" t="s">
        <v>1785</v>
      </c>
      <c r="C4621" t="s">
        <v>1783</v>
      </c>
      <c r="D4621" t="s">
        <v>1784</v>
      </c>
      <c r="E4621" t="s">
        <v>1766</v>
      </c>
      <c r="F4621" t="s">
        <v>1111</v>
      </c>
      <c r="G4621" t="s">
        <v>5204</v>
      </c>
      <c r="H4621">
        <v>53.437354059999997</v>
      </c>
      <c r="I4621">
        <v>-8.8618994279999992</v>
      </c>
      <c r="J4621" t="s">
        <v>4454</v>
      </c>
      <c r="K4621" t="s">
        <v>1769</v>
      </c>
    </row>
    <row r="4622" spans="1:11" x14ac:dyDescent="0.25">
      <c r="A4622">
        <v>4621</v>
      </c>
      <c r="B4622" t="s">
        <v>1812</v>
      </c>
      <c r="C4622" t="s">
        <v>1813</v>
      </c>
      <c r="D4622" t="s">
        <v>1814</v>
      </c>
      <c r="E4622" t="s">
        <v>1761</v>
      </c>
      <c r="F4622" t="s">
        <v>1608</v>
      </c>
      <c r="G4622" t="s">
        <v>5205</v>
      </c>
      <c r="H4622">
        <v>53.147052539999997</v>
      </c>
      <c r="I4622">
        <v>-6.8294364090000004</v>
      </c>
      <c r="J4622" t="s">
        <v>4454</v>
      </c>
      <c r="K4622" t="s">
        <v>1769</v>
      </c>
    </row>
    <row r="4623" spans="1:11" x14ac:dyDescent="0.25">
      <c r="A4623">
        <v>4622</v>
      </c>
      <c r="B4623" t="s">
        <v>1796</v>
      </c>
      <c r="C4623" t="s">
        <v>1801</v>
      </c>
      <c r="D4623" t="s">
        <v>1802</v>
      </c>
      <c r="E4623" t="s">
        <v>1764</v>
      </c>
      <c r="F4623" t="s">
        <v>1333</v>
      </c>
      <c r="G4623" t="s">
        <v>5206</v>
      </c>
      <c r="H4623">
        <v>52.39312339</v>
      </c>
      <c r="I4623">
        <v>-6.3881569750000002</v>
      </c>
      <c r="J4623" t="s">
        <v>4454</v>
      </c>
      <c r="K4623" t="s">
        <v>1769</v>
      </c>
    </row>
    <row r="4624" spans="1:11" x14ac:dyDescent="0.25">
      <c r="A4624">
        <v>4623</v>
      </c>
      <c r="B4624" t="s">
        <v>1820</v>
      </c>
      <c r="C4624" t="s">
        <v>1823</v>
      </c>
      <c r="D4624" t="s">
        <v>1824</v>
      </c>
      <c r="E4624" t="s">
        <v>1762</v>
      </c>
      <c r="F4624" t="s">
        <v>599</v>
      </c>
      <c r="G4624" t="s">
        <v>5207</v>
      </c>
      <c r="H4624">
        <v>53.297359350000001</v>
      </c>
      <c r="I4624">
        <v>-7.2907748139999997</v>
      </c>
      <c r="J4624" t="s">
        <v>4454</v>
      </c>
      <c r="K4624" t="s">
        <v>1769</v>
      </c>
    </row>
    <row r="4625" spans="1:11" x14ac:dyDescent="0.25">
      <c r="A4625">
        <v>4624</v>
      </c>
      <c r="B4625" t="s">
        <v>1812</v>
      </c>
      <c r="C4625" t="s">
        <v>1810</v>
      </c>
      <c r="D4625" t="s">
        <v>1811</v>
      </c>
      <c r="E4625" t="s">
        <v>1761</v>
      </c>
      <c r="F4625" t="s">
        <v>1754</v>
      </c>
      <c r="G4625" t="s">
        <v>5208</v>
      </c>
      <c r="H4625">
        <v>53.190239300000002</v>
      </c>
      <c r="I4625">
        <v>-6.1260575050000003</v>
      </c>
      <c r="J4625" t="s">
        <v>4454</v>
      </c>
      <c r="K4625" t="s">
        <v>1769</v>
      </c>
    </row>
    <row r="4626" spans="1:11" x14ac:dyDescent="0.25">
      <c r="A4626">
        <v>4625</v>
      </c>
      <c r="B4626" t="s">
        <v>1809</v>
      </c>
      <c r="C4626" t="s">
        <v>1808</v>
      </c>
      <c r="D4626" t="s">
        <v>1760</v>
      </c>
      <c r="E4626" t="s">
        <v>1760</v>
      </c>
      <c r="F4626" t="s">
        <v>1494</v>
      </c>
      <c r="G4626" t="s">
        <v>5209</v>
      </c>
      <c r="H4626">
        <v>53.278276519999999</v>
      </c>
      <c r="I4626">
        <v>-6.1633505810000004</v>
      </c>
      <c r="J4626" t="s">
        <v>4454</v>
      </c>
      <c r="K4626" t="s">
        <v>1769</v>
      </c>
    </row>
    <row r="4627" spans="1:11" x14ac:dyDescent="0.25">
      <c r="A4627">
        <v>4626</v>
      </c>
      <c r="B4627" t="s">
        <v>1820</v>
      </c>
      <c r="C4627" t="s">
        <v>1821</v>
      </c>
      <c r="D4627" t="s">
        <v>1822</v>
      </c>
      <c r="E4627" t="s">
        <v>1762</v>
      </c>
      <c r="F4627" t="s">
        <v>1709</v>
      </c>
      <c r="G4627" t="s">
        <v>5210</v>
      </c>
      <c r="H4627">
        <v>53.610902520000003</v>
      </c>
      <c r="I4627">
        <v>-7.094011053</v>
      </c>
      <c r="J4627" t="s">
        <v>4454</v>
      </c>
      <c r="K4627" t="s">
        <v>1769</v>
      </c>
    </row>
    <row r="4628" spans="1:11" x14ac:dyDescent="0.25">
      <c r="A4628">
        <v>4627</v>
      </c>
      <c r="B4628" t="s">
        <v>1774</v>
      </c>
      <c r="C4628" t="s">
        <v>1772</v>
      </c>
      <c r="D4628" t="s">
        <v>1773</v>
      </c>
      <c r="E4628" t="s">
        <v>1759</v>
      </c>
      <c r="F4628" t="s">
        <v>1028</v>
      </c>
      <c r="G4628" t="s">
        <v>5211</v>
      </c>
      <c r="H4628">
        <v>55.078684109999998</v>
      </c>
      <c r="I4628">
        <v>-8.2900209650000001</v>
      </c>
      <c r="J4628" t="s">
        <v>4454</v>
      </c>
      <c r="K4628" t="s">
        <v>1769</v>
      </c>
    </row>
    <row r="4629" spans="1:11" x14ac:dyDescent="0.25">
      <c r="A4629">
        <v>4628</v>
      </c>
      <c r="B4629" t="s">
        <v>1805</v>
      </c>
      <c r="C4629" t="s">
        <v>1806</v>
      </c>
      <c r="D4629" t="s">
        <v>1807</v>
      </c>
      <c r="E4629" t="s">
        <v>1765</v>
      </c>
      <c r="F4629" t="s">
        <v>569</v>
      </c>
      <c r="G4629" t="s">
        <v>5212</v>
      </c>
      <c r="H4629">
        <v>52.13941019</v>
      </c>
      <c r="I4629">
        <v>-10.27146411</v>
      </c>
      <c r="J4629" t="s">
        <v>4454</v>
      </c>
      <c r="K4629" t="s">
        <v>1769</v>
      </c>
    </row>
    <row r="4630" spans="1:11" x14ac:dyDescent="0.25">
      <c r="A4630">
        <v>4629</v>
      </c>
      <c r="B4630" t="s">
        <v>1809</v>
      </c>
      <c r="C4630" t="s">
        <v>1808</v>
      </c>
      <c r="D4630" t="s">
        <v>1760</v>
      </c>
      <c r="E4630" t="s">
        <v>1760</v>
      </c>
      <c r="F4630" t="s">
        <v>1495</v>
      </c>
      <c r="G4630" t="s">
        <v>5213</v>
      </c>
      <c r="H4630">
        <v>53.334102440000002</v>
      </c>
      <c r="I4630">
        <v>-6.2911784290000003</v>
      </c>
      <c r="J4630" t="s">
        <v>4454</v>
      </c>
      <c r="K4630" t="s">
        <v>1769</v>
      </c>
    </row>
    <row r="4631" spans="1:11" x14ac:dyDescent="0.25">
      <c r="A4631">
        <v>4630</v>
      </c>
      <c r="B4631" t="s">
        <v>1809</v>
      </c>
      <c r="C4631" t="s">
        <v>1808</v>
      </c>
      <c r="D4631" t="s">
        <v>1760</v>
      </c>
      <c r="E4631" t="s">
        <v>1760</v>
      </c>
      <c r="F4631" t="s">
        <v>1496</v>
      </c>
      <c r="G4631" t="s">
        <v>5214</v>
      </c>
      <c r="H4631">
        <v>53.486412029999997</v>
      </c>
      <c r="I4631">
        <v>-6.1489552710000002</v>
      </c>
      <c r="J4631" t="s">
        <v>4454</v>
      </c>
      <c r="K4631" t="s">
        <v>1769</v>
      </c>
    </row>
    <row r="4632" spans="1:11" x14ac:dyDescent="0.25">
      <c r="A4632">
        <v>4631</v>
      </c>
      <c r="B4632" t="s">
        <v>1774</v>
      </c>
      <c r="C4632" t="s">
        <v>1772</v>
      </c>
      <c r="D4632" t="s">
        <v>1773</v>
      </c>
      <c r="E4632" t="s">
        <v>1759</v>
      </c>
      <c r="F4632" t="s">
        <v>655</v>
      </c>
      <c r="G4632" t="s">
        <v>5215</v>
      </c>
      <c r="H4632">
        <v>54.654299190000003</v>
      </c>
      <c r="I4632">
        <v>-8.1107949819999998</v>
      </c>
      <c r="J4632" t="s">
        <v>4454</v>
      </c>
      <c r="K4632" t="s">
        <v>1769</v>
      </c>
    </row>
    <row r="4633" spans="1:11" x14ac:dyDescent="0.25">
      <c r="A4633">
        <v>4632</v>
      </c>
      <c r="B4633" t="s">
        <v>1805</v>
      </c>
      <c r="C4633" t="s">
        <v>1803</v>
      </c>
      <c r="D4633" t="s">
        <v>1804</v>
      </c>
      <c r="E4633" t="s">
        <v>1765</v>
      </c>
      <c r="F4633" t="s">
        <v>1373</v>
      </c>
      <c r="G4633" t="s">
        <v>5216</v>
      </c>
      <c r="H4633">
        <v>51.991706540000003</v>
      </c>
      <c r="I4633">
        <v>-8.7562082540000006</v>
      </c>
      <c r="J4633" t="s">
        <v>4454</v>
      </c>
      <c r="K4633" t="s">
        <v>1769</v>
      </c>
    </row>
    <row r="4634" spans="1:11" x14ac:dyDescent="0.25">
      <c r="A4634">
        <v>4633</v>
      </c>
      <c r="B4634" t="s">
        <v>1791</v>
      </c>
      <c r="C4634" t="s">
        <v>1794</v>
      </c>
      <c r="D4634" t="s">
        <v>547</v>
      </c>
      <c r="E4634" t="s">
        <v>1763</v>
      </c>
      <c r="F4634" t="s">
        <v>1227</v>
      </c>
      <c r="G4634" t="s">
        <v>5217</v>
      </c>
      <c r="H4634">
        <v>52.604411130000003</v>
      </c>
      <c r="I4634">
        <v>-8.2487840840000004</v>
      </c>
      <c r="J4634" t="s">
        <v>4454</v>
      </c>
      <c r="K4634" t="s">
        <v>1769</v>
      </c>
    </row>
    <row r="4635" spans="1:11" x14ac:dyDescent="0.25">
      <c r="A4635">
        <v>4634</v>
      </c>
      <c r="B4635" t="s">
        <v>1805</v>
      </c>
      <c r="C4635" t="s">
        <v>1803</v>
      </c>
      <c r="D4635" t="s">
        <v>1804</v>
      </c>
      <c r="E4635" t="s">
        <v>1765</v>
      </c>
      <c r="F4635" t="s">
        <v>1736</v>
      </c>
      <c r="G4635" t="s">
        <v>5218</v>
      </c>
      <c r="H4635">
        <v>51.878446529999998</v>
      </c>
      <c r="I4635">
        <v>-8.4315570409999996</v>
      </c>
      <c r="J4635" t="s">
        <v>4454</v>
      </c>
      <c r="K4635" t="s">
        <v>1769</v>
      </c>
    </row>
    <row r="4636" spans="1:11" x14ac:dyDescent="0.25">
      <c r="A4636">
        <v>4635</v>
      </c>
      <c r="B4636" t="s">
        <v>1774</v>
      </c>
      <c r="C4636" t="s">
        <v>1772</v>
      </c>
      <c r="D4636" t="s">
        <v>1773</v>
      </c>
      <c r="E4636" t="s">
        <v>1759</v>
      </c>
      <c r="F4636" t="s">
        <v>1029</v>
      </c>
      <c r="G4636" t="s">
        <v>5219</v>
      </c>
      <c r="H4636">
        <v>55.195016170000002</v>
      </c>
      <c r="I4636">
        <v>-7.8367176609999998</v>
      </c>
      <c r="J4636" t="s">
        <v>4454</v>
      </c>
      <c r="K4636" t="s">
        <v>1769</v>
      </c>
    </row>
    <row r="4637" spans="1:11" x14ac:dyDescent="0.25">
      <c r="A4637">
        <v>4636</v>
      </c>
      <c r="B4637" t="s">
        <v>1774</v>
      </c>
      <c r="C4637" t="s">
        <v>1779</v>
      </c>
      <c r="D4637" t="s">
        <v>1780</v>
      </c>
      <c r="E4637" t="s">
        <v>1759</v>
      </c>
      <c r="F4637" t="s">
        <v>1006</v>
      </c>
      <c r="G4637" t="s">
        <v>5220</v>
      </c>
      <c r="H4637">
        <v>54.189031239999998</v>
      </c>
      <c r="I4637">
        <v>-8.0151534820000006</v>
      </c>
      <c r="J4637" t="s">
        <v>4454</v>
      </c>
      <c r="K4637" t="s">
        <v>1769</v>
      </c>
    </row>
    <row r="4638" spans="1:11" x14ac:dyDescent="0.25">
      <c r="A4638">
        <v>4637</v>
      </c>
      <c r="B4638" t="s">
        <v>1791</v>
      </c>
      <c r="C4638" t="s">
        <v>1792</v>
      </c>
      <c r="D4638" t="s">
        <v>1793</v>
      </c>
      <c r="E4638" t="s">
        <v>1763</v>
      </c>
      <c r="F4638" t="s">
        <v>1264</v>
      </c>
      <c r="G4638" t="s">
        <v>5221</v>
      </c>
      <c r="H4638">
        <v>52.516514520000001</v>
      </c>
      <c r="I4638">
        <v>-7.5853243560000001</v>
      </c>
      <c r="J4638" t="s">
        <v>4454</v>
      </c>
      <c r="K4638" t="s">
        <v>1769</v>
      </c>
    </row>
    <row r="4639" spans="1:11" x14ac:dyDescent="0.25">
      <c r="A4639">
        <v>4638</v>
      </c>
      <c r="B4639" t="s">
        <v>1809</v>
      </c>
      <c r="C4639" t="s">
        <v>1808</v>
      </c>
      <c r="D4639" t="s">
        <v>1760</v>
      </c>
      <c r="E4639" t="s">
        <v>1760</v>
      </c>
      <c r="F4639" t="s">
        <v>1497</v>
      </c>
      <c r="G4639" t="s">
        <v>5222</v>
      </c>
      <c r="H4639">
        <v>53.325496710000003</v>
      </c>
      <c r="I4639">
        <v>-6.3212765019999999</v>
      </c>
      <c r="J4639" t="s">
        <v>4454</v>
      </c>
      <c r="K4639" t="s">
        <v>1769</v>
      </c>
    </row>
    <row r="4640" spans="1:11" x14ac:dyDescent="0.25">
      <c r="A4640">
        <v>4639</v>
      </c>
      <c r="B4640" t="s">
        <v>1805</v>
      </c>
      <c r="C4640" t="s">
        <v>1803</v>
      </c>
      <c r="D4640" t="s">
        <v>1804</v>
      </c>
      <c r="E4640" t="s">
        <v>1765</v>
      </c>
      <c r="F4640" t="s">
        <v>1374</v>
      </c>
      <c r="G4640" t="s">
        <v>5223</v>
      </c>
      <c r="H4640">
        <v>51.660277030000003</v>
      </c>
      <c r="I4640">
        <v>-9.2609486909999994</v>
      </c>
      <c r="J4640" t="s">
        <v>4454</v>
      </c>
      <c r="K4640" t="s">
        <v>1769</v>
      </c>
    </row>
    <row r="4641" spans="1:11" x14ac:dyDescent="0.25">
      <c r="A4641">
        <v>4640</v>
      </c>
      <c r="B4641" t="s">
        <v>1812</v>
      </c>
      <c r="C4641" t="s">
        <v>1816</v>
      </c>
      <c r="D4641" t="s">
        <v>1817</v>
      </c>
      <c r="E4641" t="s">
        <v>1761</v>
      </c>
      <c r="F4641" t="s">
        <v>1627</v>
      </c>
      <c r="G4641" t="s">
        <v>5224</v>
      </c>
      <c r="H4641">
        <v>53.714933690000002</v>
      </c>
      <c r="I4641">
        <v>-6.3540638700000001</v>
      </c>
      <c r="J4641" t="s">
        <v>4454</v>
      </c>
      <c r="K4641" t="s">
        <v>1769</v>
      </c>
    </row>
    <row r="4642" spans="1:11" x14ac:dyDescent="0.25">
      <c r="A4642">
        <v>4641</v>
      </c>
      <c r="B4642" t="s">
        <v>1812</v>
      </c>
      <c r="C4642" t="s">
        <v>1813</v>
      </c>
      <c r="D4642" t="s">
        <v>1814</v>
      </c>
      <c r="E4642" t="s">
        <v>1761</v>
      </c>
      <c r="F4642" t="s">
        <v>583</v>
      </c>
      <c r="G4642" t="s">
        <v>5225</v>
      </c>
      <c r="H4642">
        <v>53.180148979999998</v>
      </c>
      <c r="I4642">
        <v>-6.7979642870000001</v>
      </c>
      <c r="J4642" t="s">
        <v>4454</v>
      </c>
      <c r="K4642" t="s">
        <v>1769</v>
      </c>
    </row>
    <row r="4643" spans="1:11" x14ac:dyDescent="0.25">
      <c r="A4643">
        <v>4642</v>
      </c>
      <c r="B4643" t="s">
        <v>1774</v>
      </c>
      <c r="C4643" t="s">
        <v>1777</v>
      </c>
      <c r="D4643" t="s">
        <v>1778</v>
      </c>
      <c r="E4643" t="s">
        <v>1759</v>
      </c>
      <c r="F4643" t="s">
        <v>1068</v>
      </c>
      <c r="G4643" t="s">
        <v>5226</v>
      </c>
      <c r="H4643">
        <v>54.229256890000002</v>
      </c>
      <c r="I4643">
        <v>-8.3012825750000001</v>
      </c>
      <c r="J4643" t="s">
        <v>4454</v>
      </c>
      <c r="K4643" t="s">
        <v>1769</v>
      </c>
    </row>
    <row r="4644" spans="1:11" x14ac:dyDescent="0.25">
      <c r="A4644">
        <v>4643</v>
      </c>
      <c r="B4644" t="s">
        <v>1812</v>
      </c>
      <c r="C4644" t="s">
        <v>1816</v>
      </c>
      <c r="D4644" t="s">
        <v>1817</v>
      </c>
      <c r="E4644" t="s">
        <v>1761</v>
      </c>
      <c r="F4644" t="s">
        <v>1628</v>
      </c>
      <c r="G4644" t="s">
        <v>5227</v>
      </c>
      <c r="H4644">
        <v>53.920708730000001</v>
      </c>
      <c r="I4644">
        <v>-6.3997978309999999</v>
      </c>
      <c r="J4644" t="s">
        <v>4454</v>
      </c>
      <c r="K4644" t="s">
        <v>1769</v>
      </c>
    </row>
    <row r="4645" spans="1:11" x14ac:dyDescent="0.25">
      <c r="A4645">
        <v>4644</v>
      </c>
      <c r="B4645" t="s">
        <v>1774</v>
      </c>
      <c r="C4645" t="s">
        <v>1775</v>
      </c>
      <c r="D4645" t="s">
        <v>1776</v>
      </c>
      <c r="E4645" t="s">
        <v>1759</v>
      </c>
      <c r="F4645" t="s">
        <v>5229</v>
      </c>
      <c r="G4645" t="s">
        <v>5228</v>
      </c>
      <c r="H4645">
        <v>54.249588950000003</v>
      </c>
      <c r="I4645">
        <v>-8.8767206460000008</v>
      </c>
      <c r="J4645" t="s">
        <v>4454</v>
      </c>
      <c r="K4645" t="s">
        <v>1769</v>
      </c>
    </row>
    <row r="4646" spans="1:11" x14ac:dyDescent="0.25">
      <c r="A4646">
        <v>4645</v>
      </c>
      <c r="B4646" t="s">
        <v>1791</v>
      </c>
      <c r="C4646" t="s">
        <v>1794</v>
      </c>
      <c r="D4646" t="s">
        <v>547</v>
      </c>
      <c r="E4646" t="s">
        <v>1763</v>
      </c>
      <c r="F4646" t="s">
        <v>1228</v>
      </c>
      <c r="G4646" t="s">
        <v>5230</v>
      </c>
      <c r="H4646">
        <v>52.640575419999998</v>
      </c>
      <c r="I4646">
        <v>-8.6458655459999996</v>
      </c>
      <c r="J4646" t="s">
        <v>4454</v>
      </c>
      <c r="K4646" t="s">
        <v>1769</v>
      </c>
    </row>
    <row r="4647" spans="1:11" x14ac:dyDescent="0.25">
      <c r="A4647">
        <v>4646</v>
      </c>
      <c r="B4647" t="s">
        <v>1805</v>
      </c>
      <c r="C4647" t="s">
        <v>1803</v>
      </c>
      <c r="D4647" t="s">
        <v>1804</v>
      </c>
      <c r="E4647" t="s">
        <v>1765</v>
      </c>
      <c r="F4647" t="s">
        <v>1377</v>
      </c>
      <c r="G4647" t="s">
        <v>4653</v>
      </c>
      <c r="H4647">
        <v>51.908952409999998</v>
      </c>
      <c r="I4647">
        <v>-8.4848184389999997</v>
      </c>
      <c r="J4647" t="s">
        <v>4454</v>
      </c>
      <c r="K4647" t="s">
        <v>1769</v>
      </c>
    </row>
    <row r="4648" spans="1:11" x14ac:dyDescent="0.25">
      <c r="A4648">
        <v>4647</v>
      </c>
      <c r="B4648" t="s">
        <v>1785</v>
      </c>
      <c r="C4648" t="s">
        <v>1788</v>
      </c>
      <c r="D4648" t="s">
        <v>40</v>
      </c>
      <c r="E4648" t="s">
        <v>1766</v>
      </c>
      <c r="F4648" t="s">
        <v>1197</v>
      </c>
      <c r="G4648" t="s">
        <v>4654</v>
      </c>
      <c r="H4648">
        <v>53.83585824</v>
      </c>
      <c r="I4648">
        <v>-8.4872744129999997</v>
      </c>
      <c r="J4648" t="s">
        <v>4454</v>
      </c>
      <c r="K4648" t="s">
        <v>1769</v>
      </c>
    </row>
    <row r="4649" spans="1:11" x14ac:dyDescent="0.25">
      <c r="A4649">
        <v>4648</v>
      </c>
      <c r="B4649" t="s">
        <v>1774</v>
      </c>
      <c r="C4649" t="s">
        <v>1772</v>
      </c>
      <c r="D4649" t="s">
        <v>1773</v>
      </c>
      <c r="E4649" t="s">
        <v>1759</v>
      </c>
      <c r="F4649" t="s">
        <v>1031</v>
      </c>
      <c r="G4649" t="s">
        <v>4655</v>
      </c>
      <c r="H4649">
        <v>55.135904920000002</v>
      </c>
      <c r="I4649">
        <v>-8.1072591670000005</v>
      </c>
      <c r="J4649" t="s">
        <v>4454</v>
      </c>
      <c r="K4649" t="s">
        <v>1769</v>
      </c>
    </row>
    <row r="4650" spans="1:11" x14ac:dyDescent="0.25">
      <c r="A4650">
        <v>4649</v>
      </c>
      <c r="B4650" t="s">
        <v>1805</v>
      </c>
      <c r="C4650" t="s">
        <v>1806</v>
      </c>
      <c r="D4650" t="s">
        <v>1807</v>
      </c>
      <c r="E4650" t="s">
        <v>1765</v>
      </c>
      <c r="F4650" t="s">
        <v>1456</v>
      </c>
      <c r="G4650" t="s">
        <v>4656</v>
      </c>
      <c r="H4650">
        <v>52.172061599999999</v>
      </c>
      <c r="I4650">
        <v>-9.5502048849999994</v>
      </c>
      <c r="J4650" t="s">
        <v>4454</v>
      </c>
      <c r="K4650" t="s">
        <v>1769</v>
      </c>
    </row>
    <row r="4651" spans="1:11" x14ac:dyDescent="0.25">
      <c r="A4651">
        <v>4650</v>
      </c>
      <c r="B4651" t="s">
        <v>1809</v>
      </c>
      <c r="C4651" t="s">
        <v>1808</v>
      </c>
      <c r="D4651" t="s">
        <v>1760</v>
      </c>
      <c r="E4651" t="s">
        <v>1760</v>
      </c>
      <c r="F4651" t="s">
        <v>1504</v>
      </c>
      <c r="G4651" t="s">
        <v>4657</v>
      </c>
      <c r="H4651">
        <v>53.36745672</v>
      </c>
      <c r="I4651">
        <v>-6.299220483</v>
      </c>
      <c r="J4651" t="s">
        <v>4454</v>
      </c>
      <c r="K4651" t="s">
        <v>1769</v>
      </c>
    </row>
    <row r="4652" spans="1:11" x14ac:dyDescent="0.25">
      <c r="A4652">
        <v>4651</v>
      </c>
      <c r="B4652" t="s">
        <v>1791</v>
      </c>
      <c r="C4652" t="s">
        <v>1789</v>
      </c>
      <c r="D4652" t="s">
        <v>1790</v>
      </c>
      <c r="E4652" t="s">
        <v>1763</v>
      </c>
      <c r="F4652" t="s">
        <v>1208</v>
      </c>
      <c r="G4652" t="s">
        <v>4658</v>
      </c>
      <c r="H4652">
        <v>52.93001134</v>
      </c>
      <c r="I4652">
        <v>-8.6391880319999999</v>
      </c>
      <c r="J4652" t="s">
        <v>4454</v>
      </c>
      <c r="K4652" t="s">
        <v>1769</v>
      </c>
    </row>
    <row r="4653" spans="1:11" x14ac:dyDescent="0.25">
      <c r="A4653">
        <v>4652</v>
      </c>
      <c r="B4653" t="s">
        <v>1796</v>
      </c>
      <c r="C4653" t="s">
        <v>1799</v>
      </c>
      <c r="D4653" t="s">
        <v>1800</v>
      </c>
      <c r="E4653" t="s">
        <v>1764</v>
      </c>
      <c r="F4653" t="s">
        <v>1288</v>
      </c>
      <c r="G4653" t="s">
        <v>4659</v>
      </c>
      <c r="H4653">
        <v>52.710581259999998</v>
      </c>
      <c r="I4653">
        <v>-6.8496692660000003</v>
      </c>
      <c r="J4653" t="s">
        <v>4454</v>
      </c>
      <c r="K4653" t="s">
        <v>1769</v>
      </c>
    </row>
    <row r="4654" spans="1:11" x14ac:dyDescent="0.25">
      <c r="A4654">
        <v>4653</v>
      </c>
      <c r="B4654" t="s">
        <v>1820</v>
      </c>
      <c r="C4654" t="s">
        <v>1823</v>
      </c>
      <c r="D4654" t="s">
        <v>1824</v>
      </c>
      <c r="E4654" t="s">
        <v>1762</v>
      </c>
      <c r="F4654" t="s">
        <v>1696</v>
      </c>
      <c r="G4654" t="s">
        <v>4660</v>
      </c>
      <c r="H4654">
        <v>53.272455469999997</v>
      </c>
      <c r="I4654">
        <v>-7.8279069860000003</v>
      </c>
      <c r="J4654" t="s">
        <v>4454</v>
      </c>
      <c r="K4654" t="s">
        <v>1769</v>
      </c>
    </row>
    <row r="4655" spans="1:11" x14ac:dyDescent="0.25">
      <c r="A4655">
        <v>4654</v>
      </c>
      <c r="B4655" t="s">
        <v>1805</v>
      </c>
      <c r="C4655" t="s">
        <v>1803</v>
      </c>
      <c r="D4655" t="s">
        <v>1804</v>
      </c>
      <c r="E4655" t="s">
        <v>1765</v>
      </c>
      <c r="F4655" t="s">
        <v>1737</v>
      </c>
      <c r="G4655" t="s">
        <v>4661</v>
      </c>
      <c r="H4655">
        <v>52.137905060000001</v>
      </c>
      <c r="I4655">
        <v>-8.2771337020000004</v>
      </c>
      <c r="J4655" t="s">
        <v>4454</v>
      </c>
      <c r="K4655" t="s">
        <v>1769</v>
      </c>
    </row>
    <row r="4656" spans="1:11" x14ac:dyDescent="0.25">
      <c r="A4656">
        <v>4655</v>
      </c>
      <c r="B4656" t="s">
        <v>1796</v>
      </c>
      <c r="C4656" t="s">
        <v>1801</v>
      </c>
      <c r="D4656" t="s">
        <v>1802</v>
      </c>
      <c r="E4656" t="s">
        <v>1764</v>
      </c>
      <c r="F4656" t="s">
        <v>560</v>
      </c>
      <c r="G4656" t="s">
        <v>4662</v>
      </c>
      <c r="H4656">
        <v>52.589767729999998</v>
      </c>
      <c r="I4656">
        <v>-6.4961982369999998</v>
      </c>
      <c r="J4656" t="s">
        <v>4454</v>
      </c>
      <c r="K4656" t="s">
        <v>1769</v>
      </c>
    </row>
    <row r="4657" spans="1:11" x14ac:dyDescent="0.25">
      <c r="A4657">
        <v>4656</v>
      </c>
      <c r="B4657" t="s">
        <v>1796</v>
      </c>
      <c r="C4657" t="s">
        <v>1795</v>
      </c>
      <c r="D4657" t="s">
        <v>557</v>
      </c>
      <c r="E4657" t="s">
        <v>1764</v>
      </c>
      <c r="F4657" t="s">
        <v>1316</v>
      </c>
      <c r="G4657" t="s">
        <v>4663</v>
      </c>
      <c r="H4657">
        <v>52.267520640000001</v>
      </c>
      <c r="I4657">
        <v>-7.0998716909999997</v>
      </c>
      <c r="J4657" t="s">
        <v>4454</v>
      </c>
      <c r="K4657" t="s">
        <v>1769</v>
      </c>
    </row>
    <row r="4658" spans="1:11" x14ac:dyDescent="0.25">
      <c r="A4658">
        <v>4657</v>
      </c>
      <c r="B4658" t="s">
        <v>1791</v>
      </c>
      <c r="C4658" t="s">
        <v>1792</v>
      </c>
      <c r="D4658" t="s">
        <v>1793</v>
      </c>
      <c r="E4658" t="s">
        <v>1763</v>
      </c>
      <c r="F4658" t="s">
        <v>1267</v>
      </c>
      <c r="G4658" t="s">
        <v>4664</v>
      </c>
      <c r="H4658">
        <v>52.465956050000003</v>
      </c>
      <c r="I4658">
        <v>-7.6959227019999998</v>
      </c>
      <c r="J4658" t="s">
        <v>4454</v>
      </c>
      <c r="K4658" t="s">
        <v>1769</v>
      </c>
    </row>
    <row r="4659" spans="1:11" x14ac:dyDescent="0.25">
      <c r="A4659">
        <v>4658</v>
      </c>
      <c r="B4659" t="s">
        <v>1796</v>
      </c>
      <c r="C4659" t="s">
        <v>1801</v>
      </c>
      <c r="D4659" t="s">
        <v>1802</v>
      </c>
      <c r="E4659" t="s">
        <v>1764</v>
      </c>
      <c r="F4659" t="s">
        <v>1335</v>
      </c>
      <c r="G4659" t="s">
        <v>5244</v>
      </c>
      <c r="H4659">
        <v>52.192054229999997</v>
      </c>
      <c r="I4659">
        <v>-6.8404353750000002</v>
      </c>
      <c r="J4659" t="s">
        <v>4454</v>
      </c>
      <c r="K4659" t="s">
        <v>1769</v>
      </c>
    </row>
    <row r="4660" spans="1:11" x14ac:dyDescent="0.25">
      <c r="A4660">
        <v>4659</v>
      </c>
      <c r="B4660" t="s">
        <v>1809</v>
      </c>
      <c r="C4660" t="s">
        <v>1808</v>
      </c>
      <c r="D4660" t="s">
        <v>1760</v>
      </c>
      <c r="E4660" t="s">
        <v>1760</v>
      </c>
      <c r="F4660" t="s">
        <v>1505</v>
      </c>
      <c r="G4660" t="s">
        <v>5245</v>
      </c>
      <c r="H4660">
        <v>53.389166680000002</v>
      </c>
      <c r="I4660">
        <v>-6.2977378719999999</v>
      </c>
      <c r="J4660" t="s">
        <v>4454</v>
      </c>
      <c r="K4660" t="s">
        <v>1769</v>
      </c>
    </row>
    <row r="4661" spans="1:11" x14ac:dyDescent="0.25">
      <c r="A4661">
        <v>4660</v>
      </c>
      <c r="B4661" t="s">
        <v>1785</v>
      </c>
      <c r="C4661" t="s">
        <v>1786</v>
      </c>
      <c r="D4661" t="s">
        <v>1787</v>
      </c>
      <c r="E4661" t="s">
        <v>1766</v>
      </c>
      <c r="F4661" t="s">
        <v>1165</v>
      </c>
      <c r="G4661" t="s">
        <v>5246</v>
      </c>
      <c r="H4661">
        <v>53.981659819999997</v>
      </c>
      <c r="I4661">
        <v>-9.1104102660000006</v>
      </c>
      <c r="J4661" t="s">
        <v>4454</v>
      </c>
      <c r="K4661" t="s">
        <v>1769</v>
      </c>
    </row>
    <row r="4662" spans="1:11" x14ac:dyDescent="0.25">
      <c r="A4662">
        <v>4661</v>
      </c>
      <c r="B4662" t="s">
        <v>1791</v>
      </c>
      <c r="C4662" t="s">
        <v>1794</v>
      </c>
      <c r="D4662" t="s">
        <v>547</v>
      </c>
      <c r="E4662" t="s">
        <v>1763</v>
      </c>
      <c r="F4662" t="s">
        <v>1231</v>
      </c>
      <c r="G4662" t="s">
        <v>5247</v>
      </c>
      <c r="H4662">
        <v>52.61157721</v>
      </c>
      <c r="I4662">
        <v>-9.1083143440000001</v>
      </c>
      <c r="J4662" t="s">
        <v>4454</v>
      </c>
      <c r="K4662" t="s">
        <v>1769</v>
      </c>
    </row>
    <row r="4663" spans="1:11" x14ac:dyDescent="0.25">
      <c r="A4663">
        <v>4662</v>
      </c>
      <c r="B4663" t="s">
        <v>1785</v>
      </c>
      <c r="C4663" t="s">
        <v>1788</v>
      </c>
      <c r="D4663" t="s">
        <v>40</v>
      </c>
      <c r="E4663" t="s">
        <v>1766</v>
      </c>
      <c r="F4663" t="s">
        <v>1198</v>
      </c>
      <c r="G4663" t="s">
        <v>5248</v>
      </c>
      <c r="H4663">
        <v>53.869204250000003</v>
      </c>
      <c r="I4663">
        <v>-8.4072346630000006</v>
      </c>
      <c r="J4663" t="s">
        <v>4454</v>
      </c>
      <c r="K4663" t="s">
        <v>1769</v>
      </c>
    </row>
    <row r="4664" spans="1:11" x14ac:dyDescent="0.25">
      <c r="A4664">
        <v>4663</v>
      </c>
      <c r="B4664" t="s">
        <v>1796</v>
      </c>
      <c r="C4664" t="s">
        <v>1797</v>
      </c>
      <c r="D4664" t="s">
        <v>1798</v>
      </c>
      <c r="E4664" t="s">
        <v>1764</v>
      </c>
      <c r="F4664" t="s">
        <v>554</v>
      </c>
      <c r="G4664" t="s">
        <v>5249</v>
      </c>
      <c r="H4664">
        <v>52.732693349999998</v>
      </c>
      <c r="I4664">
        <v>-7.3970114420000002</v>
      </c>
      <c r="J4664" t="s">
        <v>4454</v>
      </c>
      <c r="K4664" t="s">
        <v>1769</v>
      </c>
    </row>
    <row r="4665" spans="1:11" x14ac:dyDescent="0.25">
      <c r="A4665">
        <v>4664</v>
      </c>
      <c r="B4665" t="s">
        <v>1805</v>
      </c>
      <c r="C4665" t="s">
        <v>1803</v>
      </c>
      <c r="D4665" t="s">
        <v>1804</v>
      </c>
      <c r="E4665" t="s">
        <v>1765</v>
      </c>
      <c r="F4665" t="s">
        <v>1378</v>
      </c>
      <c r="G4665" t="s">
        <v>5250</v>
      </c>
      <c r="H4665">
        <v>51.888443680000002</v>
      </c>
      <c r="I4665">
        <v>-8.4709411410000008</v>
      </c>
      <c r="J4665" t="s">
        <v>4454</v>
      </c>
      <c r="K4665" t="s">
        <v>1769</v>
      </c>
    </row>
    <row r="4666" spans="1:11" x14ac:dyDescent="0.25">
      <c r="A4666">
        <v>4665</v>
      </c>
      <c r="B4666" t="s">
        <v>1809</v>
      </c>
      <c r="C4666" t="s">
        <v>1808</v>
      </c>
      <c r="D4666" t="s">
        <v>1760</v>
      </c>
      <c r="E4666" t="s">
        <v>1760</v>
      </c>
      <c r="F4666" t="s">
        <v>1506</v>
      </c>
      <c r="G4666" t="s">
        <v>5251</v>
      </c>
      <c r="H4666">
        <v>53.390676990000003</v>
      </c>
      <c r="I4666">
        <v>-6.2864965560000003</v>
      </c>
      <c r="J4666" t="s">
        <v>4454</v>
      </c>
      <c r="K4666" t="s">
        <v>1769</v>
      </c>
    </row>
    <row r="4667" spans="1:11" x14ac:dyDescent="0.25">
      <c r="A4667">
        <v>4666</v>
      </c>
      <c r="B4667" t="s">
        <v>1805</v>
      </c>
      <c r="C4667" t="s">
        <v>1803</v>
      </c>
      <c r="D4667" t="s">
        <v>1804</v>
      </c>
      <c r="E4667" t="s">
        <v>1765</v>
      </c>
      <c r="F4667" t="s">
        <v>1379</v>
      </c>
      <c r="G4667" t="s">
        <v>5252</v>
      </c>
      <c r="H4667">
        <v>51.914856980000003</v>
      </c>
      <c r="I4667">
        <v>-8.4793447660000005</v>
      </c>
      <c r="J4667" t="s">
        <v>4454</v>
      </c>
      <c r="K4667" t="s">
        <v>1769</v>
      </c>
    </row>
    <row r="4668" spans="1:11" x14ac:dyDescent="0.25">
      <c r="A4668">
        <v>4667</v>
      </c>
      <c r="B4668" t="s">
        <v>1809</v>
      </c>
      <c r="C4668" t="s">
        <v>1808</v>
      </c>
      <c r="D4668" t="s">
        <v>1760</v>
      </c>
      <c r="E4668" t="s">
        <v>1760</v>
      </c>
      <c r="F4668" t="s">
        <v>1507</v>
      </c>
      <c r="G4668" t="s">
        <v>5253</v>
      </c>
      <c r="H4668">
        <v>53.382697139999998</v>
      </c>
      <c r="I4668">
        <v>-6.2972602919999998</v>
      </c>
      <c r="J4668" t="s">
        <v>4454</v>
      </c>
      <c r="K4668" t="s">
        <v>1769</v>
      </c>
    </row>
    <row r="4669" spans="1:11" x14ac:dyDescent="0.25">
      <c r="A4669">
        <v>4668</v>
      </c>
      <c r="B4669" t="s">
        <v>1785</v>
      </c>
      <c r="C4669" t="s">
        <v>1783</v>
      </c>
      <c r="D4669" t="s">
        <v>1784</v>
      </c>
      <c r="E4669" t="s">
        <v>1766</v>
      </c>
      <c r="F4669" t="s">
        <v>1114</v>
      </c>
      <c r="G4669" t="s">
        <v>5254</v>
      </c>
      <c r="H4669">
        <v>53.267334300000002</v>
      </c>
      <c r="I4669">
        <v>-9.0604811099999996</v>
      </c>
      <c r="J4669" t="s">
        <v>4454</v>
      </c>
      <c r="K4669" t="s">
        <v>1769</v>
      </c>
    </row>
    <row r="4670" spans="1:11" x14ac:dyDescent="0.25">
      <c r="A4670">
        <v>4669</v>
      </c>
      <c r="B4670" t="s">
        <v>1809</v>
      </c>
      <c r="C4670" t="s">
        <v>1808</v>
      </c>
      <c r="D4670" t="s">
        <v>1760</v>
      </c>
      <c r="E4670" t="s">
        <v>1760</v>
      </c>
      <c r="F4670" t="s">
        <v>1508</v>
      </c>
      <c r="G4670" t="s">
        <v>5255</v>
      </c>
      <c r="H4670">
        <v>53.280956860000003</v>
      </c>
      <c r="I4670">
        <v>-6.3412762010000003</v>
      </c>
      <c r="J4670" t="s">
        <v>4454</v>
      </c>
      <c r="K4670" t="s">
        <v>1769</v>
      </c>
    </row>
    <row r="4671" spans="1:11" x14ac:dyDescent="0.25">
      <c r="A4671">
        <v>4670</v>
      </c>
      <c r="B4671" t="s">
        <v>1791</v>
      </c>
      <c r="C4671" t="s">
        <v>1794</v>
      </c>
      <c r="D4671" t="s">
        <v>547</v>
      </c>
      <c r="E4671" t="s">
        <v>1763</v>
      </c>
      <c r="F4671" t="s">
        <v>1232</v>
      </c>
      <c r="G4671" t="s">
        <v>5256</v>
      </c>
      <c r="H4671">
        <v>52.401485350000002</v>
      </c>
      <c r="I4671">
        <v>-8.2954002500000001</v>
      </c>
      <c r="J4671" t="s">
        <v>4454</v>
      </c>
      <c r="K4671" t="s">
        <v>1769</v>
      </c>
    </row>
    <row r="4672" spans="1:11" x14ac:dyDescent="0.25">
      <c r="A4672">
        <v>4671</v>
      </c>
      <c r="B4672" t="s">
        <v>1809</v>
      </c>
      <c r="C4672" t="s">
        <v>1808</v>
      </c>
      <c r="D4672" t="s">
        <v>1760</v>
      </c>
      <c r="E4672" t="s">
        <v>1760</v>
      </c>
      <c r="F4672" t="s">
        <v>1509</v>
      </c>
      <c r="G4672" t="s">
        <v>5257</v>
      </c>
      <c r="H4672">
        <v>53.334456080000002</v>
      </c>
      <c r="I4672">
        <v>-6.3194586849999999</v>
      </c>
      <c r="J4672" t="s">
        <v>4454</v>
      </c>
      <c r="K4672" t="s">
        <v>1769</v>
      </c>
    </row>
    <row r="4673" spans="1:11" x14ac:dyDescent="0.25">
      <c r="A4673">
        <v>4672</v>
      </c>
      <c r="B4673" t="s">
        <v>1785</v>
      </c>
      <c r="C4673" t="s">
        <v>1783</v>
      </c>
      <c r="D4673" t="s">
        <v>1784</v>
      </c>
      <c r="E4673" t="s">
        <v>1766</v>
      </c>
      <c r="F4673" t="s">
        <v>1115</v>
      </c>
      <c r="G4673" t="s">
        <v>5258</v>
      </c>
      <c r="H4673">
        <v>53.274115330000001</v>
      </c>
      <c r="I4673">
        <v>-9.0522686239999999</v>
      </c>
      <c r="J4673" t="s">
        <v>4454</v>
      </c>
      <c r="K4673" t="s">
        <v>1769</v>
      </c>
    </row>
    <row r="4674" spans="1:11" x14ac:dyDescent="0.25">
      <c r="A4674">
        <v>4673</v>
      </c>
      <c r="B4674" t="s">
        <v>1809</v>
      </c>
      <c r="C4674" t="s">
        <v>1808</v>
      </c>
      <c r="D4674" t="s">
        <v>1760</v>
      </c>
      <c r="E4674" t="s">
        <v>1760</v>
      </c>
      <c r="F4674" t="s">
        <v>1510</v>
      </c>
      <c r="G4674" t="s">
        <v>5259</v>
      </c>
      <c r="H4674">
        <v>53.567455539999997</v>
      </c>
      <c r="I4674">
        <v>-6.3827629799999999</v>
      </c>
      <c r="J4674" t="s">
        <v>4454</v>
      </c>
      <c r="K4674" t="s">
        <v>1769</v>
      </c>
    </row>
    <row r="4675" spans="1:11" x14ac:dyDescent="0.25">
      <c r="A4675">
        <v>4674</v>
      </c>
      <c r="B4675" t="s">
        <v>1791</v>
      </c>
      <c r="C4675" t="s">
        <v>1794</v>
      </c>
      <c r="D4675" t="s">
        <v>547</v>
      </c>
      <c r="E4675" t="s">
        <v>1763</v>
      </c>
      <c r="F4675" t="s">
        <v>1233</v>
      </c>
      <c r="G4675" t="s">
        <v>5260</v>
      </c>
      <c r="H4675">
        <v>52.662926400000003</v>
      </c>
      <c r="I4675">
        <v>-8.6162053640000007</v>
      </c>
      <c r="J4675" t="s">
        <v>4454</v>
      </c>
      <c r="K4675" t="s">
        <v>1769</v>
      </c>
    </row>
    <row r="4676" spans="1:11" x14ac:dyDescent="0.25">
      <c r="A4676">
        <v>4675</v>
      </c>
      <c r="B4676" t="s">
        <v>1791</v>
      </c>
      <c r="C4676" t="s">
        <v>1794</v>
      </c>
      <c r="D4676" t="s">
        <v>547</v>
      </c>
      <c r="E4676" t="s">
        <v>1763</v>
      </c>
      <c r="F4676" t="s">
        <v>1234</v>
      </c>
      <c r="G4676" t="s">
        <v>5261</v>
      </c>
      <c r="H4676">
        <v>52.64797094</v>
      </c>
      <c r="I4676">
        <v>-8.6183072890000005</v>
      </c>
      <c r="J4676" t="s">
        <v>4454</v>
      </c>
      <c r="K4676" t="s">
        <v>1769</v>
      </c>
    </row>
    <row r="4677" spans="1:11" x14ac:dyDescent="0.25">
      <c r="A4677">
        <v>4676</v>
      </c>
      <c r="B4677" t="s">
        <v>1805</v>
      </c>
      <c r="C4677" t="s">
        <v>1803</v>
      </c>
      <c r="D4677" t="s">
        <v>1804</v>
      </c>
      <c r="E4677" t="s">
        <v>1765</v>
      </c>
      <c r="F4677" t="s">
        <v>369</v>
      </c>
      <c r="G4677" t="s">
        <v>5262</v>
      </c>
      <c r="H4677">
        <v>51.929883789999998</v>
      </c>
      <c r="I4677">
        <v>-8.3954646579999999</v>
      </c>
      <c r="J4677" t="s">
        <v>4454</v>
      </c>
      <c r="K4677" t="s">
        <v>1769</v>
      </c>
    </row>
    <row r="4678" spans="1:11" x14ac:dyDescent="0.25">
      <c r="A4678">
        <v>4677</v>
      </c>
      <c r="B4678" t="s">
        <v>1805</v>
      </c>
      <c r="C4678" t="s">
        <v>1803</v>
      </c>
      <c r="D4678" t="s">
        <v>1804</v>
      </c>
      <c r="E4678" t="s">
        <v>1765</v>
      </c>
      <c r="F4678" t="s">
        <v>1380</v>
      </c>
      <c r="G4678" t="s">
        <v>5263</v>
      </c>
      <c r="H4678">
        <v>52.186304360000001</v>
      </c>
      <c r="I4678">
        <v>-8.3568263599999995</v>
      </c>
      <c r="J4678" t="s">
        <v>4454</v>
      </c>
      <c r="K4678" t="s">
        <v>1769</v>
      </c>
    </row>
    <row r="4679" spans="1:11" x14ac:dyDescent="0.25">
      <c r="A4679">
        <v>4678</v>
      </c>
      <c r="B4679" t="s">
        <v>1820</v>
      </c>
      <c r="C4679" t="s">
        <v>1821</v>
      </c>
      <c r="D4679" t="s">
        <v>1822</v>
      </c>
      <c r="E4679" t="s">
        <v>1762</v>
      </c>
      <c r="F4679" t="s">
        <v>1710</v>
      </c>
      <c r="G4679" t="s">
        <v>5264</v>
      </c>
      <c r="H4679">
        <v>53.473368520000001</v>
      </c>
      <c r="I4679">
        <v>-7.8639025550000001</v>
      </c>
      <c r="J4679" t="s">
        <v>4454</v>
      </c>
      <c r="K4679" t="s">
        <v>1769</v>
      </c>
    </row>
    <row r="4680" spans="1:11" x14ac:dyDescent="0.25">
      <c r="A4680">
        <v>4679</v>
      </c>
      <c r="B4680" t="s">
        <v>1809</v>
      </c>
      <c r="C4680" t="s">
        <v>1808</v>
      </c>
      <c r="D4680" t="s">
        <v>1760</v>
      </c>
      <c r="E4680" t="s">
        <v>1760</v>
      </c>
      <c r="F4680" t="s">
        <v>1744</v>
      </c>
      <c r="G4680" t="s">
        <v>5265</v>
      </c>
      <c r="H4680">
        <v>53.286756650000001</v>
      </c>
      <c r="I4680">
        <v>-6.1222145790000004</v>
      </c>
      <c r="J4680" t="s">
        <v>4454</v>
      </c>
      <c r="K4680" t="s">
        <v>1769</v>
      </c>
    </row>
    <row r="4681" spans="1:11" x14ac:dyDescent="0.25">
      <c r="A4681">
        <v>4680</v>
      </c>
      <c r="B4681" t="s">
        <v>1785</v>
      </c>
      <c r="C4681" t="s">
        <v>1783</v>
      </c>
      <c r="D4681" t="s">
        <v>1784</v>
      </c>
      <c r="E4681" t="s">
        <v>1766</v>
      </c>
      <c r="F4681" t="s">
        <v>1116</v>
      </c>
      <c r="G4681" t="s">
        <v>5266</v>
      </c>
      <c r="H4681">
        <v>53.607237269999999</v>
      </c>
      <c r="I4681">
        <v>-8.5602419600000008</v>
      </c>
      <c r="J4681" t="s">
        <v>4454</v>
      </c>
      <c r="K4681" t="s">
        <v>1769</v>
      </c>
    </row>
    <row r="4682" spans="1:11" x14ac:dyDescent="0.25">
      <c r="A4682">
        <v>4681</v>
      </c>
      <c r="B4682" t="s">
        <v>1785</v>
      </c>
      <c r="C4682" t="s">
        <v>1786</v>
      </c>
      <c r="D4682" t="s">
        <v>1787</v>
      </c>
      <c r="E4682" t="s">
        <v>1766</v>
      </c>
      <c r="F4682" t="s">
        <v>1166</v>
      </c>
      <c r="G4682" t="s">
        <v>5267</v>
      </c>
      <c r="H4682">
        <v>54.239231230000001</v>
      </c>
      <c r="I4682">
        <v>-9.666694347</v>
      </c>
      <c r="J4682" t="s">
        <v>4454</v>
      </c>
      <c r="K4682" t="s">
        <v>1769</v>
      </c>
    </row>
    <row r="4683" spans="1:11" x14ac:dyDescent="0.25">
      <c r="A4683">
        <v>4682</v>
      </c>
      <c r="B4683" t="s">
        <v>1805</v>
      </c>
      <c r="C4683" t="s">
        <v>1806</v>
      </c>
      <c r="D4683" t="s">
        <v>1807</v>
      </c>
      <c r="E4683" t="s">
        <v>1765</v>
      </c>
      <c r="F4683" t="s">
        <v>1457</v>
      </c>
      <c r="G4683" t="s">
        <v>5268</v>
      </c>
      <c r="H4683">
        <v>52.056416429999999</v>
      </c>
      <c r="I4683">
        <v>-9.9398358330000001</v>
      </c>
      <c r="J4683" t="s">
        <v>4454</v>
      </c>
      <c r="K4683" t="s">
        <v>1769</v>
      </c>
    </row>
    <row r="4684" spans="1:11" x14ac:dyDescent="0.25">
      <c r="A4684">
        <v>4683</v>
      </c>
      <c r="B4684" t="s">
        <v>1805</v>
      </c>
      <c r="C4684" t="s">
        <v>1806</v>
      </c>
      <c r="D4684" t="s">
        <v>1807</v>
      </c>
      <c r="E4684" t="s">
        <v>1765</v>
      </c>
      <c r="F4684" t="s">
        <v>1458</v>
      </c>
      <c r="G4684" t="s">
        <v>5269</v>
      </c>
      <c r="H4684">
        <v>51.994623709999999</v>
      </c>
      <c r="I4684">
        <v>-9.8577840250000008</v>
      </c>
      <c r="J4684" t="s">
        <v>4454</v>
      </c>
      <c r="K4684" t="s">
        <v>1769</v>
      </c>
    </row>
    <row r="4685" spans="1:11" x14ac:dyDescent="0.25">
      <c r="A4685">
        <v>4684</v>
      </c>
      <c r="B4685" t="s">
        <v>1774</v>
      </c>
      <c r="C4685" t="s">
        <v>1772</v>
      </c>
      <c r="D4685" t="s">
        <v>1773</v>
      </c>
      <c r="E4685" t="s">
        <v>1759</v>
      </c>
      <c r="F4685" t="s">
        <v>1032</v>
      </c>
      <c r="G4685" t="s">
        <v>5270</v>
      </c>
      <c r="H4685">
        <v>54.706895189999997</v>
      </c>
      <c r="I4685">
        <v>-8.7256445550000006</v>
      </c>
      <c r="J4685" t="s">
        <v>4454</v>
      </c>
      <c r="K4685" t="s">
        <v>1769</v>
      </c>
    </row>
    <row r="4686" spans="1:11" x14ac:dyDescent="0.25">
      <c r="A4686">
        <v>4685</v>
      </c>
      <c r="B4686" t="s">
        <v>1774</v>
      </c>
      <c r="C4686" t="s">
        <v>1777</v>
      </c>
      <c r="D4686" t="s">
        <v>1778</v>
      </c>
      <c r="E4686" t="s">
        <v>1759</v>
      </c>
      <c r="F4686" t="s">
        <v>1070</v>
      </c>
      <c r="G4686" t="s">
        <v>5271</v>
      </c>
      <c r="H4686">
        <v>54.284444989999997</v>
      </c>
      <c r="I4686">
        <v>-7.9838747760000004</v>
      </c>
      <c r="J4686" t="s">
        <v>4454</v>
      </c>
      <c r="K4686" t="s">
        <v>1769</v>
      </c>
    </row>
    <row r="4687" spans="1:11" x14ac:dyDescent="0.25">
      <c r="A4687">
        <v>4686</v>
      </c>
      <c r="B4687" t="s">
        <v>1805</v>
      </c>
      <c r="C4687" t="s">
        <v>1803</v>
      </c>
      <c r="D4687" t="s">
        <v>1804</v>
      </c>
      <c r="E4687" t="s">
        <v>1765</v>
      </c>
      <c r="F4687" t="s">
        <v>1381</v>
      </c>
      <c r="G4687" t="s">
        <v>5272</v>
      </c>
      <c r="H4687">
        <v>51.74983975</v>
      </c>
      <c r="I4687">
        <v>-9.5522403639999993</v>
      </c>
      <c r="J4687" t="s">
        <v>4454</v>
      </c>
      <c r="K4687" t="s">
        <v>1769</v>
      </c>
    </row>
    <row r="4688" spans="1:11" x14ac:dyDescent="0.25">
      <c r="A4688">
        <v>4687</v>
      </c>
      <c r="B4688" t="s">
        <v>1774</v>
      </c>
      <c r="C4688" t="s">
        <v>1772</v>
      </c>
      <c r="D4688" t="s">
        <v>1773</v>
      </c>
      <c r="E4688" t="s">
        <v>1759</v>
      </c>
      <c r="F4688" t="s">
        <v>1033</v>
      </c>
      <c r="G4688" t="s">
        <v>5273</v>
      </c>
      <c r="H4688">
        <v>54.796978780000003</v>
      </c>
      <c r="I4688">
        <v>-8.2825300609999992</v>
      </c>
      <c r="J4688" t="s">
        <v>4454</v>
      </c>
      <c r="K4688" t="s">
        <v>1769</v>
      </c>
    </row>
    <row r="4689" spans="1:11" x14ac:dyDescent="0.25">
      <c r="A4689">
        <v>4688</v>
      </c>
      <c r="B4689" t="s">
        <v>1809</v>
      </c>
      <c r="C4689" t="s">
        <v>1808</v>
      </c>
      <c r="D4689" t="s">
        <v>1760</v>
      </c>
      <c r="E4689" t="s">
        <v>1760</v>
      </c>
      <c r="F4689" t="s">
        <v>1745</v>
      </c>
      <c r="G4689" t="s">
        <v>4696</v>
      </c>
      <c r="H4689">
        <v>53.277891359999998</v>
      </c>
      <c r="I4689">
        <v>-6.400482727</v>
      </c>
      <c r="J4689" t="s">
        <v>4454</v>
      </c>
      <c r="K4689" t="s">
        <v>1769</v>
      </c>
    </row>
    <row r="4690" spans="1:11" x14ac:dyDescent="0.25">
      <c r="A4690">
        <v>4689</v>
      </c>
      <c r="B4690" t="s">
        <v>1805</v>
      </c>
      <c r="C4690" t="s">
        <v>1803</v>
      </c>
      <c r="D4690" t="s">
        <v>1804</v>
      </c>
      <c r="E4690" t="s">
        <v>1765</v>
      </c>
      <c r="F4690" t="s">
        <v>1385</v>
      </c>
      <c r="G4690" t="s">
        <v>4697</v>
      </c>
      <c r="H4690">
        <v>52.176167839999998</v>
      </c>
      <c r="I4690">
        <v>-8.9047719290000007</v>
      </c>
      <c r="J4690" t="s">
        <v>4454</v>
      </c>
      <c r="K4690" t="s">
        <v>1769</v>
      </c>
    </row>
    <row r="4691" spans="1:11" x14ac:dyDescent="0.25">
      <c r="A4691">
        <v>4690</v>
      </c>
      <c r="B4691" t="s">
        <v>1805</v>
      </c>
      <c r="C4691" t="s">
        <v>1803</v>
      </c>
      <c r="D4691" t="s">
        <v>1804</v>
      </c>
      <c r="E4691" t="s">
        <v>1765</v>
      </c>
      <c r="F4691" t="s">
        <v>1386</v>
      </c>
      <c r="G4691" t="s">
        <v>4698</v>
      </c>
      <c r="H4691">
        <v>51.748649409999999</v>
      </c>
      <c r="I4691">
        <v>-9.3863123769999994</v>
      </c>
      <c r="J4691" t="s">
        <v>4454</v>
      </c>
      <c r="K4691" t="s">
        <v>1769</v>
      </c>
    </row>
    <row r="4692" spans="1:11" x14ac:dyDescent="0.25">
      <c r="A4692">
        <v>4691</v>
      </c>
      <c r="B4692" t="s">
        <v>1820</v>
      </c>
      <c r="C4692" t="s">
        <v>1818</v>
      </c>
      <c r="D4692" t="s">
        <v>1819</v>
      </c>
      <c r="E4692" t="s">
        <v>1762</v>
      </c>
      <c r="F4692" t="s">
        <v>1686</v>
      </c>
      <c r="G4692" t="s">
        <v>4699</v>
      </c>
      <c r="H4692">
        <v>53.622916400000001</v>
      </c>
      <c r="I4692">
        <v>-7.8146356399999997</v>
      </c>
      <c r="J4692" t="s">
        <v>4454</v>
      </c>
      <c r="K4692" t="s">
        <v>1769</v>
      </c>
    </row>
    <row r="4693" spans="1:11" x14ac:dyDescent="0.25">
      <c r="A4693">
        <v>4692</v>
      </c>
      <c r="B4693" t="s">
        <v>1805</v>
      </c>
      <c r="C4693" t="s">
        <v>1806</v>
      </c>
      <c r="D4693" t="s">
        <v>1807</v>
      </c>
      <c r="E4693" t="s">
        <v>1765</v>
      </c>
      <c r="F4693" t="s">
        <v>571</v>
      </c>
      <c r="G4693" t="s">
        <v>4700</v>
      </c>
      <c r="H4693">
        <v>51.879574839999997</v>
      </c>
      <c r="I4693">
        <v>-9.5827043659999998</v>
      </c>
      <c r="J4693" t="s">
        <v>4454</v>
      </c>
      <c r="K4693" t="s">
        <v>1769</v>
      </c>
    </row>
    <row r="4694" spans="1:11" x14ac:dyDescent="0.25">
      <c r="A4694">
        <v>4693</v>
      </c>
      <c r="B4694" t="s">
        <v>1774</v>
      </c>
      <c r="C4694" t="s">
        <v>1772</v>
      </c>
      <c r="D4694" t="s">
        <v>1773</v>
      </c>
      <c r="E4694" t="s">
        <v>1759</v>
      </c>
      <c r="F4694" t="s">
        <v>522</v>
      </c>
      <c r="G4694" t="s">
        <v>4701</v>
      </c>
      <c r="H4694">
        <v>55.137233760000001</v>
      </c>
      <c r="I4694">
        <v>-7.6659400949999998</v>
      </c>
      <c r="J4694" t="s">
        <v>4454</v>
      </c>
      <c r="K4694" t="s">
        <v>1769</v>
      </c>
    </row>
    <row r="4695" spans="1:11" x14ac:dyDescent="0.25">
      <c r="A4695">
        <v>4694</v>
      </c>
      <c r="B4695" t="s">
        <v>1820</v>
      </c>
      <c r="C4695" t="s">
        <v>1821</v>
      </c>
      <c r="D4695" t="s">
        <v>1822</v>
      </c>
      <c r="E4695" t="s">
        <v>1762</v>
      </c>
      <c r="F4695" t="s">
        <v>1711</v>
      </c>
      <c r="G4695" t="s">
        <v>4702</v>
      </c>
      <c r="H4695">
        <v>53.367284310000002</v>
      </c>
      <c r="I4695">
        <v>-7.4961041919999998</v>
      </c>
      <c r="J4695" t="s">
        <v>4454</v>
      </c>
      <c r="K4695" t="s">
        <v>1769</v>
      </c>
    </row>
    <row r="4696" spans="1:11" x14ac:dyDescent="0.25">
      <c r="A4696">
        <v>4695</v>
      </c>
      <c r="B4696" t="s">
        <v>1812</v>
      </c>
      <c r="C4696" t="s">
        <v>1810</v>
      </c>
      <c r="D4696" t="s">
        <v>1811</v>
      </c>
      <c r="E4696" t="s">
        <v>1761</v>
      </c>
      <c r="F4696" t="s">
        <v>1671</v>
      </c>
      <c r="G4696" t="s">
        <v>7809</v>
      </c>
      <c r="H4696">
        <v>52.912224420000001</v>
      </c>
      <c r="I4696">
        <v>-6.1161454380000002</v>
      </c>
      <c r="J4696" t="s">
        <v>4454</v>
      </c>
      <c r="K4696" t="s">
        <v>1769</v>
      </c>
    </row>
    <row r="4697" spans="1:11" x14ac:dyDescent="0.25">
      <c r="A4697">
        <v>4696</v>
      </c>
      <c r="B4697" t="s">
        <v>1805</v>
      </c>
      <c r="C4697" t="s">
        <v>1803</v>
      </c>
      <c r="D4697" t="s">
        <v>1804</v>
      </c>
      <c r="E4697" t="s">
        <v>1765</v>
      </c>
      <c r="F4697" t="s">
        <v>1387</v>
      </c>
      <c r="G4697" t="s">
        <v>4703</v>
      </c>
      <c r="H4697">
        <v>51.673452560000001</v>
      </c>
      <c r="I4697">
        <v>-8.6894144969999996</v>
      </c>
      <c r="J4697" t="s">
        <v>4454</v>
      </c>
      <c r="K4697" t="s">
        <v>1769</v>
      </c>
    </row>
    <row r="4698" spans="1:11" x14ac:dyDescent="0.25">
      <c r="A4698">
        <v>4697</v>
      </c>
      <c r="B4698" t="s">
        <v>1812</v>
      </c>
      <c r="C4698" t="s">
        <v>1813</v>
      </c>
      <c r="D4698" t="s">
        <v>1814</v>
      </c>
      <c r="E4698" t="s">
        <v>1761</v>
      </c>
      <c r="F4698" t="s">
        <v>1609</v>
      </c>
      <c r="G4698" t="s">
        <v>4704</v>
      </c>
      <c r="H4698">
        <v>53.400903069999998</v>
      </c>
      <c r="I4698">
        <v>-6.6692262319999998</v>
      </c>
      <c r="J4698" t="s">
        <v>4454</v>
      </c>
      <c r="K4698" t="s">
        <v>1769</v>
      </c>
    </row>
    <row r="4699" spans="1:11" x14ac:dyDescent="0.25">
      <c r="A4699">
        <v>4698</v>
      </c>
      <c r="B4699" t="s">
        <v>1785</v>
      </c>
      <c r="C4699" t="s">
        <v>1783</v>
      </c>
      <c r="D4699" t="s">
        <v>1784</v>
      </c>
      <c r="E4699" t="s">
        <v>1766</v>
      </c>
      <c r="F4699" t="s">
        <v>1121</v>
      </c>
      <c r="G4699" t="s">
        <v>4705</v>
      </c>
      <c r="H4699">
        <v>53.211374900000003</v>
      </c>
      <c r="I4699">
        <v>-8.8705349259999995</v>
      </c>
      <c r="J4699" t="s">
        <v>4454</v>
      </c>
      <c r="K4699" t="s">
        <v>1769</v>
      </c>
    </row>
    <row r="4700" spans="1:11" x14ac:dyDescent="0.25">
      <c r="A4700">
        <v>4699</v>
      </c>
      <c r="B4700" t="s">
        <v>1785</v>
      </c>
      <c r="C4700" t="s">
        <v>1783</v>
      </c>
      <c r="D4700" t="s">
        <v>1784</v>
      </c>
      <c r="E4700" t="s">
        <v>1766</v>
      </c>
      <c r="F4700" t="s">
        <v>1122</v>
      </c>
      <c r="G4700" t="s">
        <v>4706</v>
      </c>
      <c r="H4700">
        <v>53.574225390000002</v>
      </c>
      <c r="I4700">
        <v>-8.9748056030000001</v>
      </c>
      <c r="J4700" t="s">
        <v>4454</v>
      </c>
      <c r="K4700" t="s">
        <v>1769</v>
      </c>
    </row>
    <row r="4701" spans="1:11" x14ac:dyDescent="0.25">
      <c r="A4701">
        <v>4700</v>
      </c>
      <c r="B4701" t="s">
        <v>1812</v>
      </c>
      <c r="C4701" t="s">
        <v>1810</v>
      </c>
      <c r="D4701" t="s">
        <v>1811</v>
      </c>
      <c r="E4701" t="s">
        <v>1761</v>
      </c>
      <c r="F4701" t="s">
        <v>1672</v>
      </c>
      <c r="G4701" t="s">
        <v>5285</v>
      </c>
      <c r="H4701">
        <v>53.107805829999997</v>
      </c>
      <c r="I4701">
        <v>-6.0648980159999999</v>
      </c>
      <c r="J4701" t="s">
        <v>4454</v>
      </c>
      <c r="K4701" t="s">
        <v>1769</v>
      </c>
    </row>
    <row r="4702" spans="1:11" x14ac:dyDescent="0.25">
      <c r="A4702">
        <v>4701</v>
      </c>
      <c r="B4702" t="s">
        <v>1785</v>
      </c>
      <c r="C4702" t="s">
        <v>1783</v>
      </c>
      <c r="D4702" t="s">
        <v>1784</v>
      </c>
      <c r="E4702" t="s">
        <v>1766</v>
      </c>
      <c r="F4702" t="s">
        <v>1123</v>
      </c>
      <c r="G4702" t="s">
        <v>5286</v>
      </c>
      <c r="H4702">
        <v>53.332158769999999</v>
      </c>
      <c r="I4702">
        <v>-8.3991702069999992</v>
      </c>
      <c r="J4702" t="s">
        <v>4454</v>
      </c>
      <c r="K4702" t="s">
        <v>1769</v>
      </c>
    </row>
    <row r="4703" spans="1:11" x14ac:dyDescent="0.25">
      <c r="A4703">
        <v>4702</v>
      </c>
      <c r="B4703" t="s">
        <v>1820</v>
      </c>
      <c r="C4703" t="s">
        <v>1823</v>
      </c>
      <c r="D4703" t="s">
        <v>1824</v>
      </c>
      <c r="E4703" t="s">
        <v>1762</v>
      </c>
      <c r="F4703" t="s">
        <v>1697</v>
      </c>
      <c r="G4703" t="s">
        <v>5287</v>
      </c>
      <c r="H4703">
        <v>53.176252779999999</v>
      </c>
      <c r="I4703">
        <v>-7.7273987469999996</v>
      </c>
      <c r="J4703" t="s">
        <v>4454</v>
      </c>
      <c r="K4703" t="s">
        <v>1769</v>
      </c>
    </row>
    <row r="4704" spans="1:11" x14ac:dyDescent="0.25">
      <c r="A4704">
        <v>4703</v>
      </c>
      <c r="B4704" t="s">
        <v>1805</v>
      </c>
      <c r="C4704" t="s">
        <v>1803</v>
      </c>
      <c r="D4704" t="s">
        <v>1804</v>
      </c>
      <c r="E4704" t="s">
        <v>1765</v>
      </c>
      <c r="F4704" t="s">
        <v>1388</v>
      </c>
      <c r="G4704" t="s">
        <v>5288</v>
      </c>
      <c r="H4704">
        <v>51.580809559999999</v>
      </c>
      <c r="I4704">
        <v>-9.7041591139999994</v>
      </c>
      <c r="J4704" t="s">
        <v>4454</v>
      </c>
      <c r="K4704" t="s">
        <v>1769</v>
      </c>
    </row>
    <row r="4705" spans="1:11" x14ac:dyDescent="0.25">
      <c r="A4705">
        <v>4704</v>
      </c>
      <c r="B4705" t="s">
        <v>1812</v>
      </c>
      <c r="C4705" t="s">
        <v>1813</v>
      </c>
      <c r="D4705" t="s">
        <v>1814</v>
      </c>
      <c r="E4705" t="s">
        <v>1761</v>
      </c>
      <c r="F4705" t="s">
        <v>1610</v>
      </c>
      <c r="G4705" t="s">
        <v>5289</v>
      </c>
      <c r="H4705">
        <v>53.130698270000003</v>
      </c>
      <c r="I4705">
        <v>-6.7454817560000002</v>
      </c>
      <c r="J4705" t="s">
        <v>4454</v>
      </c>
      <c r="K4705" t="s">
        <v>1769</v>
      </c>
    </row>
    <row r="4706" spans="1:11" x14ac:dyDescent="0.25">
      <c r="A4706">
        <v>4705</v>
      </c>
      <c r="B4706" t="s">
        <v>1812</v>
      </c>
      <c r="C4706" t="s">
        <v>1813</v>
      </c>
      <c r="D4706" t="s">
        <v>1814</v>
      </c>
      <c r="E4706" t="s">
        <v>1761</v>
      </c>
      <c r="F4706" t="s">
        <v>1611</v>
      </c>
      <c r="G4706" t="s">
        <v>5290</v>
      </c>
      <c r="H4706">
        <v>53.157058710000001</v>
      </c>
      <c r="I4706">
        <v>-6.9126374180000001</v>
      </c>
      <c r="J4706" t="s">
        <v>4454</v>
      </c>
      <c r="K4706" t="s">
        <v>1769</v>
      </c>
    </row>
    <row r="4707" spans="1:11" x14ac:dyDescent="0.25">
      <c r="A4707">
        <v>4706</v>
      </c>
      <c r="B4707" t="s">
        <v>1805</v>
      </c>
      <c r="C4707" t="s">
        <v>1803</v>
      </c>
      <c r="D4707" t="s">
        <v>1804</v>
      </c>
      <c r="E4707" t="s">
        <v>1765</v>
      </c>
      <c r="F4707" t="s">
        <v>1389</v>
      </c>
      <c r="G4707" t="s">
        <v>5291</v>
      </c>
      <c r="H4707">
        <v>52.245997930000001</v>
      </c>
      <c r="I4707">
        <v>-8.4274597109999991</v>
      </c>
      <c r="J4707" t="s">
        <v>4454</v>
      </c>
      <c r="K4707" t="s">
        <v>1769</v>
      </c>
    </row>
    <row r="4708" spans="1:11" x14ac:dyDescent="0.25">
      <c r="A4708">
        <v>4707</v>
      </c>
      <c r="B4708" t="s">
        <v>1791</v>
      </c>
      <c r="C4708" t="s">
        <v>1789</v>
      </c>
      <c r="D4708" t="s">
        <v>1790</v>
      </c>
      <c r="E4708" t="s">
        <v>1763</v>
      </c>
      <c r="F4708" t="s">
        <v>1209</v>
      </c>
      <c r="G4708" t="s">
        <v>5292</v>
      </c>
      <c r="H4708">
        <v>52.673314939999997</v>
      </c>
      <c r="I4708">
        <v>-9.1078716009999994</v>
      </c>
      <c r="J4708" t="s">
        <v>4454</v>
      </c>
      <c r="K4708" t="s">
        <v>1769</v>
      </c>
    </row>
    <row r="4709" spans="1:11" x14ac:dyDescent="0.25">
      <c r="A4709">
        <v>4708</v>
      </c>
      <c r="B4709" t="s">
        <v>1791</v>
      </c>
      <c r="C4709" t="s">
        <v>1794</v>
      </c>
      <c r="D4709" t="s">
        <v>547</v>
      </c>
      <c r="E4709" t="s">
        <v>1763</v>
      </c>
      <c r="F4709" t="s">
        <v>1238</v>
      </c>
      <c r="G4709" t="s">
        <v>5293</v>
      </c>
      <c r="H4709">
        <v>52.358446049999998</v>
      </c>
      <c r="I4709">
        <v>-8.4722012790000001</v>
      </c>
      <c r="J4709" t="s">
        <v>4454</v>
      </c>
      <c r="K4709" t="s">
        <v>1769</v>
      </c>
    </row>
    <row r="4710" spans="1:11" x14ac:dyDescent="0.25">
      <c r="A4710">
        <v>4709</v>
      </c>
      <c r="B4710" t="s">
        <v>1805</v>
      </c>
      <c r="C4710" t="s">
        <v>1806</v>
      </c>
      <c r="D4710" t="s">
        <v>1807</v>
      </c>
      <c r="E4710" t="s">
        <v>1765</v>
      </c>
      <c r="F4710" t="s">
        <v>1459</v>
      </c>
      <c r="G4710" t="s">
        <v>5294</v>
      </c>
      <c r="H4710">
        <v>51.903618960000003</v>
      </c>
      <c r="I4710">
        <v>-9.4422189040000006</v>
      </c>
      <c r="J4710" t="s">
        <v>4454</v>
      </c>
      <c r="K4710" t="s">
        <v>1769</v>
      </c>
    </row>
    <row r="4711" spans="1:11" x14ac:dyDescent="0.25">
      <c r="A4711">
        <v>4710</v>
      </c>
      <c r="B4711" t="s">
        <v>1791</v>
      </c>
      <c r="C4711" t="s">
        <v>1789</v>
      </c>
      <c r="D4711" t="s">
        <v>1790</v>
      </c>
      <c r="E4711" t="s">
        <v>1763</v>
      </c>
      <c r="F4711" t="s">
        <v>1210</v>
      </c>
      <c r="G4711" t="s">
        <v>5295</v>
      </c>
      <c r="H4711">
        <v>52.677737819999997</v>
      </c>
      <c r="I4711">
        <v>-9.6497249390000004</v>
      </c>
      <c r="J4711" t="s">
        <v>4454</v>
      </c>
      <c r="K4711" t="s">
        <v>1769</v>
      </c>
    </row>
    <row r="4712" spans="1:11" x14ac:dyDescent="0.25">
      <c r="A4712">
        <v>4711</v>
      </c>
      <c r="B4712" t="s">
        <v>1785</v>
      </c>
      <c r="C4712" t="s">
        <v>1786</v>
      </c>
      <c r="D4712" t="s">
        <v>1787</v>
      </c>
      <c r="E4712" t="s">
        <v>1766</v>
      </c>
      <c r="F4712" t="s">
        <v>1167</v>
      </c>
      <c r="G4712" t="s">
        <v>5296</v>
      </c>
      <c r="H4712">
        <v>53.871738530000002</v>
      </c>
      <c r="I4712">
        <v>-8.8499934410000005</v>
      </c>
      <c r="J4712" t="s">
        <v>4454</v>
      </c>
      <c r="K4712" t="s">
        <v>1769</v>
      </c>
    </row>
    <row r="4713" spans="1:11" x14ac:dyDescent="0.25">
      <c r="A4713">
        <v>4712</v>
      </c>
      <c r="B4713" t="s">
        <v>1809</v>
      </c>
      <c r="C4713" t="s">
        <v>1808</v>
      </c>
      <c r="D4713" t="s">
        <v>1760</v>
      </c>
      <c r="E4713" t="s">
        <v>1760</v>
      </c>
      <c r="F4713" t="s">
        <v>1520</v>
      </c>
      <c r="G4713" t="s">
        <v>5297</v>
      </c>
      <c r="H4713">
        <v>53.388514450000002</v>
      </c>
      <c r="I4713">
        <v>-6.1670888809999997</v>
      </c>
      <c r="J4713" t="s">
        <v>4454</v>
      </c>
      <c r="K4713" t="s">
        <v>1769</v>
      </c>
    </row>
    <row r="4714" spans="1:11" x14ac:dyDescent="0.25">
      <c r="A4714">
        <v>4713</v>
      </c>
      <c r="B4714" t="s">
        <v>1796</v>
      </c>
      <c r="C4714" t="s">
        <v>1797</v>
      </c>
      <c r="D4714" t="s">
        <v>1798</v>
      </c>
      <c r="E4714" t="s">
        <v>1764</v>
      </c>
      <c r="F4714" t="s">
        <v>1303</v>
      </c>
      <c r="G4714" t="s">
        <v>5298</v>
      </c>
      <c r="H4714">
        <v>52.65257416</v>
      </c>
      <c r="I4714">
        <v>-7.253293083</v>
      </c>
      <c r="J4714" t="s">
        <v>4454</v>
      </c>
      <c r="K4714" t="s">
        <v>1769</v>
      </c>
    </row>
    <row r="4715" spans="1:11" x14ac:dyDescent="0.25">
      <c r="A4715">
        <v>4714</v>
      </c>
      <c r="B4715" t="s">
        <v>1785</v>
      </c>
      <c r="C4715" t="s">
        <v>1783</v>
      </c>
      <c r="D4715" t="s">
        <v>1784</v>
      </c>
      <c r="E4715" t="s">
        <v>1766</v>
      </c>
      <c r="F4715" t="s">
        <v>1125</v>
      </c>
      <c r="G4715" t="s">
        <v>5299</v>
      </c>
      <c r="H4715">
        <v>53.322968340000003</v>
      </c>
      <c r="I4715">
        <v>-9.7365833449999997</v>
      </c>
      <c r="J4715" t="s">
        <v>4454</v>
      </c>
      <c r="K4715" t="s">
        <v>1769</v>
      </c>
    </row>
    <row r="4716" spans="1:11" x14ac:dyDescent="0.25">
      <c r="A4716">
        <v>4715</v>
      </c>
      <c r="B4716" t="s">
        <v>1791</v>
      </c>
      <c r="C4716" t="s">
        <v>1789</v>
      </c>
      <c r="D4716" t="s">
        <v>1790</v>
      </c>
      <c r="E4716" t="s">
        <v>1763</v>
      </c>
      <c r="F4716" t="s">
        <v>1211</v>
      </c>
      <c r="G4716" t="s">
        <v>5300</v>
      </c>
      <c r="H4716">
        <v>52.806830959999999</v>
      </c>
      <c r="I4716">
        <v>-8.7473859590000007</v>
      </c>
      <c r="J4716" t="s">
        <v>4454</v>
      </c>
      <c r="K4716" t="s">
        <v>1769</v>
      </c>
    </row>
    <row r="4717" spans="1:11" x14ac:dyDescent="0.25">
      <c r="A4717">
        <v>4716</v>
      </c>
      <c r="B4717" t="s">
        <v>1812</v>
      </c>
      <c r="C4717" t="s">
        <v>1813</v>
      </c>
      <c r="D4717" t="s">
        <v>1814</v>
      </c>
      <c r="E4717" t="s">
        <v>1761</v>
      </c>
      <c r="F4717" t="s">
        <v>1613</v>
      </c>
      <c r="G4717" t="s">
        <v>5301</v>
      </c>
      <c r="H4717">
        <v>53.247930250000003</v>
      </c>
      <c r="I4717">
        <v>-6.5927704800000004</v>
      </c>
      <c r="J4717" t="s">
        <v>4454</v>
      </c>
      <c r="K4717" t="s">
        <v>1769</v>
      </c>
    </row>
    <row r="4718" spans="1:11" x14ac:dyDescent="0.25">
      <c r="A4718">
        <v>4717</v>
      </c>
      <c r="B4718" t="s">
        <v>1785</v>
      </c>
      <c r="C4718" t="s">
        <v>1786</v>
      </c>
      <c r="D4718" t="s">
        <v>1787</v>
      </c>
      <c r="E4718" t="s">
        <v>1766</v>
      </c>
      <c r="F4718" t="s">
        <v>532</v>
      </c>
      <c r="G4718" t="s">
        <v>5302</v>
      </c>
      <c r="H4718">
        <v>54.213482079999999</v>
      </c>
      <c r="I4718">
        <v>-9.2224863409999998</v>
      </c>
      <c r="J4718" t="s">
        <v>4454</v>
      </c>
      <c r="K4718" t="s">
        <v>1769</v>
      </c>
    </row>
    <row r="4719" spans="1:11" x14ac:dyDescent="0.25">
      <c r="A4719">
        <v>4718</v>
      </c>
      <c r="B4719" t="s">
        <v>1791</v>
      </c>
      <c r="C4719" t="s">
        <v>1789</v>
      </c>
      <c r="D4719" t="s">
        <v>1790</v>
      </c>
      <c r="E4719" t="s">
        <v>1763</v>
      </c>
      <c r="F4719" t="s">
        <v>359</v>
      </c>
      <c r="G4719" t="s">
        <v>5303</v>
      </c>
      <c r="H4719">
        <v>52.805705410000002</v>
      </c>
      <c r="I4719">
        <v>-8.4425667339999997</v>
      </c>
      <c r="J4719" t="s">
        <v>4454</v>
      </c>
      <c r="K4719" t="s">
        <v>1769</v>
      </c>
    </row>
    <row r="4720" spans="1:11" x14ac:dyDescent="0.25">
      <c r="A4720">
        <v>4719</v>
      </c>
      <c r="B4720" t="s">
        <v>1805</v>
      </c>
      <c r="C4720" t="s">
        <v>1806</v>
      </c>
      <c r="D4720" t="s">
        <v>1807</v>
      </c>
      <c r="E4720" t="s">
        <v>1765</v>
      </c>
      <c r="F4720" t="s">
        <v>1460</v>
      </c>
      <c r="G4720" t="s">
        <v>5304</v>
      </c>
      <c r="H4720">
        <v>52.058688480000001</v>
      </c>
      <c r="I4720">
        <v>-9.5120038420000004</v>
      </c>
      <c r="J4720" t="s">
        <v>4454</v>
      </c>
      <c r="K4720" t="s">
        <v>1769</v>
      </c>
    </row>
    <row r="4721" spans="1:11" x14ac:dyDescent="0.25">
      <c r="A4721">
        <v>4720</v>
      </c>
      <c r="B4721" t="s">
        <v>1805</v>
      </c>
      <c r="C4721" t="s">
        <v>1803</v>
      </c>
      <c r="D4721" t="s">
        <v>1804</v>
      </c>
      <c r="E4721" t="s">
        <v>1765</v>
      </c>
      <c r="F4721" t="s">
        <v>365</v>
      </c>
      <c r="G4721" t="s">
        <v>5305</v>
      </c>
      <c r="H4721">
        <v>51.941599349999997</v>
      </c>
      <c r="I4721">
        <v>-7.9938070659999996</v>
      </c>
      <c r="J4721" t="s">
        <v>4454</v>
      </c>
      <c r="K4721" t="s">
        <v>1769</v>
      </c>
    </row>
    <row r="4722" spans="1:11" x14ac:dyDescent="0.25">
      <c r="A4722">
        <v>4721</v>
      </c>
      <c r="B4722" t="s">
        <v>1791</v>
      </c>
      <c r="C4722" t="s">
        <v>1792</v>
      </c>
      <c r="D4722" t="s">
        <v>1793</v>
      </c>
      <c r="E4722" t="s">
        <v>1763</v>
      </c>
      <c r="F4722" t="s">
        <v>1271</v>
      </c>
      <c r="G4722" t="s">
        <v>5306</v>
      </c>
      <c r="H4722">
        <v>52.568886829999997</v>
      </c>
      <c r="I4722">
        <v>-7.6738256189999996</v>
      </c>
      <c r="J4722" t="s">
        <v>4454</v>
      </c>
      <c r="K4722" t="s">
        <v>1769</v>
      </c>
    </row>
    <row r="4723" spans="1:11" x14ac:dyDescent="0.25">
      <c r="A4723">
        <v>4722</v>
      </c>
      <c r="B4723" t="s">
        <v>1809</v>
      </c>
      <c r="C4723" t="s">
        <v>1808</v>
      </c>
      <c r="D4723" t="s">
        <v>1760</v>
      </c>
      <c r="E4723" t="s">
        <v>1760</v>
      </c>
      <c r="F4723" t="s">
        <v>1521</v>
      </c>
      <c r="G4723" t="s">
        <v>5307</v>
      </c>
      <c r="H4723">
        <v>53.370546099999999</v>
      </c>
      <c r="I4723">
        <v>-6.206824986</v>
      </c>
      <c r="J4723" t="s">
        <v>4454</v>
      </c>
      <c r="K4723" t="s">
        <v>1769</v>
      </c>
    </row>
    <row r="4724" spans="1:11" x14ac:dyDescent="0.25">
      <c r="A4724">
        <v>4723</v>
      </c>
      <c r="B4724" t="s">
        <v>1785</v>
      </c>
      <c r="C4724" t="s">
        <v>1783</v>
      </c>
      <c r="D4724" t="s">
        <v>1784</v>
      </c>
      <c r="E4724" t="s">
        <v>1766</v>
      </c>
      <c r="F4724" t="s">
        <v>5309</v>
      </c>
      <c r="G4724" t="s">
        <v>5308</v>
      </c>
      <c r="H4724">
        <v>53.164950040000001</v>
      </c>
      <c r="I4724">
        <v>-8.2872301840000002</v>
      </c>
      <c r="J4724" t="s">
        <v>4454</v>
      </c>
      <c r="K4724" t="s">
        <v>1769</v>
      </c>
    </row>
    <row r="4725" spans="1:11" x14ac:dyDescent="0.25">
      <c r="A4725">
        <v>4724</v>
      </c>
      <c r="B4725" t="s">
        <v>1796</v>
      </c>
      <c r="C4725" t="s">
        <v>1801</v>
      </c>
      <c r="D4725" t="s">
        <v>1802</v>
      </c>
      <c r="E4725" t="s">
        <v>1764</v>
      </c>
      <c r="F4725" t="s">
        <v>1337</v>
      </c>
      <c r="G4725" t="s">
        <v>5310</v>
      </c>
      <c r="H4725">
        <v>52.257401129999998</v>
      </c>
      <c r="I4725">
        <v>-6.4561523410000001</v>
      </c>
      <c r="J4725" t="s">
        <v>4454</v>
      </c>
      <c r="K4725" t="s">
        <v>1769</v>
      </c>
    </row>
    <row r="4726" spans="1:11" x14ac:dyDescent="0.25">
      <c r="A4726">
        <v>4725</v>
      </c>
      <c r="B4726" t="s">
        <v>1805</v>
      </c>
      <c r="C4726" t="s">
        <v>1806</v>
      </c>
      <c r="D4726" t="s">
        <v>1807</v>
      </c>
      <c r="E4726" t="s">
        <v>1765</v>
      </c>
      <c r="F4726" t="s">
        <v>1741</v>
      </c>
      <c r="G4726" t="s">
        <v>5311</v>
      </c>
      <c r="H4726">
        <v>52.106617700000001</v>
      </c>
      <c r="I4726">
        <v>-9.7867688739999998</v>
      </c>
      <c r="J4726" t="s">
        <v>4454</v>
      </c>
      <c r="K4726" t="s">
        <v>1769</v>
      </c>
    </row>
    <row r="4727" spans="1:11" x14ac:dyDescent="0.25">
      <c r="A4727">
        <v>4726</v>
      </c>
      <c r="B4727" t="s">
        <v>1820</v>
      </c>
      <c r="C4727" t="s">
        <v>1821</v>
      </c>
      <c r="D4727" t="s">
        <v>1822</v>
      </c>
      <c r="E4727" t="s">
        <v>1762</v>
      </c>
      <c r="F4727" t="s">
        <v>385</v>
      </c>
      <c r="G4727" t="s">
        <v>5312</v>
      </c>
      <c r="H4727">
        <v>53.509042219999998</v>
      </c>
      <c r="I4727">
        <v>-7.1453380299999996</v>
      </c>
      <c r="J4727" t="s">
        <v>4454</v>
      </c>
      <c r="K4727" t="s">
        <v>1769</v>
      </c>
    </row>
    <row r="4728" spans="1:11" x14ac:dyDescent="0.25">
      <c r="A4728">
        <v>4727</v>
      </c>
      <c r="B4728" t="s">
        <v>1774</v>
      </c>
      <c r="C4728" t="s">
        <v>1772</v>
      </c>
      <c r="D4728" t="s">
        <v>1773</v>
      </c>
      <c r="E4728" t="s">
        <v>1759</v>
      </c>
      <c r="F4728" t="s">
        <v>347</v>
      </c>
      <c r="G4728" t="s">
        <v>5313</v>
      </c>
      <c r="H4728">
        <v>54.644838049999997</v>
      </c>
      <c r="I4728">
        <v>-8.4321519600000006</v>
      </c>
      <c r="J4728" t="s">
        <v>4454</v>
      </c>
      <c r="K4728" t="s">
        <v>1769</v>
      </c>
    </row>
    <row r="4729" spans="1:11" x14ac:dyDescent="0.25">
      <c r="A4729">
        <v>4728</v>
      </c>
      <c r="B4729" t="s">
        <v>1796</v>
      </c>
      <c r="C4729" t="s">
        <v>1797</v>
      </c>
      <c r="D4729" t="s">
        <v>1798</v>
      </c>
      <c r="E4729" t="s">
        <v>1764</v>
      </c>
      <c r="F4729" t="s">
        <v>1304</v>
      </c>
      <c r="G4729" t="s">
        <v>5314</v>
      </c>
      <c r="H4729">
        <v>52.312358770000003</v>
      </c>
      <c r="I4729">
        <v>-7.1759872619999996</v>
      </c>
      <c r="J4729" t="s">
        <v>4454</v>
      </c>
      <c r="K4729" t="s">
        <v>1769</v>
      </c>
    </row>
    <row r="4730" spans="1:11" x14ac:dyDescent="0.25">
      <c r="A4730">
        <v>4729</v>
      </c>
      <c r="B4730" t="s">
        <v>1774</v>
      </c>
      <c r="C4730" t="s">
        <v>1772</v>
      </c>
      <c r="D4730" t="s">
        <v>1773</v>
      </c>
      <c r="E4730" t="s">
        <v>1759</v>
      </c>
      <c r="F4730" t="s">
        <v>1038</v>
      </c>
      <c r="G4730" t="s">
        <v>5315</v>
      </c>
      <c r="H4730">
        <v>55.029755680000001</v>
      </c>
      <c r="I4730">
        <v>-7.7783669639999999</v>
      </c>
      <c r="J4730" t="s">
        <v>4454</v>
      </c>
      <c r="K4730" t="s">
        <v>1769</v>
      </c>
    </row>
    <row r="4731" spans="1:11" x14ac:dyDescent="0.25">
      <c r="A4731">
        <v>4730</v>
      </c>
      <c r="B4731" t="s">
        <v>1785</v>
      </c>
      <c r="C4731" t="s">
        <v>1783</v>
      </c>
      <c r="D4731" t="s">
        <v>1784</v>
      </c>
      <c r="E4731" t="s">
        <v>1766</v>
      </c>
      <c r="F4731" t="s">
        <v>1127</v>
      </c>
      <c r="G4731" t="s">
        <v>4738</v>
      </c>
      <c r="H4731">
        <v>53.289180899999998</v>
      </c>
      <c r="I4731">
        <v>-9.6664753409999999</v>
      </c>
      <c r="J4731" t="s">
        <v>4454</v>
      </c>
      <c r="K4731" t="s">
        <v>1769</v>
      </c>
    </row>
    <row r="4732" spans="1:11" x14ac:dyDescent="0.25">
      <c r="A4732">
        <v>4731</v>
      </c>
      <c r="B4732" t="s">
        <v>1774</v>
      </c>
      <c r="C4732" t="s">
        <v>1772</v>
      </c>
      <c r="D4732" t="s">
        <v>1773</v>
      </c>
      <c r="E4732" t="s">
        <v>1759</v>
      </c>
      <c r="F4732" t="s">
        <v>1042</v>
      </c>
      <c r="G4732" t="s">
        <v>4739</v>
      </c>
      <c r="H4732">
        <v>54.833534370000002</v>
      </c>
      <c r="I4732">
        <v>-7.4837676139999996</v>
      </c>
      <c r="J4732" t="s">
        <v>4454</v>
      </c>
      <c r="K4732" t="s">
        <v>1769</v>
      </c>
    </row>
    <row r="4733" spans="1:11" x14ac:dyDescent="0.25">
      <c r="A4733">
        <v>4732</v>
      </c>
      <c r="B4733" t="s">
        <v>1791</v>
      </c>
      <c r="C4733" t="s">
        <v>1794</v>
      </c>
      <c r="D4733" t="s">
        <v>547</v>
      </c>
      <c r="E4733" t="s">
        <v>1763</v>
      </c>
      <c r="F4733" t="s">
        <v>540</v>
      </c>
      <c r="G4733" t="s">
        <v>4740</v>
      </c>
      <c r="H4733">
        <v>52.662026660000002</v>
      </c>
      <c r="I4733">
        <v>-8.6298697640000004</v>
      </c>
      <c r="J4733" t="s">
        <v>4454</v>
      </c>
      <c r="K4733" t="s">
        <v>1769</v>
      </c>
    </row>
    <row r="4734" spans="1:11" x14ac:dyDescent="0.25">
      <c r="A4734">
        <v>4733</v>
      </c>
      <c r="B4734" t="s">
        <v>1785</v>
      </c>
      <c r="C4734" t="s">
        <v>1786</v>
      </c>
      <c r="D4734" t="s">
        <v>1787</v>
      </c>
      <c r="E4734" t="s">
        <v>1766</v>
      </c>
      <c r="F4734" t="s">
        <v>1173</v>
      </c>
      <c r="G4734" t="s">
        <v>4741</v>
      </c>
      <c r="H4734">
        <v>53.738965790000002</v>
      </c>
      <c r="I4734">
        <v>-9.5534345349999992</v>
      </c>
      <c r="J4734" t="s">
        <v>4454</v>
      </c>
      <c r="K4734" t="s">
        <v>1769</v>
      </c>
    </row>
    <row r="4735" spans="1:11" x14ac:dyDescent="0.25">
      <c r="A4735">
        <v>4734</v>
      </c>
      <c r="B4735" t="s">
        <v>1805</v>
      </c>
      <c r="C4735" t="s">
        <v>1803</v>
      </c>
      <c r="D4735" t="s">
        <v>1804</v>
      </c>
      <c r="E4735" t="s">
        <v>1765</v>
      </c>
      <c r="F4735" t="s">
        <v>1393</v>
      </c>
      <c r="G4735" t="s">
        <v>4742</v>
      </c>
      <c r="H4735">
        <v>52.260432659999999</v>
      </c>
      <c r="I4735">
        <v>-8.8032994840000001</v>
      </c>
      <c r="J4735" t="s">
        <v>4454</v>
      </c>
      <c r="K4735" t="s">
        <v>1769</v>
      </c>
    </row>
    <row r="4736" spans="1:11" x14ac:dyDescent="0.25">
      <c r="A4736">
        <v>4735</v>
      </c>
      <c r="B4736" t="s">
        <v>1791</v>
      </c>
      <c r="C4736" t="s">
        <v>1789</v>
      </c>
      <c r="D4736" t="s">
        <v>1790</v>
      </c>
      <c r="E4736" t="s">
        <v>1763</v>
      </c>
      <c r="F4736" t="s">
        <v>1215</v>
      </c>
      <c r="G4736" t="s">
        <v>4743</v>
      </c>
      <c r="H4736">
        <v>53.030672070000001</v>
      </c>
      <c r="I4736">
        <v>-9.2892768229999998</v>
      </c>
      <c r="J4736" t="s">
        <v>4454</v>
      </c>
      <c r="K4736" t="s">
        <v>1769</v>
      </c>
    </row>
    <row r="4737" spans="1:11" x14ac:dyDescent="0.25">
      <c r="A4737">
        <v>4736</v>
      </c>
      <c r="B4737" t="s">
        <v>1805</v>
      </c>
      <c r="C4737" t="s">
        <v>1803</v>
      </c>
      <c r="D4737" t="s">
        <v>1804</v>
      </c>
      <c r="E4737" t="s">
        <v>1765</v>
      </c>
      <c r="F4737" t="s">
        <v>1394</v>
      </c>
      <c r="G4737" t="s">
        <v>4744</v>
      </c>
      <c r="H4737">
        <v>51.608137319999997</v>
      </c>
      <c r="I4737">
        <v>-8.7558482160000004</v>
      </c>
      <c r="J4737" t="s">
        <v>4454</v>
      </c>
      <c r="K4737" t="s">
        <v>1769</v>
      </c>
    </row>
    <row r="4738" spans="1:11" x14ac:dyDescent="0.25">
      <c r="A4738">
        <v>4737</v>
      </c>
      <c r="B4738" t="s">
        <v>1796</v>
      </c>
      <c r="C4738" t="s">
        <v>1795</v>
      </c>
      <c r="D4738" t="s">
        <v>557</v>
      </c>
      <c r="E4738" t="s">
        <v>1764</v>
      </c>
      <c r="F4738" t="s">
        <v>1319</v>
      </c>
      <c r="G4738" t="s">
        <v>4745</v>
      </c>
      <c r="H4738">
        <v>52.138148540000003</v>
      </c>
      <c r="I4738">
        <v>-7.9298333019999996</v>
      </c>
      <c r="J4738" t="s">
        <v>4454</v>
      </c>
      <c r="K4738" t="s">
        <v>1769</v>
      </c>
    </row>
    <row r="4739" spans="1:11" x14ac:dyDescent="0.25">
      <c r="A4739">
        <v>4738</v>
      </c>
      <c r="B4739" t="s">
        <v>1805</v>
      </c>
      <c r="C4739" t="s">
        <v>1806</v>
      </c>
      <c r="D4739" t="s">
        <v>1807</v>
      </c>
      <c r="E4739" t="s">
        <v>1765</v>
      </c>
      <c r="F4739" t="s">
        <v>1461</v>
      </c>
      <c r="G4739" t="s">
        <v>4746</v>
      </c>
      <c r="H4739">
        <v>52.488345170000002</v>
      </c>
      <c r="I4739">
        <v>-9.5763399230000008</v>
      </c>
      <c r="J4739" t="s">
        <v>4454</v>
      </c>
      <c r="K4739" t="s">
        <v>1769</v>
      </c>
    </row>
    <row r="4740" spans="1:11" x14ac:dyDescent="0.25">
      <c r="A4740">
        <v>4739</v>
      </c>
      <c r="B4740" t="s">
        <v>1805</v>
      </c>
      <c r="C4740" t="s">
        <v>1806</v>
      </c>
      <c r="D4740" t="s">
        <v>1807</v>
      </c>
      <c r="E4740" t="s">
        <v>1765</v>
      </c>
      <c r="F4740" t="s">
        <v>1462</v>
      </c>
      <c r="G4740" t="s">
        <v>4747</v>
      </c>
      <c r="H4740">
        <v>52.447465899999997</v>
      </c>
      <c r="I4740">
        <v>-9.4900474690000003</v>
      </c>
      <c r="J4740" t="s">
        <v>4454</v>
      </c>
      <c r="K4740" t="s">
        <v>1769</v>
      </c>
    </row>
    <row r="4741" spans="1:11" x14ac:dyDescent="0.25">
      <c r="A4741">
        <v>4740</v>
      </c>
      <c r="B4741" t="s">
        <v>1805</v>
      </c>
      <c r="C4741" t="s">
        <v>1806</v>
      </c>
      <c r="D4741" t="s">
        <v>1807</v>
      </c>
      <c r="E4741" t="s">
        <v>1765</v>
      </c>
      <c r="F4741" t="s">
        <v>1463</v>
      </c>
      <c r="G4741" t="s">
        <v>4748</v>
      </c>
      <c r="H4741">
        <v>52.404990720000001</v>
      </c>
      <c r="I4741">
        <v>-9.6242074169999992</v>
      </c>
      <c r="J4741" t="s">
        <v>4454</v>
      </c>
      <c r="K4741" t="s">
        <v>1769</v>
      </c>
    </row>
    <row r="4742" spans="1:11" x14ac:dyDescent="0.25">
      <c r="A4742">
        <v>4741</v>
      </c>
      <c r="B4742" t="s">
        <v>1774</v>
      </c>
      <c r="C4742" t="s">
        <v>1779</v>
      </c>
      <c r="D4742" t="s">
        <v>1780</v>
      </c>
      <c r="E4742" t="s">
        <v>1759</v>
      </c>
      <c r="F4742" t="s">
        <v>1009</v>
      </c>
      <c r="G4742" t="s">
        <v>4910</v>
      </c>
      <c r="H4742">
        <v>53.8734021</v>
      </c>
      <c r="I4742">
        <v>-7.5344686940000001</v>
      </c>
      <c r="J4742" t="s">
        <v>4454</v>
      </c>
      <c r="K4742" t="s">
        <v>1769</v>
      </c>
    </row>
    <row r="4743" spans="1:11" x14ac:dyDescent="0.25">
      <c r="A4743">
        <v>4742</v>
      </c>
      <c r="B4743" t="s">
        <v>1820</v>
      </c>
      <c r="C4743" t="s">
        <v>1818</v>
      </c>
      <c r="D4743" t="s">
        <v>1819</v>
      </c>
      <c r="E4743" t="s">
        <v>1762</v>
      </c>
      <c r="F4743" t="s">
        <v>1688</v>
      </c>
      <c r="G4743" t="s">
        <v>4911</v>
      </c>
      <c r="H4743">
        <v>53.727252190000002</v>
      </c>
      <c r="I4743">
        <v>-7.8006953450000003</v>
      </c>
      <c r="J4743" t="s">
        <v>4454</v>
      </c>
      <c r="K4743" t="s">
        <v>1769</v>
      </c>
    </row>
    <row r="4744" spans="1:11" x14ac:dyDescent="0.25">
      <c r="A4744">
        <v>4743</v>
      </c>
      <c r="B4744" t="s">
        <v>1812</v>
      </c>
      <c r="C4744" t="s">
        <v>1815</v>
      </c>
      <c r="D4744" t="s">
        <v>380</v>
      </c>
      <c r="E4744" t="s">
        <v>1761</v>
      </c>
      <c r="F4744" t="s">
        <v>1653</v>
      </c>
      <c r="G4744" t="s">
        <v>4912</v>
      </c>
      <c r="H4744">
        <v>53.454645210000002</v>
      </c>
      <c r="I4744">
        <v>-6.9250896019999999</v>
      </c>
      <c r="J4744" t="s">
        <v>4454</v>
      </c>
      <c r="K4744" t="s">
        <v>1769</v>
      </c>
    </row>
    <row r="4745" spans="1:11" x14ac:dyDescent="0.25">
      <c r="A4745">
        <v>4744</v>
      </c>
      <c r="B4745" t="s">
        <v>1785</v>
      </c>
      <c r="C4745" t="s">
        <v>1783</v>
      </c>
      <c r="D4745" t="s">
        <v>1784</v>
      </c>
      <c r="E4745" t="s">
        <v>1766</v>
      </c>
      <c r="F4745" t="s">
        <v>1128</v>
      </c>
      <c r="G4745" t="s">
        <v>4913</v>
      </c>
      <c r="H4745">
        <v>53.198654550000001</v>
      </c>
      <c r="I4745">
        <v>-8.5687590100000008</v>
      </c>
      <c r="J4745" t="s">
        <v>4454</v>
      </c>
      <c r="K4745" t="s">
        <v>1769</v>
      </c>
    </row>
    <row r="4746" spans="1:11" x14ac:dyDescent="0.25">
      <c r="A4746">
        <v>4745</v>
      </c>
      <c r="B4746" t="s">
        <v>1785</v>
      </c>
      <c r="C4746" t="s">
        <v>1786</v>
      </c>
      <c r="D4746" t="s">
        <v>1787</v>
      </c>
      <c r="E4746" t="s">
        <v>1766</v>
      </c>
      <c r="F4746" t="s">
        <v>1174</v>
      </c>
      <c r="G4746" t="s">
        <v>4914</v>
      </c>
      <c r="H4746">
        <v>53.763012580000002</v>
      </c>
      <c r="I4746">
        <v>-9.8091078589999992</v>
      </c>
      <c r="J4746" t="s">
        <v>4454</v>
      </c>
      <c r="K4746" t="s">
        <v>1769</v>
      </c>
    </row>
    <row r="4747" spans="1:11" x14ac:dyDescent="0.25">
      <c r="A4747">
        <v>4746</v>
      </c>
      <c r="B4747" t="s">
        <v>1812</v>
      </c>
      <c r="C4747" t="s">
        <v>1816</v>
      </c>
      <c r="D4747" t="s">
        <v>1817</v>
      </c>
      <c r="E4747" t="s">
        <v>1761</v>
      </c>
      <c r="F4747" t="s">
        <v>1632</v>
      </c>
      <c r="G4747" t="s">
        <v>4915</v>
      </c>
      <c r="H4747">
        <v>53.951248829999997</v>
      </c>
      <c r="I4747">
        <v>-6.5412897909999996</v>
      </c>
      <c r="J4747" t="s">
        <v>4454</v>
      </c>
      <c r="K4747" t="s">
        <v>1769</v>
      </c>
    </row>
    <row r="4748" spans="1:11" x14ac:dyDescent="0.25">
      <c r="A4748">
        <v>4747</v>
      </c>
      <c r="B4748" t="s">
        <v>1809</v>
      </c>
      <c r="C4748" t="s">
        <v>1808</v>
      </c>
      <c r="D4748" t="s">
        <v>1760</v>
      </c>
      <c r="E4748" t="s">
        <v>1760</v>
      </c>
      <c r="F4748" t="s">
        <v>1532</v>
      </c>
      <c r="G4748" t="s">
        <v>4916</v>
      </c>
      <c r="H4748">
        <v>53.356649969999999</v>
      </c>
      <c r="I4748">
        <v>-6.2644222190000001</v>
      </c>
      <c r="J4748" t="s">
        <v>4454</v>
      </c>
      <c r="K4748" t="s">
        <v>1769</v>
      </c>
    </row>
    <row r="4749" spans="1:11" x14ac:dyDescent="0.25">
      <c r="A4749">
        <v>4748</v>
      </c>
      <c r="B4749" t="s">
        <v>1809</v>
      </c>
      <c r="C4749" t="s">
        <v>1808</v>
      </c>
      <c r="D4749" t="s">
        <v>1760</v>
      </c>
      <c r="E4749" t="s">
        <v>1760</v>
      </c>
      <c r="F4749" t="s">
        <v>1533</v>
      </c>
      <c r="G4749" t="s">
        <v>4917</v>
      </c>
      <c r="H4749">
        <v>53.335713140000003</v>
      </c>
      <c r="I4749">
        <v>-6.2572377299999999</v>
      </c>
      <c r="J4749" t="s">
        <v>4454</v>
      </c>
      <c r="K4749" t="s">
        <v>1769</v>
      </c>
    </row>
    <row r="4750" spans="1:11" x14ac:dyDescent="0.25">
      <c r="A4750">
        <v>4749</v>
      </c>
      <c r="B4750" t="s">
        <v>1809</v>
      </c>
      <c r="C4750" t="s">
        <v>1808</v>
      </c>
      <c r="D4750" t="s">
        <v>1760</v>
      </c>
      <c r="E4750" t="s">
        <v>1760</v>
      </c>
      <c r="F4750" t="s">
        <v>1534</v>
      </c>
      <c r="G4750" t="s">
        <v>4918</v>
      </c>
      <c r="H4750">
        <v>53.356534410000002</v>
      </c>
      <c r="I4750">
        <v>-6.4508208700000003</v>
      </c>
      <c r="J4750" t="s">
        <v>4454</v>
      </c>
      <c r="K4750" t="s">
        <v>1769</v>
      </c>
    </row>
    <row r="4751" spans="1:11" x14ac:dyDescent="0.25">
      <c r="A4751">
        <v>4750</v>
      </c>
      <c r="B4751" t="s">
        <v>1809</v>
      </c>
      <c r="C4751" t="s">
        <v>1808</v>
      </c>
      <c r="D4751" t="s">
        <v>1760</v>
      </c>
      <c r="E4751" t="s">
        <v>1760</v>
      </c>
      <c r="F4751" t="s">
        <v>1746</v>
      </c>
      <c r="G4751" t="s">
        <v>4919</v>
      </c>
      <c r="H4751">
        <v>53.526164250000001</v>
      </c>
      <c r="I4751">
        <v>-6.1641950049999998</v>
      </c>
      <c r="J4751" t="s">
        <v>4454</v>
      </c>
      <c r="K4751" t="s">
        <v>1769</v>
      </c>
    </row>
    <row r="4752" spans="1:11" x14ac:dyDescent="0.25">
      <c r="A4752">
        <v>4751</v>
      </c>
      <c r="B4752" t="s">
        <v>1809</v>
      </c>
      <c r="C4752" t="s">
        <v>1808</v>
      </c>
      <c r="D4752" t="s">
        <v>1760</v>
      </c>
      <c r="E4752" t="s">
        <v>1760</v>
      </c>
      <c r="F4752" t="s">
        <v>1535</v>
      </c>
      <c r="G4752" t="s">
        <v>4920</v>
      </c>
      <c r="H4752">
        <v>53.347454880000001</v>
      </c>
      <c r="I4752">
        <v>-6.4222172110000004</v>
      </c>
      <c r="J4752" t="s">
        <v>4454</v>
      </c>
      <c r="K4752" t="s">
        <v>1769</v>
      </c>
    </row>
    <row r="4753" spans="1:11" x14ac:dyDescent="0.25">
      <c r="A4753">
        <v>4752</v>
      </c>
      <c r="B4753" t="s">
        <v>1796</v>
      </c>
      <c r="C4753" t="s">
        <v>1795</v>
      </c>
      <c r="D4753" t="s">
        <v>557</v>
      </c>
      <c r="E4753" t="s">
        <v>1764</v>
      </c>
      <c r="F4753" t="s">
        <v>1320</v>
      </c>
      <c r="G4753" t="s">
        <v>4921</v>
      </c>
      <c r="H4753">
        <v>52.250581369999999</v>
      </c>
      <c r="I4753">
        <v>-7.1392082170000002</v>
      </c>
      <c r="J4753" t="s">
        <v>4454</v>
      </c>
      <c r="K4753" t="s">
        <v>1769</v>
      </c>
    </row>
    <row r="4754" spans="1:11" x14ac:dyDescent="0.25">
      <c r="A4754">
        <v>4753</v>
      </c>
      <c r="B4754" t="s">
        <v>1805</v>
      </c>
      <c r="C4754" t="s">
        <v>1803</v>
      </c>
      <c r="D4754" t="s">
        <v>1804</v>
      </c>
      <c r="E4754" t="s">
        <v>1765</v>
      </c>
      <c r="F4754" t="s">
        <v>4923</v>
      </c>
      <c r="G4754" t="s">
        <v>4922</v>
      </c>
      <c r="H4754">
        <v>51.903648199999999</v>
      </c>
      <c r="I4754">
        <v>-8.3516835250000003</v>
      </c>
      <c r="J4754" t="s">
        <v>4454</v>
      </c>
      <c r="K4754" t="s">
        <v>1769</v>
      </c>
    </row>
    <row r="4755" spans="1:11" x14ac:dyDescent="0.25">
      <c r="A4755">
        <v>4754</v>
      </c>
      <c r="B4755" t="s">
        <v>1796</v>
      </c>
      <c r="C4755" t="s">
        <v>1797</v>
      </c>
      <c r="D4755" t="s">
        <v>1798</v>
      </c>
      <c r="E4755" t="s">
        <v>1764</v>
      </c>
      <c r="F4755" t="s">
        <v>1306</v>
      </c>
      <c r="G4755" t="s">
        <v>4924</v>
      </c>
      <c r="H4755">
        <v>52.641229850000002</v>
      </c>
      <c r="I4755">
        <v>-7.2429379359999997</v>
      </c>
      <c r="J4755" t="s">
        <v>4454</v>
      </c>
      <c r="K4755" t="s">
        <v>1769</v>
      </c>
    </row>
    <row r="4756" spans="1:11" x14ac:dyDescent="0.25">
      <c r="A4756">
        <v>4755</v>
      </c>
      <c r="B4756" t="s">
        <v>1805</v>
      </c>
      <c r="C4756" t="s">
        <v>1803</v>
      </c>
      <c r="D4756" t="s">
        <v>1804</v>
      </c>
      <c r="E4756" t="s">
        <v>1765</v>
      </c>
      <c r="F4756" t="s">
        <v>1395</v>
      </c>
      <c r="G4756" t="s">
        <v>4925</v>
      </c>
      <c r="H4756">
        <v>51.90124746</v>
      </c>
      <c r="I4756">
        <v>-8.4672085839999998</v>
      </c>
      <c r="J4756" t="s">
        <v>4454</v>
      </c>
      <c r="K4756" t="s">
        <v>1769</v>
      </c>
    </row>
    <row r="4757" spans="1:11" x14ac:dyDescent="0.25">
      <c r="A4757">
        <v>4756</v>
      </c>
      <c r="B4757" t="s">
        <v>1805</v>
      </c>
      <c r="C4757" t="s">
        <v>1803</v>
      </c>
      <c r="D4757" t="s">
        <v>1804</v>
      </c>
      <c r="E4757" t="s">
        <v>1765</v>
      </c>
      <c r="F4757" t="s">
        <v>5690</v>
      </c>
      <c r="G4757" t="s">
        <v>5689</v>
      </c>
      <c r="H4757">
        <v>51.905595159999997</v>
      </c>
      <c r="I4757">
        <v>-8.9547551050000003</v>
      </c>
      <c r="J4757" t="s">
        <v>4454</v>
      </c>
      <c r="K4757" t="s">
        <v>1769</v>
      </c>
    </row>
    <row r="4758" spans="1:11" x14ac:dyDescent="0.25">
      <c r="A4758">
        <v>4757</v>
      </c>
      <c r="B4758" t="s">
        <v>1812</v>
      </c>
      <c r="C4758" t="s">
        <v>1810</v>
      </c>
      <c r="D4758" t="s">
        <v>1811</v>
      </c>
      <c r="E4758" t="s">
        <v>1761</v>
      </c>
      <c r="F4758" t="s">
        <v>383</v>
      </c>
      <c r="G4758" t="s">
        <v>4926</v>
      </c>
      <c r="H4758">
        <v>53.20570506</v>
      </c>
      <c r="I4758">
        <v>-6.1118063840000003</v>
      </c>
      <c r="J4758" t="s">
        <v>4454</v>
      </c>
      <c r="K4758" t="s">
        <v>1769</v>
      </c>
    </row>
    <row r="4759" spans="1:11" x14ac:dyDescent="0.25">
      <c r="A4759">
        <v>4758</v>
      </c>
      <c r="B4759" t="s">
        <v>1809</v>
      </c>
      <c r="C4759" t="s">
        <v>1808</v>
      </c>
      <c r="D4759" t="s">
        <v>1760</v>
      </c>
      <c r="E4759" t="s">
        <v>1760</v>
      </c>
      <c r="F4759" t="s">
        <v>1536</v>
      </c>
      <c r="G4759" t="s">
        <v>4927</v>
      </c>
      <c r="H4759">
        <v>53.451130589999998</v>
      </c>
      <c r="I4759">
        <v>-6.1530655999999997</v>
      </c>
      <c r="J4759" t="s">
        <v>4454</v>
      </c>
      <c r="K4759" t="s">
        <v>1769</v>
      </c>
    </row>
    <row r="4760" spans="1:11" x14ac:dyDescent="0.25">
      <c r="A4760">
        <v>4759</v>
      </c>
      <c r="B4760" t="s">
        <v>1774</v>
      </c>
      <c r="C4760" t="s">
        <v>1772</v>
      </c>
      <c r="D4760" t="s">
        <v>1773</v>
      </c>
      <c r="E4760" t="s">
        <v>1759</v>
      </c>
      <c r="F4760" t="s">
        <v>1043</v>
      </c>
      <c r="G4760" t="s">
        <v>4928</v>
      </c>
      <c r="H4760">
        <v>55.294752289999998</v>
      </c>
      <c r="I4760">
        <v>-7.2620240579999997</v>
      </c>
      <c r="J4760" t="s">
        <v>4454</v>
      </c>
      <c r="K4760" t="s">
        <v>1769</v>
      </c>
    </row>
    <row r="4761" spans="1:11" x14ac:dyDescent="0.25">
      <c r="A4761">
        <v>4760</v>
      </c>
      <c r="B4761" t="s">
        <v>1805</v>
      </c>
      <c r="C4761" t="s">
        <v>1803</v>
      </c>
      <c r="D4761" t="s">
        <v>1804</v>
      </c>
      <c r="E4761" t="s">
        <v>1765</v>
      </c>
      <c r="F4761" t="s">
        <v>1396</v>
      </c>
      <c r="G4761" t="s">
        <v>4929</v>
      </c>
      <c r="H4761">
        <v>52.137334680000002</v>
      </c>
      <c r="I4761">
        <v>-8.6452029939999999</v>
      </c>
      <c r="J4761" t="s">
        <v>4454</v>
      </c>
      <c r="K4761" t="s">
        <v>1769</v>
      </c>
    </row>
    <row r="4762" spans="1:11" x14ac:dyDescent="0.25">
      <c r="A4762">
        <v>4761</v>
      </c>
      <c r="B4762" t="s">
        <v>1774</v>
      </c>
      <c r="C4762" t="s">
        <v>1772</v>
      </c>
      <c r="D4762" t="s">
        <v>1773</v>
      </c>
      <c r="E4762" t="s">
        <v>1759</v>
      </c>
      <c r="F4762" t="s">
        <v>1724</v>
      </c>
      <c r="G4762" t="s">
        <v>4930</v>
      </c>
      <c r="H4762">
        <v>54.95299945</v>
      </c>
      <c r="I4762">
        <v>-7.6219625119999996</v>
      </c>
      <c r="J4762" t="s">
        <v>4454</v>
      </c>
      <c r="K4762" t="s">
        <v>1769</v>
      </c>
    </row>
    <row r="4763" spans="1:11" x14ac:dyDescent="0.25">
      <c r="A4763">
        <v>4762</v>
      </c>
      <c r="B4763" t="s">
        <v>1774</v>
      </c>
      <c r="C4763" t="s">
        <v>1777</v>
      </c>
      <c r="D4763" t="s">
        <v>1778</v>
      </c>
      <c r="E4763" t="s">
        <v>1759</v>
      </c>
      <c r="F4763" t="s">
        <v>1073</v>
      </c>
      <c r="G4763" t="s">
        <v>4931</v>
      </c>
      <c r="H4763">
        <v>54.303147039999999</v>
      </c>
      <c r="I4763">
        <v>-8.1741062459999991</v>
      </c>
      <c r="J4763" t="s">
        <v>4454</v>
      </c>
      <c r="K4763" t="s">
        <v>1769</v>
      </c>
    </row>
    <row r="4764" spans="1:11" x14ac:dyDescent="0.25">
      <c r="A4764">
        <v>4763</v>
      </c>
      <c r="B4764" t="s">
        <v>1820</v>
      </c>
      <c r="C4764" t="s">
        <v>1821</v>
      </c>
      <c r="D4764" t="s">
        <v>1822</v>
      </c>
      <c r="E4764" t="s">
        <v>1762</v>
      </c>
      <c r="F4764" t="s">
        <v>1714</v>
      </c>
      <c r="G4764" t="s">
        <v>4932</v>
      </c>
      <c r="H4764">
        <v>53.423337609999997</v>
      </c>
      <c r="I4764">
        <v>-7.9361469830000004</v>
      </c>
      <c r="J4764" t="s">
        <v>4454</v>
      </c>
      <c r="K4764" t="s">
        <v>1769</v>
      </c>
    </row>
    <row r="4765" spans="1:11" x14ac:dyDescent="0.25">
      <c r="A4765">
        <v>4764</v>
      </c>
      <c r="B4765" t="s">
        <v>1809</v>
      </c>
      <c r="C4765" t="s">
        <v>1808</v>
      </c>
      <c r="D4765" t="s">
        <v>1760</v>
      </c>
      <c r="E4765" t="s">
        <v>1760</v>
      </c>
      <c r="F4765" t="s">
        <v>1747</v>
      </c>
      <c r="G4765" t="s">
        <v>4933</v>
      </c>
      <c r="H4765">
        <v>53.362413779999997</v>
      </c>
      <c r="I4765">
        <v>-6.2372396779999999</v>
      </c>
      <c r="J4765" t="s">
        <v>4454</v>
      </c>
      <c r="K4765" t="s">
        <v>1769</v>
      </c>
    </row>
    <row r="4766" spans="1:11" x14ac:dyDescent="0.25">
      <c r="A4766">
        <v>4765</v>
      </c>
      <c r="B4766" t="s">
        <v>1805</v>
      </c>
      <c r="C4766" t="s">
        <v>1803</v>
      </c>
      <c r="D4766" t="s">
        <v>1804</v>
      </c>
      <c r="E4766" t="s">
        <v>1765</v>
      </c>
      <c r="F4766" t="s">
        <v>1397</v>
      </c>
      <c r="G4766" t="s">
        <v>4934</v>
      </c>
      <c r="H4766">
        <v>51.914089660000002</v>
      </c>
      <c r="I4766">
        <v>-8.4286897280000002</v>
      </c>
      <c r="J4766" t="s">
        <v>4454</v>
      </c>
      <c r="K4766" t="s">
        <v>1769</v>
      </c>
    </row>
    <row r="4767" spans="1:11" x14ac:dyDescent="0.25">
      <c r="A4767">
        <v>4766</v>
      </c>
      <c r="B4767" t="s">
        <v>1812</v>
      </c>
      <c r="C4767" t="s">
        <v>1813</v>
      </c>
      <c r="D4767" t="s">
        <v>1814</v>
      </c>
      <c r="E4767" t="s">
        <v>1761</v>
      </c>
      <c r="F4767" t="s">
        <v>1614</v>
      </c>
      <c r="G4767" t="s">
        <v>4935</v>
      </c>
      <c r="H4767">
        <v>53.381366030000002</v>
      </c>
      <c r="I4767">
        <v>-6.5856409999999999</v>
      </c>
      <c r="J4767" t="s">
        <v>4454</v>
      </c>
      <c r="K4767" t="s">
        <v>1769</v>
      </c>
    </row>
    <row r="4768" spans="1:11" x14ac:dyDescent="0.25">
      <c r="A4768">
        <v>4767</v>
      </c>
      <c r="B4768" t="s">
        <v>1809</v>
      </c>
      <c r="C4768" t="s">
        <v>1808</v>
      </c>
      <c r="D4768" t="s">
        <v>1760</v>
      </c>
      <c r="E4768" t="s">
        <v>1760</v>
      </c>
      <c r="F4768" t="s">
        <v>1537</v>
      </c>
      <c r="G4768" t="s">
        <v>4936</v>
      </c>
      <c r="H4768">
        <v>53.338164169999999</v>
      </c>
      <c r="I4768">
        <v>-6.2540907829999997</v>
      </c>
      <c r="J4768" t="s">
        <v>4454</v>
      </c>
      <c r="K4768" t="s">
        <v>1769</v>
      </c>
    </row>
    <row r="4769" spans="1:11" x14ac:dyDescent="0.25">
      <c r="A4769">
        <v>4768</v>
      </c>
      <c r="B4769" t="s">
        <v>1805</v>
      </c>
      <c r="C4769" t="s">
        <v>1803</v>
      </c>
      <c r="D4769" t="s">
        <v>1804</v>
      </c>
      <c r="E4769" t="s">
        <v>1765</v>
      </c>
      <c r="F4769" t="s">
        <v>1398</v>
      </c>
      <c r="G4769" t="s">
        <v>4937</v>
      </c>
      <c r="H4769">
        <v>51.916200189999998</v>
      </c>
      <c r="I4769">
        <v>-8.1792388819999999</v>
      </c>
      <c r="J4769" t="s">
        <v>4454</v>
      </c>
      <c r="K4769" t="s">
        <v>1769</v>
      </c>
    </row>
    <row r="4770" spans="1:11" x14ac:dyDescent="0.25">
      <c r="A4770">
        <v>4769</v>
      </c>
      <c r="B4770" t="s">
        <v>1805</v>
      </c>
      <c r="C4770" t="s">
        <v>1803</v>
      </c>
      <c r="D4770" t="s">
        <v>1804</v>
      </c>
      <c r="E4770" t="s">
        <v>1765</v>
      </c>
      <c r="F4770" t="s">
        <v>1399</v>
      </c>
      <c r="G4770" t="s">
        <v>4938</v>
      </c>
      <c r="H4770">
        <v>51.852932369999998</v>
      </c>
      <c r="I4770">
        <v>-8.2948754489999992</v>
      </c>
      <c r="J4770" t="s">
        <v>4454</v>
      </c>
      <c r="K4770" t="s">
        <v>1769</v>
      </c>
    </row>
    <row r="4771" spans="1:11" x14ac:dyDescent="0.25">
      <c r="A4771">
        <v>4770</v>
      </c>
      <c r="B4771" t="s">
        <v>1774</v>
      </c>
      <c r="C4771" t="s">
        <v>1772</v>
      </c>
      <c r="D4771" t="s">
        <v>1773</v>
      </c>
      <c r="E4771" t="s">
        <v>1759</v>
      </c>
      <c r="F4771" t="s">
        <v>1044</v>
      </c>
      <c r="G4771" t="s">
        <v>4939</v>
      </c>
      <c r="H4771">
        <v>55.08783116</v>
      </c>
      <c r="I4771">
        <v>-7.6987504869999999</v>
      </c>
      <c r="J4771" t="s">
        <v>4454</v>
      </c>
      <c r="K4771" t="s">
        <v>1769</v>
      </c>
    </row>
    <row r="4772" spans="1:11" x14ac:dyDescent="0.25">
      <c r="A4772">
        <v>4771</v>
      </c>
      <c r="B4772" t="s">
        <v>1805</v>
      </c>
      <c r="C4772" t="s">
        <v>1803</v>
      </c>
      <c r="D4772" t="s">
        <v>1804</v>
      </c>
      <c r="E4772" t="s">
        <v>1765</v>
      </c>
      <c r="F4772" t="s">
        <v>1400</v>
      </c>
      <c r="G4772" t="s">
        <v>4940</v>
      </c>
      <c r="H4772">
        <v>52.060138670000001</v>
      </c>
      <c r="I4772">
        <v>-9.0616951070000002</v>
      </c>
      <c r="J4772" t="s">
        <v>4454</v>
      </c>
      <c r="K4772" t="s">
        <v>1769</v>
      </c>
    </row>
    <row r="4773" spans="1:11" x14ac:dyDescent="0.25">
      <c r="A4773">
        <v>4772</v>
      </c>
      <c r="B4773" t="s">
        <v>1785</v>
      </c>
      <c r="C4773" t="s">
        <v>1786</v>
      </c>
      <c r="D4773" t="s">
        <v>1787</v>
      </c>
      <c r="E4773" t="s">
        <v>1766</v>
      </c>
      <c r="F4773" t="s">
        <v>1176</v>
      </c>
      <c r="G4773" t="s">
        <v>4781</v>
      </c>
      <c r="H4773">
        <v>53.884971319999998</v>
      </c>
      <c r="I4773">
        <v>-9.5447655910000009</v>
      </c>
      <c r="J4773" t="s">
        <v>4454</v>
      </c>
      <c r="K4773" t="s">
        <v>1769</v>
      </c>
    </row>
    <row r="4774" spans="1:11" x14ac:dyDescent="0.25">
      <c r="A4774">
        <v>4773</v>
      </c>
      <c r="B4774" t="s">
        <v>1796</v>
      </c>
      <c r="C4774" t="s">
        <v>1801</v>
      </c>
      <c r="D4774" t="s">
        <v>1802</v>
      </c>
      <c r="E4774" t="s">
        <v>1764</v>
      </c>
      <c r="F4774" t="s">
        <v>559</v>
      </c>
      <c r="G4774" t="s">
        <v>4782</v>
      </c>
      <c r="H4774">
        <v>52.394055369999997</v>
      </c>
      <c r="I4774">
        <v>-6.9460253219999997</v>
      </c>
      <c r="J4774" t="s">
        <v>4454</v>
      </c>
      <c r="K4774" t="s">
        <v>1769</v>
      </c>
    </row>
    <row r="4775" spans="1:11" x14ac:dyDescent="0.25">
      <c r="A4775">
        <v>4774</v>
      </c>
      <c r="B4775" t="s">
        <v>1796</v>
      </c>
      <c r="C4775" t="s">
        <v>1795</v>
      </c>
      <c r="D4775" t="s">
        <v>557</v>
      </c>
      <c r="E4775" t="s">
        <v>1764</v>
      </c>
      <c r="F4775" t="s">
        <v>1322</v>
      </c>
      <c r="G4775" t="s">
        <v>4783</v>
      </c>
      <c r="H4775">
        <v>52.246265899999997</v>
      </c>
      <c r="I4775">
        <v>-7.0821637519999996</v>
      </c>
      <c r="J4775" t="s">
        <v>4454</v>
      </c>
      <c r="K4775" t="s">
        <v>1769</v>
      </c>
    </row>
    <row r="4776" spans="1:11" x14ac:dyDescent="0.25">
      <c r="A4776">
        <v>4775</v>
      </c>
      <c r="B4776" t="s">
        <v>1774</v>
      </c>
      <c r="C4776" t="s">
        <v>1772</v>
      </c>
      <c r="D4776" t="s">
        <v>1773</v>
      </c>
      <c r="E4776" t="s">
        <v>1759</v>
      </c>
      <c r="F4776" t="s">
        <v>1048</v>
      </c>
      <c r="G4776" t="s">
        <v>4784</v>
      </c>
      <c r="H4776">
        <v>54.997869360000003</v>
      </c>
      <c r="I4776">
        <v>-7.5151700970000004</v>
      </c>
      <c r="J4776" t="s">
        <v>4454</v>
      </c>
      <c r="K4776" t="s">
        <v>1769</v>
      </c>
    </row>
    <row r="4777" spans="1:11" x14ac:dyDescent="0.25">
      <c r="A4777">
        <v>4776</v>
      </c>
      <c r="B4777" t="s">
        <v>1809</v>
      </c>
      <c r="C4777" t="s">
        <v>1808</v>
      </c>
      <c r="D4777" t="s">
        <v>1760</v>
      </c>
      <c r="E4777" t="s">
        <v>1760</v>
      </c>
      <c r="F4777" t="s">
        <v>1538</v>
      </c>
      <c r="G4777" t="s">
        <v>4785</v>
      </c>
      <c r="H4777">
        <v>53.296131840000001</v>
      </c>
      <c r="I4777">
        <v>-6.4925830739999997</v>
      </c>
      <c r="J4777" t="s">
        <v>4454</v>
      </c>
      <c r="K4777" t="s">
        <v>1769</v>
      </c>
    </row>
    <row r="4778" spans="1:11" x14ac:dyDescent="0.25">
      <c r="A4778">
        <v>4777</v>
      </c>
      <c r="B4778" t="s">
        <v>1812</v>
      </c>
      <c r="C4778" t="s">
        <v>1815</v>
      </c>
      <c r="D4778" t="s">
        <v>380</v>
      </c>
      <c r="E4778" t="s">
        <v>1761</v>
      </c>
      <c r="F4778" t="s">
        <v>1655</v>
      </c>
      <c r="G4778" t="s">
        <v>4786</v>
      </c>
      <c r="H4778">
        <v>53.65406393</v>
      </c>
      <c r="I4778">
        <v>-6.6896949389999998</v>
      </c>
      <c r="J4778" t="s">
        <v>4454</v>
      </c>
      <c r="K4778" t="s">
        <v>1769</v>
      </c>
    </row>
    <row r="4779" spans="1:11" x14ac:dyDescent="0.25">
      <c r="A4779">
        <v>4778</v>
      </c>
      <c r="B4779" t="s">
        <v>1809</v>
      </c>
      <c r="C4779" t="s">
        <v>1808</v>
      </c>
      <c r="D4779" t="s">
        <v>1760</v>
      </c>
      <c r="E4779" t="s">
        <v>1760</v>
      </c>
      <c r="F4779" t="s">
        <v>1539</v>
      </c>
      <c r="G4779" t="s">
        <v>4787</v>
      </c>
      <c r="H4779">
        <v>53.337754330000003</v>
      </c>
      <c r="I4779">
        <v>-6.4013086320000001</v>
      </c>
      <c r="J4779" t="s">
        <v>4454</v>
      </c>
      <c r="K4779" t="s">
        <v>1769</v>
      </c>
    </row>
    <row r="4780" spans="1:11" x14ac:dyDescent="0.25">
      <c r="A4780">
        <v>4779</v>
      </c>
      <c r="B4780" t="s">
        <v>1820</v>
      </c>
      <c r="C4780" t="s">
        <v>1818</v>
      </c>
      <c r="D4780" t="s">
        <v>1819</v>
      </c>
      <c r="E4780" t="s">
        <v>1762</v>
      </c>
      <c r="F4780" t="s">
        <v>1689</v>
      </c>
      <c r="G4780" t="s">
        <v>4788</v>
      </c>
      <c r="H4780">
        <v>53.766540759999998</v>
      </c>
      <c r="I4780">
        <v>-7.8351894079999997</v>
      </c>
      <c r="J4780" t="s">
        <v>4454</v>
      </c>
      <c r="K4780" t="s">
        <v>1769</v>
      </c>
    </row>
    <row r="4781" spans="1:11" x14ac:dyDescent="0.25">
      <c r="A4781">
        <v>4780</v>
      </c>
      <c r="B4781" t="s">
        <v>1812</v>
      </c>
      <c r="C4781" t="s">
        <v>1810</v>
      </c>
      <c r="D4781" t="s">
        <v>1811</v>
      </c>
      <c r="E4781" t="s">
        <v>1761</v>
      </c>
      <c r="F4781" t="s">
        <v>4790</v>
      </c>
      <c r="G4781" t="s">
        <v>4789</v>
      </c>
      <c r="H4781">
        <v>53.089946529999999</v>
      </c>
      <c r="I4781">
        <v>-6.1116560499999997</v>
      </c>
      <c r="J4781" t="s">
        <v>4454</v>
      </c>
      <c r="K4781" t="s">
        <v>1769</v>
      </c>
    </row>
    <row r="4782" spans="1:11" x14ac:dyDescent="0.25">
      <c r="A4782">
        <v>4781</v>
      </c>
      <c r="B4782" t="s">
        <v>1812</v>
      </c>
      <c r="C4782" t="s">
        <v>1810</v>
      </c>
      <c r="D4782" t="s">
        <v>1811</v>
      </c>
      <c r="E4782" t="s">
        <v>1761</v>
      </c>
      <c r="F4782" t="s">
        <v>1675</v>
      </c>
      <c r="G4782" t="s">
        <v>4791</v>
      </c>
      <c r="H4782">
        <v>53.191387990000003</v>
      </c>
      <c r="I4782">
        <v>-6.1049198660000004</v>
      </c>
      <c r="J4782" t="s">
        <v>4454</v>
      </c>
      <c r="K4782" t="s">
        <v>1769</v>
      </c>
    </row>
    <row r="4783" spans="1:11" x14ac:dyDescent="0.25">
      <c r="A4783">
        <v>4782</v>
      </c>
      <c r="B4783" t="s">
        <v>1812</v>
      </c>
      <c r="C4783" t="s">
        <v>1815</v>
      </c>
      <c r="D4783" t="s">
        <v>380</v>
      </c>
      <c r="E4783" t="s">
        <v>1761</v>
      </c>
      <c r="F4783" t="s">
        <v>593</v>
      </c>
      <c r="G4783" t="s">
        <v>4951</v>
      </c>
      <c r="H4783">
        <v>53.82119617</v>
      </c>
      <c r="I4783">
        <v>-6.7473901300000003</v>
      </c>
      <c r="J4783" t="s">
        <v>4454</v>
      </c>
      <c r="K4783" t="s">
        <v>1769</v>
      </c>
    </row>
    <row r="4784" spans="1:11" x14ac:dyDescent="0.25">
      <c r="A4784">
        <v>4783</v>
      </c>
      <c r="B4784" t="s">
        <v>1805</v>
      </c>
      <c r="C4784" t="s">
        <v>1803</v>
      </c>
      <c r="D4784" t="s">
        <v>1804</v>
      </c>
      <c r="E4784" t="s">
        <v>1765</v>
      </c>
      <c r="F4784" t="s">
        <v>1402</v>
      </c>
      <c r="G4784" t="s">
        <v>4952</v>
      </c>
      <c r="H4784">
        <v>51.900746130000002</v>
      </c>
      <c r="I4784">
        <v>-8.4791805690000004</v>
      </c>
      <c r="J4784" t="s">
        <v>4454</v>
      </c>
      <c r="K4784" t="s">
        <v>1769</v>
      </c>
    </row>
    <row r="4785" spans="1:11" x14ac:dyDescent="0.25">
      <c r="A4785">
        <v>4784</v>
      </c>
      <c r="B4785" t="s">
        <v>1809</v>
      </c>
      <c r="C4785" t="s">
        <v>1808</v>
      </c>
      <c r="D4785" t="s">
        <v>1760</v>
      </c>
      <c r="E4785" t="s">
        <v>1760</v>
      </c>
      <c r="F4785" t="s">
        <v>1540</v>
      </c>
      <c r="G4785" t="s">
        <v>4953</v>
      </c>
      <c r="H4785">
        <v>53.357062329999998</v>
      </c>
      <c r="I4785">
        <v>-6.2430341509999998</v>
      </c>
      <c r="J4785" t="s">
        <v>4454</v>
      </c>
      <c r="K4785" t="s">
        <v>1769</v>
      </c>
    </row>
    <row r="4786" spans="1:11" x14ac:dyDescent="0.25">
      <c r="A4786">
        <v>4785</v>
      </c>
      <c r="B4786" t="s">
        <v>1809</v>
      </c>
      <c r="C4786" t="s">
        <v>1808</v>
      </c>
      <c r="D4786" t="s">
        <v>1760</v>
      </c>
      <c r="E4786" t="s">
        <v>1760</v>
      </c>
      <c r="F4786" t="s">
        <v>1541</v>
      </c>
      <c r="G4786" t="s">
        <v>4954</v>
      </c>
      <c r="H4786">
        <v>53.289726039999998</v>
      </c>
      <c r="I4786">
        <v>-6.2674708240000001</v>
      </c>
      <c r="J4786" t="s">
        <v>4454</v>
      </c>
      <c r="K4786" t="s">
        <v>1769</v>
      </c>
    </row>
    <row r="4787" spans="1:11" x14ac:dyDescent="0.25">
      <c r="A4787">
        <v>4786</v>
      </c>
      <c r="B4787" t="s">
        <v>1809</v>
      </c>
      <c r="C4787" t="s">
        <v>1808</v>
      </c>
      <c r="D4787" t="s">
        <v>1760</v>
      </c>
      <c r="E4787" t="s">
        <v>1760</v>
      </c>
      <c r="F4787" t="s">
        <v>1542</v>
      </c>
      <c r="G4787" t="s">
        <v>4955</v>
      </c>
      <c r="H4787">
        <v>53.395800450000003</v>
      </c>
      <c r="I4787">
        <v>-6.2135504350000001</v>
      </c>
      <c r="J4787" t="s">
        <v>4454</v>
      </c>
      <c r="K4787" t="s">
        <v>1769</v>
      </c>
    </row>
    <row r="4788" spans="1:11" x14ac:dyDescent="0.25">
      <c r="A4788">
        <v>4787</v>
      </c>
      <c r="B4788" t="s">
        <v>1812</v>
      </c>
      <c r="C4788" t="s">
        <v>1815</v>
      </c>
      <c r="D4788" t="s">
        <v>380</v>
      </c>
      <c r="E4788" t="s">
        <v>1761</v>
      </c>
      <c r="F4788" t="s">
        <v>1656</v>
      </c>
      <c r="G4788" t="s">
        <v>4956</v>
      </c>
      <c r="H4788">
        <v>53.769240400000001</v>
      </c>
      <c r="I4788">
        <v>-7.1616123070000004</v>
      </c>
      <c r="J4788" t="s">
        <v>4454</v>
      </c>
      <c r="K4788" t="s">
        <v>1769</v>
      </c>
    </row>
    <row r="4789" spans="1:11" x14ac:dyDescent="0.25">
      <c r="A4789">
        <v>4788</v>
      </c>
      <c r="B4789" t="s">
        <v>1791</v>
      </c>
      <c r="C4789" t="s">
        <v>1794</v>
      </c>
      <c r="D4789" t="s">
        <v>547</v>
      </c>
      <c r="E4789" t="s">
        <v>1763</v>
      </c>
      <c r="F4789" t="s">
        <v>1241</v>
      </c>
      <c r="G4789" t="s">
        <v>4957</v>
      </c>
      <c r="H4789">
        <v>52.548143520000004</v>
      </c>
      <c r="I4789">
        <v>-8.3547995549999996</v>
      </c>
      <c r="J4789" t="s">
        <v>4454</v>
      </c>
      <c r="K4789" t="s">
        <v>1769</v>
      </c>
    </row>
    <row r="4790" spans="1:11" x14ac:dyDescent="0.25">
      <c r="A4790">
        <v>4789</v>
      </c>
      <c r="B4790" t="s">
        <v>1805</v>
      </c>
      <c r="C4790" t="s">
        <v>1803</v>
      </c>
      <c r="D4790" t="s">
        <v>1804</v>
      </c>
      <c r="E4790" t="s">
        <v>1765</v>
      </c>
      <c r="F4790" t="s">
        <v>1403</v>
      </c>
      <c r="G4790" t="s">
        <v>4958</v>
      </c>
      <c r="H4790">
        <v>52.145155989999999</v>
      </c>
      <c r="I4790">
        <v>-8.2774793019999997</v>
      </c>
      <c r="J4790" t="s">
        <v>4454</v>
      </c>
      <c r="K4790" t="s">
        <v>1769</v>
      </c>
    </row>
    <row r="4791" spans="1:11" x14ac:dyDescent="0.25">
      <c r="A4791">
        <v>4790</v>
      </c>
      <c r="B4791" t="s">
        <v>1809</v>
      </c>
      <c r="C4791" t="s">
        <v>1808</v>
      </c>
      <c r="D4791" t="s">
        <v>1760</v>
      </c>
      <c r="E4791" t="s">
        <v>1760</v>
      </c>
      <c r="F4791" t="s">
        <v>1543</v>
      </c>
      <c r="G4791" t="s">
        <v>4959</v>
      </c>
      <c r="H4791">
        <v>53.283505429999998</v>
      </c>
      <c r="I4791">
        <v>-6.1472380900000001</v>
      </c>
      <c r="J4791" t="s">
        <v>4454</v>
      </c>
      <c r="K4791" t="s">
        <v>1769</v>
      </c>
    </row>
    <row r="4792" spans="1:11" x14ac:dyDescent="0.25">
      <c r="A4792">
        <v>4791</v>
      </c>
      <c r="B4792" t="s">
        <v>1812</v>
      </c>
      <c r="C4792" t="s">
        <v>1816</v>
      </c>
      <c r="D4792" t="s">
        <v>1817</v>
      </c>
      <c r="E4792" t="s">
        <v>1761</v>
      </c>
      <c r="F4792" t="s">
        <v>4961</v>
      </c>
      <c r="G4792" t="s">
        <v>4960</v>
      </c>
      <c r="H4792">
        <v>54.08825014</v>
      </c>
      <c r="I4792">
        <v>-6.2575424860000002</v>
      </c>
      <c r="J4792" t="s">
        <v>4454</v>
      </c>
      <c r="K4792" t="s">
        <v>1769</v>
      </c>
    </row>
    <row r="4793" spans="1:11" x14ac:dyDescent="0.25">
      <c r="A4793">
        <v>4792</v>
      </c>
      <c r="B4793" t="s">
        <v>1791</v>
      </c>
      <c r="C4793" t="s">
        <v>1794</v>
      </c>
      <c r="D4793" t="s">
        <v>547</v>
      </c>
      <c r="E4793" t="s">
        <v>1763</v>
      </c>
      <c r="F4793" t="s">
        <v>1242</v>
      </c>
      <c r="G4793" t="s">
        <v>4962</v>
      </c>
      <c r="H4793">
        <v>52.529923580000002</v>
      </c>
      <c r="I4793">
        <v>-8.2602645730000006</v>
      </c>
      <c r="J4793" t="s">
        <v>4454</v>
      </c>
      <c r="K4793" t="s">
        <v>1769</v>
      </c>
    </row>
    <row r="4794" spans="1:11" x14ac:dyDescent="0.25">
      <c r="A4794">
        <v>4793</v>
      </c>
      <c r="B4794" t="s">
        <v>1785</v>
      </c>
      <c r="C4794" t="s">
        <v>1783</v>
      </c>
      <c r="D4794" t="s">
        <v>1784</v>
      </c>
      <c r="E4794" t="s">
        <v>1766</v>
      </c>
      <c r="F4794" t="s">
        <v>353</v>
      </c>
      <c r="G4794" t="s">
        <v>4963</v>
      </c>
      <c r="H4794">
        <v>53.273110950000003</v>
      </c>
      <c r="I4794">
        <v>-8.9293925569999999</v>
      </c>
      <c r="J4794" t="s">
        <v>4454</v>
      </c>
      <c r="K4794" t="s">
        <v>1769</v>
      </c>
    </row>
    <row r="4795" spans="1:11" x14ac:dyDescent="0.25">
      <c r="A4795">
        <v>4794</v>
      </c>
      <c r="B4795" t="s">
        <v>1785</v>
      </c>
      <c r="C4795" t="s">
        <v>1783</v>
      </c>
      <c r="D4795" t="s">
        <v>1784</v>
      </c>
      <c r="E4795" t="s">
        <v>1766</v>
      </c>
      <c r="F4795" t="s">
        <v>1135</v>
      </c>
      <c r="G4795" t="s">
        <v>4964</v>
      </c>
      <c r="H4795">
        <v>53.42842778</v>
      </c>
      <c r="I4795">
        <v>-9.3181615230000006</v>
      </c>
      <c r="J4795" t="s">
        <v>4454</v>
      </c>
      <c r="K4795" t="s">
        <v>1769</v>
      </c>
    </row>
    <row r="4796" spans="1:11" x14ac:dyDescent="0.25">
      <c r="A4796">
        <v>4795</v>
      </c>
      <c r="B4796" t="s">
        <v>1796</v>
      </c>
      <c r="C4796" t="s">
        <v>1801</v>
      </c>
      <c r="D4796" t="s">
        <v>1802</v>
      </c>
      <c r="E4796" t="s">
        <v>1764</v>
      </c>
      <c r="F4796" t="s">
        <v>1342</v>
      </c>
      <c r="G4796" t="s">
        <v>4965</v>
      </c>
      <c r="H4796">
        <v>52.502437550000003</v>
      </c>
      <c r="I4796">
        <v>-6.3883832949999997</v>
      </c>
      <c r="J4796" t="s">
        <v>4454</v>
      </c>
      <c r="K4796" t="s">
        <v>1769</v>
      </c>
    </row>
    <row r="4797" spans="1:11" x14ac:dyDescent="0.25">
      <c r="A4797">
        <v>4796</v>
      </c>
      <c r="B4797" t="s">
        <v>1796</v>
      </c>
      <c r="C4797" t="s">
        <v>1801</v>
      </c>
      <c r="D4797" t="s">
        <v>1802</v>
      </c>
      <c r="E4797" t="s">
        <v>1764</v>
      </c>
      <c r="F4797" t="s">
        <v>1343</v>
      </c>
      <c r="G4797" t="s">
        <v>4966</v>
      </c>
      <c r="H4797">
        <v>52.422999300000001</v>
      </c>
      <c r="I4797">
        <v>-6.5305077349999996</v>
      </c>
      <c r="J4797" t="s">
        <v>4454</v>
      </c>
      <c r="K4797" t="s">
        <v>1769</v>
      </c>
    </row>
    <row r="4798" spans="1:11" x14ac:dyDescent="0.25">
      <c r="A4798">
        <v>4797</v>
      </c>
      <c r="B4798" t="s">
        <v>1809</v>
      </c>
      <c r="C4798" t="s">
        <v>1808</v>
      </c>
      <c r="D4798" t="s">
        <v>1760</v>
      </c>
      <c r="E4798" t="s">
        <v>1760</v>
      </c>
      <c r="F4798" t="s">
        <v>1544</v>
      </c>
      <c r="G4798" t="s">
        <v>4967</v>
      </c>
      <c r="H4798">
        <v>53.290495440000001</v>
      </c>
      <c r="I4798">
        <v>-6.2985823559999998</v>
      </c>
      <c r="J4798" t="s">
        <v>4454</v>
      </c>
      <c r="K4798" t="s">
        <v>1769</v>
      </c>
    </row>
    <row r="4799" spans="1:11" x14ac:dyDescent="0.25">
      <c r="A4799">
        <v>4798</v>
      </c>
      <c r="B4799" t="s">
        <v>1791</v>
      </c>
      <c r="C4799" t="s">
        <v>1794</v>
      </c>
      <c r="D4799" t="s">
        <v>547</v>
      </c>
      <c r="E4799" t="s">
        <v>1763</v>
      </c>
      <c r="F4799" t="s">
        <v>1243</v>
      </c>
      <c r="G4799" t="s">
        <v>4968</v>
      </c>
      <c r="H4799">
        <v>52.567835359999997</v>
      </c>
      <c r="I4799">
        <v>-8.3374173000000003</v>
      </c>
      <c r="J4799" t="s">
        <v>4454</v>
      </c>
      <c r="K4799" t="s">
        <v>1769</v>
      </c>
    </row>
    <row r="4800" spans="1:11" x14ac:dyDescent="0.25">
      <c r="A4800">
        <v>4799</v>
      </c>
      <c r="B4800" t="s">
        <v>1809</v>
      </c>
      <c r="C4800" t="s">
        <v>1808</v>
      </c>
      <c r="D4800" t="s">
        <v>1760</v>
      </c>
      <c r="E4800" t="s">
        <v>1760</v>
      </c>
      <c r="F4800" t="s">
        <v>1545</v>
      </c>
      <c r="G4800" t="s">
        <v>4969</v>
      </c>
      <c r="H4800">
        <v>53.350194549999998</v>
      </c>
      <c r="I4800">
        <v>-6.3785529529999998</v>
      </c>
      <c r="J4800" t="s">
        <v>4454</v>
      </c>
      <c r="K4800" t="s">
        <v>1769</v>
      </c>
    </row>
    <row r="4801" spans="1:11" x14ac:dyDescent="0.25">
      <c r="A4801">
        <v>4800</v>
      </c>
      <c r="B4801" t="s">
        <v>1805</v>
      </c>
      <c r="C4801" t="s">
        <v>1806</v>
      </c>
      <c r="D4801" t="s">
        <v>1807</v>
      </c>
      <c r="E4801" t="s">
        <v>1765</v>
      </c>
      <c r="F4801" t="s">
        <v>1465</v>
      </c>
      <c r="G4801" t="s">
        <v>4970</v>
      </c>
      <c r="H4801">
        <v>52.060255509999998</v>
      </c>
      <c r="I4801">
        <v>-9.5052851860000001</v>
      </c>
      <c r="J4801" t="s">
        <v>4454</v>
      </c>
      <c r="K4801" t="s">
        <v>1769</v>
      </c>
    </row>
    <row r="4802" spans="1:11" x14ac:dyDescent="0.25">
      <c r="A4802">
        <v>4801</v>
      </c>
      <c r="B4802" t="s">
        <v>1805</v>
      </c>
      <c r="C4802" t="s">
        <v>1803</v>
      </c>
      <c r="D4802" t="s">
        <v>1804</v>
      </c>
      <c r="E4802" t="s">
        <v>1765</v>
      </c>
      <c r="F4802" t="s">
        <v>1404</v>
      </c>
      <c r="G4802" t="s">
        <v>4971</v>
      </c>
      <c r="H4802">
        <v>51.871442299999998</v>
      </c>
      <c r="I4802">
        <v>-8.3353206530000001</v>
      </c>
      <c r="J4802" t="s">
        <v>4454</v>
      </c>
      <c r="K4802" t="s">
        <v>1769</v>
      </c>
    </row>
    <row r="4803" spans="1:11" x14ac:dyDescent="0.25">
      <c r="A4803">
        <v>4802</v>
      </c>
      <c r="B4803" t="s">
        <v>1791</v>
      </c>
      <c r="C4803" t="s">
        <v>1794</v>
      </c>
      <c r="D4803" t="s">
        <v>547</v>
      </c>
      <c r="E4803" t="s">
        <v>1763</v>
      </c>
      <c r="F4803" t="s">
        <v>1244</v>
      </c>
      <c r="G4803" t="s">
        <v>4972</v>
      </c>
      <c r="H4803">
        <v>52.596829509999999</v>
      </c>
      <c r="I4803">
        <v>-8.7110533369999992</v>
      </c>
      <c r="J4803" t="s">
        <v>4454</v>
      </c>
      <c r="K4803" t="s">
        <v>1769</v>
      </c>
    </row>
    <row r="4804" spans="1:11" x14ac:dyDescent="0.25">
      <c r="A4804">
        <v>4803</v>
      </c>
      <c r="B4804" t="s">
        <v>1809</v>
      </c>
      <c r="C4804" t="s">
        <v>1808</v>
      </c>
      <c r="D4804" t="s">
        <v>1760</v>
      </c>
      <c r="E4804" t="s">
        <v>1760</v>
      </c>
      <c r="F4804" t="s">
        <v>1546</v>
      </c>
      <c r="G4804" t="s">
        <v>4973</v>
      </c>
      <c r="H4804">
        <v>53.342981090000002</v>
      </c>
      <c r="I4804">
        <v>-6.2448588320000002</v>
      </c>
      <c r="J4804" t="s">
        <v>4454</v>
      </c>
      <c r="K4804" t="s">
        <v>1769</v>
      </c>
    </row>
    <row r="4805" spans="1:11" x14ac:dyDescent="0.25">
      <c r="A4805">
        <v>4804</v>
      </c>
      <c r="B4805" t="s">
        <v>1774</v>
      </c>
      <c r="C4805" t="s">
        <v>1772</v>
      </c>
      <c r="D4805" t="s">
        <v>1773</v>
      </c>
      <c r="E4805" t="s">
        <v>1759</v>
      </c>
      <c r="F4805" t="s">
        <v>1049</v>
      </c>
      <c r="G4805" t="s">
        <v>4974</v>
      </c>
      <c r="H4805">
        <v>54.549243740000001</v>
      </c>
      <c r="I4805">
        <v>-7.831622963</v>
      </c>
      <c r="J4805" t="s">
        <v>4454</v>
      </c>
      <c r="K4805" t="s">
        <v>1769</v>
      </c>
    </row>
    <row r="4806" spans="1:11" x14ac:dyDescent="0.25">
      <c r="A4806">
        <v>4805</v>
      </c>
      <c r="B4806" t="s">
        <v>1809</v>
      </c>
      <c r="C4806" t="s">
        <v>1808</v>
      </c>
      <c r="D4806" t="s">
        <v>1760</v>
      </c>
      <c r="E4806" t="s">
        <v>1760</v>
      </c>
      <c r="F4806" t="s">
        <v>1547</v>
      </c>
      <c r="G4806" t="s">
        <v>4975</v>
      </c>
      <c r="H4806">
        <v>53.360611110000001</v>
      </c>
      <c r="I4806">
        <v>-6.2743216659999996</v>
      </c>
      <c r="J4806" t="s">
        <v>4454</v>
      </c>
      <c r="K4806" t="s">
        <v>1769</v>
      </c>
    </row>
    <row r="4807" spans="1:11" x14ac:dyDescent="0.25">
      <c r="A4807">
        <v>4806</v>
      </c>
      <c r="B4807" t="s">
        <v>1796</v>
      </c>
      <c r="C4807" t="s">
        <v>1797</v>
      </c>
      <c r="D4807" t="s">
        <v>1798</v>
      </c>
      <c r="E4807" t="s">
        <v>1764</v>
      </c>
      <c r="F4807" t="s">
        <v>1308</v>
      </c>
      <c r="G4807" t="s">
        <v>4976</v>
      </c>
      <c r="H4807">
        <v>52.351347050000001</v>
      </c>
      <c r="I4807">
        <v>-7.3315804440000001</v>
      </c>
      <c r="J4807" t="s">
        <v>4454</v>
      </c>
      <c r="K4807" t="s">
        <v>1769</v>
      </c>
    </row>
    <row r="4808" spans="1:11" x14ac:dyDescent="0.25">
      <c r="A4808">
        <v>4807</v>
      </c>
      <c r="B4808" t="s">
        <v>1820</v>
      </c>
      <c r="C4808" t="s">
        <v>1825</v>
      </c>
      <c r="D4808" t="s">
        <v>1826</v>
      </c>
      <c r="E4808" t="s">
        <v>1762</v>
      </c>
      <c r="F4808" t="s">
        <v>1598</v>
      </c>
      <c r="G4808" t="s">
        <v>4977</v>
      </c>
      <c r="H4808">
        <v>53.160678529999998</v>
      </c>
      <c r="I4808">
        <v>-7.1924369429999997</v>
      </c>
      <c r="J4808" t="s">
        <v>4454</v>
      </c>
      <c r="K4808" t="s">
        <v>1769</v>
      </c>
    </row>
    <row r="4809" spans="1:11" x14ac:dyDescent="0.25">
      <c r="A4809">
        <v>4808</v>
      </c>
      <c r="B4809" t="s">
        <v>1820</v>
      </c>
      <c r="C4809" t="s">
        <v>1825</v>
      </c>
      <c r="D4809" t="s">
        <v>1826</v>
      </c>
      <c r="E4809" t="s">
        <v>1762</v>
      </c>
      <c r="F4809" t="s">
        <v>1599</v>
      </c>
      <c r="G4809" t="s">
        <v>4978</v>
      </c>
      <c r="H4809">
        <v>53.033446179999999</v>
      </c>
      <c r="I4809">
        <v>-7.2993146480000002</v>
      </c>
      <c r="J4809" t="s">
        <v>4454</v>
      </c>
      <c r="K4809" t="s">
        <v>1769</v>
      </c>
    </row>
    <row r="4810" spans="1:11" x14ac:dyDescent="0.25">
      <c r="A4810">
        <v>4809</v>
      </c>
      <c r="B4810" t="s">
        <v>1796</v>
      </c>
      <c r="C4810" t="s">
        <v>1795</v>
      </c>
      <c r="D4810" t="s">
        <v>557</v>
      </c>
      <c r="E4810" t="s">
        <v>1764</v>
      </c>
      <c r="F4810" t="s">
        <v>1323</v>
      </c>
      <c r="G4810" t="s">
        <v>4979</v>
      </c>
      <c r="H4810">
        <v>52.287231409999997</v>
      </c>
      <c r="I4810">
        <v>-7.3188506249999996</v>
      </c>
      <c r="J4810" t="s">
        <v>4454</v>
      </c>
      <c r="K4810" t="s">
        <v>1769</v>
      </c>
    </row>
    <row r="4811" spans="1:11" x14ac:dyDescent="0.25">
      <c r="A4811">
        <v>4810</v>
      </c>
      <c r="B4811" t="s">
        <v>1805</v>
      </c>
      <c r="C4811" t="s">
        <v>1806</v>
      </c>
      <c r="D4811" t="s">
        <v>1807</v>
      </c>
      <c r="E4811" t="s">
        <v>1765</v>
      </c>
      <c r="F4811" t="s">
        <v>1466</v>
      </c>
      <c r="G4811" t="s">
        <v>4980</v>
      </c>
      <c r="H4811">
        <v>51.886065600000002</v>
      </c>
      <c r="I4811">
        <v>-10.36473526</v>
      </c>
      <c r="J4811" t="s">
        <v>4454</v>
      </c>
      <c r="K4811" t="s">
        <v>1769</v>
      </c>
    </row>
    <row r="4812" spans="1:11" x14ac:dyDescent="0.25">
      <c r="A4812">
        <v>4811</v>
      </c>
      <c r="B4812" t="s">
        <v>1809</v>
      </c>
      <c r="C4812" t="s">
        <v>1808</v>
      </c>
      <c r="D4812" t="s">
        <v>1760</v>
      </c>
      <c r="E4812" t="s">
        <v>1760</v>
      </c>
      <c r="F4812" t="s">
        <v>374</v>
      </c>
      <c r="G4812" t="s">
        <v>4981</v>
      </c>
      <c r="H4812">
        <v>53.434615000000001</v>
      </c>
      <c r="I4812">
        <v>-6.1306200869999996</v>
      </c>
      <c r="J4812" t="s">
        <v>4454</v>
      </c>
      <c r="K4812" t="s">
        <v>1769</v>
      </c>
    </row>
    <row r="4813" spans="1:11" x14ac:dyDescent="0.25">
      <c r="A4813">
        <v>4812</v>
      </c>
      <c r="B4813" t="s">
        <v>1774</v>
      </c>
      <c r="C4813" t="s">
        <v>1772</v>
      </c>
      <c r="D4813" t="s">
        <v>1773</v>
      </c>
      <c r="E4813" t="s">
        <v>1759</v>
      </c>
      <c r="F4813" t="s">
        <v>1050</v>
      </c>
      <c r="G4813" t="s">
        <v>4982</v>
      </c>
      <c r="H4813">
        <v>54.840653260000003</v>
      </c>
      <c r="I4813">
        <v>-8.4666145690000008</v>
      </c>
      <c r="J4813" t="s">
        <v>4454</v>
      </c>
      <c r="K4813" t="s">
        <v>1769</v>
      </c>
    </row>
    <row r="4814" spans="1:11" x14ac:dyDescent="0.25">
      <c r="A4814">
        <v>4813</v>
      </c>
      <c r="B4814" t="s">
        <v>1785</v>
      </c>
      <c r="C4814" t="s">
        <v>1783</v>
      </c>
      <c r="D4814" t="s">
        <v>1784</v>
      </c>
      <c r="E4814" t="s">
        <v>1766</v>
      </c>
      <c r="F4814" t="s">
        <v>1136</v>
      </c>
      <c r="G4814" t="s">
        <v>4983</v>
      </c>
      <c r="H4814">
        <v>53.09199117</v>
      </c>
      <c r="I4814">
        <v>-8.2192435459999995</v>
      </c>
      <c r="J4814" t="s">
        <v>4454</v>
      </c>
      <c r="K4814" t="s">
        <v>1769</v>
      </c>
    </row>
    <row r="4815" spans="1:11" x14ac:dyDescent="0.25">
      <c r="A4815">
        <v>4814</v>
      </c>
      <c r="B4815" t="s">
        <v>1805</v>
      </c>
      <c r="C4815" t="s">
        <v>1803</v>
      </c>
      <c r="D4815" t="s">
        <v>1804</v>
      </c>
      <c r="E4815" t="s">
        <v>1765</v>
      </c>
      <c r="F4815" t="s">
        <v>1410</v>
      </c>
      <c r="G4815" t="s">
        <v>4824</v>
      </c>
      <c r="H4815">
        <v>51.577581250000001</v>
      </c>
      <c r="I4815">
        <v>-9.0332474699999992</v>
      </c>
      <c r="J4815" t="s">
        <v>4454</v>
      </c>
      <c r="K4815" t="s">
        <v>1769</v>
      </c>
    </row>
    <row r="4816" spans="1:11" x14ac:dyDescent="0.25">
      <c r="A4816">
        <v>4815</v>
      </c>
      <c r="B4816" t="s">
        <v>1774</v>
      </c>
      <c r="C4816" t="s">
        <v>1775</v>
      </c>
      <c r="D4816" t="s">
        <v>1776</v>
      </c>
      <c r="E4816" t="s">
        <v>1759</v>
      </c>
      <c r="F4816" t="s">
        <v>1097</v>
      </c>
      <c r="G4816" t="s">
        <v>4825</v>
      </c>
      <c r="H4816">
        <v>54.306418379999997</v>
      </c>
      <c r="I4816">
        <v>-8.5534755249999996</v>
      </c>
      <c r="J4816" t="s">
        <v>4454</v>
      </c>
      <c r="K4816" t="s">
        <v>1769</v>
      </c>
    </row>
    <row r="4817" spans="1:11" x14ac:dyDescent="0.25">
      <c r="A4817">
        <v>4816</v>
      </c>
      <c r="B4817" t="s">
        <v>1796</v>
      </c>
      <c r="C4817" t="s">
        <v>1801</v>
      </c>
      <c r="D4817" t="s">
        <v>1802</v>
      </c>
      <c r="E4817" t="s">
        <v>1764</v>
      </c>
      <c r="F4817" t="s">
        <v>1345</v>
      </c>
      <c r="G4817" t="s">
        <v>4826</v>
      </c>
      <c r="H4817">
        <v>52.273085989999998</v>
      </c>
      <c r="I4817">
        <v>-6.3868473840000002</v>
      </c>
      <c r="J4817" t="s">
        <v>4454</v>
      </c>
      <c r="K4817" t="s">
        <v>1769</v>
      </c>
    </row>
    <row r="4818" spans="1:11" x14ac:dyDescent="0.25">
      <c r="A4818">
        <v>4817</v>
      </c>
      <c r="B4818" t="s">
        <v>1796</v>
      </c>
      <c r="C4818" t="s">
        <v>1801</v>
      </c>
      <c r="D4818" t="s">
        <v>1802</v>
      </c>
      <c r="E4818" t="s">
        <v>1764</v>
      </c>
      <c r="F4818" t="s">
        <v>1346</v>
      </c>
      <c r="G4818" t="s">
        <v>4827</v>
      </c>
      <c r="H4818">
        <v>52.25070066</v>
      </c>
      <c r="I4818">
        <v>-6.3440947059999999</v>
      </c>
      <c r="J4818" t="s">
        <v>4454</v>
      </c>
      <c r="K4818" t="s">
        <v>1769</v>
      </c>
    </row>
    <row r="4819" spans="1:11" x14ac:dyDescent="0.25">
      <c r="A4819">
        <v>4818</v>
      </c>
      <c r="B4819" t="s">
        <v>1774</v>
      </c>
      <c r="C4819" t="s">
        <v>1772</v>
      </c>
      <c r="D4819" t="s">
        <v>1773</v>
      </c>
      <c r="E4819" t="s">
        <v>1759</v>
      </c>
      <c r="F4819" t="s">
        <v>1054</v>
      </c>
      <c r="G4819" t="s">
        <v>4828</v>
      </c>
      <c r="H4819">
        <v>54.544332109999999</v>
      </c>
      <c r="I4819">
        <v>-8.2102305159999993</v>
      </c>
      <c r="J4819" t="s">
        <v>4454</v>
      </c>
      <c r="K4819" t="s">
        <v>1769</v>
      </c>
    </row>
    <row r="4820" spans="1:11" x14ac:dyDescent="0.25">
      <c r="A4820">
        <v>4819</v>
      </c>
      <c r="B4820" t="s">
        <v>1785</v>
      </c>
      <c r="C4820" t="s">
        <v>1783</v>
      </c>
      <c r="D4820" t="s">
        <v>1784</v>
      </c>
      <c r="E4820" t="s">
        <v>1766</v>
      </c>
      <c r="F4820" t="s">
        <v>528</v>
      </c>
      <c r="G4820" t="s">
        <v>4829</v>
      </c>
      <c r="H4820">
        <v>53.395986960000002</v>
      </c>
      <c r="I4820">
        <v>-9.9187276620000002</v>
      </c>
      <c r="J4820" t="s">
        <v>4454</v>
      </c>
      <c r="K4820" t="s">
        <v>1769</v>
      </c>
    </row>
    <row r="4821" spans="1:11" x14ac:dyDescent="0.25">
      <c r="A4821">
        <v>4820</v>
      </c>
      <c r="B4821" t="s">
        <v>1812</v>
      </c>
      <c r="C4821" t="s">
        <v>1810</v>
      </c>
      <c r="D4821" t="s">
        <v>1811</v>
      </c>
      <c r="E4821" t="s">
        <v>1761</v>
      </c>
      <c r="F4821" t="s">
        <v>1677</v>
      </c>
      <c r="G4821" t="s">
        <v>4830</v>
      </c>
      <c r="H4821">
        <v>53.063598450000001</v>
      </c>
      <c r="I4821">
        <v>-6.2250018259999997</v>
      </c>
      <c r="J4821" t="s">
        <v>4454</v>
      </c>
      <c r="K4821" t="s">
        <v>1769</v>
      </c>
    </row>
    <row r="4822" spans="1:11" x14ac:dyDescent="0.25">
      <c r="A4822">
        <v>4821</v>
      </c>
      <c r="B4822" t="s">
        <v>1809</v>
      </c>
      <c r="C4822" t="s">
        <v>1808</v>
      </c>
      <c r="D4822" t="s">
        <v>1760</v>
      </c>
      <c r="E4822" t="s">
        <v>1760</v>
      </c>
      <c r="F4822" t="s">
        <v>1558</v>
      </c>
      <c r="G4822" t="s">
        <v>4831</v>
      </c>
      <c r="H4822">
        <v>53.52182354</v>
      </c>
      <c r="I4822">
        <v>-6.0919500759999998</v>
      </c>
      <c r="J4822" t="s">
        <v>4454</v>
      </c>
      <c r="K4822" t="s">
        <v>1769</v>
      </c>
    </row>
    <row r="4823" spans="1:11" x14ac:dyDescent="0.25">
      <c r="A4823">
        <v>4822</v>
      </c>
      <c r="B4823" t="s">
        <v>1774</v>
      </c>
      <c r="C4823" t="s">
        <v>1777</v>
      </c>
      <c r="D4823" t="s">
        <v>1778</v>
      </c>
      <c r="E4823" t="s">
        <v>1759</v>
      </c>
      <c r="F4823" t="s">
        <v>601</v>
      </c>
      <c r="G4823" t="s">
        <v>4832</v>
      </c>
      <c r="H4823">
        <v>53.835091339999998</v>
      </c>
      <c r="I4823">
        <v>-7.9173136910000004</v>
      </c>
      <c r="J4823" t="s">
        <v>4454</v>
      </c>
      <c r="K4823" t="s">
        <v>1769</v>
      </c>
    </row>
    <row r="4824" spans="1:11" x14ac:dyDescent="0.25">
      <c r="A4824">
        <v>4823</v>
      </c>
      <c r="B4824" t="s">
        <v>1805</v>
      </c>
      <c r="C4824" t="s">
        <v>1803</v>
      </c>
      <c r="D4824" t="s">
        <v>1804</v>
      </c>
      <c r="E4824" t="s">
        <v>1765</v>
      </c>
      <c r="F4824" t="s">
        <v>1411</v>
      </c>
      <c r="G4824" t="s">
        <v>4833</v>
      </c>
      <c r="H4824">
        <v>51.983618700000001</v>
      </c>
      <c r="I4824">
        <v>-8.8404615880000001</v>
      </c>
      <c r="J4824" t="s">
        <v>4454</v>
      </c>
      <c r="K4824" t="s">
        <v>1769</v>
      </c>
    </row>
    <row r="4825" spans="1:11" x14ac:dyDescent="0.25">
      <c r="A4825">
        <v>4824</v>
      </c>
      <c r="B4825" t="s">
        <v>1809</v>
      </c>
      <c r="C4825" t="s">
        <v>1808</v>
      </c>
      <c r="D4825" t="s">
        <v>1760</v>
      </c>
      <c r="E4825" t="s">
        <v>1760</v>
      </c>
      <c r="F4825" t="s">
        <v>1559</v>
      </c>
      <c r="G4825" t="s">
        <v>4834</v>
      </c>
      <c r="H4825">
        <v>53.343774809999999</v>
      </c>
      <c r="I4825">
        <v>-6.261470096</v>
      </c>
      <c r="J4825" t="s">
        <v>4454</v>
      </c>
      <c r="K4825" t="s">
        <v>1769</v>
      </c>
    </row>
    <row r="4826" spans="1:11" x14ac:dyDescent="0.25">
      <c r="A4826">
        <v>4825</v>
      </c>
      <c r="B4826" t="s">
        <v>1805</v>
      </c>
      <c r="C4826" t="s">
        <v>1803</v>
      </c>
      <c r="D4826" t="s">
        <v>1804</v>
      </c>
      <c r="E4826" t="s">
        <v>1765</v>
      </c>
      <c r="F4826" t="s">
        <v>1412</v>
      </c>
      <c r="G4826" t="s">
        <v>4994</v>
      </c>
      <c r="H4826">
        <v>51.91917342</v>
      </c>
      <c r="I4826">
        <v>-8.6185283669999997</v>
      </c>
      <c r="J4826" t="s">
        <v>4454</v>
      </c>
      <c r="K4826" t="s">
        <v>1769</v>
      </c>
    </row>
    <row r="4827" spans="1:11" x14ac:dyDescent="0.25">
      <c r="A4827">
        <v>4826</v>
      </c>
      <c r="B4827" t="s">
        <v>1774</v>
      </c>
      <c r="C4827" t="s">
        <v>1772</v>
      </c>
      <c r="D4827" t="s">
        <v>1773</v>
      </c>
      <c r="E4827" t="s">
        <v>1759</v>
      </c>
      <c r="F4827" t="s">
        <v>1055</v>
      </c>
      <c r="G4827" t="s">
        <v>4995</v>
      </c>
      <c r="H4827">
        <v>54.934439230000002</v>
      </c>
      <c r="I4827">
        <v>-7.4603846640000002</v>
      </c>
      <c r="J4827" t="s">
        <v>4454</v>
      </c>
      <c r="K4827" t="s">
        <v>1769</v>
      </c>
    </row>
    <row r="4828" spans="1:11" x14ac:dyDescent="0.25">
      <c r="A4828">
        <v>4827</v>
      </c>
      <c r="B4828" t="s">
        <v>1805</v>
      </c>
      <c r="C4828" t="s">
        <v>1803</v>
      </c>
      <c r="D4828" t="s">
        <v>1804</v>
      </c>
      <c r="E4828" t="s">
        <v>1765</v>
      </c>
      <c r="F4828" t="s">
        <v>1413</v>
      </c>
      <c r="G4828" t="s">
        <v>4996</v>
      </c>
      <c r="H4828">
        <v>51.904776099999999</v>
      </c>
      <c r="I4828">
        <v>-8.4575692460000003</v>
      </c>
      <c r="J4828" t="s">
        <v>4454</v>
      </c>
      <c r="K4828" t="s">
        <v>1769</v>
      </c>
    </row>
    <row r="4829" spans="1:11" x14ac:dyDescent="0.25">
      <c r="A4829">
        <v>4828</v>
      </c>
      <c r="B4829" t="s">
        <v>1809</v>
      </c>
      <c r="C4829" t="s">
        <v>1808</v>
      </c>
      <c r="D4829" t="s">
        <v>1760</v>
      </c>
      <c r="E4829" t="s">
        <v>1760</v>
      </c>
      <c r="F4829" t="s">
        <v>1560</v>
      </c>
      <c r="G4829" t="s">
        <v>4997</v>
      </c>
      <c r="H4829">
        <v>53.379462490000002</v>
      </c>
      <c r="I4829">
        <v>-6.2660815469999998</v>
      </c>
      <c r="J4829" t="s">
        <v>4454</v>
      </c>
      <c r="K4829" t="s">
        <v>1769</v>
      </c>
    </row>
    <row r="4830" spans="1:11" x14ac:dyDescent="0.25">
      <c r="A4830">
        <v>4829</v>
      </c>
      <c r="B4830" t="s">
        <v>1812</v>
      </c>
      <c r="C4830" t="s">
        <v>1813</v>
      </c>
      <c r="D4830" t="s">
        <v>1814</v>
      </c>
      <c r="E4830" t="s">
        <v>1761</v>
      </c>
      <c r="F4830" t="s">
        <v>1619</v>
      </c>
      <c r="G4830" t="s">
        <v>4998</v>
      </c>
      <c r="H4830">
        <v>53.24664989</v>
      </c>
      <c r="I4830">
        <v>-6.6615459970000002</v>
      </c>
      <c r="J4830" t="s">
        <v>4454</v>
      </c>
      <c r="K4830" t="s">
        <v>1769</v>
      </c>
    </row>
    <row r="4831" spans="1:11" x14ac:dyDescent="0.25">
      <c r="A4831">
        <v>4830</v>
      </c>
      <c r="B4831" t="s">
        <v>1809</v>
      </c>
      <c r="C4831" t="s">
        <v>1808</v>
      </c>
      <c r="D4831" t="s">
        <v>1760</v>
      </c>
      <c r="E4831" t="s">
        <v>1760</v>
      </c>
      <c r="F4831" t="s">
        <v>1561</v>
      </c>
      <c r="G4831" t="s">
        <v>4999</v>
      </c>
      <c r="H4831">
        <v>53.279471180000002</v>
      </c>
      <c r="I4831">
        <v>-6.1347676260000004</v>
      </c>
      <c r="J4831" t="s">
        <v>4454</v>
      </c>
      <c r="K4831" t="s">
        <v>1769</v>
      </c>
    </row>
    <row r="4832" spans="1:11" x14ac:dyDescent="0.25">
      <c r="A4832">
        <v>4831</v>
      </c>
      <c r="B4832" t="s">
        <v>1785</v>
      </c>
      <c r="C4832" t="s">
        <v>1783</v>
      </c>
      <c r="D4832" t="s">
        <v>1784</v>
      </c>
      <c r="E4832" t="s">
        <v>1766</v>
      </c>
      <c r="F4832" t="s">
        <v>526</v>
      </c>
      <c r="G4832" t="s">
        <v>5000</v>
      </c>
      <c r="H4832">
        <v>53.26003352</v>
      </c>
      <c r="I4832">
        <v>-9.076226793</v>
      </c>
      <c r="J4832" t="s">
        <v>4454</v>
      </c>
      <c r="K4832" t="s">
        <v>1769</v>
      </c>
    </row>
    <row r="4833" spans="1:11" x14ac:dyDescent="0.25">
      <c r="A4833">
        <v>4832</v>
      </c>
      <c r="B4833" t="s">
        <v>1809</v>
      </c>
      <c r="C4833" t="s">
        <v>1808</v>
      </c>
      <c r="D4833" t="s">
        <v>1760</v>
      </c>
      <c r="E4833" t="s">
        <v>1760</v>
      </c>
      <c r="F4833" t="s">
        <v>1562</v>
      </c>
      <c r="G4833" t="s">
        <v>5001</v>
      </c>
      <c r="H4833">
        <v>53.276509760000003</v>
      </c>
      <c r="I4833">
        <v>-6.2236607829999997</v>
      </c>
      <c r="J4833" t="s">
        <v>4454</v>
      </c>
      <c r="K4833" t="s">
        <v>1769</v>
      </c>
    </row>
    <row r="4834" spans="1:11" x14ac:dyDescent="0.25">
      <c r="A4834">
        <v>4833</v>
      </c>
      <c r="B4834" t="s">
        <v>1809</v>
      </c>
      <c r="C4834" t="s">
        <v>1808</v>
      </c>
      <c r="D4834" t="s">
        <v>1760</v>
      </c>
      <c r="E4834" t="s">
        <v>1760</v>
      </c>
      <c r="F4834" t="s">
        <v>1563</v>
      </c>
      <c r="G4834" t="s">
        <v>5002</v>
      </c>
      <c r="H4834">
        <v>53.361511700000001</v>
      </c>
      <c r="I4834">
        <v>-6.1943929600000001</v>
      </c>
      <c r="J4834" t="s">
        <v>4454</v>
      </c>
      <c r="K4834" t="s">
        <v>1769</v>
      </c>
    </row>
    <row r="4835" spans="1:11" x14ac:dyDescent="0.25">
      <c r="A4835">
        <v>4834</v>
      </c>
      <c r="B4835" t="s">
        <v>1809</v>
      </c>
      <c r="C4835" t="s">
        <v>1808</v>
      </c>
      <c r="D4835" t="s">
        <v>1760</v>
      </c>
      <c r="E4835" t="s">
        <v>1760</v>
      </c>
      <c r="F4835" t="s">
        <v>1564</v>
      </c>
      <c r="G4835" t="s">
        <v>5003</v>
      </c>
      <c r="H4835">
        <v>53.280394440000002</v>
      </c>
      <c r="I4835">
        <v>-6.4448479809999997</v>
      </c>
      <c r="J4835" t="s">
        <v>4454</v>
      </c>
      <c r="K4835" t="s">
        <v>1769</v>
      </c>
    </row>
    <row r="4836" spans="1:11" x14ac:dyDescent="0.25">
      <c r="A4836">
        <v>4835</v>
      </c>
      <c r="B4836" t="s">
        <v>1791</v>
      </c>
      <c r="C4836" t="s">
        <v>1789</v>
      </c>
      <c r="D4836" t="s">
        <v>1790</v>
      </c>
      <c r="E4836" t="s">
        <v>1763</v>
      </c>
      <c r="F4836" t="s">
        <v>1730</v>
      </c>
      <c r="G4836" t="s">
        <v>5004</v>
      </c>
      <c r="H4836">
        <v>52.910786590000001</v>
      </c>
      <c r="I4836">
        <v>-8.5321042190000007</v>
      </c>
      <c r="J4836" t="s">
        <v>4454</v>
      </c>
      <c r="K4836" t="s">
        <v>1769</v>
      </c>
    </row>
    <row r="4837" spans="1:11" x14ac:dyDescent="0.25">
      <c r="A4837">
        <v>4836</v>
      </c>
      <c r="B4837" t="s">
        <v>1805</v>
      </c>
      <c r="C4837" t="s">
        <v>1806</v>
      </c>
      <c r="D4837" t="s">
        <v>1807</v>
      </c>
      <c r="E4837" t="s">
        <v>1765</v>
      </c>
      <c r="F4837" t="s">
        <v>1469</v>
      </c>
      <c r="G4837" t="s">
        <v>5005</v>
      </c>
      <c r="H4837">
        <v>52.17907812</v>
      </c>
      <c r="I4837">
        <v>-9.4064221610000001</v>
      </c>
      <c r="J4837" t="s">
        <v>4454</v>
      </c>
      <c r="K4837" t="s">
        <v>1769</v>
      </c>
    </row>
    <row r="4838" spans="1:11" x14ac:dyDescent="0.25">
      <c r="A4838">
        <v>4837</v>
      </c>
      <c r="B4838" t="s">
        <v>1805</v>
      </c>
      <c r="C4838" t="s">
        <v>1803</v>
      </c>
      <c r="D4838" t="s">
        <v>1804</v>
      </c>
      <c r="E4838" t="s">
        <v>1765</v>
      </c>
      <c r="F4838" t="s">
        <v>1738</v>
      </c>
      <c r="G4838" t="s">
        <v>5006</v>
      </c>
      <c r="H4838">
        <v>51.526808240000001</v>
      </c>
      <c r="I4838">
        <v>-9.5459371120000007</v>
      </c>
      <c r="J4838" t="s">
        <v>4454</v>
      </c>
      <c r="K4838" t="s">
        <v>1769</v>
      </c>
    </row>
    <row r="4839" spans="1:11" x14ac:dyDescent="0.25">
      <c r="A4839">
        <v>4838</v>
      </c>
      <c r="B4839" t="s">
        <v>1774</v>
      </c>
      <c r="C4839" t="s">
        <v>1781</v>
      </c>
      <c r="D4839" t="s">
        <v>1782</v>
      </c>
      <c r="E4839" t="s">
        <v>1759</v>
      </c>
      <c r="F4839" t="s">
        <v>1082</v>
      </c>
      <c r="G4839" t="s">
        <v>5007</v>
      </c>
      <c r="H4839">
        <v>54.277668249999998</v>
      </c>
      <c r="I4839">
        <v>-7.0674549830000002</v>
      </c>
      <c r="J4839" t="s">
        <v>4454</v>
      </c>
      <c r="K4839" t="s">
        <v>1769</v>
      </c>
    </row>
    <row r="4840" spans="1:11" x14ac:dyDescent="0.25">
      <c r="A4840">
        <v>4839</v>
      </c>
      <c r="B4840" t="s">
        <v>1791</v>
      </c>
      <c r="C4840" t="s">
        <v>1794</v>
      </c>
      <c r="D4840" t="s">
        <v>547</v>
      </c>
      <c r="E4840" t="s">
        <v>1763</v>
      </c>
      <c r="F4840" t="s">
        <v>1247</v>
      </c>
      <c r="G4840" t="s">
        <v>5008</v>
      </c>
      <c r="H4840">
        <v>52.572855820000001</v>
      </c>
      <c r="I4840">
        <v>-9.0996551350000008</v>
      </c>
      <c r="J4840" t="s">
        <v>4454</v>
      </c>
      <c r="K4840" t="s">
        <v>1769</v>
      </c>
    </row>
    <row r="4841" spans="1:11" x14ac:dyDescent="0.25">
      <c r="A4841">
        <v>4840</v>
      </c>
      <c r="B4841" t="s">
        <v>1809</v>
      </c>
      <c r="C4841" t="s">
        <v>1808</v>
      </c>
      <c r="D4841" t="s">
        <v>1760</v>
      </c>
      <c r="E4841" t="s">
        <v>1760</v>
      </c>
      <c r="F4841" t="s">
        <v>1565</v>
      </c>
      <c r="G4841" t="s">
        <v>5009</v>
      </c>
      <c r="H4841">
        <v>53.231111110000001</v>
      </c>
      <c r="I4841">
        <v>-6.1242673769999998</v>
      </c>
      <c r="J4841" t="s">
        <v>4454</v>
      </c>
      <c r="K4841" t="s">
        <v>1769</v>
      </c>
    </row>
    <row r="4842" spans="1:11" x14ac:dyDescent="0.25">
      <c r="A4842">
        <v>4841</v>
      </c>
      <c r="B4842" t="s">
        <v>1809</v>
      </c>
      <c r="C4842" t="s">
        <v>1808</v>
      </c>
      <c r="D4842" t="s">
        <v>1760</v>
      </c>
      <c r="E4842" t="s">
        <v>1760</v>
      </c>
      <c r="F4842" t="s">
        <v>1566</v>
      </c>
      <c r="G4842" t="s">
        <v>5010</v>
      </c>
      <c r="H4842">
        <v>53.391977300000001</v>
      </c>
      <c r="I4842">
        <v>-6.2482284520000002</v>
      </c>
      <c r="J4842" t="s">
        <v>4454</v>
      </c>
      <c r="K4842" t="s">
        <v>1769</v>
      </c>
    </row>
    <row r="4843" spans="1:11" x14ac:dyDescent="0.25">
      <c r="A4843">
        <v>4842</v>
      </c>
      <c r="B4843" t="s">
        <v>1820</v>
      </c>
      <c r="C4843" t="s">
        <v>1823</v>
      </c>
      <c r="D4843" t="s">
        <v>1824</v>
      </c>
      <c r="E4843" t="s">
        <v>1762</v>
      </c>
      <c r="F4843" t="s">
        <v>1699</v>
      </c>
      <c r="G4843" t="s">
        <v>5011</v>
      </c>
      <c r="H4843">
        <v>53.279486769999998</v>
      </c>
      <c r="I4843">
        <v>-8.0450123680000001</v>
      </c>
      <c r="J4843" t="s">
        <v>4454</v>
      </c>
      <c r="K4843" t="s">
        <v>1769</v>
      </c>
    </row>
    <row r="4844" spans="1:11" x14ac:dyDescent="0.25">
      <c r="A4844">
        <v>4843</v>
      </c>
      <c r="B4844" t="s">
        <v>1809</v>
      </c>
      <c r="C4844" t="s">
        <v>1808</v>
      </c>
      <c r="D4844" t="s">
        <v>1760</v>
      </c>
      <c r="E4844" t="s">
        <v>1760</v>
      </c>
      <c r="F4844" t="s">
        <v>1567</v>
      </c>
      <c r="G4844" t="s">
        <v>5012</v>
      </c>
      <c r="H4844">
        <v>53.392169250000002</v>
      </c>
      <c r="I4844">
        <v>-6.2347713569999996</v>
      </c>
      <c r="J4844" t="s">
        <v>4454</v>
      </c>
      <c r="K4844" t="s">
        <v>1769</v>
      </c>
    </row>
    <row r="4845" spans="1:11" x14ac:dyDescent="0.25">
      <c r="A4845">
        <v>4844</v>
      </c>
      <c r="B4845" t="s">
        <v>1774</v>
      </c>
      <c r="C4845" t="s">
        <v>1781</v>
      </c>
      <c r="D4845" t="s">
        <v>1782</v>
      </c>
      <c r="E4845" t="s">
        <v>1759</v>
      </c>
      <c r="F4845" t="s">
        <v>1083</v>
      </c>
      <c r="G4845" t="s">
        <v>5013</v>
      </c>
      <c r="H4845">
        <v>54.045087479999999</v>
      </c>
      <c r="I4845">
        <v>-6.8646045139999998</v>
      </c>
      <c r="J4845" t="s">
        <v>4454</v>
      </c>
      <c r="K4845" t="s">
        <v>1769</v>
      </c>
    </row>
    <row r="4846" spans="1:11" x14ac:dyDescent="0.25">
      <c r="A4846">
        <v>4845</v>
      </c>
      <c r="B4846" t="s">
        <v>1774</v>
      </c>
      <c r="C4846" t="s">
        <v>1779</v>
      </c>
      <c r="D4846" t="s">
        <v>1780</v>
      </c>
      <c r="E4846" t="s">
        <v>1759</v>
      </c>
      <c r="F4846" t="s">
        <v>1013</v>
      </c>
      <c r="G4846" t="s">
        <v>5014</v>
      </c>
      <c r="H4846">
        <v>53.993908990000001</v>
      </c>
      <c r="I4846">
        <v>-6.8956625530000002</v>
      </c>
      <c r="J4846" t="s">
        <v>4454</v>
      </c>
      <c r="K4846" t="s">
        <v>1769</v>
      </c>
    </row>
    <row r="4847" spans="1:11" x14ac:dyDescent="0.25">
      <c r="A4847">
        <v>4846</v>
      </c>
      <c r="B4847" t="s">
        <v>1812</v>
      </c>
      <c r="C4847" t="s">
        <v>1810</v>
      </c>
      <c r="D4847" t="s">
        <v>1811</v>
      </c>
      <c r="E4847" t="s">
        <v>1761</v>
      </c>
      <c r="F4847" t="s">
        <v>1678</v>
      </c>
      <c r="G4847" t="s">
        <v>5015</v>
      </c>
      <c r="H4847">
        <v>52.754594830000002</v>
      </c>
      <c r="I4847">
        <v>-6.5359435020000003</v>
      </c>
      <c r="J4847" t="s">
        <v>4454</v>
      </c>
      <c r="K4847" t="s">
        <v>1769</v>
      </c>
    </row>
    <row r="4848" spans="1:11" x14ac:dyDescent="0.25">
      <c r="A4848">
        <v>4847</v>
      </c>
      <c r="B4848" t="s">
        <v>1820</v>
      </c>
      <c r="C4848" t="s">
        <v>1823</v>
      </c>
      <c r="D4848" t="s">
        <v>1824</v>
      </c>
      <c r="E4848" t="s">
        <v>1762</v>
      </c>
      <c r="F4848" t="s">
        <v>1700</v>
      </c>
      <c r="G4848" t="s">
        <v>5016</v>
      </c>
      <c r="H4848">
        <v>52.983190569999998</v>
      </c>
      <c r="I4848">
        <v>-7.9270431500000003</v>
      </c>
      <c r="J4848" t="s">
        <v>4454</v>
      </c>
      <c r="K4848" t="s">
        <v>1769</v>
      </c>
    </row>
    <row r="4849" spans="1:11" x14ac:dyDescent="0.25">
      <c r="A4849">
        <v>4848</v>
      </c>
      <c r="B4849" t="s">
        <v>1785</v>
      </c>
      <c r="C4849" t="s">
        <v>1786</v>
      </c>
      <c r="D4849" t="s">
        <v>1787</v>
      </c>
      <c r="E4849" t="s">
        <v>1766</v>
      </c>
      <c r="F4849" t="s">
        <v>1178</v>
      </c>
      <c r="G4849" t="s">
        <v>5017</v>
      </c>
      <c r="H4849">
        <v>53.520206770000001</v>
      </c>
      <c r="I4849">
        <v>-9.0880697559999994</v>
      </c>
      <c r="J4849" t="s">
        <v>4454</v>
      </c>
      <c r="K4849" t="s">
        <v>1769</v>
      </c>
    </row>
    <row r="4850" spans="1:11" x14ac:dyDescent="0.25">
      <c r="A4850">
        <v>4849</v>
      </c>
      <c r="B4850" t="s">
        <v>1791</v>
      </c>
      <c r="C4850" t="s">
        <v>1789</v>
      </c>
      <c r="D4850" t="s">
        <v>1790</v>
      </c>
      <c r="E4850" t="s">
        <v>1763</v>
      </c>
      <c r="F4850" t="s">
        <v>1219</v>
      </c>
      <c r="G4850" t="s">
        <v>5018</v>
      </c>
      <c r="H4850">
        <v>52.741339060000001</v>
      </c>
      <c r="I4850">
        <v>-8.7747851620000006</v>
      </c>
      <c r="J4850" t="s">
        <v>4454</v>
      </c>
      <c r="K4850" t="s">
        <v>1769</v>
      </c>
    </row>
    <row r="4851" spans="1:11" x14ac:dyDescent="0.25">
      <c r="A4851">
        <v>4850</v>
      </c>
      <c r="B4851" t="s">
        <v>1809</v>
      </c>
      <c r="C4851" t="s">
        <v>1808</v>
      </c>
      <c r="D4851" t="s">
        <v>1760</v>
      </c>
      <c r="E4851" t="s">
        <v>1760</v>
      </c>
      <c r="F4851" t="s">
        <v>1568</v>
      </c>
      <c r="G4851" t="s">
        <v>5019</v>
      </c>
      <c r="H4851">
        <v>53.579610580000001</v>
      </c>
      <c r="I4851">
        <v>-6.10634064</v>
      </c>
      <c r="J4851" t="s">
        <v>4454</v>
      </c>
      <c r="K4851" t="s">
        <v>1769</v>
      </c>
    </row>
    <row r="4852" spans="1:11" x14ac:dyDescent="0.25">
      <c r="A4852">
        <v>4851</v>
      </c>
      <c r="B4852" t="s">
        <v>1805</v>
      </c>
      <c r="C4852" t="s">
        <v>1803</v>
      </c>
      <c r="D4852" t="s">
        <v>1804</v>
      </c>
      <c r="E4852" t="s">
        <v>1765</v>
      </c>
      <c r="F4852" t="s">
        <v>5691</v>
      </c>
      <c r="G4852" t="s">
        <v>5020</v>
      </c>
      <c r="H4852">
        <v>51.5465315</v>
      </c>
      <c r="I4852">
        <v>-9.2650514200000007</v>
      </c>
      <c r="J4852" t="s">
        <v>4454</v>
      </c>
      <c r="K4852" t="s">
        <v>1769</v>
      </c>
    </row>
    <row r="4853" spans="1:11" x14ac:dyDescent="0.25">
      <c r="A4853">
        <v>4852</v>
      </c>
      <c r="B4853" t="s">
        <v>1812</v>
      </c>
      <c r="C4853" t="s">
        <v>1815</v>
      </c>
      <c r="D4853" t="s">
        <v>380</v>
      </c>
      <c r="E4853" t="s">
        <v>1761</v>
      </c>
      <c r="F4853" t="s">
        <v>1657</v>
      </c>
      <c r="G4853" t="s">
        <v>5021</v>
      </c>
      <c r="H4853">
        <v>53.708297829999999</v>
      </c>
      <c r="I4853">
        <v>-6.5428501069999996</v>
      </c>
      <c r="J4853" t="s">
        <v>4454</v>
      </c>
      <c r="K4853" t="s">
        <v>1769</v>
      </c>
    </row>
    <row r="4854" spans="1:11" x14ac:dyDescent="0.25">
      <c r="A4854">
        <v>4853</v>
      </c>
      <c r="B4854" t="s">
        <v>1774</v>
      </c>
      <c r="C4854" t="s">
        <v>1775</v>
      </c>
      <c r="D4854" t="s">
        <v>1776</v>
      </c>
      <c r="E4854" t="s">
        <v>1759</v>
      </c>
      <c r="F4854" t="s">
        <v>1098</v>
      </c>
      <c r="G4854" t="s">
        <v>5022</v>
      </c>
      <c r="H4854">
        <v>54.272357280000001</v>
      </c>
      <c r="I4854">
        <v>-8.475562493</v>
      </c>
      <c r="J4854" t="s">
        <v>4454</v>
      </c>
      <c r="K4854" t="s">
        <v>1769</v>
      </c>
    </row>
    <row r="4855" spans="1:11" x14ac:dyDescent="0.25">
      <c r="A4855">
        <v>4854</v>
      </c>
      <c r="B4855" t="s">
        <v>1805</v>
      </c>
      <c r="C4855" t="s">
        <v>1806</v>
      </c>
      <c r="D4855" t="s">
        <v>1807</v>
      </c>
      <c r="E4855" t="s">
        <v>1765</v>
      </c>
      <c r="F4855" t="s">
        <v>572</v>
      </c>
      <c r="G4855" t="s">
        <v>5023</v>
      </c>
      <c r="H4855">
        <v>51.838170060000003</v>
      </c>
      <c r="I4855">
        <v>-9.8992996640000008</v>
      </c>
      <c r="J4855" t="s">
        <v>4454</v>
      </c>
      <c r="K4855" t="s">
        <v>1769</v>
      </c>
    </row>
    <row r="4856" spans="1:11" x14ac:dyDescent="0.25">
      <c r="A4856">
        <v>4855</v>
      </c>
      <c r="B4856" t="s">
        <v>1809</v>
      </c>
      <c r="C4856" t="s">
        <v>1808</v>
      </c>
      <c r="D4856" t="s">
        <v>1760</v>
      </c>
      <c r="E4856" t="s">
        <v>1760</v>
      </c>
      <c r="F4856" t="s">
        <v>1569</v>
      </c>
      <c r="G4856" t="s">
        <v>5024</v>
      </c>
      <c r="H4856">
        <v>53.252549530000003</v>
      </c>
      <c r="I4856">
        <v>-6.2141812539999997</v>
      </c>
      <c r="J4856" t="s">
        <v>4454</v>
      </c>
      <c r="K4856" t="s">
        <v>1769</v>
      </c>
    </row>
    <row r="4857" spans="1:11" x14ac:dyDescent="0.25">
      <c r="A4857">
        <v>4856</v>
      </c>
      <c r="B4857" t="s">
        <v>1785</v>
      </c>
      <c r="C4857" t="s">
        <v>1786</v>
      </c>
      <c r="D4857" t="s">
        <v>1787</v>
      </c>
      <c r="E4857" t="s">
        <v>1766</v>
      </c>
      <c r="F4857" t="s">
        <v>1179</v>
      </c>
      <c r="G4857" t="s">
        <v>4866</v>
      </c>
      <c r="H4857">
        <v>53.656499009999997</v>
      </c>
      <c r="I4857">
        <v>-9.3658954629999993</v>
      </c>
      <c r="J4857" t="s">
        <v>4454</v>
      </c>
      <c r="K4857" t="s">
        <v>1769</v>
      </c>
    </row>
    <row r="4858" spans="1:11" x14ac:dyDescent="0.25">
      <c r="A4858">
        <v>4857</v>
      </c>
      <c r="B4858" t="s">
        <v>1805</v>
      </c>
      <c r="C4858" t="s">
        <v>1806</v>
      </c>
      <c r="D4858" t="s">
        <v>1807</v>
      </c>
      <c r="E4858" t="s">
        <v>1765</v>
      </c>
      <c r="F4858" t="s">
        <v>1472</v>
      </c>
      <c r="G4858" t="s">
        <v>4867</v>
      </c>
      <c r="H4858">
        <v>52.269610829999998</v>
      </c>
      <c r="I4858">
        <v>-9.7025943790000007</v>
      </c>
      <c r="J4858" t="s">
        <v>4454</v>
      </c>
      <c r="K4858" t="s">
        <v>1769</v>
      </c>
    </row>
    <row r="4859" spans="1:11" x14ac:dyDescent="0.25">
      <c r="A4859">
        <v>4858</v>
      </c>
      <c r="B4859" t="s">
        <v>1796</v>
      </c>
      <c r="C4859" t="s">
        <v>1795</v>
      </c>
      <c r="D4859" t="s">
        <v>557</v>
      </c>
      <c r="E4859" t="s">
        <v>1764</v>
      </c>
      <c r="F4859" t="s">
        <v>1734</v>
      </c>
      <c r="G4859" t="s">
        <v>4868</v>
      </c>
      <c r="H4859">
        <v>52.16166904</v>
      </c>
      <c r="I4859">
        <v>-7.1537688770000001</v>
      </c>
      <c r="J4859" t="s">
        <v>4454</v>
      </c>
      <c r="K4859" t="s">
        <v>1769</v>
      </c>
    </row>
    <row r="4860" spans="1:11" x14ac:dyDescent="0.25">
      <c r="A4860">
        <v>4859</v>
      </c>
      <c r="B4860" t="s">
        <v>1812</v>
      </c>
      <c r="C4860" t="s">
        <v>1815</v>
      </c>
      <c r="D4860" t="s">
        <v>380</v>
      </c>
      <c r="E4860" t="s">
        <v>1761</v>
      </c>
      <c r="F4860" t="s">
        <v>1660</v>
      </c>
      <c r="G4860" t="s">
        <v>4869</v>
      </c>
      <c r="H4860">
        <v>53.555033760000001</v>
      </c>
      <c r="I4860">
        <v>-6.7935536259999996</v>
      </c>
      <c r="J4860" t="s">
        <v>4454</v>
      </c>
      <c r="K4860" t="s">
        <v>1769</v>
      </c>
    </row>
    <row r="4861" spans="1:11" x14ac:dyDescent="0.25">
      <c r="A4861">
        <v>4860</v>
      </c>
      <c r="B4861" t="s">
        <v>1785</v>
      </c>
      <c r="C4861" t="s">
        <v>1783</v>
      </c>
      <c r="D4861" t="s">
        <v>1784</v>
      </c>
      <c r="E4861" t="s">
        <v>1766</v>
      </c>
      <c r="F4861" t="s">
        <v>1143</v>
      </c>
      <c r="G4861" t="s">
        <v>4870</v>
      </c>
      <c r="H4861">
        <v>53.513528239999999</v>
      </c>
      <c r="I4861">
        <v>-8.8508477820000007</v>
      </c>
      <c r="J4861" t="s">
        <v>4454</v>
      </c>
      <c r="K4861" t="s">
        <v>1769</v>
      </c>
    </row>
    <row r="4862" spans="1:11" x14ac:dyDescent="0.25">
      <c r="A4862">
        <v>4861</v>
      </c>
      <c r="B4862" t="s">
        <v>1774</v>
      </c>
      <c r="C4862" t="s">
        <v>1775</v>
      </c>
      <c r="D4862" t="s">
        <v>1776</v>
      </c>
      <c r="E4862" t="s">
        <v>1759</v>
      </c>
      <c r="F4862" t="s">
        <v>1101</v>
      </c>
      <c r="G4862" t="s">
        <v>4871</v>
      </c>
      <c r="H4862">
        <v>54.053545970000002</v>
      </c>
      <c r="I4862">
        <v>-8.7308970630000005</v>
      </c>
      <c r="J4862" t="s">
        <v>4454</v>
      </c>
      <c r="K4862" t="s">
        <v>1769</v>
      </c>
    </row>
    <row r="4863" spans="1:11" x14ac:dyDescent="0.25">
      <c r="A4863">
        <v>4862</v>
      </c>
      <c r="B4863" t="s">
        <v>1791</v>
      </c>
      <c r="C4863" t="s">
        <v>1789</v>
      </c>
      <c r="D4863" t="s">
        <v>1790</v>
      </c>
      <c r="E4863" t="s">
        <v>1763</v>
      </c>
      <c r="F4863" t="s">
        <v>1221</v>
      </c>
      <c r="G4863" t="s">
        <v>4872</v>
      </c>
      <c r="H4863">
        <v>52.867944110000003</v>
      </c>
      <c r="I4863">
        <v>-8.7572364070000006</v>
      </c>
      <c r="J4863" t="s">
        <v>4454</v>
      </c>
      <c r="K4863" t="s">
        <v>1769</v>
      </c>
    </row>
    <row r="4864" spans="1:11" x14ac:dyDescent="0.25">
      <c r="A4864">
        <v>4863</v>
      </c>
      <c r="B4864" t="s">
        <v>1820</v>
      </c>
      <c r="C4864" t="s">
        <v>1823</v>
      </c>
      <c r="D4864" t="s">
        <v>1824</v>
      </c>
      <c r="E4864" t="s">
        <v>1762</v>
      </c>
      <c r="F4864" t="s">
        <v>1701</v>
      </c>
      <c r="G4864" t="s">
        <v>4873</v>
      </c>
      <c r="H4864">
        <v>53.274470450000003</v>
      </c>
      <c r="I4864">
        <v>-7.4929742839999998</v>
      </c>
      <c r="J4864" t="s">
        <v>4454</v>
      </c>
      <c r="K4864" t="s">
        <v>1769</v>
      </c>
    </row>
    <row r="4865" spans="1:11" x14ac:dyDescent="0.25">
      <c r="A4865">
        <v>4864</v>
      </c>
      <c r="B4865" t="s">
        <v>1796</v>
      </c>
      <c r="C4865" t="s">
        <v>1799</v>
      </c>
      <c r="D4865" t="s">
        <v>1800</v>
      </c>
      <c r="E4865" t="s">
        <v>1764</v>
      </c>
      <c r="F4865" t="s">
        <v>1293</v>
      </c>
      <c r="G4865" t="s">
        <v>4874</v>
      </c>
      <c r="H4865">
        <v>52.80264991</v>
      </c>
      <c r="I4865">
        <v>-6.7373063750000002</v>
      </c>
      <c r="J4865" t="s">
        <v>4454</v>
      </c>
      <c r="K4865" t="s">
        <v>1769</v>
      </c>
    </row>
    <row r="4866" spans="1:11" x14ac:dyDescent="0.25">
      <c r="A4866">
        <v>4865</v>
      </c>
      <c r="B4866" t="s">
        <v>1785</v>
      </c>
      <c r="C4866" t="s">
        <v>1783</v>
      </c>
      <c r="D4866" t="s">
        <v>1784</v>
      </c>
      <c r="E4866" t="s">
        <v>1766</v>
      </c>
      <c r="F4866" t="s">
        <v>1144</v>
      </c>
      <c r="G4866" t="s">
        <v>4875</v>
      </c>
      <c r="H4866">
        <v>53.369051679999998</v>
      </c>
      <c r="I4866">
        <v>-8.8928455839999998</v>
      </c>
      <c r="J4866" t="s">
        <v>4454</v>
      </c>
      <c r="K4866" t="s">
        <v>1769</v>
      </c>
    </row>
    <row r="4867" spans="1:11" x14ac:dyDescent="0.25">
      <c r="A4867">
        <v>4866</v>
      </c>
      <c r="B4867" t="s">
        <v>1820</v>
      </c>
      <c r="C4867" t="s">
        <v>1821</v>
      </c>
      <c r="D4867" t="s">
        <v>1822</v>
      </c>
      <c r="E4867" t="s">
        <v>1762</v>
      </c>
      <c r="F4867" t="s">
        <v>1719</v>
      </c>
      <c r="G4867" t="s">
        <v>4876</v>
      </c>
      <c r="H4867">
        <v>53.389537590000003</v>
      </c>
      <c r="I4867">
        <v>-7.3752069609999999</v>
      </c>
      <c r="J4867" t="s">
        <v>4454</v>
      </c>
      <c r="K4867" t="s">
        <v>1769</v>
      </c>
    </row>
    <row r="4868" spans="1:11" x14ac:dyDescent="0.25">
      <c r="A4868">
        <v>4867</v>
      </c>
      <c r="B4868" t="s">
        <v>1809</v>
      </c>
      <c r="C4868" t="s">
        <v>1808</v>
      </c>
      <c r="D4868" t="s">
        <v>1760</v>
      </c>
      <c r="E4868" t="s">
        <v>1760</v>
      </c>
      <c r="F4868" t="s">
        <v>1577</v>
      </c>
      <c r="G4868" t="s">
        <v>5036</v>
      </c>
      <c r="H4868">
        <v>53.343363850000003</v>
      </c>
      <c r="I4868">
        <v>-6.3564259359999999</v>
      </c>
      <c r="J4868" t="s">
        <v>4454</v>
      </c>
      <c r="K4868" t="s">
        <v>1769</v>
      </c>
    </row>
    <row r="4869" spans="1:11" x14ac:dyDescent="0.25">
      <c r="A4869">
        <v>4868</v>
      </c>
      <c r="B4869" t="s">
        <v>1809</v>
      </c>
      <c r="C4869" t="s">
        <v>1808</v>
      </c>
      <c r="D4869" t="s">
        <v>1760</v>
      </c>
      <c r="E4869" t="s">
        <v>1760</v>
      </c>
      <c r="F4869" t="s">
        <v>1578</v>
      </c>
      <c r="G4869" t="s">
        <v>5037</v>
      </c>
      <c r="H4869">
        <v>53.332086629999999</v>
      </c>
      <c r="I4869">
        <v>-6.2750229820000003</v>
      </c>
      <c r="J4869" t="s">
        <v>4454</v>
      </c>
      <c r="K4869" t="s">
        <v>1769</v>
      </c>
    </row>
    <row r="4870" spans="1:11" x14ac:dyDescent="0.25">
      <c r="A4870">
        <v>4869</v>
      </c>
      <c r="B4870" t="s">
        <v>1805</v>
      </c>
      <c r="C4870" t="s">
        <v>1803</v>
      </c>
      <c r="D4870" t="s">
        <v>1804</v>
      </c>
      <c r="E4870" t="s">
        <v>1765</v>
      </c>
      <c r="F4870" t="s">
        <v>367</v>
      </c>
      <c r="G4870" t="s">
        <v>5038</v>
      </c>
      <c r="H4870">
        <v>51.8262103</v>
      </c>
      <c r="I4870">
        <v>-8.2318371629999998</v>
      </c>
      <c r="J4870" t="s">
        <v>4454</v>
      </c>
      <c r="K4870" t="s">
        <v>1769</v>
      </c>
    </row>
    <row r="4871" spans="1:11" x14ac:dyDescent="0.25">
      <c r="A4871">
        <v>4870</v>
      </c>
      <c r="B4871" t="s">
        <v>1791</v>
      </c>
      <c r="C4871" t="s">
        <v>1794</v>
      </c>
      <c r="D4871" t="s">
        <v>547</v>
      </c>
      <c r="E4871" t="s">
        <v>1763</v>
      </c>
      <c r="F4871" t="s">
        <v>1250</v>
      </c>
      <c r="G4871" t="s">
        <v>5039</v>
      </c>
      <c r="H4871">
        <v>52.661247410000001</v>
      </c>
      <c r="I4871">
        <v>-8.6217898940000008</v>
      </c>
      <c r="J4871" t="s">
        <v>4454</v>
      </c>
      <c r="K4871" t="s">
        <v>1769</v>
      </c>
    </row>
    <row r="4872" spans="1:11" x14ac:dyDescent="0.25">
      <c r="A4872">
        <v>4871</v>
      </c>
      <c r="B4872" t="s">
        <v>1796</v>
      </c>
      <c r="C4872" t="s">
        <v>1797</v>
      </c>
      <c r="D4872" t="s">
        <v>1798</v>
      </c>
      <c r="E4872" t="s">
        <v>1764</v>
      </c>
      <c r="F4872" t="s">
        <v>1311</v>
      </c>
      <c r="G4872" t="s">
        <v>5040</v>
      </c>
      <c r="H4872">
        <v>52.720723370000002</v>
      </c>
      <c r="I4872">
        <v>-7.5817243530000002</v>
      </c>
      <c r="J4872" t="s">
        <v>4454</v>
      </c>
      <c r="K4872" t="s">
        <v>1769</v>
      </c>
    </row>
    <row r="4873" spans="1:11" x14ac:dyDescent="0.25">
      <c r="A4873">
        <v>4872</v>
      </c>
      <c r="B4873" t="s">
        <v>1809</v>
      </c>
      <c r="C4873" t="s">
        <v>1808</v>
      </c>
      <c r="D4873" t="s">
        <v>1760</v>
      </c>
      <c r="E4873" t="s">
        <v>1760</v>
      </c>
      <c r="F4873" t="s">
        <v>1579</v>
      </c>
      <c r="G4873" t="s">
        <v>5041</v>
      </c>
      <c r="H4873">
        <v>53.345278209999996</v>
      </c>
      <c r="I4873">
        <v>-6.2764269290000003</v>
      </c>
      <c r="J4873" t="s">
        <v>4454</v>
      </c>
      <c r="K4873" t="s">
        <v>1769</v>
      </c>
    </row>
    <row r="4874" spans="1:11" x14ac:dyDescent="0.25">
      <c r="A4874">
        <v>4873</v>
      </c>
      <c r="B4874" t="s">
        <v>1774</v>
      </c>
      <c r="C4874" t="s">
        <v>1779</v>
      </c>
      <c r="D4874" t="s">
        <v>1780</v>
      </c>
      <c r="E4874" t="s">
        <v>1759</v>
      </c>
      <c r="F4874" t="s">
        <v>1015</v>
      </c>
      <c r="G4874" t="s">
        <v>5042</v>
      </c>
      <c r="H4874">
        <v>53.834232100000001</v>
      </c>
      <c r="I4874">
        <v>-7.0856186210000001</v>
      </c>
      <c r="J4874" t="s">
        <v>4454</v>
      </c>
      <c r="K4874" t="s">
        <v>1769</v>
      </c>
    </row>
    <row r="4875" spans="1:11" x14ac:dyDescent="0.25">
      <c r="A4875">
        <v>4874</v>
      </c>
      <c r="B4875" t="s">
        <v>1809</v>
      </c>
      <c r="C4875" t="s">
        <v>1808</v>
      </c>
      <c r="D4875" t="s">
        <v>1760</v>
      </c>
      <c r="E4875" t="s">
        <v>1760</v>
      </c>
      <c r="F4875" t="s">
        <v>1580</v>
      </c>
      <c r="G4875" t="s">
        <v>5043</v>
      </c>
      <c r="H4875">
        <v>53.363673220000003</v>
      </c>
      <c r="I4875">
        <v>-6.3107529539999998</v>
      </c>
      <c r="J4875" t="s">
        <v>4454</v>
      </c>
      <c r="K4875" t="s">
        <v>1769</v>
      </c>
    </row>
    <row r="4876" spans="1:11" x14ac:dyDescent="0.25">
      <c r="A4876">
        <v>4875</v>
      </c>
      <c r="B4876" t="s">
        <v>1805</v>
      </c>
      <c r="C4876" t="s">
        <v>1806</v>
      </c>
      <c r="D4876" t="s">
        <v>1807</v>
      </c>
      <c r="E4876" t="s">
        <v>1765</v>
      </c>
      <c r="F4876" t="s">
        <v>1473</v>
      </c>
      <c r="G4876" t="s">
        <v>5044</v>
      </c>
      <c r="H4876">
        <v>52.13272568</v>
      </c>
      <c r="I4876">
        <v>-10.35900496</v>
      </c>
      <c r="J4876" t="s">
        <v>4454</v>
      </c>
      <c r="K4876" t="s">
        <v>1769</v>
      </c>
    </row>
    <row r="4877" spans="1:11" x14ac:dyDescent="0.25">
      <c r="A4877">
        <v>4876</v>
      </c>
      <c r="B4877" t="s">
        <v>1809</v>
      </c>
      <c r="C4877" t="s">
        <v>1808</v>
      </c>
      <c r="D4877" t="s">
        <v>1760</v>
      </c>
      <c r="E4877" t="s">
        <v>1760</v>
      </c>
      <c r="F4877" t="s">
        <v>1581</v>
      </c>
      <c r="G4877" t="s">
        <v>5045</v>
      </c>
      <c r="H4877">
        <v>53.321692570000003</v>
      </c>
      <c r="I4877">
        <v>-6.3295975970000002</v>
      </c>
      <c r="J4877" t="s">
        <v>4454</v>
      </c>
      <c r="K4877" t="s">
        <v>1769</v>
      </c>
    </row>
    <row r="4878" spans="1:11" x14ac:dyDescent="0.25">
      <c r="A4878">
        <v>4877</v>
      </c>
      <c r="B4878" t="s">
        <v>1796</v>
      </c>
      <c r="C4878" t="s">
        <v>1795</v>
      </c>
      <c r="D4878" t="s">
        <v>557</v>
      </c>
      <c r="E4878" t="s">
        <v>1764</v>
      </c>
      <c r="F4878" t="s">
        <v>1326</v>
      </c>
      <c r="G4878" t="s">
        <v>5046</v>
      </c>
      <c r="H4878">
        <v>52.261268119999997</v>
      </c>
      <c r="I4878">
        <v>-7.1087474549999996</v>
      </c>
      <c r="J4878" t="s">
        <v>4454</v>
      </c>
      <c r="K4878" t="s">
        <v>1769</v>
      </c>
    </row>
    <row r="4879" spans="1:11" x14ac:dyDescent="0.25">
      <c r="A4879">
        <v>4878</v>
      </c>
      <c r="B4879" t="s">
        <v>1805</v>
      </c>
      <c r="C4879" t="s">
        <v>1803</v>
      </c>
      <c r="D4879" t="s">
        <v>1804</v>
      </c>
      <c r="E4879" t="s">
        <v>1765</v>
      </c>
      <c r="F4879" t="s">
        <v>1422</v>
      </c>
      <c r="G4879" t="s">
        <v>5047</v>
      </c>
      <c r="H4879">
        <v>52.011444779999998</v>
      </c>
      <c r="I4879">
        <v>-8.3441595119999992</v>
      </c>
      <c r="J4879" t="s">
        <v>4454</v>
      </c>
      <c r="K4879" t="s">
        <v>1769</v>
      </c>
    </row>
    <row r="4880" spans="1:11" x14ac:dyDescent="0.25">
      <c r="A4880">
        <v>4879</v>
      </c>
      <c r="B4880" t="s">
        <v>1805</v>
      </c>
      <c r="C4880" t="s">
        <v>1806</v>
      </c>
      <c r="D4880" t="s">
        <v>1807</v>
      </c>
      <c r="E4880" t="s">
        <v>1765</v>
      </c>
      <c r="F4880" t="s">
        <v>1474</v>
      </c>
      <c r="G4880" t="s">
        <v>5048</v>
      </c>
      <c r="H4880">
        <v>51.828214250000002</v>
      </c>
      <c r="I4880">
        <v>-10.17340695</v>
      </c>
      <c r="J4880" t="s">
        <v>4454</v>
      </c>
      <c r="K4880" t="s">
        <v>1769</v>
      </c>
    </row>
    <row r="4881" spans="1:11" x14ac:dyDescent="0.25">
      <c r="A4881">
        <v>4880</v>
      </c>
      <c r="B4881" t="s">
        <v>1774</v>
      </c>
      <c r="C4881" t="s">
        <v>1772</v>
      </c>
      <c r="D4881" t="s">
        <v>1773</v>
      </c>
      <c r="E4881" t="s">
        <v>1759</v>
      </c>
      <c r="F4881" t="s">
        <v>1060</v>
      </c>
      <c r="G4881" t="s">
        <v>5049</v>
      </c>
      <c r="H4881">
        <v>54.813997620000002</v>
      </c>
      <c r="I4881">
        <v>-7.8845095949999999</v>
      </c>
      <c r="J4881" t="s">
        <v>4454</v>
      </c>
      <c r="K4881" t="s">
        <v>1769</v>
      </c>
    </row>
    <row r="4882" spans="1:11" x14ac:dyDescent="0.25">
      <c r="A4882">
        <v>4881</v>
      </c>
      <c r="B4882" t="s">
        <v>1796</v>
      </c>
      <c r="C4882" t="s">
        <v>1801</v>
      </c>
      <c r="D4882" t="s">
        <v>1802</v>
      </c>
      <c r="E4882" t="s">
        <v>1764</v>
      </c>
      <c r="F4882" t="s">
        <v>1349</v>
      </c>
      <c r="G4882" t="s">
        <v>5050</v>
      </c>
      <c r="H4882">
        <v>52.26644168</v>
      </c>
      <c r="I4882">
        <v>-6.7469622070000002</v>
      </c>
      <c r="J4882" t="s">
        <v>4454</v>
      </c>
      <c r="K4882" t="s">
        <v>1769</v>
      </c>
    </row>
    <row r="4883" spans="1:11" x14ac:dyDescent="0.25">
      <c r="A4883">
        <v>4882</v>
      </c>
      <c r="B4883" t="s">
        <v>1785</v>
      </c>
      <c r="C4883" t="s">
        <v>1786</v>
      </c>
      <c r="D4883" t="s">
        <v>1787</v>
      </c>
      <c r="E4883" t="s">
        <v>1766</v>
      </c>
      <c r="F4883" t="s">
        <v>1180</v>
      </c>
      <c r="G4883" t="s">
        <v>5051</v>
      </c>
      <c r="H4883">
        <v>53.800264560000002</v>
      </c>
      <c r="I4883">
        <v>-9.5199359779999995</v>
      </c>
      <c r="J4883" t="s">
        <v>4454</v>
      </c>
      <c r="K4883" t="s">
        <v>1769</v>
      </c>
    </row>
    <row r="4884" spans="1:11" x14ac:dyDescent="0.25">
      <c r="A4884">
        <v>4883</v>
      </c>
      <c r="B4884" t="s">
        <v>1796</v>
      </c>
      <c r="C4884" t="s">
        <v>1801</v>
      </c>
      <c r="D4884" t="s">
        <v>1802</v>
      </c>
      <c r="E4884" t="s">
        <v>1764</v>
      </c>
      <c r="F4884" t="s">
        <v>1350</v>
      </c>
      <c r="G4884" t="s">
        <v>5052</v>
      </c>
      <c r="H4884">
        <v>52.338577260000001</v>
      </c>
      <c r="I4884">
        <v>-6.4608840250000004</v>
      </c>
      <c r="J4884" t="s">
        <v>4454</v>
      </c>
      <c r="K4884" t="s">
        <v>1769</v>
      </c>
    </row>
    <row r="4885" spans="1:11" x14ac:dyDescent="0.25">
      <c r="A4885">
        <v>4884</v>
      </c>
      <c r="B4885" t="s">
        <v>1812</v>
      </c>
      <c r="C4885" t="s">
        <v>1810</v>
      </c>
      <c r="D4885" t="s">
        <v>1811</v>
      </c>
      <c r="E4885" t="s">
        <v>1761</v>
      </c>
      <c r="F4885" t="s">
        <v>381</v>
      </c>
      <c r="G4885" t="s">
        <v>5053</v>
      </c>
      <c r="H4885">
        <v>52.981516110000001</v>
      </c>
      <c r="I4885">
        <v>-6.044258353</v>
      </c>
      <c r="J4885" t="s">
        <v>4454</v>
      </c>
      <c r="K4885" t="s">
        <v>1769</v>
      </c>
    </row>
    <row r="4886" spans="1:11" x14ac:dyDescent="0.25">
      <c r="A4886">
        <v>4885</v>
      </c>
      <c r="B4886" t="s">
        <v>1785</v>
      </c>
      <c r="C4886" t="s">
        <v>1783</v>
      </c>
      <c r="D4886" t="s">
        <v>1784</v>
      </c>
      <c r="E4886" t="s">
        <v>1766</v>
      </c>
      <c r="F4886" t="s">
        <v>1145</v>
      </c>
      <c r="G4886" t="s">
        <v>5054</v>
      </c>
      <c r="H4886">
        <v>53.677278080000001</v>
      </c>
      <c r="I4886">
        <v>-8.5814603290000004</v>
      </c>
      <c r="J4886" t="s">
        <v>4454</v>
      </c>
      <c r="K4886" t="s">
        <v>1769</v>
      </c>
    </row>
    <row r="4887" spans="1:11" x14ac:dyDescent="0.25">
      <c r="A4887">
        <v>4886</v>
      </c>
      <c r="B4887" t="s">
        <v>1809</v>
      </c>
      <c r="C4887" t="s">
        <v>1808</v>
      </c>
      <c r="D4887" t="s">
        <v>1760</v>
      </c>
      <c r="E4887" t="s">
        <v>1760</v>
      </c>
      <c r="F4887" t="s">
        <v>1582</v>
      </c>
      <c r="G4887" t="s">
        <v>5055</v>
      </c>
      <c r="H4887">
        <v>53.302287329999999</v>
      </c>
      <c r="I4887">
        <v>-6.2448549739999999</v>
      </c>
      <c r="J4887" t="s">
        <v>4454</v>
      </c>
      <c r="K4887" t="s">
        <v>1769</v>
      </c>
    </row>
    <row r="4888" spans="1:11" x14ac:dyDescent="0.25">
      <c r="A4888">
        <v>4887</v>
      </c>
      <c r="B4888" t="s">
        <v>1785</v>
      </c>
      <c r="C4888" t="s">
        <v>1783</v>
      </c>
      <c r="D4888" t="s">
        <v>1784</v>
      </c>
      <c r="E4888" t="s">
        <v>1766</v>
      </c>
      <c r="F4888" t="s">
        <v>1146</v>
      </c>
      <c r="G4888" t="s">
        <v>7810</v>
      </c>
      <c r="H4888">
        <v>53.052593700000003</v>
      </c>
      <c r="I4888">
        <v>-8.4001000870000002</v>
      </c>
      <c r="J4888" t="s">
        <v>4454</v>
      </c>
      <c r="K4888" t="s">
        <v>1769</v>
      </c>
    </row>
    <row r="4889" spans="1:11" x14ac:dyDescent="0.25">
      <c r="A4889">
        <v>4888</v>
      </c>
      <c r="B4889" t="s">
        <v>1812</v>
      </c>
      <c r="C4889" t="s">
        <v>1816</v>
      </c>
      <c r="D4889" t="s">
        <v>1817</v>
      </c>
      <c r="E4889" t="s">
        <v>1761</v>
      </c>
      <c r="F4889" t="s">
        <v>1636</v>
      </c>
      <c r="G4889" t="s">
        <v>5056</v>
      </c>
      <c r="H4889">
        <v>53.721798999999997</v>
      </c>
      <c r="I4889">
        <v>-6.34541077</v>
      </c>
      <c r="J4889" t="s">
        <v>4454</v>
      </c>
      <c r="K4889" t="s">
        <v>1769</v>
      </c>
    </row>
    <row r="4890" spans="1:11" x14ac:dyDescent="0.25">
      <c r="A4890">
        <v>4889</v>
      </c>
      <c r="B4890" t="s">
        <v>1805</v>
      </c>
      <c r="C4890" t="s">
        <v>1803</v>
      </c>
      <c r="D4890" t="s">
        <v>1804</v>
      </c>
      <c r="E4890" t="s">
        <v>1765</v>
      </c>
      <c r="F4890" t="s">
        <v>1423</v>
      </c>
      <c r="G4890" t="s">
        <v>5057</v>
      </c>
      <c r="H4890">
        <v>51.954971159999999</v>
      </c>
      <c r="I4890">
        <v>-7.8494301010000003</v>
      </c>
      <c r="J4890" t="s">
        <v>4454</v>
      </c>
      <c r="K4890" t="s">
        <v>1769</v>
      </c>
    </row>
    <row r="4891" spans="1:11" x14ac:dyDescent="0.25">
      <c r="A4891">
        <v>4890</v>
      </c>
      <c r="B4891" t="s">
        <v>1812</v>
      </c>
      <c r="C4891" t="s">
        <v>1815</v>
      </c>
      <c r="D4891" t="s">
        <v>380</v>
      </c>
      <c r="E4891" t="s">
        <v>1761</v>
      </c>
      <c r="F4891" t="s">
        <v>1661</v>
      </c>
      <c r="G4891" t="s">
        <v>5058</v>
      </c>
      <c r="H4891">
        <v>53.432715170000002</v>
      </c>
      <c r="I4891">
        <v>-6.5928209659999997</v>
      </c>
      <c r="J4891" t="s">
        <v>4454</v>
      </c>
      <c r="K4891" t="s">
        <v>1769</v>
      </c>
    </row>
    <row r="4892" spans="1:11" x14ac:dyDescent="0.25">
      <c r="A4892">
        <v>4891</v>
      </c>
      <c r="B4892" t="s">
        <v>1785</v>
      </c>
      <c r="C4892" t="s">
        <v>1786</v>
      </c>
      <c r="D4892" t="s">
        <v>1787</v>
      </c>
      <c r="E4892" t="s">
        <v>1766</v>
      </c>
      <c r="F4892" t="s">
        <v>1181</v>
      </c>
      <c r="G4892" t="s">
        <v>5059</v>
      </c>
      <c r="H4892">
        <v>54.253745969999997</v>
      </c>
      <c r="I4892">
        <v>-9.8955193220000002</v>
      </c>
      <c r="J4892" t="s">
        <v>4454</v>
      </c>
      <c r="K4892" t="s">
        <v>1769</v>
      </c>
    </row>
    <row r="4893" spans="1:11" x14ac:dyDescent="0.25">
      <c r="A4893">
        <v>4892</v>
      </c>
      <c r="B4893" t="s">
        <v>1785</v>
      </c>
      <c r="C4893" t="s">
        <v>1786</v>
      </c>
      <c r="D4893" t="s">
        <v>1787</v>
      </c>
      <c r="E4893" t="s">
        <v>1766</v>
      </c>
      <c r="F4893" t="s">
        <v>1182</v>
      </c>
      <c r="G4893" t="s">
        <v>5060</v>
      </c>
      <c r="H4893">
        <v>54.129687130000001</v>
      </c>
      <c r="I4893">
        <v>-10.09084929</v>
      </c>
      <c r="J4893" t="s">
        <v>4454</v>
      </c>
      <c r="K4893" t="s">
        <v>1769</v>
      </c>
    </row>
    <row r="4894" spans="1:11" x14ac:dyDescent="0.25">
      <c r="A4894">
        <v>4893</v>
      </c>
      <c r="B4894" t="s">
        <v>1805</v>
      </c>
      <c r="C4894" t="s">
        <v>1803</v>
      </c>
      <c r="D4894" t="s">
        <v>1804</v>
      </c>
      <c r="E4894" t="s">
        <v>1765</v>
      </c>
      <c r="F4894" t="s">
        <v>1426</v>
      </c>
      <c r="G4894" t="s">
        <v>5061</v>
      </c>
      <c r="H4894">
        <v>51.795376709999999</v>
      </c>
      <c r="I4894">
        <v>-8.9923600980000007</v>
      </c>
      <c r="J4894" t="s">
        <v>4454</v>
      </c>
      <c r="K4894" t="s">
        <v>1769</v>
      </c>
    </row>
    <row r="4895" spans="1:11" x14ac:dyDescent="0.25">
      <c r="A4895">
        <v>4894</v>
      </c>
      <c r="B4895" t="s">
        <v>1820</v>
      </c>
      <c r="C4895" t="s">
        <v>1823</v>
      </c>
      <c r="D4895" t="s">
        <v>1824</v>
      </c>
      <c r="E4895" t="s">
        <v>1762</v>
      </c>
      <c r="F4895" t="s">
        <v>1703</v>
      </c>
      <c r="G4895" t="s">
        <v>5062</v>
      </c>
      <c r="H4895">
        <v>52.91456239</v>
      </c>
      <c r="I4895">
        <v>-7.9089403320000002</v>
      </c>
      <c r="J4895" t="s">
        <v>4454</v>
      </c>
      <c r="K4895" t="s">
        <v>1769</v>
      </c>
    </row>
    <row r="4896" spans="1:11" x14ac:dyDescent="0.25">
      <c r="A4896">
        <v>4895</v>
      </c>
      <c r="B4896" t="s">
        <v>1820</v>
      </c>
      <c r="C4896" t="s">
        <v>1825</v>
      </c>
      <c r="D4896" t="s">
        <v>1826</v>
      </c>
      <c r="E4896" t="s">
        <v>1762</v>
      </c>
      <c r="F4896" t="s">
        <v>1602</v>
      </c>
      <c r="G4896" t="s">
        <v>5063</v>
      </c>
      <c r="H4896">
        <v>52.797435919999998</v>
      </c>
      <c r="I4896">
        <v>-7.0453039259999999</v>
      </c>
      <c r="J4896" t="s">
        <v>4454</v>
      </c>
      <c r="K4896" t="s">
        <v>1769</v>
      </c>
    </row>
    <row r="4897" spans="1:11" x14ac:dyDescent="0.25">
      <c r="A4897">
        <v>4896</v>
      </c>
      <c r="B4897" t="s">
        <v>1796</v>
      </c>
      <c r="C4897" t="s">
        <v>1799</v>
      </c>
      <c r="D4897" t="s">
        <v>1800</v>
      </c>
      <c r="E4897" t="s">
        <v>1764</v>
      </c>
      <c r="F4897" t="s">
        <v>1294</v>
      </c>
      <c r="G4897" t="s">
        <v>5064</v>
      </c>
      <c r="H4897">
        <v>52.736508639999997</v>
      </c>
      <c r="I4897">
        <v>-7.0233594019999996</v>
      </c>
      <c r="J4897" t="s">
        <v>4454</v>
      </c>
      <c r="K4897" t="s">
        <v>1769</v>
      </c>
    </row>
    <row r="4898" spans="1:11" x14ac:dyDescent="0.25">
      <c r="A4898">
        <v>4897</v>
      </c>
      <c r="B4898" t="s">
        <v>1774</v>
      </c>
      <c r="C4898" t="s">
        <v>1777</v>
      </c>
      <c r="D4898" t="s">
        <v>1778</v>
      </c>
      <c r="E4898" t="s">
        <v>1759</v>
      </c>
      <c r="F4898" t="s">
        <v>1074</v>
      </c>
      <c r="G4898" t="s">
        <v>5065</v>
      </c>
      <c r="H4898">
        <v>54.008430500000003</v>
      </c>
      <c r="I4898">
        <v>-8.0150061749999999</v>
      </c>
      <c r="J4898" t="s">
        <v>4454</v>
      </c>
      <c r="K4898" t="s">
        <v>1769</v>
      </c>
    </row>
    <row r="4899" spans="1:11" x14ac:dyDescent="0.25">
      <c r="A4899">
        <v>4898</v>
      </c>
      <c r="B4899" t="s">
        <v>1785</v>
      </c>
      <c r="C4899" t="s">
        <v>1788</v>
      </c>
      <c r="D4899" t="s">
        <v>40</v>
      </c>
      <c r="E4899" t="s">
        <v>1766</v>
      </c>
      <c r="F4899" t="s">
        <v>1203</v>
      </c>
      <c r="G4899" t="s">
        <v>5066</v>
      </c>
      <c r="H4899">
        <v>53.85026019</v>
      </c>
      <c r="I4899">
        <v>-8.1214438639999997</v>
      </c>
      <c r="J4899" t="s">
        <v>4454</v>
      </c>
      <c r="K4899" t="s">
        <v>1769</v>
      </c>
    </row>
    <row r="4900" spans="1:11" x14ac:dyDescent="0.25">
      <c r="A4900">
        <v>4899</v>
      </c>
      <c r="B4900" t="s">
        <v>1791</v>
      </c>
      <c r="C4900" t="s">
        <v>1794</v>
      </c>
      <c r="D4900" t="s">
        <v>547</v>
      </c>
      <c r="E4900" t="s">
        <v>1763</v>
      </c>
      <c r="F4900" t="s">
        <v>1235</v>
      </c>
      <c r="G4900" t="s">
        <v>5274</v>
      </c>
      <c r="H4900">
        <v>52.569270039999999</v>
      </c>
      <c r="I4900">
        <v>-9.2824717929999991</v>
      </c>
      <c r="J4900" t="s">
        <v>4454</v>
      </c>
      <c r="K4900" t="s">
        <v>1769</v>
      </c>
    </row>
    <row r="4901" spans="1:11" x14ac:dyDescent="0.25">
      <c r="A4901">
        <v>4900</v>
      </c>
      <c r="B4901" t="s">
        <v>1791</v>
      </c>
      <c r="C4901" t="s">
        <v>1792</v>
      </c>
      <c r="D4901" t="s">
        <v>1793</v>
      </c>
      <c r="E4901" t="s">
        <v>1763</v>
      </c>
      <c r="F4901" t="s">
        <v>1268</v>
      </c>
      <c r="G4901" t="s">
        <v>5275</v>
      </c>
      <c r="H4901">
        <v>52.49813623</v>
      </c>
      <c r="I4901">
        <v>-7.9816609889999999</v>
      </c>
      <c r="J4901" t="s">
        <v>4454</v>
      </c>
      <c r="K4901" t="s">
        <v>1769</v>
      </c>
    </row>
    <row r="4902" spans="1:11" x14ac:dyDescent="0.25">
      <c r="A4902">
        <v>4901</v>
      </c>
      <c r="B4902" t="s">
        <v>1796</v>
      </c>
      <c r="C4902" t="s">
        <v>1797</v>
      </c>
      <c r="D4902" t="s">
        <v>1798</v>
      </c>
      <c r="E4902" t="s">
        <v>1764</v>
      </c>
      <c r="F4902" t="s">
        <v>1296</v>
      </c>
      <c r="G4902" t="s">
        <v>5276</v>
      </c>
      <c r="H4902">
        <v>52.629534829999997</v>
      </c>
      <c r="I4902">
        <v>-6.9930630950000001</v>
      </c>
      <c r="J4902" t="s">
        <v>4454</v>
      </c>
      <c r="K4902" t="s">
        <v>1769</v>
      </c>
    </row>
    <row r="4903" spans="1:11" x14ac:dyDescent="0.25">
      <c r="A4903">
        <v>4902</v>
      </c>
      <c r="B4903" t="s">
        <v>1809</v>
      </c>
      <c r="C4903" t="s">
        <v>1808</v>
      </c>
      <c r="D4903" t="s">
        <v>1760</v>
      </c>
      <c r="E4903" t="s">
        <v>1760</v>
      </c>
      <c r="F4903" t="s">
        <v>1511</v>
      </c>
      <c r="G4903" t="s">
        <v>5277</v>
      </c>
      <c r="H4903">
        <v>53.38973627</v>
      </c>
      <c r="I4903">
        <v>-6.272031804</v>
      </c>
      <c r="J4903" t="s">
        <v>4454</v>
      </c>
      <c r="K4903" t="s">
        <v>1769</v>
      </c>
    </row>
    <row r="4904" spans="1:11" x14ac:dyDescent="0.25">
      <c r="A4904">
        <v>4903</v>
      </c>
      <c r="B4904" t="s">
        <v>1809</v>
      </c>
      <c r="C4904" t="s">
        <v>1808</v>
      </c>
      <c r="D4904" t="s">
        <v>1760</v>
      </c>
      <c r="E4904" t="s">
        <v>1760</v>
      </c>
      <c r="F4904" t="s">
        <v>1512</v>
      </c>
      <c r="G4904" t="s">
        <v>5278</v>
      </c>
      <c r="H4904">
        <v>53.288728720000002</v>
      </c>
      <c r="I4904">
        <v>-6.3440978829999999</v>
      </c>
      <c r="J4904" t="s">
        <v>4454</v>
      </c>
      <c r="K4904" t="s">
        <v>1769</v>
      </c>
    </row>
    <row r="4905" spans="1:11" x14ac:dyDescent="0.25">
      <c r="A4905">
        <v>4904</v>
      </c>
      <c r="B4905" t="s">
        <v>1774</v>
      </c>
      <c r="C4905" t="s">
        <v>1772</v>
      </c>
      <c r="D4905" t="s">
        <v>1773</v>
      </c>
      <c r="E4905" t="s">
        <v>1759</v>
      </c>
      <c r="F4905" t="s">
        <v>1034</v>
      </c>
      <c r="G4905" t="s">
        <v>5279</v>
      </c>
      <c r="H4905">
        <v>54.957297850000003</v>
      </c>
      <c r="I4905">
        <v>-7.743349834</v>
      </c>
      <c r="J4905" t="s">
        <v>4454</v>
      </c>
      <c r="K4905" t="s">
        <v>1769</v>
      </c>
    </row>
    <row r="4906" spans="1:11" x14ac:dyDescent="0.25">
      <c r="A4906">
        <v>4905</v>
      </c>
      <c r="B4906" t="s">
        <v>1796</v>
      </c>
      <c r="C4906" t="s">
        <v>1801</v>
      </c>
      <c r="D4906" t="s">
        <v>1802</v>
      </c>
      <c r="E4906" t="s">
        <v>1764</v>
      </c>
      <c r="F4906" t="s">
        <v>1336</v>
      </c>
      <c r="G4906" t="s">
        <v>5280</v>
      </c>
      <c r="H4906">
        <v>52.674575220000001</v>
      </c>
      <c r="I4906">
        <v>-6.2951031889999998</v>
      </c>
      <c r="J4906" t="s">
        <v>4454</v>
      </c>
      <c r="K4906" t="s">
        <v>1769</v>
      </c>
    </row>
    <row r="4907" spans="1:11" x14ac:dyDescent="0.25">
      <c r="A4907">
        <v>4906</v>
      </c>
      <c r="B4907" t="s">
        <v>1785</v>
      </c>
      <c r="C4907" t="s">
        <v>1783</v>
      </c>
      <c r="D4907" t="s">
        <v>1784</v>
      </c>
      <c r="E4907" t="s">
        <v>1766</v>
      </c>
      <c r="F4907" t="s">
        <v>1117</v>
      </c>
      <c r="G4907" t="s">
        <v>5281</v>
      </c>
      <c r="H4907">
        <v>53.067668670000003</v>
      </c>
      <c r="I4907">
        <v>-8.8192608089999993</v>
      </c>
      <c r="J4907" t="s">
        <v>4454</v>
      </c>
      <c r="K4907" t="s">
        <v>1769</v>
      </c>
    </row>
    <row r="4908" spans="1:11" x14ac:dyDescent="0.25">
      <c r="A4908">
        <v>4907</v>
      </c>
      <c r="B4908" t="s">
        <v>1796</v>
      </c>
      <c r="C4908" t="s">
        <v>1797</v>
      </c>
      <c r="D4908" t="s">
        <v>1798</v>
      </c>
      <c r="E4908" t="s">
        <v>1764</v>
      </c>
      <c r="F4908" t="s">
        <v>1297</v>
      </c>
      <c r="G4908" t="s">
        <v>5282</v>
      </c>
      <c r="H4908">
        <v>52.630706600000003</v>
      </c>
      <c r="I4908">
        <v>-7.0618451379999998</v>
      </c>
      <c r="J4908" t="s">
        <v>4454</v>
      </c>
      <c r="K4908" t="s">
        <v>1769</v>
      </c>
    </row>
    <row r="4909" spans="1:11" x14ac:dyDescent="0.25">
      <c r="A4909">
        <v>4908</v>
      </c>
      <c r="B4909" t="s">
        <v>1796</v>
      </c>
      <c r="C4909" t="s">
        <v>1795</v>
      </c>
      <c r="D4909" t="s">
        <v>557</v>
      </c>
      <c r="E4909" t="s">
        <v>1764</v>
      </c>
      <c r="F4909" t="s">
        <v>1317</v>
      </c>
      <c r="G4909" t="s">
        <v>5283</v>
      </c>
      <c r="H4909">
        <v>52.26071177</v>
      </c>
      <c r="I4909">
        <v>-7.1217982050000002</v>
      </c>
      <c r="J4909" t="s">
        <v>4454</v>
      </c>
      <c r="K4909" t="s">
        <v>1769</v>
      </c>
    </row>
    <row r="4910" spans="1:11" x14ac:dyDescent="0.25">
      <c r="A4910">
        <v>4909</v>
      </c>
      <c r="B4910" t="s">
        <v>1796</v>
      </c>
      <c r="C4910" t="s">
        <v>1797</v>
      </c>
      <c r="D4910" t="s">
        <v>1798</v>
      </c>
      <c r="E4910" t="s">
        <v>1764</v>
      </c>
      <c r="F4910" t="s">
        <v>1298</v>
      </c>
      <c r="G4910" t="s">
        <v>5284</v>
      </c>
      <c r="H4910">
        <v>52.540197360000001</v>
      </c>
      <c r="I4910">
        <v>-6.9551074960000001</v>
      </c>
      <c r="J4910" t="s">
        <v>4454</v>
      </c>
      <c r="K4910" t="s">
        <v>1769</v>
      </c>
    </row>
    <row r="4911" spans="1:11" x14ac:dyDescent="0.25">
      <c r="A4911">
        <v>4910</v>
      </c>
      <c r="B4911" t="s">
        <v>1820</v>
      </c>
      <c r="C4911" t="s">
        <v>1818</v>
      </c>
      <c r="D4911" t="s">
        <v>1819</v>
      </c>
      <c r="E4911" t="s">
        <v>1762</v>
      </c>
      <c r="F4911" t="s">
        <v>1685</v>
      </c>
      <c r="G4911" t="s">
        <v>4665</v>
      </c>
      <c r="H4911">
        <v>53.7768175</v>
      </c>
      <c r="I4911">
        <v>-7.49771594</v>
      </c>
      <c r="J4911" t="s">
        <v>4454</v>
      </c>
      <c r="K4911" t="s">
        <v>1769</v>
      </c>
    </row>
    <row r="4912" spans="1:11" x14ac:dyDescent="0.25">
      <c r="A4912">
        <v>4911</v>
      </c>
      <c r="B4912" t="s">
        <v>1774</v>
      </c>
      <c r="C4912" t="s">
        <v>1775</v>
      </c>
      <c r="D4912" t="s">
        <v>1776</v>
      </c>
      <c r="E4912" t="s">
        <v>1759</v>
      </c>
      <c r="F4912" t="s">
        <v>1094</v>
      </c>
      <c r="G4912" t="s">
        <v>4666</v>
      </c>
      <c r="H4912">
        <v>54.390420290000002</v>
      </c>
      <c r="I4912">
        <v>-8.5282753380000003</v>
      </c>
      <c r="J4912" t="s">
        <v>4454</v>
      </c>
      <c r="K4912" t="s">
        <v>1769</v>
      </c>
    </row>
    <row r="4913" spans="1:11" x14ac:dyDescent="0.25">
      <c r="A4913">
        <v>4912</v>
      </c>
      <c r="B4913" t="s">
        <v>1774</v>
      </c>
      <c r="C4913" t="s">
        <v>1772</v>
      </c>
      <c r="D4913" t="s">
        <v>1773</v>
      </c>
      <c r="E4913" t="s">
        <v>1759</v>
      </c>
      <c r="F4913" t="s">
        <v>1035</v>
      </c>
      <c r="G4913" t="s">
        <v>4667</v>
      </c>
      <c r="H4913">
        <v>55.203632900000002</v>
      </c>
      <c r="I4913">
        <v>-6.979559096</v>
      </c>
      <c r="J4913" t="s">
        <v>4454</v>
      </c>
      <c r="K4913" t="s">
        <v>1769</v>
      </c>
    </row>
    <row r="4914" spans="1:11" x14ac:dyDescent="0.25">
      <c r="A4914">
        <v>4913</v>
      </c>
      <c r="B4914" t="s">
        <v>1809</v>
      </c>
      <c r="C4914" t="s">
        <v>1808</v>
      </c>
      <c r="D4914" t="s">
        <v>1760</v>
      </c>
      <c r="E4914" t="s">
        <v>1760</v>
      </c>
      <c r="F4914" t="s">
        <v>1513</v>
      </c>
      <c r="G4914" t="s">
        <v>4668</v>
      </c>
      <c r="H4914">
        <v>53.307485550000003</v>
      </c>
      <c r="I4914">
        <v>-6.2999197850000002</v>
      </c>
      <c r="J4914" t="s">
        <v>4454</v>
      </c>
      <c r="K4914" t="s">
        <v>1769</v>
      </c>
    </row>
    <row r="4915" spans="1:11" x14ac:dyDescent="0.25">
      <c r="A4915">
        <v>4914</v>
      </c>
      <c r="B4915" t="s">
        <v>1805</v>
      </c>
      <c r="C4915" t="s">
        <v>1803</v>
      </c>
      <c r="D4915" t="s">
        <v>1804</v>
      </c>
      <c r="E4915" t="s">
        <v>1765</v>
      </c>
      <c r="F4915" t="s">
        <v>565</v>
      </c>
      <c r="G4915" t="s">
        <v>4669</v>
      </c>
      <c r="H4915">
        <v>52.012119679999998</v>
      </c>
      <c r="I4915">
        <v>-8.6092626239999994</v>
      </c>
      <c r="J4915" t="s">
        <v>4454</v>
      </c>
      <c r="K4915" t="s">
        <v>1769</v>
      </c>
    </row>
    <row r="4916" spans="1:11" x14ac:dyDescent="0.25">
      <c r="A4916">
        <v>4915</v>
      </c>
      <c r="B4916" t="s">
        <v>1812</v>
      </c>
      <c r="C4916" t="s">
        <v>1810</v>
      </c>
      <c r="D4916" t="s">
        <v>1811</v>
      </c>
      <c r="E4916" t="s">
        <v>1761</v>
      </c>
      <c r="F4916" t="s">
        <v>1669</v>
      </c>
      <c r="G4916" t="s">
        <v>4670</v>
      </c>
      <c r="H4916">
        <v>53.144001850000002</v>
      </c>
      <c r="I4916">
        <v>-6.0638784750000001</v>
      </c>
      <c r="J4916" t="s">
        <v>4454</v>
      </c>
      <c r="K4916" t="s">
        <v>1769</v>
      </c>
    </row>
    <row r="4917" spans="1:11" x14ac:dyDescent="0.25">
      <c r="A4917">
        <v>4916</v>
      </c>
      <c r="B4917" t="s">
        <v>1805</v>
      </c>
      <c r="C4917" t="s">
        <v>1803</v>
      </c>
      <c r="D4917" t="s">
        <v>1804</v>
      </c>
      <c r="E4917" t="s">
        <v>1765</v>
      </c>
      <c r="F4917" t="s">
        <v>1382</v>
      </c>
      <c r="G4917" t="s">
        <v>4671</v>
      </c>
      <c r="H4917">
        <v>51.903485259999997</v>
      </c>
      <c r="I4917">
        <v>-8.4885866060000001</v>
      </c>
      <c r="J4917" t="s">
        <v>4454</v>
      </c>
      <c r="K4917" t="s">
        <v>1769</v>
      </c>
    </row>
    <row r="4918" spans="1:11" x14ac:dyDescent="0.25">
      <c r="A4918">
        <v>4917</v>
      </c>
      <c r="B4918" t="s">
        <v>1796</v>
      </c>
      <c r="C4918" t="s">
        <v>1799</v>
      </c>
      <c r="D4918" t="s">
        <v>1800</v>
      </c>
      <c r="E4918" t="s">
        <v>1764</v>
      </c>
      <c r="F4918" t="s">
        <v>1289</v>
      </c>
      <c r="G4918" t="s">
        <v>4672</v>
      </c>
      <c r="H4918">
        <v>52.865272429999997</v>
      </c>
      <c r="I4918">
        <v>-6.5587717630000002</v>
      </c>
      <c r="J4918" t="s">
        <v>4454</v>
      </c>
      <c r="K4918" t="s">
        <v>1769</v>
      </c>
    </row>
    <row r="4919" spans="1:11" x14ac:dyDescent="0.25">
      <c r="A4919">
        <v>4918</v>
      </c>
      <c r="B4919" t="s">
        <v>1809</v>
      </c>
      <c r="C4919" t="s">
        <v>1808</v>
      </c>
      <c r="D4919" t="s">
        <v>1760</v>
      </c>
      <c r="E4919" t="s">
        <v>1760</v>
      </c>
      <c r="F4919" t="s">
        <v>1514</v>
      </c>
      <c r="G4919" t="s">
        <v>4673</v>
      </c>
      <c r="H4919">
        <v>53.39256125</v>
      </c>
      <c r="I4919">
        <v>-6.4201552580000003</v>
      </c>
      <c r="J4919" t="s">
        <v>4454</v>
      </c>
      <c r="K4919" t="s">
        <v>1769</v>
      </c>
    </row>
    <row r="4920" spans="1:11" x14ac:dyDescent="0.25">
      <c r="A4920">
        <v>4919</v>
      </c>
      <c r="B4920" t="s">
        <v>1809</v>
      </c>
      <c r="C4920" t="s">
        <v>1808</v>
      </c>
      <c r="D4920" t="s">
        <v>1760</v>
      </c>
      <c r="E4920" t="s">
        <v>1760</v>
      </c>
      <c r="F4920" t="s">
        <v>1515</v>
      </c>
      <c r="G4920" t="s">
        <v>4674</v>
      </c>
      <c r="H4920">
        <v>53.378129700000002</v>
      </c>
      <c r="I4920">
        <v>-6.1940953490000004</v>
      </c>
      <c r="J4920" t="s">
        <v>4454</v>
      </c>
      <c r="K4920" t="s">
        <v>1769</v>
      </c>
    </row>
    <row r="4921" spans="1:11" x14ac:dyDescent="0.25">
      <c r="A4921">
        <v>4920</v>
      </c>
      <c r="B4921" t="s">
        <v>1785</v>
      </c>
      <c r="C4921" t="s">
        <v>1783</v>
      </c>
      <c r="D4921" t="s">
        <v>1784</v>
      </c>
      <c r="E4921" t="s">
        <v>1766</v>
      </c>
      <c r="F4921" t="s">
        <v>1118</v>
      </c>
      <c r="G4921" t="s">
        <v>4675</v>
      </c>
      <c r="H4921">
        <v>53.469228989999998</v>
      </c>
      <c r="I4921">
        <v>-9.1079819830000002</v>
      </c>
      <c r="J4921" t="s">
        <v>4454</v>
      </c>
      <c r="K4921" t="s">
        <v>1769</v>
      </c>
    </row>
    <row r="4922" spans="1:11" x14ac:dyDescent="0.25">
      <c r="A4922">
        <v>4921</v>
      </c>
      <c r="B4922" t="s">
        <v>1812</v>
      </c>
      <c r="C4922" t="s">
        <v>1815</v>
      </c>
      <c r="D4922" t="s">
        <v>380</v>
      </c>
      <c r="E4922" t="s">
        <v>1761</v>
      </c>
      <c r="F4922" t="s">
        <v>1650</v>
      </c>
      <c r="G4922" t="s">
        <v>4676</v>
      </c>
      <c r="H4922">
        <v>53.473328479999999</v>
      </c>
      <c r="I4922">
        <v>-7.0129948989999997</v>
      </c>
      <c r="J4922" t="s">
        <v>4454</v>
      </c>
      <c r="K4922" t="s">
        <v>1769</v>
      </c>
    </row>
    <row r="4923" spans="1:11" x14ac:dyDescent="0.25">
      <c r="A4923">
        <v>4922</v>
      </c>
      <c r="B4923" t="s">
        <v>1791</v>
      </c>
      <c r="C4923" t="s">
        <v>1792</v>
      </c>
      <c r="D4923" t="s">
        <v>1793</v>
      </c>
      <c r="E4923" t="s">
        <v>1763</v>
      </c>
      <c r="F4923" t="s">
        <v>1269</v>
      </c>
      <c r="G4923" t="s">
        <v>4677</v>
      </c>
      <c r="H4923">
        <v>52.633316370000003</v>
      </c>
      <c r="I4923">
        <v>-8.1115305220000007</v>
      </c>
      <c r="J4923" t="s">
        <v>4454</v>
      </c>
      <c r="K4923" t="s">
        <v>1769</v>
      </c>
    </row>
    <row r="4924" spans="1:11" x14ac:dyDescent="0.25">
      <c r="A4924">
        <v>4923</v>
      </c>
      <c r="B4924" t="s">
        <v>1791</v>
      </c>
      <c r="C4924" t="s">
        <v>1794</v>
      </c>
      <c r="D4924" t="s">
        <v>547</v>
      </c>
      <c r="E4924" t="s">
        <v>1763</v>
      </c>
      <c r="F4924" t="s">
        <v>1236</v>
      </c>
      <c r="G4924" t="s">
        <v>4678</v>
      </c>
      <c r="H4924">
        <v>52.474169279999998</v>
      </c>
      <c r="I4924">
        <v>-8.4323651440000003</v>
      </c>
      <c r="J4924" t="s">
        <v>4454</v>
      </c>
      <c r="K4924" t="s">
        <v>1769</v>
      </c>
    </row>
    <row r="4925" spans="1:11" x14ac:dyDescent="0.25">
      <c r="A4925">
        <v>4924</v>
      </c>
      <c r="B4925" t="s">
        <v>1809</v>
      </c>
      <c r="C4925" t="s">
        <v>1808</v>
      </c>
      <c r="D4925" t="s">
        <v>1760</v>
      </c>
      <c r="E4925" t="s">
        <v>1760</v>
      </c>
      <c r="F4925" t="s">
        <v>1516</v>
      </c>
      <c r="G4925" t="s">
        <v>4679</v>
      </c>
      <c r="H4925">
        <v>53.385555359999998</v>
      </c>
      <c r="I4925">
        <v>-6.0653042670000001</v>
      </c>
      <c r="J4925" t="s">
        <v>4454</v>
      </c>
      <c r="K4925" t="s">
        <v>1769</v>
      </c>
    </row>
    <row r="4926" spans="1:11" x14ac:dyDescent="0.25">
      <c r="A4926">
        <v>4925</v>
      </c>
      <c r="B4926" t="s">
        <v>1809</v>
      </c>
      <c r="C4926" t="s">
        <v>1808</v>
      </c>
      <c r="D4926" t="s">
        <v>1760</v>
      </c>
      <c r="E4926" t="s">
        <v>1760</v>
      </c>
      <c r="F4926" t="s">
        <v>1517</v>
      </c>
      <c r="G4926" t="s">
        <v>4680</v>
      </c>
      <c r="H4926">
        <v>53.339155990000002</v>
      </c>
      <c r="I4926">
        <v>-6.3200324950000004</v>
      </c>
      <c r="J4926" t="s">
        <v>4454</v>
      </c>
      <c r="K4926" t="s">
        <v>1769</v>
      </c>
    </row>
    <row r="4927" spans="1:11" x14ac:dyDescent="0.25">
      <c r="A4927">
        <v>4926</v>
      </c>
      <c r="B4927" t="s">
        <v>1805</v>
      </c>
      <c r="C4927" t="s">
        <v>1803</v>
      </c>
      <c r="D4927" t="s">
        <v>1804</v>
      </c>
      <c r="E4927" t="s">
        <v>1765</v>
      </c>
      <c r="F4927" t="s">
        <v>1383</v>
      </c>
      <c r="G4927" t="s">
        <v>4681</v>
      </c>
      <c r="H4927">
        <v>51.84176248</v>
      </c>
      <c r="I4927">
        <v>-9.1265296370000009</v>
      </c>
      <c r="J4927" t="s">
        <v>4454</v>
      </c>
      <c r="K4927" t="s">
        <v>1769</v>
      </c>
    </row>
    <row r="4928" spans="1:11" x14ac:dyDescent="0.25">
      <c r="A4928">
        <v>4927</v>
      </c>
      <c r="B4928" t="s">
        <v>1785</v>
      </c>
      <c r="C4928" t="s">
        <v>1783</v>
      </c>
      <c r="D4928" t="s">
        <v>1784</v>
      </c>
      <c r="E4928" t="s">
        <v>1766</v>
      </c>
      <c r="F4928" t="s">
        <v>1726</v>
      </c>
      <c r="G4928" t="s">
        <v>4682</v>
      </c>
      <c r="H4928">
        <v>53.613868449999998</v>
      </c>
      <c r="I4928">
        <v>-10.22995016</v>
      </c>
      <c r="J4928" t="s">
        <v>4454</v>
      </c>
      <c r="K4928" t="s">
        <v>1769</v>
      </c>
    </row>
    <row r="4929" spans="1:11" x14ac:dyDescent="0.25">
      <c r="A4929">
        <v>4928</v>
      </c>
      <c r="B4929" t="s">
        <v>1785</v>
      </c>
      <c r="C4929" t="s">
        <v>1783</v>
      </c>
      <c r="D4929" t="s">
        <v>1784</v>
      </c>
      <c r="E4929" t="s">
        <v>1766</v>
      </c>
      <c r="F4929" t="s">
        <v>1119</v>
      </c>
      <c r="G4929" t="s">
        <v>4683</v>
      </c>
      <c r="H4929">
        <v>53.062123049999997</v>
      </c>
      <c r="I4929">
        <v>-9.5227181739999995</v>
      </c>
      <c r="J4929" t="s">
        <v>4454</v>
      </c>
      <c r="K4929" t="s">
        <v>1769</v>
      </c>
    </row>
    <row r="4930" spans="1:11" x14ac:dyDescent="0.25">
      <c r="A4930">
        <v>4929</v>
      </c>
      <c r="B4930" t="s">
        <v>1785</v>
      </c>
      <c r="C4930" t="s">
        <v>1783</v>
      </c>
      <c r="D4930" t="s">
        <v>1784</v>
      </c>
      <c r="E4930" t="s">
        <v>1766</v>
      </c>
      <c r="F4930" t="s">
        <v>1120</v>
      </c>
      <c r="G4930" t="s">
        <v>4684</v>
      </c>
      <c r="H4930">
        <v>53.08433368</v>
      </c>
      <c r="I4930">
        <v>-9.5875507100000004</v>
      </c>
      <c r="J4930" t="s">
        <v>4454</v>
      </c>
      <c r="K4930" t="s">
        <v>1769</v>
      </c>
    </row>
    <row r="4931" spans="1:11" x14ac:dyDescent="0.25">
      <c r="A4931">
        <v>4930</v>
      </c>
      <c r="B4931" t="s">
        <v>1796</v>
      </c>
      <c r="C4931" t="s">
        <v>1797</v>
      </c>
      <c r="D4931" t="s">
        <v>1798</v>
      </c>
      <c r="E4931" t="s">
        <v>1764</v>
      </c>
      <c r="F4931" t="s">
        <v>1299</v>
      </c>
      <c r="G4931" t="s">
        <v>4685</v>
      </c>
      <c r="H4931">
        <v>52.488997220000002</v>
      </c>
      <c r="I4931">
        <v>-7.0651270799999999</v>
      </c>
      <c r="J4931" t="s">
        <v>4454</v>
      </c>
      <c r="K4931" t="s">
        <v>1769</v>
      </c>
    </row>
    <row r="4932" spans="1:11" x14ac:dyDescent="0.25">
      <c r="A4932">
        <v>4931</v>
      </c>
      <c r="B4932" t="s">
        <v>1774</v>
      </c>
      <c r="C4932" t="s">
        <v>1775</v>
      </c>
      <c r="D4932" t="s">
        <v>1776</v>
      </c>
      <c r="E4932" t="s">
        <v>1759</v>
      </c>
      <c r="F4932" t="s">
        <v>1095</v>
      </c>
      <c r="G4932" t="s">
        <v>4686</v>
      </c>
      <c r="H4932">
        <v>54.214042360000001</v>
      </c>
      <c r="I4932">
        <v>-9.0870622740000009</v>
      </c>
      <c r="J4932" t="s">
        <v>4454</v>
      </c>
      <c r="K4932" t="s">
        <v>1769</v>
      </c>
    </row>
    <row r="4933" spans="1:11" x14ac:dyDescent="0.25">
      <c r="A4933">
        <v>4932</v>
      </c>
      <c r="B4933" t="s">
        <v>1805</v>
      </c>
      <c r="C4933" t="s">
        <v>1803</v>
      </c>
      <c r="D4933" t="s">
        <v>1804</v>
      </c>
      <c r="E4933" t="s">
        <v>1765</v>
      </c>
      <c r="F4933" t="s">
        <v>1384</v>
      </c>
      <c r="G4933" t="s">
        <v>4687</v>
      </c>
      <c r="H4933">
        <v>51.76503538</v>
      </c>
      <c r="I4933">
        <v>-8.6578480580000008</v>
      </c>
      <c r="J4933" t="s">
        <v>4454</v>
      </c>
      <c r="K4933" t="s">
        <v>1769</v>
      </c>
    </row>
    <row r="4934" spans="1:11" x14ac:dyDescent="0.25">
      <c r="A4934">
        <v>4933</v>
      </c>
      <c r="B4934" t="s">
        <v>1774</v>
      </c>
      <c r="C4934" t="s">
        <v>1781</v>
      </c>
      <c r="D4934" t="s">
        <v>1782</v>
      </c>
      <c r="E4934" t="s">
        <v>1759</v>
      </c>
      <c r="F4934" t="s">
        <v>1078</v>
      </c>
      <c r="G4934" t="s">
        <v>4688</v>
      </c>
      <c r="H4934">
        <v>54.00343926</v>
      </c>
      <c r="I4934">
        <v>-6.5802510009999997</v>
      </c>
      <c r="J4934" t="s">
        <v>4454</v>
      </c>
      <c r="K4934" t="s">
        <v>1769</v>
      </c>
    </row>
    <row r="4935" spans="1:11" x14ac:dyDescent="0.25">
      <c r="A4935">
        <v>4934</v>
      </c>
      <c r="B4935" t="s">
        <v>1774</v>
      </c>
      <c r="C4935" t="s">
        <v>1772</v>
      </c>
      <c r="D4935" t="s">
        <v>1773</v>
      </c>
      <c r="E4935" t="s">
        <v>1759</v>
      </c>
      <c r="F4935" t="s">
        <v>1036</v>
      </c>
      <c r="G4935" t="s">
        <v>4689</v>
      </c>
      <c r="H4935">
        <v>54.648596439999999</v>
      </c>
      <c r="I4935">
        <v>-8.2975986529999997</v>
      </c>
      <c r="J4935" t="s">
        <v>4454</v>
      </c>
      <c r="K4935" t="s">
        <v>1769</v>
      </c>
    </row>
    <row r="4936" spans="1:11" x14ac:dyDescent="0.25">
      <c r="A4936">
        <v>4935</v>
      </c>
      <c r="B4936" t="s">
        <v>1791</v>
      </c>
      <c r="C4936" t="s">
        <v>1792</v>
      </c>
      <c r="D4936" t="s">
        <v>1793</v>
      </c>
      <c r="E4936" t="s">
        <v>1763</v>
      </c>
      <c r="F4936" t="s">
        <v>1270</v>
      </c>
      <c r="G4936" t="s">
        <v>4690</v>
      </c>
      <c r="H4936">
        <v>52.351796970000002</v>
      </c>
      <c r="I4936">
        <v>-7.7108036670000004</v>
      </c>
      <c r="J4936" t="s">
        <v>4454</v>
      </c>
      <c r="K4936" t="s">
        <v>1769</v>
      </c>
    </row>
    <row r="4937" spans="1:11" x14ac:dyDescent="0.25">
      <c r="A4937">
        <v>4936</v>
      </c>
      <c r="B4937" t="s">
        <v>1796</v>
      </c>
      <c r="C4937" t="s">
        <v>1797</v>
      </c>
      <c r="D4937" t="s">
        <v>1798</v>
      </c>
      <c r="E4937" t="s">
        <v>1764</v>
      </c>
      <c r="F4937" t="s">
        <v>1300</v>
      </c>
      <c r="G4937" t="s">
        <v>4691</v>
      </c>
      <c r="H4937">
        <v>52.655662659999997</v>
      </c>
      <c r="I4937">
        <v>-7.2559345469999998</v>
      </c>
      <c r="J4937" t="s">
        <v>4454</v>
      </c>
      <c r="K4937" t="s">
        <v>1769</v>
      </c>
    </row>
    <row r="4938" spans="1:11" x14ac:dyDescent="0.25">
      <c r="A4938">
        <v>4937</v>
      </c>
      <c r="B4938" t="s">
        <v>1812</v>
      </c>
      <c r="C4938" t="s">
        <v>1816</v>
      </c>
      <c r="D4938" t="s">
        <v>1817</v>
      </c>
      <c r="E4938" t="s">
        <v>1761</v>
      </c>
      <c r="F4938" t="s">
        <v>588</v>
      </c>
      <c r="G4938" t="s">
        <v>4692</v>
      </c>
      <c r="H4938">
        <v>54.015803089999999</v>
      </c>
      <c r="I4938">
        <v>-6.3095961840000001</v>
      </c>
      <c r="J4938" t="s">
        <v>4454</v>
      </c>
      <c r="K4938" t="s">
        <v>1769</v>
      </c>
    </row>
    <row r="4939" spans="1:11" x14ac:dyDescent="0.25">
      <c r="A4939">
        <v>4938</v>
      </c>
      <c r="B4939" t="s">
        <v>1809</v>
      </c>
      <c r="C4939" t="s">
        <v>1808</v>
      </c>
      <c r="D4939" t="s">
        <v>1760</v>
      </c>
      <c r="E4939" t="s">
        <v>1760</v>
      </c>
      <c r="F4939" t="s">
        <v>1518</v>
      </c>
      <c r="G4939" t="s">
        <v>4693</v>
      </c>
      <c r="H4939">
        <v>53.342580499999997</v>
      </c>
      <c r="I4939">
        <v>-6.2941117850000001</v>
      </c>
      <c r="J4939" t="s">
        <v>4454</v>
      </c>
      <c r="K4939" t="s">
        <v>1769</v>
      </c>
    </row>
    <row r="4940" spans="1:11" x14ac:dyDescent="0.25">
      <c r="A4940">
        <v>4939</v>
      </c>
      <c r="B4940" t="s">
        <v>1796</v>
      </c>
      <c r="C4940" t="s">
        <v>1797</v>
      </c>
      <c r="D4940" t="s">
        <v>1798</v>
      </c>
      <c r="E4940" t="s">
        <v>1764</v>
      </c>
      <c r="F4940" t="s">
        <v>1301</v>
      </c>
      <c r="G4940" t="s">
        <v>4694</v>
      </c>
      <c r="H4940">
        <v>52.752884889999997</v>
      </c>
      <c r="I4940">
        <v>-7.5540568559999999</v>
      </c>
      <c r="J4940" t="s">
        <v>4454</v>
      </c>
      <c r="K4940" t="s">
        <v>1769</v>
      </c>
    </row>
    <row r="4941" spans="1:11" x14ac:dyDescent="0.25">
      <c r="A4941">
        <v>4940</v>
      </c>
      <c r="B4941" t="s">
        <v>1796</v>
      </c>
      <c r="C4941" t="s">
        <v>1797</v>
      </c>
      <c r="D4941" t="s">
        <v>1798</v>
      </c>
      <c r="E4941" t="s">
        <v>1764</v>
      </c>
      <c r="F4941" t="s">
        <v>1302</v>
      </c>
      <c r="G4941" t="s">
        <v>4695</v>
      </c>
      <c r="H4941">
        <v>52.65531695</v>
      </c>
      <c r="I4941">
        <v>-7.2467771609999998</v>
      </c>
      <c r="J4941" t="s">
        <v>4454</v>
      </c>
      <c r="K4941" t="s">
        <v>1769</v>
      </c>
    </row>
    <row r="4942" spans="1:11" x14ac:dyDescent="0.25">
      <c r="A4942">
        <v>4941</v>
      </c>
      <c r="B4942" t="s">
        <v>1796</v>
      </c>
      <c r="C4942" t="s">
        <v>1795</v>
      </c>
      <c r="D4942" t="s">
        <v>557</v>
      </c>
      <c r="E4942" t="s">
        <v>1764</v>
      </c>
      <c r="F4942" t="s">
        <v>1318</v>
      </c>
      <c r="G4942" t="s">
        <v>5316</v>
      </c>
      <c r="H4942">
        <v>52.20717458</v>
      </c>
      <c r="I4942">
        <v>-7.422320848</v>
      </c>
      <c r="J4942" t="s">
        <v>4454</v>
      </c>
      <c r="K4942" t="s">
        <v>1769</v>
      </c>
    </row>
    <row r="4943" spans="1:11" x14ac:dyDescent="0.25">
      <c r="A4943">
        <v>4942</v>
      </c>
      <c r="B4943" t="s">
        <v>1809</v>
      </c>
      <c r="C4943" t="s">
        <v>1808</v>
      </c>
      <c r="D4943" t="s">
        <v>1760</v>
      </c>
      <c r="E4943" t="s">
        <v>1760</v>
      </c>
      <c r="F4943" t="s">
        <v>1522</v>
      </c>
      <c r="G4943" t="s">
        <v>5317</v>
      </c>
      <c r="H4943">
        <v>53.339885709999997</v>
      </c>
      <c r="I4943">
        <v>-6.3078797179999997</v>
      </c>
      <c r="J4943" t="s">
        <v>4454</v>
      </c>
      <c r="K4943" t="s">
        <v>1769</v>
      </c>
    </row>
    <row r="4944" spans="1:11" x14ac:dyDescent="0.25">
      <c r="A4944">
        <v>4943</v>
      </c>
      <c r="B4944" t="s">
        <v>1791</v>
      </c>
      <c r="C4944" t="s">
        <v>1794</v>
      </c>
      <c r="D4944" t="s">
        <v>547</v>
      </c>
      <c r="E4944" t="s">
        <v>1763</v>
      </c>
      <c r="F4944" t="s">
        <v>1239</v>
      </c>
      <c r="G4944" t="s">
        <v>5318</v>
      </c>
      <c r="H4944">
        <v>52.399211649999998</v>
      </c>
      <c r="I4944">
        <v>-8.5740134829999999</v>
      </c>
      <c r="J4944" t="s">
        <v>4454</v>
      </c>
      <c r="K4944" t="s">
        <v>1769</v>
      </c>
    </row>
    <row r="4945" spans="1:11" x14ac:dyDescent="0.25">
      <c r="A4945">
        <v>4944</v>
      </c>
      <c r="B4945" t="s">
        <v>1796</v>
      </c>
      <c r="C4945" t="s">
        <v>1797</v>
      </c>
      <c r="D4945" t="s">
        <v>1798</v>
      </c>
      <c r="E4945" t="s">
        <v>1764</v>
      </c>
      <c r="F4945" t="s">
        <v>1305</v>
      </c>
      <c r="G4945" t="s">
        <v>5319</v>
      </c>
      <c r="H4945">
        <v>52.620990689999999</v>
      </c>
      <c r="I4945">
        <v>-7.4226836</v>
      </c>
      <c r="J4945" t="s">
        <v>4454</v>
      </c>
      <c r="K4945" t="s">
        <v>1769</v>
      </c>
    </row>
    <row r="4946" spans="1:11" x14ac:dyDescent="0.25">
      <c r="A4946">
        <v>4945</v>
      </c>
      <c r="B4946" t="s">
        <v>1785</v>
      </c>
      <c r="C4946" t="s">
        <v>1786</v>
      </c>
      <c r="D4946" t="s">
        <v>1787</v>
      </c>
      <c r="E4946" t="s">
        <v>1766</v>
      </c>
      <c r="F4946" t="s">
        <v>1168</v>
      </c>
      <c r="G4946" t="s">
        <v>5320</v>
      </c>
      <c r="H4946">
        <v>53.845526239999998</v>
      </c>
      <c r="I4946">
        <v>-9.5695663060000005</v>
      </c>
      <c r="J4946" t="s">
        <v>4454</v>
      </c>
      <c r="K4946" t="s">
        <v>1769</v>
      </c>
    </row>
    <row r="4947" spans="1:11" x14ac:dyDescent="0.25">
      <c r="A4947">
        <v>4946</v>
      </c>
      <c r="B4947" t="s">
        <v>1812</v>
      </c>
      <c r="C4947" t="s">
        <v>1815</v>
      </c>
      <c r="D4947" t="s">
        <v>380</v>
      </c>
      <c r="E4947" t="s">
        <v>1761</v>
      </c>
      <c r="F4947" t="s">
        <v>5694</v>
      </c>
      <c r="G4947" t="s">
        <v>5321</v>
      </c>
      <c r="H4947">
        <v>53.559407380000003</v>
      </c>
      <c r="I4947">
        <v>-6.6600455719999996</v>
      </c>
      <c r="J4947" t="s">
        <v>4454</v>
      </c>
      <c r="K4947" t="s">
        <v>1769</v>
      </c>
    </row>
    <row r="4948" spans="1:11" x14ac:dyDescent="0.25">
      <c r="A4948">
        <v>4947</v>
      </c>
      <c r="B4948" t="s">
        <v>1809</v>
      </c>
      <c r="C4948" t="s">
        <v>1808</v>
      </c>
      <c r="D4948" t="s">
        <v>1760</v>
      </c>
      <c r="E4948" t="s">
        <v>1760</v>
      </c>
      <c r="F4948" t="s">
        <v>1523</v>
      </c>
      <c r="G4948" t="s">
        <v>5322</v>
      </c>
      <c r="H4948">
        <v>53.280796899999999</v>
      </c>
      <c r="I4948">
        <v>-6.3835264189999998</v>
      </c>
      <c r="J4948" t="s">
        <v>4454</v>
      </c>
      <c r="K4948" t="s">
        <v>1769</v>
      </c>
    </row>
    <row r="4949" spans="1:11" x14ac:dyDescent="0.25">
      <c r="A4949">
        <v>4948</v>
      </c>
      <c r="B4949" t="s">
        <v>1791</v>
      </c>
      <c r="C4949" t="s">
        <v>1789</v>
      </c>
      <c r="D4949" t="s">
        <v>1790</v>
      </c>
      <c r="E4949" t="s">
        <v>1763</v>
      </c>
      <c r="F4949" t="s">
        <v>1212</v>
      </c>
      <c r="G4949" t="s">
        <v>5323</v>
      </c>
      <c r="H4949">
        <v>52.722995259999998</v>
      </c>
      <c r="I4949">
        <v>-9.3199288209999995</v>
      </c>
      <c r="J4949" t="s">
        <v>4454</v>
      </c>
      <c r="K4949" t="s">
        <v>1769</v>
      </c>
    </row>
    <row r="4950" spans="1:11" x14ac:dyDescent="0.25">
      <c r="A4950">
        <v>4949</v>
      </c>
      <c r="B4950" t="s">
        <v>1796</v>
      </c>
      <c r="C4950" t="s">
        <v>1801</v>
      </c>
      <c r="D4950" t="s">
        <v>1802</v>
      </c>
      <c r="E4950" t="s">
        <v>1764</v>
      </c>
      <c r="F4950" t="s">
        <v>1338</v>
      </c>
      <c r="G4950" t="s">
        <v>5324</v>
      </c>
      <c r="H4950">
        <v>52.205433769999999</v>
      </c>
      <c r="I4950">
        <v>-6.547866419</v>
      </c>
      <c r="J4950" t="s">
        <v>4454</v>
      </c>
      <c r="K4950" t="s">
        <v>1769</v>
      </c>
    </row>
    <row r="4951" spans="1:11" x14ac:dyDescent="0.25">
      <c r="A4951">
        <v>4950</v>
      </c>
      <c r="B4951" t="s">
        <v>1796</v>
      </c>
      <c r="C4951" t="s">
        <v>1801</v>
      </c>
      <c r="D4951" t="s">
        <v>1802</v>
      </c>
      <c r="E4951" t="s">
        <v>1764</v>
      </c>
      <c r="F4951" t="s">
        <v>1339</v>
      </c>
      <c r="G4951" t="s">
        <v>5325</v>
      </c>
      <c r="H4951">
        <v>52.510872720000002</v>
      </c>
      <c r="I4951">
        <v>-6.2857698080000004</v>
      </c>
      <c r="J4951" t="s">
        <v>4454</v>
      </c>
      <c r="K4951" t="s">
        <v>1769</v>
      </c>
    </row>
    <row r="4952" spans="1:11" x14ac:dyDescent="0.25">
      <c r="A4952">
        <v>4951</v>
      </c>
      <c r="B4952" t="s">
        <v>1791</v>
      </c>
      <c r="C4952" t="s">
        <v>1789</v>
      </c>
      <c r="D4952" t="s">
        <v>1790</v>
      </c>
      <c r="E4952" t="s">
        <v>1763</v>
      </c>
      <c r="F4952" t="s">
        <v>1213</v>
      </c>
      <c r="G4952" t="s">
        <v>5326</v>
      </c>
      <c r="H4952">
        <v>52.653031890000001</v>
      </c>
      <c r="I4952">
        <v>-9.3031011229999994</v>
      </c>
      <c r="J4952" t="s">
        <v>4454</v>
      </c>
      <c r="K4952" t="s">
        <v>1769</v>
      </c>
    </row>
    <row r="4953" spans="1:11" x14ac:dyDescent="0.25">
      <c r="A4953">
        <v>4952</v>
      </c>
      <c r="B4953" t="s">
        <v>1785</v>
      </c>
      <c r="C4953" t="s">
        <v>1783</v>
      </c>
      <c r="D4953" t="s">
        <v>1784</v>
      </c>
      <c r="E4953" t="s">
        <v>1766</v>
      </c>
      <c r="F4953" t="s">
        <v>1126</v>
      </c>
      <c r="G4953" t="s">
        <v>5327</v>
      </c>
      <c r="H4953">
        <v>53.121237450000002</v>
      </c>
      <c r="I4953">
        <v>-9.6683802340000007</v>
      </c>
      <c r="J4953" t="s">
        <v>4454</v>
      </c>
      <c r="K4953" t="s">
        <v>1769</v>
      </c>
    </row>
    <row r="4954" spans="1:11" x14ac:dyDescent="0.25">
      <c r="A4954">
        <v>4953</v>
      </c>
      <c r="B4954" t="s">
        <v>1791</v>
      </c>
      <c r="C4954" t="s">
        <v>1789</v>
      </c>
      <c r="D4954" t="s">
        <v>1790</v>
      </c>
      <c r="E4954" t="s">
        <v>1763</v>
      </c>
      <c r="F4954" t="s">
        <v>538</v>
      </c>
      <c r="G4954" t="s">
        <v>4707</v>
      </c>
      <c r="H4954">
        <v>52.636977790000003</v>
      </c>
      <c r="I4954">
        <v>-9.4886549470000006</v>
      </c>
      <c r="J4954" t="s">
        <v>4454</v>
      </c>
      <c r="K4954" t="s">
        <v>1769</v>
      </c>
    </row>
    <row r="4955" spans="1:11" x14ac:dyDescent="0.25">
      <c r="A4955">
        <v>4954</v>
      </c>
      <c r="B4955" t="s">
        <v>1785</v>
      </c>
      <c r="C4955" t="s">
        <v>1786</v>
      </c>
      <c r="D4955" t="s">
        <v>1787</v>
      </c>
      <c r="E4955" t="s">
        <v>1766</v>
      </c>
      <c r="F4955" t="s">
        <v>1169</v>
      </c>
      <c r="G4955" t="s">
        <v>4708</v>
      </c>
      <c r="H4955">
        <v>53.849063090000001</v>
      </c>
      <c r="I4955">
        <v>-9.0005674980000006</v>
      </c>
      <c r="J4955" t="s">
        <v>4454</v>
      </c>
      <c r="K4955" t="s">
        <v>1769</v>
      </c>
    </row>
    <row r="4956" spans="1:11" x14ac:dyDescent="0.25">
      <c r="A4956">
        <v>4955</v>
      </c>
      <c r="B4956" t="s">
        <v>1774</v>
      </c>
      <c r="C4956" t="s">
        <v>1777</v>
      </c>
      <c r="D4956" t="s">
        <v>1778</v>
      </c>
      <c r="E4956" t="s">
        <v>1759</v>
      </c>
      <c r="F4956" t="s">
        <v>1071</v>
      </c>
      <c r="G4956" t="s">
        <v>4709</v>
      </c>
      <c r="H4956">
        <v>54.356290299999998</v>
      </c>
      <c r="I4956">
        <v>-8.0382457699999996</v>
      </c>
      <c r="J4956" t="s">
        <v>4454</v>
      </c>
      <c r="K4956" t="s">
        <v>1769</v>
      </c>
    </row>
    <row r="4957" spans="1:11" x14ac:dyDescent="0.25">
      <c r="A4957">
        <v>4956</v>
      </c>
      <c r="B4957" t="s">
        <v>1809</v>
      </c>
      <c r="C4957" t="s">
        <v>1808</v>
      </c>
      <c r="D4957" t="s">
        <v>1760</v>
      </c>
      <c r="E4957" t="s">
        <v>1760</v>
      </c>
      <c r="F4957" t="s">
        <v>1526</v>
      </c>
      <c r="G4957" t="s">
        <v>4710</v>
      </c>
      <c r="H4957">
        <v>53.319122319999998</v>
      </c>
      <c r="I4957">
        <v>-6.2925363000000001</v>
      </c>
      <c r="J4957" t="s">
        <v>4454</v>
      </c>
      <c r="K4957" t="s">
        <v>1769</v>
      </c>
    </row>
    <row r="4958" spans="1:11" x14ac:dyDescent="0.25">
      <c r="A4958">
        <v>4957</v>
      </c>
      <c r="B4958" t="s">
        <v>1774</v>
      </c>
      <c r="C4958" t="s">
        <v>1772</v>
      </c>
      <c r="D4958" t="s">
        <v>1773</v>
      </c>
      <c r="E4958" t="s">
        <v>1759</v>
      </c>
      <c r="F4958" t="s">
        <v>1039</v>
      </c>
      <c r="G4958" t="s">
        <v>4711</v>
      </c>
      <c r="H4958">
        <v>55.025704380000001</v>
      </c>
      <c r="I4958">
        <v>-8.3925338459999992</v>
      </c>
      <c r="J4958" t="s">
        <v>4454</v>
      </c>
      <c r="K4958" t="s">
        <v>1769</v>
      </c>
    </row>
    <row r="4959" spans="1:11" x14ac:dyDescent="0.25">
      <c r="A4959">
        <v>4958</v>
      </c>
      <c r="B4959" t="s">
        <v>1774</v>
      </c>
      <c r="C4959" t="s">
        <v>1779</v>
      </c>
      <c r="D4959" t="s">
        <v>1780</v>
      </c>
      <c r="E4959" t="s">
        <v>1759</v>
      </c>
      <c r="F4959" t="s">
        <v>1008</v>
      </c>
      <c r="G4959" t="s">
        <v>4712</v>
      </c>
      <c r="H4959">
        <v>53.903915410000003</v>
      </c>
      <c r="I4959">
        <v>-6.8047243350000004</v>
      </c>
      <c r="J4959" t="s">
        <v>4454</v>
      </c>
      <c r="K4959" t="s">
        <v>1769</v>
      </c>
    </row>
    <row r="4960" spans="1:11" x14ac:dyDescent="0.25">
      <c r="A4960">
        <v>4959</v>
      </c>
      <c r="B4960" t="s">
        <v>1774</v>
      </c>
      <c r="C4960" t="s">
        <v>1777</v>
      </c>
      <c r="D4960" t="s">
        <v>1778</v>
      </c>
      <c r="E4960" t="s">
        <v>1759</v>
      </c>
      <c r="F4960" t="s">
        <v>349</v>
      </c>
      <c r="G4960" t="s">
        <v>4713</v>
      </c>
      <c r="H4960">
        <v>54.447226239999999</v>
      </c>
      <c r="I4960">
        <v>-8.2856643450000007</v>
      </c>
      <c r="J4960" t="s">
        <v>4454</v>
      </c>
      <c r="K4960" t="s">
        <v>1769</v>
      </c>
    </row>
    <row r="4961" spans="1:11" x14ac:dyDescent="0.25">
      <c r="A4961">
        <v>4960</v>
      </c>
      <c r="B4961" t="s">
        <v>1820</v>
      </c>
      <c r="C4961" t="s">
        <v>1821</v>
      </c>
      <c r="D4961" t="s">
        <v>1822</v>
      </c>
      <c r="E4961" t="s">
        <v>1762</v>
      </c>
      <c r="F4961" t="s">
        <v>1713</v>
      </c>
      <c r="G4961" t="s">
        <v>4714</v>
      </c>
      <c r="H4961">
        <v>53.456261400000002</v>
      </c>
      <c r="I4961">
        <v>-7.1020717360000001</v>
      </c>
      <c r="J4961" t="s">
        <v>4454</v>
      </c>
      <c r="K4961" t="s">
        <v>1769</v>
      </c>
    </row>
    <row r="4962" spans="1:11" x14ac:dyDescent="0.25">
      <c r="A4962">
        <v>4961</v>
      </c>
      <c r="B4962" t="s">
        <v>1805</v>
      </c>
      <c r="C4962" t="s">
        <v>1803</v>
      </c>
      <c r="D4962" t="s">
        <v>1804</v>
      </c>
      <c r="E4962" t="s">
        <v>1765</v>
      </c>
      <c r="F4962" t="s">
        <v>1390</v>
      </c>
      <c r="G4962" t="s">
        <v>4715</v>
      </c>
      <c r="H4962">
        <v>51.705990460000002</v>
      </c>
      <c r="I4962">
        <v>-8.5216419739999996</v>
      </c>
      <c r="J4962" t="s">
        <v>4454</v>
      </c>
      <c r="K4962" t="s">
        <v>1769</v>
      </c>
    </row>
    <row r="4963" spans="1:11" x14ac:dyDescent="0.25">
      <c r="A4963">
        <v>4962</v>
      </c>
      <c r="B4963" t="s">
        <v>1785</v>
      </c>
      <c r="C4963" t="s">
        <v>1783</v>
      </c>
      <c r="D4963" t="s">
        <v>1784</v>
      </c>
      <c r="E4963" t="s">
        <v>1766</v>
      </c>
      <c r="F4963" t="s">
        <v>529</v>
      </c>
      <c r="G4963" t="s">
        <v>4716</v>
      </c>
      <c r="H4963">
        <v>53.138953389999998</v>
      </c>
      <c r="I4963">
        <v>-8.9412662110000003</v>
      </c>
      <c r="J4963" t="s">
        <v>4454</v>
      </c>
      <c r="K4963" t="s">
        <v>1769</v>
      </c>
    </row>
    <row r="4964" spans="1:11" x14ac:dyDescent="0.25">
      <c r="A4964">
        <v>4963</v>
      </c>
      <c r="B4964" t="s">
        <v>1809</v>
      </c>
      <c r="C4964" t="s">
        <v>1808</v>
      </c>
      <c r="D4964" t="s">
        <v>1760</v>
      </c>
      <c r="E4964" t="s">
        <v>1760</v>
      </c>
      <c r="F4964" t="s">
        <v>1527</v>
      </c>
      <c r="G4964" t="s">
        <v>4717</v>
      </c>
      <c r="H4964">
        <v>53.299047260000002</v>
      </c>
      <c r="I4964">
        <v>-6.3597059759999999</v>
      </c>
      <c r="J4964" t="s">
        <v>4454</v>
      </c>
      <c r="K4964" t="s">
        <v>1769</v>
      </c>
    </row>
    <row r="4965" spans="1:11" x14ac:dyDescent="0.25">
      <c r="A4965">
        <v>4964</v>
      </c>
      <c r="B4965" t="s">
        <v>1805</v>
      </c>
      <c r="C4965" t="s">
        <v>1803</v>
      </c>
      <c r="D4965" t="s">
        <v>1804</v>
      </c>
      <c r="E4965" t="s">
        <v>1765</v>
      </c>
      <c r="F4965" t="s">
        <v>563</v>
      </c>
      <c r="G4965" t="s">
        <v>4718</v>
      </c>
      <c r="H4965">
        <v>52.174428149999997</v>
      </c>
      <c r="I4965">
        <v>-8.2428785149999992</v>
      </c>
      <c r="J4965" t="s">
        <v>4454</v>
      </c>
      <c r="K4965" t="s">
        <v>1769</v>
      </c>
    </row>
    <row r="4966" spans="1:11" x14ac:dyDescent="0.25">
      <c r="A4966">
        <v>4965</v>
      </c>
      <c r="B4966" t="s">
        <v>1796</v>
      </c>
      <c r="C4966" t="s">
        <v>1799</v>
      </c>
      <c r="D4966" t="s">
        <v>1800</v>
      </c>
      <c r="E4966" t="s">
        <v>1764</v>
      </c>
      <c r="F4966" t="s">
        <v>362</v>
      </c>
      <c r="G4966" t="s">
        <v>4719</v>
      </c>
      <c r="H4966">
        <v>52.737108550000002</v>
      </c>
      <c r="I4966">
        <v>-6.7680776219999998</v>
      </c>
      <c r="J4966" t="s">
        <v>4454</v>
      </c>
      <c r="K4966" t="s">
        <v>1769</v>
      </c>
    </row>
    <row r="4967" spans="1:11" x14ac:dyDescent="0.25">
      <c r="A4967">
        <v>4966</v>
      </c>
      <c r="B4967" t="s">
        <v>1785</v>
      </c>
      <c r="C4967" t="s">
        <v>1786</v>
      </c>
      <c r="D4967" t="s">
        <v>1787</v>
      </c>
      <c r="E4967" t="s">
        <v>1766</v>
      </c>
      <c r="F4967" t="s">
        <v>1170</v>
      </c>
      <c r="G4967" t="s">
        <v>4720</v>
      </c>
      <c r="H4967">
        <v>53.795117580000003</v>
      </c>
      <c r="I4967">
        <v>-8.9191485159999999</v>
      </c>
      <c r="J4967" t="s">
        <v>4454</v>
      </c>
      <c r="K4967" t="s">
        <v>1769</v>
      </c>
    </row>
    <row r="4968" spans="1:11" x14ac:dyDescent="0.25">
      <c r="A4968">
        <v>4967</v>
      </c>
      <c r="B4968" t="s">
        <v>1785</v>
      </c>
      <c r="C4968" t="s">
        <v>1788</v>
      </c>
      <c r="D4968" t="s">
        <v>40</v>
      </c>
      <c r="E4968" t="s">
        <v>1766</v>
      </c>
      <c r="F4968" t="s">
        <v>1200</v>
      </c>
      <c r="G4968" t="s">
        <v>4721</v>
      </c>
      <c r="H4968">
        <v>53.576859579999997</v>
      </c>
      <c r="I4968">
        <v>-8.0971685149999999</v>
      </c>
      <c r="J4968" t="s">
        <v>4454</v>
      </c>
      <c r="K4968" t="s">
        <v>1769</v>
      </c>
    </row>
    <row r="4969" spans="1:11" x14ac:dyDescent="0.25">
      <c r="A4969">
        <v>4968</v>
      </c>
      <c r="B4969" t="s">
        <v>1809</v>
      </c>
      <c r="C4969" t="s">
        <v>1808</v>
      </c>
      <c r="D4969" t="s">
        <v>1760</v>
      </c>
      <c r="E4969" t="s">
        <v>1760</v>
      </c>
      <c r="F4969" t="s">
        <v>1531</v>
      </c>
      <c r="G4969" t="s">
        <v>4722</v>
      </c>
      <c r="H4969">
        <v>53.282999920000002</v>
      </c>
      <c r="I4969">
        <v>-6.3178176720000003</v>
      </c>
      <c r="J4969" t="s">
        <v>4454</v>
      </c>
      <c r="K4969" t="s">
        <v>1769</v>
      </c>
    </row>
    <row r="4970" spans="1:11" x14ac:dyDescent="0.25">
      <c r="A4970">
        <v>4969</v>
      </c>
      <c r="B4970" t="s">
        <v>1805</v>
      </c>
      <c r="C4970" t="s">
        <v>1803</v>
      </c>
      <c r="D4970" t="s">
        <v>1804</v>
      </c>
      <c r="E4970" t="s">
        <v>1765</v>
      </c>
      <c r="F4970" t="s">
        <v>1391</v>
      </c>
      <c r="G4970" t="s">
        <v>4723</v>
      </c>
      <c r="H4970">
        <v>51.90478607</v>
      </c>
      <c r="I4970">
        <v>-8.5057987940000004</v>
      </c>
      <c r="J4970" t="s">
        <v>4454</v>
      </c>
      <c r="K4970" t="s">
        <v>1769</v>
      </c>
    </row>
    <row r="4971" spans="1:11" x14ac:dyDescent="0.25">
      <c r="A4971">
        <v>4970</v>
      </c>
      <c r="B4971" t="s">
        <v>1791</v>
      </c>
      <c r="C4971" t="s">
        <v>1789</v>
      </c>
      <c r="D4971" t="s">
        <v>1790</v>
      </c>
      <c r="E4971" t="s">
        <v>1763</v>
      </c>
      <c r="F4971" t="s">
        <v>1214</v>
      </c>
      <c r="G4971" t="s">
        <v>4724</v>
      </c>
      <c r="H4971">
        <v>52.62136306</v>
      </c>
      <c r="I4971">
        <v>-9.2538073399999998</v>
      </c>
      <c r="J4971" t="s">
        <v>4454</v>
      </c>
      <c r="K4971" t="s">
        <v>1769</v>
      </c>
    </row>
    <row r="4972" spans="1:11" x14ac:dyDescent="0.25">
      <c r="A4972">
        <v>4971</v>
      </c>
      <c r="B4972" t="s">
        <v>1785</v>
      </c>
      <c r="C4972" t="s">
        <v>1786</v>
      </c>
      <c r="D4972" t="s">
        <v>1787</v>
      </c>
      <c r="E4972" t="s">
        <v>1766</v>
      </c>
      <c r="F4972" t="s">
        <v>1172</v>
      </c>
      <c r="G4972" t="s">
        <v>4725</v>
      </c>
      <c r="H4972">
        <v>54.029157120000001</v>
      </c>
      <c r="I4972">
        <v>-9.3222536809999994</v>
      </c>
      <c r="J4972" t="s">
        <v>4454</v>
      </c>
      <c r="K4972" t="s">
        <v>1769</v>
      </c>
    </row>
    <row r="4973" spans="1:11" x14ac:dyDescent="0.25">
      <c r="A4973">
        <v>4972</v>
      </c>
      <c r="B4973" t="s">
        <v>1791</v>
      </c>
      <c r="C4973" t="s">
        <v>1789</v>
      </c>
      <c r="D4973" t="s">
        <v>1790</v>
      </c>
      <c r="E4973" t="s">
        <v>1763</v>
      </c>
      <c r="F4973" t="s">
        <v>536</v>
      </c>
      <c r="G4973" t="s">
        <v>4726</v>
      </c>
      <c r="H4973">
        <v>52.932936460000001</v>
      </c>
      <c r="I4973">
        <v>-9.3448571539999996</v>
      </c>
      <c r="J4973" t="s">
        <v>4454</v>
      </c>
      <c r="K4973" t="s">
        <v>1769</v>
      </c>
    </row>
    <row r="4974" spans="1:11" x14ac:dyDescent="0.25">
      <c r="A4974">
        <v>4973</v>
      </c>
      <c r="B4974" t="s">
        <v>1820</v>
      </c>
      <c r="C4974" t="s">
        <v>1818</v>
      </c>
      <c r="D4974" t="s">
        <v>1819</v>
      </c>
      <c r="E4974" t="s">
        <v>1762</v>
      </c>
      <c r="F4974" t="s">
        <v>1687</v>
      </c>
      <c r="G4974" t="s">
        <v>4727</v>
      </c>
      <c r="H4974">
        <v>53.672985320000002</v>
      </c>
      <c r="I4974">
        <v>-7.9905518569999998</v>
      </c>
      <c r="J4974" t="s">
        <v>4454</v>
      </c>
      <c r="K4974" t="s">
        <v>1769</v>
      </c>
    </row>
    <row r="4975" spans="1:11" x14ac:dyDescent="0.25">
      <c r="A4975">
        <v>4974</v>
      </c>
      <c r="B4975" t="s">
        <v>1774</v>
      </c>
      <c r="C4975" t="s">
        <v>1781</v>
      </c>
      <c r="D4975" t="s">
        <v>1782</v>
      </c>
      <c r="E4975" t="s">
        <v>1759</v>
      </c>
      <c r="F4975" t="s">
        <v>1079</v>
      </c>
      <c r="G4975" t="s">
        <v>4728</v>
      </c>
      <c r="H4975">
        <v>54.070683850000002</v>
      </c>
      <c r="I4975">
        <v>-6.9468013739999996</v>
      </c>
      <c r="J4975" t="s">
        <v>4454</v>
      </c>
      <c r="K4975" t="s">
        <v>1769</v>
      </c>
    </row>
    <row r="4976" spans="1:11" x14ac:dyDescent="0.25">
      <c r="A4976">
        <v>4975</v>
      </c>
      <c r="B4976" t="s">
        <v>1812</v>
      </c>
      <c r="C4976" t="s">
        <v>1815</v>
      </c>
      <c r="D4976" t="s">
        <v>380</v>
      </c>
      <c r="E4976" t="s">
        <v>1761</v>
      </c>
      <c r="F4976" t="s">
        <v>4730</v>
      </c>
      <c r="G4976" t="s">
        <v>4729</v>
      </c>
      <c r="H4976">
        <v>53.680336709999999</v>
      </c>
      <c r="I4976">
        <v>-6.2377330549999996</v>
      </c>
      <c r="J4976" t="s">
        <v>4454</v>
      </c>
      <c r="K4976" t="s">
        <v>1769</v>
      </c>
    </row>
    <row r="4977" spans="1:11" x14ac:dyDescent="0.25">
      <c r="A4977">
        <v>4976</v>
      </c>
      <c r="B4977" t="s">
        <v>1796</v>
      </c>
      <c r="C4977" t="s">
        <v>1799</v>
      </c>
      <c r="D4977" t="s">
        <v>1800</v>
      </c>
      <c r="E4977" t="s">
        <v>1764</v>
      </c>
      <c r="F4977" t="s">
        <v>552</v>
      </c>
      <c r="G4977" t="s">
        <v>4731</v>
      </c>
      <c r="H4977">
        <v>52.738237910000002</v>
      </c>
      <c r="I4977">
        <v>-6.9854006359999996</v>
      </c>
      <c r="J4977" t="s">
        <v>4454</v>
      </c>
      <c r="K4977" t="s">
        <v>1769</v>
      </c>
    </row>
    <row r="4978" spans="1:11" x14ac:dyDescent="0.25">
      <c r="A4978">
        <v>4977</v>
      </c>
      <c r="B4978" t="s">
        <v>1805</v>
      </c>
      <c r="C4978" t="s">
        <v>1803</v>
      </c>
      <c r="D4978" t="s">
        <v>1804</v>
      </c>
      <c r="E4978" t="s">
        <v>1765</v>
      </c>
      <c r="F4978" t="s">
        <v>1392</v>
      </c>
      <c r="G4978" t="s">
        <v>4732</v>
      </c>
      <c r="H4978">
        <v>51.580727349999997</v>
      </c>
      <c r="I4978">
        <v>-9.1431737829999999</v>
      </c>
      <c r="J4978" t="s">
        <v>4454</v>
      </c>
      <c r="K4978" t="s">
        <v>1769</v>
      </c>
    </row>
    <row r="4979" spans="1:11" x14ac:dyDescent="0.25">
      <c r="A4979">
        <v>4978</v>
      </c>
      <c r="B4979" t="s">
        <v>1774</v>
      </c>
      <c r="C4979" t="s">
        <v>1777</v>
      </c>
      <c r="D4979" t="s">
        <v>1778</v>
      </c>
      <c r="E4979" t="s">
        <v>1759</v>
      </c>
      <c r="F4979" t="s">
        <v>1072</v>
      </c>
      <c r="G4979" t="s">
        <v>4733</v>
      </c>
      <c r="H4979">
        <v>53.989971850000003</v>
      </c>
      <c r="I4979">
        <v>-8.0647045380000009</v>
      </c>
      <c r="J4979" t="s">
        <v>4454</v>
      </c>
      <c r="K4979" t="s">
        <v>1769</v>
      </c>
    </row>
    <row r="4980" spans="1:11" x14ac:dyDescent="0.25">
      <c r="A4980">
        <v>4979</v>
      </c>
      <c r="B4980" t="s">
        <v>1812</v>
      </c>
      <c r="C4980" t="s">
        <v>1813</v>
      </c>
      <c r="D4980" t="s">
        <v>1814</v>
      </c>
      <c r="E4980" t="s">
        <v>1761</v>
      </c>
      <c r="F4980" t="s">
        <v>1750</v>
      </c>
      <c r="G4980" t="s">
        <v>4734</v>
      </c>
      <c r="H4980">
        <v>53.362062469999998</v>
      </c>
      <c r="I4980">
        <v>-6.5022490380000004</v>
      </c>
      <c r="J4980" t="s">
        <v>4454</v>
      </c>
      <c r="K4980" t="s">
        <v>1769</v>
      </c>
    </row>
    <row r="4981" spans="1:11" x14ac:dyDescent="0.25">
      <c r="A4981">
        <v>4980</v>
      </c>
      <c r="B4981" t="s">
        <v>1785</v>
      </c>
      <c r="C4981" t="s">
        <v>1783</v>
      </c>
      <c r="D4981" t="s">
        <v>1784</v>
      </c>
      <c r="E4981" t="s">
        <v>1766</v>
      </c>
      <c r="F4981" t="s">
        <v>351</v>
      </c>
      <c r="G4981" t="s">
        <v>4735</v>
      </c>
      <c r="H4981">
        <v>53.553226389999999</v>
      </c>
      <c r="I4981">
        <v>-9.949855114</v>
      </c>
      <c r="J4981" t="s">
        <v>4454</v>
      </c>
      <c r="K4981" t="s">
        <v>1769</v>
      </c>
    </row>
    <row r="4982" spans="1:11" x14ac:dyDescent="0.25">
      <c r="A4982">
        <v>4981</v>
      </c>
      <c r="B4982" t="s">
        <v>1774</v>
      </c>
      <c r="C4982" t="s">
        <v>1772</v>
      </c>
      <c r="D4982" t="s">
        <v>1773</v>
      </c>
      <c r="E4982" t="s">
        <v>1759</v>
      </c>
      <c r="F4982" t="s">
        <v>1040</v>
      </c>
      <c r="G4982" t="s">
        <v>4736</v>
      </c>
      <c r="H4982">
        <v>54.951162510000003</v>
      </c>
      <c r="I4982">
        <v>-7.7359015189999996</v>
      </c>
      <c r="J4982" t="s">
        <v>4454</v>
      </c>
      <c r="K4982" t="s">
        <v>1769</v>
      </c>
    </row>
    <row r="4983" spans="1:11" x14ac:dyDescent="0.25">
      <c r="A4983">
        <v>4982</v>
      </c>
      <c r="B4983" t="s">
        <v>1774</v>
      </c>
      <c r="C4983" t="s">
        <v>1772</v>
      </c>
      <c r="D4983" t="s">
        <v>1773</v>
      </c>
      <c r="E4983" t="s">
        <v>1759</v>
      </c>
      <c r="F4983" t="s">
        <v>1041</v>
      </c>
      <c r="G4983" t="s">
        <v>4737</v>
      </c>
      <c r="H4983">
        <v>54.856041079999997</v>
      </c>
      <c r="I4983">
        <v>-8.3057740019999997</v>
      </c>
      <c r="J4983" t="s">
        <v>4454</v>
      </c>
      <c r="K4983" t="s">
        <v>1769</v>
      </c>
    </row>
    <row r="4984" spans="1:11" x14ac:dyDescent="0.25">
      <c r="A4984">
        <v>4983</v>
      </c>
      <c r="B4984" t="s">
        <v>1785</v>
      </c>
      <c r="C4984" t="s">
        <v>1783</v>
      </c>
      <c r="D4984" t="s">
        <v>1784</v>
      </c>
      <c r="E4984" t="s">
        <v>1766</v>
      </c>
      <c r="F4984" t="s">
        <v>1129</v>
      </c>
      <c r="G4984" t="s">
        <v>4941</v>
      </c>
      <c r="H4984">
        <v>53.611235610000001</v>
      </c>
      <c r="I4984">
        <v>-8.8970066079999999</v>
      </c>
      <c r="J4984" t="s">
        <v>4454</v>
      </c>
      <c r="K4984" t="s">
        <v>1769</v>
      </c>
    </row>
    <row r="4985" spans="1:11" x14ac:dyDescent="0.25">
      <c r="A4985">
        <v>4984</v>
      </c>
      <c r="B4985" t="s">
        <v>1805</v>
      </c>
      <c r="C4985" t="s">
        <v>1806</v>
      </c>
      <c r="D4985" t="s">
        <v>1807</v>
      </c>
      <c r="E4985" t="s">
        <v>1765</v>
      </c>
      <c r="F4985" t="s">
        <v>1464</v>
      </c>
      <c r="G4985" t="s">
        <v>4942</v>
      </c>
      <c r="H4985">
        <v>52.143295790000003</v>
      </c>
      <c r="I4985">
        <v>-9.7145203030000005</v>
      </c>
      <c r="J4985" t="s">
        <v>4454</v>
      </c>
      <c r="K4985" t="s">
        <v>1769</v>
      </c>
    </row>
    <row r="4986" spans="1:11" x14ac:dyDescent="0.25">
      <c r="A4986">
        <v>4985</v>
      </c>
      <c r="B4986" t="s">
        <v>1791</v>
      </c>
      <c r="C4986" t="s">
        <v>1789</v>
      </c>
      <c r="D4986" t="s">
        <v>1790</v>
      </c>
      <c r="E4986" t="s">
        <v>1763</v>
      </c>
      <c r="F4986" t="s">
        <v>1216</v>
      </c>
      <c r="G4986" t="s">
        <v>4943</v>
      </c>
      <c r="H4986">
        <v>52.85451552</v>
      </c>
      <c r="I4986">
        <v>-9.3987838359999998</v>
      </c>
      <c r="J4986" t="s">
        <v>4454</v>
      </c>
      <c r="K4986" t="s">
        <v>1769</v>
      </c>
    </row>
    <row r="4987" spans="1:11" x14ac:dyDescent="0.25">
      <c r="A4987">
        <v>4986</v>
      </c>
      <c r="B4987" t="s">
        <v>1805</v>
      </c>
      <c r="C4987" t="s">
        <v>1803</v>
      </c>
      <c r="D4987" t="s">
        <v>1804</v>
      </c>
      <c r="E4987" t="s">
        <v>1765</v>
      </c>
      <c r="F4987" t="s">
        <v>366</v>
      </c>
      <c r="G4987" t="s">
        <v>4944</v>
      </c>
      <c r="H4987">
        <v>52.265877359999998</v>
      </c>
      <c r="I4987">
        <v>-8.2696070519999996</v>
      </c>
      <c r="J4987" t="s">
        <v>4454</v>
      </c>
      <c r="K4987" t="s">
        <v>1769</v>
      </c>
    </row>
    <row r="4988" spans="1:11" x14ac:dyDescent="0.25">
      <c r="A4988">
        <v>4987</v>
      </c>
      <c r="B4988" t="s">
        <v>1820</v>
      </c>
      <c r="C4988" t="s">
        <v>1821</v>
      </c>
      <c r="D4988" t="s">
        <v>1822</v>
      </c>
      <c r="E4988" t="s">
        <v>1762</v>
      </c>
      <c r="F4988" t="s">
        <v>1715</v>
      </c>
      <c r="G4988" t="s">
        <v>4945</v>
      </c>
      <c r="H4988">
        <v>53.39641452</v>
      </c>
      <c r="I4988">
        <v>-7.7248644070000001</v>
      </c>
      <c r="J4988" t="s">
        <v>4454</v>
      </c>
      <c r="K4988" t="s">
        <v>1769</v>
      </c>
    </row>
    <row r="4989" spans="1:11" x14ac:dyDescent="0.25">
      <c r="A4989">
        <v>4988</v>
      </c>
      <c r="B4989" t="s">
        <v>1785</v>
      </c>
      <c r="C4989" t="s">
        <v>1783</v>
      </c>
      <c r="D4989" t="s">
        <v>1784</v>
      </c>
      <c r="E4989" t="s">
        <v>1766</v>
      </c>
      <c r="F4989" t="s">
        <v>1130</v>
      </c>
      <c r="G4989" t="s">
        <v>4946</v>
      </c>
      <c r="H4989">
        <v>53.285661109999999</v>
      </c>
      <c r="I4989">
        <v>-9.0172254800000005</v>
      </c>
      <c r="J4989" t="s">
        <v>4454</v>
      </c>
      <c r="K4989" t="s">
        <v>1769</v>
      </c>
    </row>
    <row r="4990" spans="1:11" x14ac:dyDescent="0.25">
      <c r="A4990">
        <v>4989</v>
      </c>
      <c r="B4990" t="s">
        <v>1812</v>
      </c>
      <c r="C4990" t="s">
        <v>1816</v>
      </c>
      <c r="D4990" t="s">
        <v>1817</v>
      </c>
      <c r="E4990" t="s">
        <v>1761</v>
      </c>
      <c r="F4990" t="s">
        <v>590</v>
      </c>
      <c r="G4990" t="s">
        <v>4947</v>
      </c>
      <c r="H4990">
        <v>53.707983499999997</v>
      </c>
      <c r="I4990">
        <v>-6.3276619729999997</v>
      </c>
      <c r="J4990" t="s">
        <v>4454</v>
      </c>
      <c r="K4990" t="s">
        <v>1769</v>
      </c>
    </row>
    <row r="4991" spans="1:11" x14ac:dyDescent="0.25">
      <c r="A4991">
        <v>4990</v>
      </c>
      <c r="B4991" t="s">
        <v>1774</v>
      </c>
      <c r="C4991" t="s">
        <v>1777</v>
      </c>
      <c r="D4991" t="s">
        <v>1778</v>
      </c>
      <c r="E4991" t="s">
        <v>1759</v>
      </c>
      <c r="F4991" t="s">
        <v>600</v>
      </c>
      <c r="G4991" t="s">
        <v>4948</v>
      </c>
      <c r="H4991">
        <v>53.92050279</v>
      </c>
      <c r="I4991">
        <v>-7.861516623</v>
      </c>
      <c r="J4991" t="s">
        <v>4454</v>
      </c>
      <c r="K4991" t="s">
        <v>1769</v>
      </c>
    </row>
    <row r="4992" spans="1:11" x14ac:dyDescent="0.25">
      <c r="A4992">
        <v>4991</v>
      </c>
      <c r="B4992" t="s">
        <v>1774</v>
      </c>
      <c r="C4992" t="s">
        <v>1781</v>
      </c>
      <c r="D4992" t="s">
        <v>1782</v>
      </c>
      <c r="E4992" t="s">
        <v>1759</v>
      </c>
      <c r="F4992" t="s">
        <v>1080</v>
      </c>
      <c r="G4992" t="s">
        <v>4949</v>
      </c>
      <c r="H4992">
        <v>54.248308270000003</v>
      </c>
      <c r="I4992">
        <v>-6.971348485</v>
      </c>
      <c r="J4992" t="s">
        <v>4454</v>
      </c>
      <c r="K4992" t="s">
        <v>1769</v>
      </c>
    </row>
    <row r="4993" spans="1:11" x14ac:dyDescent="0.25">
      <c r="A4993">
        <v>4992</v>
      </c>
      <c r="B4993" t="s">
        <v>1812</v>
      </c>
      <c r="C4993" t="s">
        <v>1813</v>
      </c>
      <c r="D4993" t="s">
        <v>1814</v>
      </c>
      <c r="E4993" t="s">
        <v>1761</v>
      </c>
      <c r="F4993" t="s">
        <v>1615</v>
      </c>
      <c r="G4993" t="s">
        <v>4950</v>
      </c>
      <c r="H4993">
        <v>53.142600860000002</v>
      </c>
      <c r="I4993">
        <v>-7.0575051919999998</v>
      </c>
      <c r="J4993" t="s">
        <v>4454</v>
      </c>
      <c r="K4993" t="s">
        <v>1769</v>
      </c>
    </row>
    <row r="4994" spans="1:11" x14ac:dyDescent="0.25">
      <c r="A4994">
        <v>4993</v>
      </c>
      <c r="B4994" t="s">
        <v>1785</v>
      </c>
      <c r="C4994" t="s">
        <v>1783</v>
      </c>
      <c r="D4994" t="s">
        <v>1784</v>
      </c>
      <c r="E4994" t="s">
        <v>1766</v>
      </c>
      <c r="F4994" t="s">
        <v>1131</v>
      </c>
      <c r="G4994" t="s">
        <v>7811</v>
      </c>
      <c r="H4994">
        <v>53.374518199999997</v>
      </c>
      <c r="I4994">
        <v>-8.7044155439999997</v>
      </c>
      <c r="J4994" t="s">
        <v>4454</v>
      </c>
      <c r="K4994" t="s">
        <v>1769</v>
      </c>
    </row>
    <row r="4995" spans="1:11" x14ac:dyDescent="0.25">
      <c r="A4995">
        <v>4994</v>
      </c>
      <c r="B4995" t="s">
        <v>1796</v>
      </c>
      <c r="C4995" t="s">
        <v>1797</v>
      </c>
      <c r="D4995" t="s">
        <v>1798</v>
      </c>
      <c r="E4995" t="s">
        <v>1764</v>
      </c>
      <c r="F4995" t="s">
        <v>1307</v>
      </c>
      <c r="G4995" t="s">
        <v>4749</v>
      </c>
      <c r="H4995">
        <v>52.293783060000003</v>
      </c>
      <c r="I4995">
        <v>-7.256589806</v>
      </c>
      <c r="J4995" t="s">
        <v>4454</v>
      </c>
      <c r="K4995" t="s">
        <v>1769</v>
      </c>
    </row>
    <row r="4996" spans="1:11" x14ac:dyDescent="0.25">
      <c r="A4996">
        <v>4995</v>
      </c>
      <c r="B4996" t="s">
        <v>1796</v>
      </c>
      <c r="C4996" t="s">
        <v>1795</v>
      </c>
      <c r="D4996" t="s">
        <v>557</v>
      </c>
      <c r="E4996" t="s">
        <v>1764</v>
      </c>
      <c r="F4996" t="s">
        <v>1321</v>
      </c>
      <c r="G4996" t="s">
        <v>4750</v>
      </c>
      <c r="H4996">
        <v>52.256321</v>
      </c>
      <c r="I4996">
        <v>-7.1386589850000002</v>
      </c>
      <c r="J4996" t="s">
        <v>4454</v>
      </c>
      <c r="K4996" t="s">
        <v>1769</v>
      </c>
    </row>
    <row r="4997" spans="1:11" x14ac:dyDescent="0.25">
      <c r="A4997">
        <v>4996</v>
      </c>
      <c r="B4997" t="s">
        <v>1785</v>
      </c>
      <c r="C4997" t="s">
        <v>1783</v>
      </c>
      <c r="D4997" t="s">
        <v>1784</v>
      </c>
      <c r="E4997" t="s">
        <v>1766</v>
      </c>
      <c r="F4997" t="s">
        <v>1132</v>
      </c>
      <c r="G4997" t="s">
        <v>4751</v>
      </c>
      <c r="H4997">
        <v>53.469224560000001</v>
      </c>
      <c r="I4997">
        <v>-8.4985357439999998</v>
      </c>
      <c r="J4997" t="s">
        <v>4454</v>
      </c>
      <c r="K4997" t="s">
        <v>1769</v>
      </c>
    </row>
    <row r="4998" spans="1:11" x14ac:dyDescent="0.25">
      <c r="A4998">
        <v>4997</v>
      </c>
      <c r="B4998" t="s">
        <v>1774</v>
      </c>
      <c r="C4998" t="s">
        <v>1772</v>
      </c>
      <c r="D4998" t="s">
        <v>1773</v>
      </c>
      <c r="E4998" t="s">
        <v>1759</v>
      </c>
      <c r="F4998" t="s">
        <v>1045</v>
      </c>
      <c r="G4998" t="s">
        <v>4752</v>
      </c>
      <c r="H4998">
        <v>54.646359510000003</v>
      </c>
      <c r="I4998">
        <v>-8.1965764379999992</v>
      </c>
      <c r="J4998" t="s">
        <v>4454</v>
      </c>
      <c r="K4998" t="s">
        <v>1769</v>
      </c>
    </row>
    <row r="4999" spans="1:11" x14ac:dyDescent="0.25">
      <c r="A4999">
        <v>4998</v>
      </c>
      <c r="B4999" t="s">
        <v>1820</v>
      </c>
      <c r="C4999" t="s">
        <v>1825</v>
      </c>
      <c r="D4999" t="s">
        <v>1826</v>
      </c>
      <c r="E4999" t="s">
        <v>1762</v>
      </c>
      <c r="F4999" t="s">
        <v>1757</v>
      </c>
      <c r="G4999" t="s">
        <v>4753</v>
      </c>
      <c r="H4999">
        <v>53.113605450000001</v>
      </c>
      <c r="I4999">
        <v>-7.3198134909999997</v>
      </c>
      <c r="J4999" t="s">
        <v>4454</v>
      </c>
      <c r="K4999" t="s">
        <v>1769</v>
      </c>
    </row>
    <row r="5000" spans="1:11" x14ac:dyDescent="0.25">
      <c r="A5000">
        <v>4999</v>
      </c>
      <c r="B5000" t="s">
        <v>1774</v>
      </c>
      <c r="C5000" t="s">
        <v>1779</v>
      </c>
      <c r="D5000" t="s">
        <v>1780</v>
      </c>
      <c r="E5000" t="s">
        <v>1759</v>
      </c>
      <c r="F5000" t="s">
        <v>1010</v>
      </c>
      <c r="G5000" t="s">
        <v>4754</v>
      </c>
      <c r="H5000">
        <v>53.818050579999998</v>
      </c>
      <c r="I5000">
        <v>-7.2567774350000001</v>
      </c>
      <c r="J5000" t="s">
        <v>4454</v>
      </c>
      <c r="K5000" t="s">
        <v>1769</v>
      </c>
    </row>
    <row r="5001" spans="1:11" x14ac:dyDescent="0.25">
      <c r="A5001">
        <v>5000</v>
      </c>
      <c r="B5001" t="s">
        <v>1820</v>
      </c>
      <c r="C5001" t="s">
        <v>1825</v>
      </c>
      <c r="D5001" t="s">
        <v>1826</v>
      </c>
      <c r="E5001" t="s">
        <v>1762</v>
      </c>
      <c r="F5001" t="s">
        <v>1597</v>
      </c>
      <c r="G5001" t="s">
        <v>4755</v>
      </c>
      <c r="H5001">
        <v>53.001670070000003</v>
      </c>
      <c r="I5001">
        <v>-7.4743355039999999</v>
      </c>
      <c r="J5001" t="s">
        <v>4454</v>
      </c>
      <c r="K5001" t="s">
        <v>1769</v>
      </c>
    </row>
    <row r="5002" spans="1:11" x14ac:dyDescent="0.25">
      <c r="A5002">
        <v>5001</v>
      </c>
      <c r="B5002" t="s">
        <v>1774</v>
      </c>
      <c r="C5002" t="s">
        <v>1772</v>
      </c>
      <c r="D5002" t="s">
        <v>1773</v>
      </c>
      <c r="E5002" t="s">
        <v>1759</v>
      </c>
      <c r="F5002" t="s">
        <v>1046</v>
      </c>
      <c r="G5002" t="s">
        <v>4756</v>
      </c>
      <c r="H5002">
        <v>55.18892546</v>
      </c>
      <c r="I5002">
        <v>-7.0410057430000004</v>
      </c>
      <c r="J5002" t="s">
        <v>4454</v>
      </c>
      <c r="K5002" t="s">
        <v>1769</v>
      </c>
    </row>
    <row r="5003" spans="1:11" x14ac:dyDescent="0.25">
      <c r="A5003">
        <v>5002</v>
      </c>
      <c r="B5003" t="s">
        <v>1785</v>
      </c>
      <c r="C5003" t="s">
        <v>1783</v>
      </c>
      <c r="D5003" t="s">
        <v>1784</v>
      </c>
      <c r="E5003" t="s">
        <v>1766</v>
      </c>
      <c r="F5003" t="s">
        <v>1727</v>
      </c>
      <c r="G5003" t="s">
        <v>4757</v>
      </c>
      <c r="H5003">
        <v>53.338683349999997</v>
      </c>
      <c r="I5003">
        <v>-9.1799603189999992</v>
      </c>
      <c r="J5003" t="s">
        <v>4454</v>
      </c>
      <c r="K5003" t="s">
        <v>1769</v>
      </c>
    </row>
    <row r="5004" spans="1:11" x14ac:dyDescent="0.25">
      <c r="A5004">
        <v>5003</v>
      </c>
      <c r="B5004" t="s">
        <v>1785</v>
      </c>
      <c r="C5004" t="s">
        <v>1783</v>
      </c>
      <c r="D5004" t="s">
        <v>1784</v>
      </c>
      <c r="E5004" t="s">
        <v>1766</v>
      </c>
      <c r="F5004" t="s">
        <v>1133</v>
      </c>
      <c r="G5004" t="s">
        <v>4758</v>
      </c>
      <c r="H5004">
        <v>53.487839559999998</v>
      </c>
      <c r="I5004">
        <v>-8.5679114989999992</v>
      </c>
      <c r="J5004" t="s">
        <v>4454</v>
      </c>
      <c r="K5004" t="s">
        <v>1769</v>
      </c>
    </row>
    <row r="5005" spans="1:11" x14ac:dyDescent="0.25">
      <c r="A5005">
        <v>5004</v>
      </c>
      <c r="B5005" t="s">
        <v>1812</v>
      </c>
      <c r="C5005" t="s">
        <v>1815</v>
      </c>
      <c r="D5005" t="s">
        <v>380</v>
      </c>
      <c r="E5005" t="s">
        <v>1761</v>
      </c>
      <c r="F5005" t="s">
        <v>1654</v>
      </c>
      <c r="G5005" t="s">
        <v>4759</v>
      </c>
      <c r="H5005">
        <v>53.789088720000002</v>
      </c>
      <c r="I5005">
        <v>-6.8854974420000001</v>
      </c>
      <c r="J5005" t="s">
        <v>4454</v>
      </c>
      <c r="K5005" t="s">
        <v>1769</v>
      </c>
    </row>
    <row r="5006" spans="1:11" x14ac:dyDescent="0.25">
      <c r="A5006">
        <v>5005</v>
      </c>
      <c r="B5006" t="s">
        <v>1774</v>
      </c>
      <c r="C5006" t="s">
        <v>1772</v>
      </c>
      <c r="D5006" t="s">
        <v>1773</v>
      </c>
      <c r="E5006" t="s">
        <v>1759</v>
      </c>
      <c r="F5006" t="s">
        <v>1047</v>
      </c>
      <c r="G5006" t="s">
        <v>4760</v>
      </c>
      <c r="H5006">
        <v>55.068693119999999</v>
      </c>
      <c r="I5006">
        <v>-7.2690888129999998</v>
      </c>
      <c r="J5006" t="s">
        <v>4454</v>
      </c>
      <c r="K5006" t="s">
        <v>1769</v>
      </c>
    </row>
    <row r="5007" spans="1:11" x14ac:dyDescent="0.25">
      <c r="A5007">
        <v>5006</v>
      </c>
      <c r="B5007" t="s">
        <v>1796</v>
      </c>
      <c r="C5007" t="s">
        <v>1799</v>
      </c>
      <c r="D5007" t="s">
        <v>1800</v>
      </c>
      <c r="E5007" t="s">
        <v>1764</v>
      </c>
      <c r="F5007" t="s">
        <v>1290</v>
      </c>
      <c r="G5007" t="s">
        <v>4761</v>
      </c>
      <c r="H5007">
        <v>52.700541919999999</v>
      </c>
      <c r="I5007">
        <v>-6.9584439409999996</v>
      </c>
      <c r="J5007" t="s">
        <v>4454</v>
      </c>
      <c r="K5007" t="s">
        <v>1769</v>
      </c>
    </row>
    <row r="5008" spans="1:11" x14ac:dyDescent="0.25">
      <c r="A5008">
        <v>5007</v>
      </c>
      <c r="B5008" t="s">
        <v>1774</v>
      </c>
      <c r="C5008" t="s">
        <v>1779</v>
      </c>
      <c r="D5008" t="s">
        <v>1780</v>
      </c>
      <c r="E5008" t="s">
        <v>1759</v>
      </c>
      <c r="F5008" t="s">
        <v>1011</v>
      </c>
      <c r="G5008" t="s">
        <v>4762</v>
      </c>
      <c r="H5008">
        <v>53.811527980000001</v>
      </c>
      <c r="I5008">
        <v>-6.949139873</v>
      </c>
      <c r="J5008" t="s">
        <v>4454</v>
      </c>
      <c r="K5008" t="s">
        <v>1769</v>
      </c>
    </row>
    <row r="5009" spans="1:11" x14ac:dyDescent="0.25">
      <c r="A5009">
        <v>5008</v>
      </c>
      <c r="B5009" t="s">
        <v>1791</v>
      </c>
      <c r="C5009" t="s">
        <v>1792</v>
      </c>
      <c r="D5009" t="s">
        <v>1793</v>
      </c>
      <c r="E5009" t="s">
        <v>1763</v>
      </c>
      <c r="F5009" t="s">
        <v>1272</v>
      </c>
      <c r="G5009" t="s">
        <v>4763</v>
      </c>
      <c r="H5009">
        <v>52.512087319999999</v>
      </c>
      <c r="I5009">
        <v>-7.5053444640000002</v>
      </c>
      <c r="J5009" t="s">
        <v>4454</v>
      </c>
      <c r="K5009" t="s">
        <v>1769</v>
      </c>
    </row>
    <row r="5010" spans="1:11" x14ac:dyDescent="0.25">
      <c r="A5010">
        <v>5009</v>
      </c>
      <c r="B5010" t="s">
        <v>1812</v>
      </c>
      <c r="C5010" t="s">
        <v>1813</v>
      </c>
      <c r="D5010" t="s">
        <v>1814</v>
      </c>
      <c r="E5010" t="s">
        <v>1761</v>
      </c>
      <c r="F5010" t="s">
        <v>1616</v>
      </c>
      <c r="G5010" t="s">
        <v>4764</v>
      </c>
      <c r="H5010">
        <v>53.172888489999998</v>
      </c>
      <c r="I5010">
        <v>-6.8059050499999998</v>
      </c>
      <c r="J5010" t="s">
        <v>4454</v>
      </c>
      <c r="K5010" t="s">
        <v>1769</v>
      </c>
    </row>
    <row r="5011" spans="1:11" x14ac:dyDescent="0.25">
      <c r="A5011">
        <v>5010</v>
      </c>
      <c r="B5011" t="s">
        <v>1805</v>
      </c>
      <c r="C5011" t="s">
        <v>1803</v>
      </c>
      <c r="D5011" t="s">
        <v>1804</v>
      </c>
      <c r="E5011" t="s">
        <v>1765</v>
      </c>
      <c r="F5011" t="s">
        <v>1401</v>
      </c>
      <c r="G5011" t="s">
        <v>4765</v>
      </c>
      <c r="H5011">
        <v>51.887129420000001</v>
      </c>
      <c r="I5011">
        <v>-8.527308219</v>
      </c>
      <c r="J5011" t="s">
        <v>4454</v>
      </c>
      <c r="K5011" t="s">
        <v>1769</v>
      </c>
    </row>
    <row r="5012" spans="1:11" x14ac:dyDescent="0.25">
      <c r="A5012">
        <v>5011</v>
      </c>
      <c r="B5012" t="s">
        <v>1820</v>
      </c>
      <c r="C5012" t="s">
        <v>1821</v>
      </c>
      <c r="D5012" t="s">
        <v>1822</v>
      </c>
      <c r="E5012" t="s">
        <v>1762</v>
      </c>
      <c r="F5012" t="s">
        <v>1716</v>
      </c>
      <c r="G5012" t="s">
        <v>4766</v>
      </c>
      <c r="H5012">
        <v>53.524867200000003</v>
      </c>
      <c r="I5012">
        <v>-7.345373811</v>
      </c>
      <c r="J5012" t="s">
        <v>4454</v>
      </c>
      <c r="K5012" t="s">
        <v>1769</v>
      </c>
    </row>
    <row r="5013" spans="1:11" x14ac:dyDescent="0.25">
      <c r="A5013">
        <v>5012</v>
      </c>
      <c r="B5013" t="s">
        <v>1785</v>
      </c>
      <c r="C5013" t="s">
        <v>1786</v>
      </c>
      <c r="D5013" t="s">
        <v>1787</v>
      </c>
      <c r="E5013" t="s">
        <v>1766</v>
      </c>
      <c r="F5013" t="s">
        <v>1175</v>
      </c>
      <c r="G5013" t="s">
        <v>4767</v>
      </c>
      <c r="H5013">
        <v>53.907184659999999</v>
      </c>
      <c r="I5013">
        <v>-9.7738944159999992</v>
      </c>
      <c r="J5013" t="s">
        <v>4454</v>
      </c>
      <c r="K5013" t="s">
        <v>1769</v>
      </c>
    </row>
    <row r="5014" spans="1:11" x14ac:dyDescent="0.25">
      <c r="A5014">
        <v>5013</v>
      </c>
      <c r="B5014" t="s">
        <v>1796</v>
      </c>
      <c r="C5014" t="s">
        <v>1801</v>
      </c>
      <c r="D5014" t="s">
        <v>1802</v>
      </c>
      <c r="E5014" t="s">
        <v>1764</v>
      </c>
      <c r="F5014" t="s">
        <v>1340</v>
      </c>
      <c r="G5014" t="s">
        <v>4768</v>
      </c>
      <c r="H5014">
        <v>52.287020249999998</v>
      </c>
      <c r="I5014">
        <v>-6.5211031479999999</v>
      </c>
      <c r="J5014" t="s">
        <v>4454</v>
      </c>
      <c r="K5014" t="s">
        <v>1769</v>
      </c>
    </row>
    <row r="5015" spans="1:11" x14ac:dyDescent="0.25">
      <c r="A5015">
        <v>5014</v>
      </c>
      <c r="B5015" t="s">
        <v>1791</v>
      </c>
      <c r="C5015" t="s">
        <v>1794</v>
      </c>
      <c r="D5015" t="s">
        <v>547</v>
      </c>
      <c r="E5015" t="s">
        <v>1763</v>
      </c>
      <c r="F5015" t="s">
        <v>1240</v>
      </c>
      <c r="G5015" t="s">
        <v>4769</v>
      </c>
      <c r="H5015">
        <v>52.651843380000003</v>
      </c>
      <c r="I5015">
        <v>-8.39793491</v>
      </c>
      <c r="J5015" t="s">
        <v>4454</v>
      </c>
      <c r="K5015" t="s">
        <v>1769</v>
      </c>
    </row>
    <row r="5016" spans="1:11" x14ac:dyDescent="0.25">
      <c r="A5016">
        <v>5015</v>
      </c>
      <c r="B5016" t="s">
        <v>1796</v>
      </c>
      <c r="C5016" t="s">
        <v>1799</v>
      </c>
      <c r="D5016" t="s">
        <v>1800</v>
      </c>
      <c r="E5016" t="s">
        <v>1764</v>
      </c>
      <c r="F5016" t="s">
        <v>1291</v>
      </c>
      <c r="G5016" t="s">
        <v>4770</v>
      </c>
      <c r="H5016">
        <v>52.685556259999998</v>
      </c>
      <c r="I5016">
        <v>-6.780271248</v>
      </c>
      <c r="J5016" t="s">
        <v>4454</v>
      </c>
      <c r="K5016" t="s">
        <v>1769</v>
      </c>
    </row>
    <row r="5017" spans="1:11" x14ac:dyDescent="0.25">
      <c r="A5017">
        <v>5016</v>
      </c>
      <c r="B5017" t="s">
        <v>1796</v>
      </c>
      <c r="C5017" t="s">
        <v>1801</v>
      </c>
      <c r="D5017" t="s">
        <v>1802</v>
      </c>
      <c r="E5017" t="s">
        <v>1764</v>
      </c>
      <c r="F5017" t="s">
        <v>1341</v>
      </c>
      <c r="G5017" t="s">
        <v>4771</v>
      </c>
      <c r="H5017">
        <v>52.341587580000002</v>
      </c>
      <c r="I5017">
        <v>-6.7952979400000002</v>
      </c>
      <c r="J5017" t="s">
        <v>4454</v>
      </c>
      <c r="K5017" t="s">
        <v>1769</v>
      </c>
    </row>
    <row r="5018" spans="1:11" x14ac:dyDescent="0.25">
      <c r="A5018">
        <v>5017</v>
      </c>
      <c r="B5018" t="s">
        <v>1812</v>
      </c>
      <c r="C5018" t="s">
        <v>1813</v>
      </c>
      <c r="D5018" t="s">
        <v>1814</v>
      </c>
      <c r="E5018" t="s">
        <v>1761</v>
      </c>
      <c r="F5018" t="s">
        <v>1617</v>
      </c>
      <c r="G5018" t="s">
        <v>4772</v>
      </c>
      <c r="H5018">
        <v>53.217751540000002</v>
      </c>
      <c r="I5018">
        <v>-6.6641468899999996</v>
      </c>
      <c r="J5018" t="s">
        <v>4454</v>
      </c>
      <c r="K5018" t="s">
        <v>1769</v>
      </c>
    </row>
    <row r="5019" spans="1:11" x14ac:dyDescent="0.25">
      <c r="A5019">
        <v>5018</v>
      </c>
      <c r="B5019" t="s">
        <v>1791</v>
      </c>
      <c r="C5019" t="s">
        <v>1792</v>
      </c>
      <c r="D5019" t="s">
        <v>1793</v>
      </c>
      <c r="E5019" t="s">
        <v>1763</v>
      </c>
      <c r="F5019" t="s">
        <v>1273</v>
      </c>
      <c r="G5019" t="s">
        <v>4773</v>
      </c>
      <c r="H5019">
        <v>52.864037099999997</v>
      </c>
      <c r="I5019">
        <v>-8.2032465040000009</v>
      </c>
      <c r="J5019" t="s">
        <v>4454</v>
      </c>
      <c r="K5019" t="s">
        <v>1769</v>
      </c>
    </row>
    <row r="5020" spans="1:11" x14ac:dyDescent="0.25">
      <c r="A5020">
        <v>5019</v>
      </c>
      <c r="B5020" t="s">
        <v>1774</v>
      </c>
      <c r="C5020" t="s">
        <v>1781</v>
      </c>
      <c r="D5020" t="s">
        <v>1782</v>
      </c>
      <c r="E5020" t="s">
        <v>1759</v>
      </c>
      <c r="F5020" t="s">
        <v>1081</v>
      </c>
      <c r="G5020" t="s">
        <v>4774</v>
      </c>
      <c r="H5020">
        <v>54.157407210000002</v>
      </c>
      <c r="I5020">
        <v>-7.1367971670000001</v>
      </c>
      <c r="J5020" t="s">
        <v>4454</v>
      </c>
      <c r="K5020" t="s">
        <v>1769</v>
      </c>
    </row>
    <row r="5021" spans="1:11" x14ac:dyDescent="0.25">
      <c r="A5021">
        <v>5020</v>
      </c>
      <c r="B5021" t="s">
        <v>1791</v>
      </c>
      <c r="C5021" t="s">
        <v>1792</v>
      </c>
      <c r="D5021" t="s">
        <v>1793</v>
      </c>
      <c r="E5021" t="s">
        <v>1763</v>
      </c>
      <c r="F5021" t="s">
        <v>1274</v>
      </c>
      <c r="G5021" t="s">
        <v>4775</v>
      </c>
      <c r="H5021">
        <v>52.273069100000001</v>
      </c>
      <c r="I5021">
        <v>-7.8106751680000004</v>
      </c>
      <c r="J5021" t="s">
        <v>4454</v>
      </c>
      <c r="K5021" t="s">
        <v>1769</v>
      </c>
    </row>
    <row r="5022" spans="1:11" x14ac:dyDescent="0.25">
      <c r="A5022">
        <v>5021</v>
      </c>
      <c r="B5022" t="s">
        <v>1785</v>
      </c>
      <c r="C5022" t="s">
        <v>1783</v>
      </c>
      <c r="D5022" t="s">
        <v>1784</v>
      </c>
      <c r="E5022" t="s">
        <v>1766</v>
      </c>
      <c r="F5022" t="s">
        <v>1134</v>
      </c>
      <c r="G5022" t="s">
        <v>4776</v>
      </c>
      <c r="H5022">
        <v>53.27874868</v>
      </c>
      <c r="I5022">
        <v>-9.0634822380000006</v>
      </c>
      <c r="J5022" t="s">
        <v>4454</v>
      </c>
      <c r="K5022" t="s">
        <v>1769</v>
      </c>
    </row>
    <row r="5023" spans="1:11" x14ac:dyDescent="0.25">
      <c r="A5023">
        <v>5022</v>
      </c>
      <c r="B5023" t="s">
        <v>1791</v>
      </c>
      <c r="C5023" t="s">
        <v>1794</v>
      </c>
      <c r="D5023" t="s">
        <v>547</v>
      </c>
      <c r="E5023" t="s">
        <v>1763</v>
      </c>
      <c r="F5023" t="s">
        <v>543</v>
      </c>
      <c r="G5023" t="s">
        <v>4777</v>
      </c>
      <c r="H5023">
        <v>52.452330869999997</v>
      </c>
      <c r="I5023">
        <v>-9.0594463730000001</v>
      </c>
      <c r="J5023" t="s">
        <v>4454</v>
      </c>
      <c r="K5023" t="s">
        <v>1769</v>
      </c>
    </row>
    <row r="5024" spans="1:11" x14ac:dyDescent="0.25">
      <c r="A5024">
        <v>5023</v>
      </c>
      <c r="B5024" t="s">
        <v>1805</v>
      </c>
      <c r="C5024" t="s">
        <v>1803</v>
      </c>
      <c r="D5024" t="s">
        <v>1804</v>
      </c>
      <c r="E5024" t="s">
        <v>1765</v>
      </c>
      <c r="F5024" t="s">
        <v>566</v>
      </c>
      <c r="G5024" t="s">
        <v>4778</v>
      </c>
      <c r="H5024">
        <v>52.214790370000003</v>
      </c>
      <c r="I5024">
        <v>-8.9996088220000008</v>
      </c>
      <c r="J5024" t="s">
        <v>4454</v>
      </c>
      <c r="K5024" t="s">
        <v>1769</v>
      </c>
    </row>
    <row r="5025" spans="1:11" x14ac:dyDescent="0.25">
      <c r="A5025">
        <v>5024</v>
      </c>
      <c r="B5025" t="s">
        <v>1791</v>
      </c>
      <c r="C5025" t="s">
        <v>1789</v>
      </c>
      <c r="D5025" t="s">
        <v>1790</v>
      </c>
      <c r="E5025" t="s">
        <v>1763</v>
      </c>
      <c r="F5025" t="s">
        <v>537</v>
      </c>
      <c r="G5025" t="s">
        <v>4779</v>
      </c>
      <c r="H5025">
        <v>52.76291148</v>
      </c>
      <c r="I5025">
        <v>-8.8991589219999998</v>
      </c>
      <c r="J5025" t="s">
        <v>4454</v>
      </c>
      <c r="K5025" t="s">
        <v>1769</v>
      </c>
    </row>
    <row r="5026" spans="1:11" x14ac:dyDescent="0.25">
      <c r="A5026">
        <v>5025</v>
      </c>
      <c r="B5026" t="s">
        <v>1791</v>
      </c>
      <c r="C5026" t="s">
        <v>1792</v>
      </c>
      <c r="D5026" t="s">
        <v>1793</v>
      </c>
      <c r="E5026" t="s">
        <v>1763</v>
      </c>
      <c r="F5026" t="s">
        <v>1275</v>
      </c>
      <c r="G5026" t="s">
        <v>4780</v>
      </c>
      <c r="H5026">
        <v>52.711499459999999</v>
      </c>
      <c r="I5026">
        <v>-8.4075466859999999</v>
      </c>
      <c r="J5026" t="s">
        <v>4454</v>
      </c>
      <c r="K5026" t="s">
        <v>1769</v>
      </c>
    </row>
    <row r="5027" spans="1:11" x14ac:dyDescent="0.25">
      <c r="A5027">
        <v>5026</v>
      </c>
      <c r="B5027" t="s">
        <v>1809</v>
      </c>
      <c r="C5027" t="s">
        <v>1808</v>
      </c>
      <c r="D5027" t="s">
        <v>1760</v>
      </c>
      <c r="E5027" t="s">
        <v>1760</v>
      </c>
      <c r="F5027" t="s">
        <v>1548</v>
      </c>
      <c r="G5027" t="s">
        <v>4984</v>
      </c>
      <c r="H5027">
        <v>53.308214589999999</v>
      </c>
      <c r="I5027">
        <v>-6.319806045</v>
      </c>
      <c r="J5027" t="s">
        <v>4454</v>
      </c>
      <c r="K5027" t="s">
        <v>1769</v>
      </c>
    </row>
    <row r="5028" spans="1:11" x14ac:dyDescent="0.25">
      <c r="A5028">
        <v>5027</v>
      </c>
      <c r="B5028" t="s">
        <v>1805</v>
      </c>
      <c r="C5028" t="s">
        <v>1803</v>
      </c>
      <c r="D5028" t="s">
        <v>1804</v>
      </c>
      <c r="E5028" t="s">
        <v>1765</v>
      </c>
      <c r="F5028" t="s">
        <v>1405</v>
      </c>
      <c r="G5028" t="s">
        <v>4985</v>
      </c>
      <c r="H5028">
        <v>51.881979389999998</v>
      </c>
      <c r="I5028">
        <v>-8.4860630550000007</v>
      </c>
      <c r="J5028" t="s">
        <v>4454</v>
      </c>
      <c r="K5028" t="s">
        <v>1769</v>
      </c>
    </row>
    <row r="5029" spans="1:11" x14ac:dyDescent="0.25">
      <c r="A5029">
        <v>5028</v>
      </c>
      <c r="B5029" t="s">
        <v>1812</v>
      </c>
      <c r="C5029" t="s">
        <v>1813</v>
      </c>
      <c r="D5029" t="s">
        <v>1814</v>
      </c>
      <c r="E5029" t="s">
        <v>1761</v>
      </c>
      <c r="F5029" t="s">
        <v>1751</v>
      </c>
      <c r="G5029" t="s">
        <v>4986</v>
      </c>
      <c r="H5029">
        <v>53.288370399999998</v>
      </c>
      <c r="I5029">
        <v>-6.7535613190000001</v>
      </c>
      <c r="J5029" t="s">
        <v>4454</v>
      </c>
      <c r="K5029" t="s">
        <v>1769</v>
      </c>
    </row>
    <row r="5030" spans="1:11" x14ac:dyDescent="0.25">
      <c r="A5030">
        <v>5029</v>
      </c>
      <c r="B5030" t="s">
        <v>1809</v>
      </c>
      <c r="C5030" t="s">
        <v>1808</v>
      </c>
      <c r="D5030" t="s">
        <v>1760</v>
      </c>
      <c r="E5030" t="s">
        <v>1760</v>
      </c>
      <c r="F5030" t="s">
        <v>1549</v>
      </c>
      <c r="G5030" t="s">
        <v>4987</v>
      </c>
      <c r="H5030">
        <v>53.401082420000002</v>
      </c>
      <c r="I5030">
        <v>-6.1800091740000003</v>
      </c>
      <c r="J5030" t="s">
        <v>4454</v>
      </c>
      <c r="K5030" t="s">
        <v>1769</v>
      </c>
    </row>
    <row r="5031" spans="1:11" x14ac:dyDescent="0.25">
      <c r="A5031">
        <v>5030</v>
      </c>
      <c r="B5031" t="s">
        <v>1812</v>
      </c>
      <c r="C5031" t="s">
        <v>1816</v>
      </c>
      <c r="D5031" t="s">
        <v>1817</v>
      </c>
      <c r="E5031" t="s">
        <v>1761</v>
      </c>
      <c r="F5031" t="s">
        <v>1633</v>
      </c>
      <c r="G5031" t="s">
        <v>4988</v>
      </c>
      <c r="H5031">
        <v>54.007367100000003</v>
      </c>
      <c r="I5031">
        <v>-6.3844441620000003</v>
      </c>
      <c r="J5031" t="s">
        <v>4454</v>
      </c>
      <c r="K5031" t="s">
        <v>1769</v>
      </c>
    </row>
    <row r="5032" spans="1:11" x14ac:dyDescent="0.25">
      <c r="A5032">
        <v>5031</v>
      </c>
      <c r="B5032" t="s">
        <v>1791</v>
      </c>
      <c r="C5032" t="s">
        <v>1789</v>
      </c>
      <c r="D5032" t="s">
        <v>1790</v>
      </c>
      <c r="E5032" t="s">
        <v>1763</v>
      </c>
      <c r="F5032" t="s">
        <v>1217</v>
      </c>
      <c r="G5032" t="s">
        <v>4989</v>
      </c>
      <c r="H5032">
        <v>52.816629489999997</v>
      </c>
      <c r="I5032">
        <v>-9.4567898180000007</v>
      </c>
      <c r="J5032" t="s">
        <v>4454</v>
      </c>
      <c r="K5032" t="s">
        <v>1769</v>
      </c>
    </row>
    <row r="5033" spans="1:11" x14ac:dyDescent="0.25">
      <c r="A5033">
        <v>5032</v>
      </c>
      <c r="B5033" t="s">
        <v>1791</v>
      </c>
      <c r="C5033" t="s">
        <v>1789</v>
      </c>
      <c r="D5033" t="s">
        <v>1790</v>
      </c>
      <c r="E5033" t="s">
        <v>1763</v>
      </c>
      <c r="F5033" t="s">
        <v>1218</v>
      </c>
      <c r="G5033" t="s">
        <v>4990</v>
      </c>
      <c r="H5033">
        <v>52.816538469999998</v>
      </c>
      <c r="I5033">
        <v>-8.8629375620000008</v>
      </c>
      <c r="J5033" t="s">
        <v>4454</v>
      </c>
      <c r="K5033" t="s">
        <v>1769</v>
      </c>
    </row>
    <row r="5034" spans="1:11" x14ac:dyDescent="0.25">
      <c r="A5034">
        <v>5033</v>
      </c>
      <c r="B5034" t="s">
        <v>1809</v>
      </c>
      <c r="C5034" t="s">
        <v>1808</v>
      </c>
      <c r="D5034" t="s">
        <v>1760</v>
      </c>
      <c r="E5034" t="s">
        <v>1760</v>
      </c>
      <c r="F5034" t="s">
        <v>1550</v>
      </c>
      <c r="G5034" t="s">
        <v>4991</v>
      </c>
      <c r="H5034">
        <v>53.380326969999999</v>
      </c>
      <c r="I5034">
        <v>-6.1783498359999998</v>
      </c>
      <c r="J5034" t="s">
        <v>4454</v>
      </c>
      <c r="K5034" t="s">
        <v>1769</v>
      </c>
    </row>
    <row r="5035" spans="1:11" x14ac:dyDescent="0.25">
      <c r="A5035">
        <v>5034</v>
      </c>
      <c r="B5035" t="s">
        <v>1774</v>
      </c>
      <c r="C5035" t="s">
        <v>1772</v>
      </c>
      <c r="D5035" t="s">
        <v>1773</v>
      </c>
      <c r="E5035" t="s">
        <v>1759</v>
      </c>
      <c r="F5035" t="s">
        <v>1051</v>
      </c>
      <c r="G5035" t="s">
        <v>4992</v>
      </c>
      <c r="H5035">
        <v>55.036613109999998</v>
      </c>
      <c r="I5035">
        <v>-7.6512313929999998</v>
      </c>
      <c r="J5035" t="s">
        <v>4454</v>
      </c>
      <c r="K5035" t="s">
        <v>1769</v>
      </c>
    </row>
    <row r="5036" spans="1:11" x14ac:dyDescent="0.25">
      <c r="A5036">
        <v>5035</v>
      </c>
      <c r="B5036" t="s">
        <v>1809</v>
      </c>
      <c r="C5036" t="s">
        <v>1808</v>
      </c>
      <c r="D5036" t="s">
        <v>1760</v>
      </c>
      <c r="E5036" t="s">
        <v>1760</v>
      </c>
      <c r="F5036" t="s">
        <v>1551</v>
      </c>
      <c r="G5036" t="s">
        <v>4993</v>
      </c>
      <c r="H5036">
        <v>53.325416879999999</v>
      </c>
      <c r="I5036">
        <v>-6.2553057299999999</v>
      </c>
      <c r="J5036" t="s">
        <v>4454</v>
      </c>
      <c r="K5036" t="s">
        <v>1769</v>
      </c>
    </row>
    <row r="5037" spans="1:11" x14ac:dyDescent="0.25">
      <c r="A5037">
        <v>5036</v>
      </c>
      <c r="B5037" t="s">
        <v>1774</v>
      </c>
      <c r="C5037" t="s">
        <v>1772</v>
      </c>
      <c r="D5037" t="s">
        <v>1773</v>
      </c>
      <c r="E5037" t="s">
        <v>1759</v>
      </c>
      <c r="F5037" t="s">
        <v>1052</v>
      </c>
      <c r="G5037" t="s">
        <v>4792</v>
      </c>
      <c r="H5037">
        <v>54.873935119999999</v>
      </c>
      <c r="I5037">
        <v>-7.5997932649999997</v>
      </c>
      <c r="J5037" t="s">
        <v>4454</v>
      </c>
      <c r="K5037" t="s">
        <v>1769</v>
      </c>
    </row>
    <row r="5038" spans="1:11" x14ac:dyDescent="0.25">
      <c r="A5038">
        <v>5037</v>
      </c>
      <c r="B5038" t="s">
        <v>1812</v>
      </c>
      <c r="C5038" t="s">
        <v>1813</v>
      </c>
      <c r="D5038" t="s">
        <v>1814</v>
      </c>
      <c r="E5038" t="s">
        <v>1761</v>
      </c>
      <c r="F5038" t="s">
        <v>1752</v>
      </c>
      <c r="G5038" t="s">
        <v>4793</v>
      </c>
      <c r="H5038">
        <v>53.2187901</v>
      </c>
      <c r="I5038">
        <v>-6.9910835980000003</v>
      </c>
      <c r="J5038" t="s">
        <v>4454</v>
      </c>
      <c r="K5038" t="s">
        <v>1769</v>
      </c>
    </row>
    <row r="5039" spans="1:11" x14ac:dyDescent="0.25">
      <c r="A5039">
        <v>5038</v>
      </c>
      <c r="B5039" t="s">
        <v>1809</v>
      </c>
      <c r="C5039" t="s">
        <v>1808</v>
      </c>
      <c r="D5039" t="s">
        <v>1760</v>
      </c>
      <c r="E5039" t="s">
        <v>1760</v>
      </c>
      <c r="F5039" t="s">
        <v>1552</v>
      </c>
      <c r="G5039" t="s">
        <v>4794</v>
      </c>
      <c r="H5039">
        <v>53.281570199999997</v>
      </c>
      <c r="I5039">
        <v>-6.4653843660000003</v>
      </c>
      <c r="J5039" t="s">
        <v>4454</v>
      </c>
      <c r="K5039" t="s">
        <v>1769</v>
      </c>
    </row>
    <row r="5040" spans="1:11" x14ac:dyDescent="0.25">
      <c r="A5040">
        <v>5039</v>
      </c>
      <c r="B5040" t="s">
        <v>1796</v>
      </c>
      <c r="C5040" t="s">
        <v>1801</v>
      </c>
      <c r="D5040" t="s">
        <v>1802</v>
      </c>
      <c r="E5040" t="s">
        <v>1764</v>
      </c>
      <c r="F5040" t="s">
        <v>1344</v>
      </c>
      <c r="G5040" t="s">
        <v>4795</v>
      </c>
      <c r="H5040">
        <v>52.245072139999998</v>
      </c>
      <c r="I5040">
        <v>-6.9218523579999998</v>
      </c>
      <c r="J5040" t="s">
        <v>4454</v>
      </c>
      <c r="K5040" t="s">
        <v>1769</v>
      </c>
    </row>
    <row r="5041" spans="1:11" x14ac:dyDescent="0.25">
      <c r="A5041">
        <v>5040</v>
      </c>
      <c r="B5041" t="s">
        <v>1805</v>
      </c>
      <c r="C5041" t="s">
        <v>1803</v>
      </c>
      <c r="D5041" t="s">
        <v>1804</v>
      </c>
      <c r="E5041" t="s">
        <v>1765</v>
      </c>
      <c r="F5041" t="s">
        <v>1406</v>
      </c>
      <c r="G5041" t="s">
        <v>4796</v>
      </c>
      <c r="H5041">
        <v>52.077497569999998</v>
      </c>
      <c r="I5041">
        <v>-8.2822859120000007</v>
      </c>
      <c r="J5041" t="s">
        <v>4454</v>
      </c>
      <c r="K5041" t="s">
        <v>1769</v>
      </c>
    </row>
    <row r="5042" spans="1:11" x14ac:dyDescent="0.25">
      <c r="A5042">
        <v>5041</v>
      </c>
      <c r="B5042" t="s">
        <v>1820</v>
      </c>
      <c r="C5042" t="s">
        <v>1825</v>
      </c>
      <c r="D5042" t="s">
        <v>1826</v>
      </c>
      <c r="E5042" t="s">
        <v>1762</v>
      </c>
      <c r="F5042" t="s">
        <v>384</v>
      </c>
      <c r="G5042" t="s">
        <v>4797</v>
      </c>
      <c r="H5042">
        <v>52.854452500000001</v>
      </c>
      <c r="I5042">
        <v>-7.5839414740000004</v>
      </c>
      <c r="J5042" t="s">
        <v>4454</v>
      </c>
      <c r="K5042" t="s">
        <v>1769</v>
      </c>
    </row>
    <row r="5043" spans="1:11" x14ac:dyDescent="0.25">
      <c r="A5043">
        <v>5042</v>
      </c>
      <c r="B5043" t="s">
        <v>1812</v>
      </c>
      <c r="C5043" t="s">
        <v>1810</v>
      </c>
      <c r="D5043" t="s">
        <v>1811</v>
      </c>
      <c r="E5043" t="s">
        <v>1761</v>
      </c>
      <c r="F5043" t="s">
        <v>1676</v>
      </c>
      <c r="G5043" t="s">
        <v>4798</v>
      </c>
      <c r="H5043">
        <v>52.930823099999998</v>
      </c>
      <c r="I5043">
        <v>-6.2316435180000003</v>
      </c>
      <c r="J5043" t="s">
        <v>4454</v>
      </c>
      <c r="K5043" t="s">
        <v>1769</v>
      </c>
    </row>
    <row r="5044" spans="1:11" x14ac:dyDescent="0.25">
      <c r="A5044">
        <v>5043</v>
      </c>
      <c r="B5044" t="s">
        <v>1791</v>
      </c>
      <c r="C5044" t="s">
        <v>1794</v>
      </c>
      <c r="D5044" t="s">
        <v>547</v>
      </c>
      <c r="E5044" t="s">
        <v>1763</v>
      </c>
      <c r="F5044" t="s">
        <v>1245</v>
      </c>
      <c r="G5044" t="s">
        <v>4799</v>
      </c>
      <c r="H5044">
        <v>52.524008559999999</v>
      </c>
      <c r="I5044">
        <v>-8.9382833149999996</v>
      </c>
      <c r="J5044" t="s">
        <v>4454</v>
      </c>
      <c r="K5044" t="s">
        <v>1769</v>
      </c>
    </row>
    <row r="5045" spans="1:11" x14ac:dyDescent="0.25">
      <c r="A5045">
        <v>5044</v>
      </c>
      <c r="B5045" t="s">
        <v>1805</v>
      </c>
      <c r="C5045" t="s">
        <v>1803</v>
      </c>
      <c r="D5045" t="s">
        <v>1804</v>
      </c>
      <c r="E5045" t="s">
        <v>1765</v>
      </c>
      <c r="F5045" t="s">
        <v>1407</v>
      </c>
      <c r="G5045" t="s">
        <v>4800</v>
      </c>
      <c r="H5045">
        <v>52.353732229999999</v>
      </c>
      <c r="I5045">
        <v>-8.682218013</v>
      </c>
      <c r="J5045" t="s">
        <v>4454</v>
      </c>
      <c r="K5045" t="s">
        <v>1769</v>
      </c>
    </row>
    <row r="5046" spans="1:11" x14ac:dyDescent="0.25">
      <c r="A5046">
        <v>5045</v>
      </c>
      <c r="B5046" t="s">
        <v>1809</v>
      </c>
      <c r="C5046" t="s">
        <v>1808</v>
      </c>
      <c r="D5046" t="s">
        <v>1760</v>
      </c>
      <c r="E5046" t="s">
        <v>1760</v>
      </c>
      <c r="F5046" t="s">
        <v>1553</v>
      </c>
      <c r="G5046" t="s">
        <v>4801</v>
      </c>
      <c r="H5046">
        <v>53.321428099999999</v>
      </c>
      <c r="I5046">
        <v>-6.2655821070000002</v>
      </c>
      <c r="J5046" t="s">
        <v>4454</v>
      </c>
      <c r="K5046" t="s">
        <v>1769</v>
      </c>
    </row>
    <row r="5047" spans="1:11" x14ac:dyDescent="0.25">
      <c r="A5047">
        <v>5046</v>
      </c>
      <c r="B5047" t="s">
        <v>1805</v>
      </c>
      <c r="C5047" t="s">
        <v>1806</v>
      </c>
      <c r="D5047" t="s">
        <v>1807</v>
      </c>
      <c r="E5047" t="s">
        <v>1765</v>
      </c>
      <c r="F5047" t="s">
        <v>1467</v>
      </c>
      <c r="G5047" t="s">
        <v>4802</v>
      </c>
      <c r="H5047">
        <v>52.084011340000004</v>
      </c>
      <c r="I5047">
        <v>-9.2191053650000008</v>
      </c>
      <c r="J5047" t="s">
        <v>4454</v>
      </c>
      <c r="K5047" t="s">
        <v>1769</v>
      </c>
    </row>
    <row r="5048" spans="1:11" x14ac:dyDescent="0.25">
      <c r="A5048">
        <v>5047</v>
      </c>
      <c r="B5048" t="s">
        <v>1812</v>
      </c>
      <c r="C5048" t="s">
        <v>1810</v>
      </c>
      <c r="D5048" t="s">
        <v>1811</v>
      </c>
      <c r="E5048" t="s">
        <v>1761</v>
      </c>
      <c r="F5048" t="s">
        <v>1755</v>
      </c>
      <c r="G5048" t="s">
        <v>4803</v>
      </c>
      <c r="H5048">
        <v>52.987804910000001</v>
      </c>
      <c r="I5048">
        <v>-6.0773509829999997</v>
      </c>
      <c r="J5048" t="s">
        <v>4454</v>
      </c>
      <c r="K5048" t="s">
        <v>1769</v>
      </c>
    </row>
    <row r="5049" spans="1:11" x14ac:dyDescent="0.25">
      <c r="A5049">
        <v>5048</v>
      </c>
      <c r="B5049" t="s">
        <v>1796</v>
      </c>
      <c r="C5049" t="s">
        <v>1799</v>
      </c>
      <c r="D5049" t="s">
        <v>1800</v>
      </c>
      <c r="E5049" t="s">
        <v>1764</v>
      </c>
      <c r="F5049" t="s">
        <v>1732</v>
      </c>
      <c r="G5049" t="s">
        <v>4804</v>
      </c>
      <c r="H5049">
        <v>52.881021349999997</v>
      </c>
      <c r="I5049">
        <v>-6.6946658220000002</v>
      </c>
      <c r="J5049" t="s">
        <v>4454</v>
      </c>
      <c r="K5049" t="s">
        <v>1769</v>
      </c>
    </row>
    <row r="5050" spans="1:11" x14ac:dyDescent="0.25">
      <c r="A5050">
        <v>5049</v>
      </c>
      <c r="B5050" t="s">
        <v>1812</v>
      </c>
      <c r="C5050" t="s">
        <v>1815</v>
      </c>
      <c r="D5050" t="s">
        <v>380</v>
      </c>
      <c r="E5050" t="s">
        <v>1761</v>
      </c>
      <c r="F5050" t="s">
        <v>1753</v>
      </c>
      <c r="G5050" t="s">
        <v>4805</v>
      </c>
      <c r="H5050">
        <v>53.50694326</v>
      </c>
      <c r="I5050">
        <v>-6.4649202810000004</v>
      </c>
      <c r="J5050" t="s">
        <v>4454</v>
      </c>
      <c r="K5050" t="s">
        <v>1769</v>
      </c>
    </row>
    <row r="5051" spans="1:11" x14ac:dyDescent="0.25">
      <c r="A5051">
        <v>5050</v>
      </c>
      <c r="B5051" t="s">
        <v>1785</v>
      </c>
      <c r="C5051" t="s">
        <v>1783</v>
      </c>
      <c r="D5051" t="s">
        <v>1784</v>
      </c>
      <c r="E5051" t="s">
        <v>1766</v>
      </c>
      <c r="F5051" t="s">
        <v>1137</v>
      </c>
      <c r="G5051" t="s">
        <v>4806</v>
      </c>
      <c r="H5051">
        <v>53.467157479999997</v>
      </c>
      <c r="I5051">
        <v>-9.7388347960000008</v>
      </c>
      <c r="J5051" t="s">
        <v>4454</v>
      </c>
      <c r="K5051" t="s">
        <v>1769</v>
      </c>
    </row>
    <row r="5052" spans="1:11" x14ac:dyDescent="0.25">
      <c r="A5052">
        <v>5051</v>
      </c>
      <c r="B5052" t="s">
        <v>1805</v>
      </c>
      <c r="C5052" t="s">
        <v>1803</v>
      </c>
      <c r="D5052" t="s">
        <v>1804</v>
      </c>
      <c r="E5052" t="s">
        <v>1765</v>
      </c>
      <c r="F5052" t="s">
        <v>1408</v>
      </c>
      <c r="G5052" t="s">
        <v>4807</v>
      </c>
      <c r="H5052">
        <v>51.633969960000002</v>
      </c>
      <c r="I5052">
        <v>-9.8188245030000001</v>
      </c>
      <c r="J5052" t="s">
        <v>4454</v>
      </c>
      <c r="K5052" t="s">
        <v>1769</v>
      </c>
    </row>
    <row r="5053" spans="1:11" x14ac:dyDescent="0.25">
      <c r="A5053">
        <v>5052</v>
      </c>
      <c r="B5053" t="s">
        <v>1820</v>
      </c>
      <c r="C5053" t="s">
        <v>1823</v>
      </c>
      <c r="D5053" t="s">
        <v>1824</v>
      </c>
      <c r="E5053" t="s">
        <v>1762</v>
      </c>
      <c r="F5053" t="s">
        <v>1698</v>
      </c>
      <c r="G5053" t="s">
        <v>4808</v>
      </c>
      <c r="H5053">
        <v>53.349350440000002</v>
      </c>
      <c r="I5053">
        <v>-7.198747848</v>
      </c>
      <c r="J5053" t="s">
        <v>4454</v>
      </c>
      <c r="K5053" t="s">
        <v>1769</v>
      </c>
    </row>
    <row r="5054" spans="1:11" x14ac:dyDescent="0.25">
      <c r="A5054">
        <v>5053</v>
      </c>
      <c r="B5054" t="s">
        <v>1809</v>
      </c>
      <c r="C5054" t="s">
        <v>1808</v>
      </c>
      <c r="D5054" t="s">
        <v>1760</v>
      </c>
      <c r="E5054" t="s">
        <v>1760</v>
      </c>
      <c r="F5054" t="s">
        <v>574</v>
      </c>
      <c r="G5054" t="s">
        <v>4809</v>
      </c>
      <c r="H5054">
        <v>53.33602613</v>
      </c>
      <c r="I5054">
        <v>-6.2985221320000004</v>
      </c>
      <c r="J5054" t="s">
        <v>4454</v>
      </c>
      <c r="K5054" t="s">
        <v>1769</v>
      </c>
    </row>
    <row r="5055" spans="1:11" x14ac:dyDescent="0.25">
      <c r="A5055">
        <v>5054</v>
      </c>
      <c r="B5055" t="s">
        <v>1774</v>
      </c>
      <c r="C5055" t="s">
        <v>1772</v>
      </c>
      <c r="D5055" t="s">
        <v>1773</v>
      </c>
      <c r="E5055" t="s">
        <v>1759</v>
      </c>
      <c r="F5055" t="s">
        <v>1053</v>
      </c>
      <c r="G5055" t="s">
        <v>4810</v>
      </c>
      <c r="H5055">
        <v>55.159424219999998</v>
      </c>
      <c r="I5055">
        <v>-7.1340245710000003</v>
      </c>
      <c r="J5055" t="s">
        <v>4454</v>
      </c>
      <c r="K5055" t="s">
        <v>1769</v>
      </c>
    </row>
    <row r="5056" spans="1:11" x14ac:dyDescent="0.25">
      <c r="A5056">
        <v>5055</v>
      </c>
      <c r="B5056" t="s">
        <v>1809</v>
      </c>
      <c r="C5056" t="s">
        <v>1808</v>
      </c>
      <c r="D5056" t="s">
        <v>1760</v>
      </c>
      <c r="E5056" t="s">
        <v>1760</v>
      </c>
      <c r="F5056" t="s">
        <v>1554</v>
      </c>
      <c r="G5056" t="s">
        <v>4811</v>
      </c>
      <c r="H5056">
        <v>53.340026860000002</v>
      </c>
      <c r="I5056">
        <v>-6.2359634389999998</v>
      </c>
      <c r="J5056" t="s">
        <v>4454</v>
      </c>
      <c r="K5056" t="s">
        <v>1769</v>
      </c>
    </row>
    <row r="5057" spans="1:11" x14ac:dyDescent="0.25">
      <c r="A5057">
        <v>5056</v>
      </c>
      <c r="B5057" t="s">
        <v>1774</v>
      </c>
      <c r="C5057" t="s">
        <v>1775</v>
      </c>
      <c r="D5057" t="s">
        <v>1776</v>
      </c>
      <c r="E5057" t="s">
        <v>1759</v>
      </c>
      <c r="F5057" t="s">
        <v>1096</v>
      </c>
      <c r="G5057" t="s">
        <v>4812</v>
      </c>
      <c r="H5057">
        <v>54.130130680000001</v>
      </c>
      <c r="I5057">
        <v>-8.3962531570000003</v>
      </c>
      <c r="J5057" t="s">
        <v>4454</v>
      </c>
      <c r="K5057" t="s">
        <v>1769</v>
      </c>
    </row>
    <row r="5058" spans="1:11" x14ac:dyDescent="0.25">
      <c r="A5058">
        <v>5057</v>
      </c>
      <c r="B5058" t="s">
        <v>1812</v>
      </c>
      <c r="C5058" t="s">
        <v>1816</v>
      </c>
      <c r="D5058" t="s">
        <v>1817</v>
      </c>
      <c r="E5058" t="s">
        <v>1761</v>
      </c>
      <c r="F5058" t="s">
        <v>1634</v>
      </c>
      <c r="G5058" t="s">
        <v>4813</v>
      </c>
      <c r="H5058">
        <v>53.997254849999997</v>
      </c>
      <c r="I5058">
        <v>-6.235793213</v>
      </c>
      <c r="J5058" t="s">
        <v>4454</v>
      </c>
      <c r="K5058" t="s">
        <v>1769</v>
      </c>
    </row>
    <row r="5059" spans="1:11" x14ac:dyDescent="0.25">
      <c r="A5059">
        <v>5058</v>
      </c>
      <c r="B5059" t="s">
        <v>1812</v>
      </c>
      <c r="C5059" t="s">
        <v>1813</v>
      </c>
      <c r="D5059" t="s">
        <v>1814</v>
      </c>
      <c r="E5059" t="s">
        <v>1761</v>
      </c>
      <c r="F5059" t="s">
        <v>1618</v>
      </c>
      <c r="G5059" t="s">
        <v>4814</v>
      </c>
      <c r="H5059">
        <v>53.270284459999999</v>
      </c>
      <c r="I5059">
        <v>-6.8166396569999996</v>
      </c>
      <c r="J5059" t="s">
        <v>4454</v>
      </c>
      <c r="K5059" t="s">
        <v>1769</v>
      </c>
    </row>
    <row r="5060" spans="1:11" x14ac:dyDescent="0.25">
      <c r="A5060">
        <v>5059</v>
      </c>
      <c r="B5060" t="s">
        <v>1820</v>
      </c>
      <c r="C5060" t="s">
        <v>1821</v>
      </c>
      <c r="D5060" t="s">
        <v>1822</v>
      </c>
      <c r="E5060" t="s">
        <v>1762</v>
      </c>
      <c r="F5060" t="s">
        <v>1717</v>
      </c>
      <c r="G5060" t="s">
        <v>4815</v>
      </c>
      <c r="H5060">
        <v>53.416414260000003</v>
      </c>
      <c r="I5060">
        <v>-7.2975313310000001</v>
      </c>
      <c r="J5060" t="s">
        <v>4454</v>
      </c>
      <c r="K5060" t="s">
        <v>1769</v>
      </c>
    </row>
    <row r="5061" spans="1:11" x14ac:dyDescent="0.25">
      <c r="A5061">
        <v>5060</v>
      </c>
      <c r="B5061" t="s">
        <v>1805</v>
      </c>
      <c r="C5061" t="s">
        <v>1806</v>
      </c>
      <c r="D5061" t="s">
        <v>1807</v>
      </c>
      <c r="E5061" t="s">
        <v>1765</v>
      </c>
      <c r="F5061" t="s">
        <v>1468</v>
      </c>
      <c r="G5061" t="s">
        <v>4816</v>
      </c>
      <c r="H5061">
        <v>52.27038211</v>
      </c>
      <c r="I5061">
        <v>-9.7083224650000002</v>
      </c>
      <c r="J5061" t="s">
        <v>4454</v>
      </c>
      <c r="K5061" t="s">
        <v>1769</v>
      </c>
    </row>
    <row r="5062" spans="1:11" x14ac:dyDescent="0.25">
      <c r="A5062">
        <v>5061</v>
      </c>
      <c r="B5062" t="s">
        <v>1785</v>
      </c>
      <c r="C5062" t="s">
        <v>1783</v>
      </c>
      <c r="D5062" t="s">
        <v>1784</v>
      </c>
      <c r="E5062" t="s">
        <v>1766</v>
      </c>
      <c r="F5062" t="s">
        <v>1138</v>
      </c>
      <c r="G5062" t="s">
        <v>4817</v>
      </c>
      <c r="H5062">
        <v>53.278688940000002</v>
      </c>
      <c r="I5062">
        <v>-9.0218245429999993</v>
      </c>
      <c r="J5062" t="s">
        <v>4454</v>
      </c>
      <c r="K5062" t="s">
        <v>1769</v>
      </c>
    </row>
    <row r="5063" spans="1:11" x14ac:dyDescent="0.25">
      <c r="A5063">
        <v>5062</v>
      </c>
      <c r="B5063" t="s">
        <v>1809</v>
      </c>
      <c r="C5063" t="s">
        <v>1808</v>
      </c>
      <c r="D5063" t="s">
        <v>1760</v>
      </c>
      <c r="E5063" t="s">
        <v>1760</v>
      </c>
      <c r="F5063" t="s">
        <v>1555</v>
      </c>
      <c r="G5063" t="s">
        <v>4818</v>
      </c>
      <c r="H5063">
        <v>53.314461889999997</v>
      </c>
      <c r="I5063">
        <v>-6.2960856820000002</v>
      </c>
      <c r="J5063" t="s">
        <v>4454</v>
      </c>
      <c r="K5063" t="s">
        <v>1769</v>
      </c>
    </row>
    <row r="5064" spans="1:11" x14ac:dyDescent="0.25">
      <c r="A5064">
        <v>5063</v>
      </c>
      <c r="B5064" t="s">
        <v>1809</v>
      </c>
      <c r="C5064" t="s">
        <v>1808</v>
      </c>
      <c r="D5064" t="s">
        <v>1760</v>
      </c>
      <c r="E5064" t="s">
        <v>1760</v>
      </c>
      <c r="F5064" t="s">
        <v>1556</v>
      </c>
      <c r="G5064" t="s">
        <v>4819</v>
      </c>
      <c r="H5064">
        <v>53.267486570000003</v>
      </c>
      <c r="I5064">
        <v>-6.1359333549999997</v>
      </c>
      <c r="J5064" t="s">
        <v>4454</v>
      </c>
      <c r="K5064" t="s">
        <v>1769</v>
      </c>
    </row>
    <row r="5065" spans="1:11" x14ac:dyDescent="0.25">
      <c r="A5065">
        <v>5064</v>
      </c>
      <c r="B5065" t="s">
        <v>1809</v>
      </c>
      <c r="C5065" t="s">
        <v>1808</v>
      </c>
      <c r="D5065" t="s">
        <v>1760</v>
      </c>
      <c r="E5065" t="s">
        <v>1760</v>
      </c>
      <c r="F5065" t="s">
        <v>1557</v>
      </c>
      <c r="G5065" t="s">
        <v>4820</v>
      </c>
      <c r="H5065">
        <v>53.44676845</v>
      </c>
      <c r="I5065">
        <v>-6.2378302919999999</v>
      </c>
      <c r="J5065" t="s">
        <v>4454</v>
      </c>
      <c r="K5065" t="s">
        <v>1769</v>
      </c>
    </row>
    <row r="5066" spans="1:11" x14ac:dyDescent="0.25">
      <c r="A5066">
        <v>5065</v>
      </c>
      <c r="B5066" t="s">
        <v>1785</v>
      </c>
      <c r="C5066" t="s">
        <v>1788</v>
      </c>
      <c r="D5066" t="s">
        <v>40</v>
      </c>
      <c r="E5066" t="s">
        <v>1766</v>
      </c>
      <c r="F5066" t="s">
        <v>535</v>
      </c>
      <c r="G5066" t="s">
        <v>4821</v>
      </c>
      <c r="H5066">
        <v>53.630045860000003</v>
      </c>
      <c r="I5066">
        <v>-8.1896597849999999</v>
      </c>
      <c r="J5066" t="s">
        <v>4454</v>
      </c>
      <c r="K5066" t="s">
        <v>1769</v>
      </c>
    </row>
    <row r="5067" spans="1:11" x14ac:dyDescent="0.25">
      <c r="A5067">
        <v>5066</v>
      </c>
      <c r="B5067" t="s">
        <v>1791</v>
      </c>
      <c r="C5067" t="s">
        <v>1792</v>
      </c>
      <c r="D5067" t="s">
        <v>1793</v>
      </c>
      <c r="E5067" t="s">
        <v>1763</v>
      </c>
      <c r="F5067" t="s">
        <v>1276</v>
      </c>
      <c r="G5067" t="s">
        <v>4822</v>
      </c>
      <c r="H5067">
        <v>52.955011990000003</v>
      </c>
      <c r="I5067">
        <v>-7.7988855800000003</v>
      </c>
      <c r="J5067" t="s">
        <v>4454</v>
      </c>
      <c r="K5067" t="s">
        <v>1769</v>
      </c>
    </row>
    <row r="5068" spans="1:11" x14ac:dyDescent="0.25">
      <c r="A5068">
        <v>5067</v>
      </c>
      <c r="B5068" t="s">
        <v>1785</v>
      </c>
      <c r="C5068" t="s">
        <v>1783</v>
      </c>
      <c r="D5068" t="s">
        <v>1784</v>
      </c>
      <c r="E5068" t="s">
        <v>1766</v>
      </c>
      <c r="F5068" t="s">
        <v>1140</v>
      </c>
      <c r="G5068" t="s">
        <v>4823</v>
      </c>
      <c r="H5068">
        <v>53.369616819999997</v>
      </c>
      <c r="I5068">
        <v>-9.6214297670000004</v>
      </c>
      <c r="J5068" t="s">
        <v>4454</v>
      </c>
      <c r="K5068" t="s">
        <v>1769</v>
      </c>
    </row>
    <row r="5069" spans="1:11" x14ac:dyDescent="0.25">
      <c r="A5069">
        <v>5068</v>
      </c>
      <c r="B5069" t="s">
        <v>1785</v>
      </c>
      <c r="C5069" t="s">
        <v>1783</v>
      </c>
      <c r="D5069" t="s">
        <v>1784</v>
      </c>
      <c r="E5069" t="s">
        <v>1766</v>
      </c>
      <c r="F5069" t="s">
        <v>1141</v>
      </c>
      <c r="G5069" t="s">
        <v>5025</v>
      </c>
      <c r="H5069">
        <v>53.244330689999998</v>
      </c>
      <c r="I5069">
        <v>-9.3060143219999993</v>
      </c>
      <c r="J5069" t="s">
        <v>4454</v>
      </c>
      <c r="K5069" t="s">
        <v>1769</v>
      </c>
    </row>
    <row r="5070" spans="1:11" x14ac:dyDescent="0.25">
      <c r="A5070">
        <v>5069</v>
      </c>
      <c r="B5070" t="s">
        <v>1774</v>
      </c>
      <c r="C5070" t="s">
        <v>1772</v>
      </c>
      <c r="D5070" t="s">
        <v>1773</v>
      </c>
      <c r="E5070" t="s">
        <v>1759</v>
      </c>
      <c r="F5070" t="s">
        <v>1056</v>
      </c>
      <c r="G5070" t="s">
        <v>5026</v>
      </c>
      <c r="H5070">
        <v>55.037796239999999</v>
      </c>
      <c r="I5070">
        <v>-7.4407129059999999</v>
      </c>
      <c r="J5070" t="s">
        <v>4454</v>
      </c>
      <c r="K5070" t="s">
        <v>1769</v>
      </c>
    </row>
    <row r="5071" spans="1:11" x14ac:dyDescent="0.25">
      <c r="A5071">
        <v>5070</v>
      </c>
      <c r="B5071" t="s">
        <v>1809</v>
      </c>
      <c r="C5071" t="s">
        <v>1808</v>
      </c>
      <c r="D5071" t="s">
        <v>1760</v>
      </c>
      <c r="E5071" t="s">
        <v>1760</v>
      </c>
      <c r="F5071" t="s">
        <v>1570</v>
      </c>
      <c r="G5071" t="s">
        <v>5027</v>
      </c>
      <c r="H5071">
        <v>53.289739750000003</v>
      </c>
      <c r="I5071">
        <v>-6.2001913489999998</v>
      </c>
      <c r="J5071" t="s">
        <v>4454</v>
      </c>
      <c r="K5071" t="s">
        <v>1769</v>
      </c>
    </row>
    <row r="5072" spans="1:11" x14ac:dyDescent="0.25">
      <c r="A5072">
        <v>5071</v>
      </c>
      <c r="B5072" t="s">
        <v>1820</v>
      </c>
      <c r="C5072" t="s">
        <v>1825</v>
      </c>
      <c r="D5072" t="s">
        <v>1826</v>
      </c>
      <c r="E5072" t="s">
        <v>1762</v>
      </c>
      <c r="F5072" t="s">
        <v>1600</v>
      </c>
      <c r="G5072" t="s">
        <v>5028</v>
      </c>
      <c r="H5072">
        <v>53.017576750000003</v>
      </c>
      <c r="I5072">
        <v>-7.1507892809999998</v>
      </c>
      <c r="J5072" t="s">
        <v>4454</v>
      </c>
      <c r="K5072" t="s">
        <v>1769</v>
      </c>
    </row>
    <row r="5073" spans="1:11" x14ac:dyDescent="0.25">
      <c r="A5073">
        <v>5072</v>
      </c>
      <c r="B5073" t="s">
        <v>1774</v>
      </c>
      <c r="C5073" t="s">
        <v>1779</v>
      </c>
      <c r="D5073" t="s">
        <v>1780</v>
      </c>
      <c r="E5073" t="s">
        <v>1759</v>
      </c>
      <c r="F5073" t="s">
        <v>1014</v>
      </c>
      <c r="G5073" t="s">
        <v>5029</v>
      </c>
      <c r="H5073">
        <v>53.987690139999998</v>
      </c>
      <c r="I5073">
        <v>-7.236341372</v>
      </c>
      <c r="J5073" t="s">
        <v>4454</v>
      </c>
      <c r="K5073" t="s">
        <v>1769</v>
      </c>
    </row>
    <row r="5074" spans="1:11" x14ac:dyDescent="0.25">
      <c r="A5074">
        <v>5073</v>
      </c>
      <c r="B5074" t="s">
        <v>1812</v>
      </c>
      <c r="C5074" t="s">
        <v>1813</v>
      </c>
      <c r="D5074" t="s">
        <v>1814</v>
      </c>
      <c r="E5074" t="s">
        <v>1761</v>
      </c>
      <c r="F5074" t="s">
        <v>1620</v>
      </c>
      <c r="G5074" t="s">
        <v>5030</v>
      </c>
      <c r="H5074">
        <v>53.311034249999999</v>
      </c>
      <c r="I5074">
        <v>-6.6088723280000004</v>
      </c>
      <c r="J5074" t="s">
        <v>4454</v>
      </c>
      <c r="K5074" t="s">
        <v>1769</v>
      </c>
    </row>
    <row r="5075" spans="1:11" x14ac:dyDescent="0.25">
      <c r="A5075">
        <v>5074</v>
      </c>
      <c r="B5075" t="s">
        <v>1774</v>
      </c>
      <c r="C5075" t="s">
        <v>1775</v>
      </c>
      <c r="D5075" t="s">
        <v>1776</v>
      </c>
      <c r="E5075" t="s">
        <v>1759</v>
      </c>
      <c r="F5075" t="s">
        <v>1099</v>
      </c>
      <c r="G5075" t="s">
        <v>5031</v>
      </c>
      <c r="H5075">
        <v>54.27103966</v>
      </c>
      <c r="I5075">
        <v>-8.5824018629999994</v>
      </c>
      <c r="J5075" t="s">
        <v>4454</v>
      </c>
      <c r="K5075" t="s">
        <v>1769</v>
      </c>
    </row>
    <row r="5076" spans="1:11" x14ac:dyDescent="0.25">
      <c r="A5076">
        <v>5075</v>
      </c>
      <c r="B5076" t="s">
        <v>1820</v>
      </c>
      <c r="C5076" t="s">
        <v>1821</v>
      </c>
      <c r="D5076" t="s">
        <v>1822</v>
      </c>
      <c r="E5076" t="s">
        <v>1762</v>
      </c>
      <c r="F5076" t="s">
        <v>1718</v>
      </c>
      <c r="G5076" t="s">
        <v>5032</v>
      </c>
      <c r="H5076">
        <v>53.434471940000002</v>
      </c>
      <c r="I5076">
        <v>-7.5540127100000003</v>
      </c>
      <c r="J5076" t="s">
        <v>4454</v>
      </c>
      <c r="K5076" t="s">
        <v>1769</v>
      </c>
    </row>
    <row r="5077" spans="1:11" x14ac:dyDescent="0.25">
      <c r="A5077">
        <v>5076</v>
      </c>
      <c r="B5077" t="s">
        <v>1791</v>
      </c>
      <c r="C5077" t="s">
        <v>1789</v>
      </c>
      <c r="D5077" t="s">
        <v>1790</v>
      </c>
      <c r="E5077" t="s">
        <v>1763</v>
      </c>
      <c r="F5077" t="s">
        <v>1220</v>
      </c>
      <c r="G5077" t="s">
        <v>5033</v>
      </c>
      <c r="H5077">
        <v>52.710720610000003</v>
      </c>
      <c r="I5077">
        <v>-8.8794594440000001</v>
      </c>
      <c r="J5077" t="s">
        <v>4454</v>
      </c>
      <c r="K5077" t="s">
        <v>1769</v>
      </c>
    </row>
    <row r="5078" spans="1:11" x14ac:dyDescent="0.25">
      <c r="A5078">
        <v>5077</v>
      </c>
      <c r="B5078" t="s">
        <v>1805</v>
      </c>
      <c r="C5078" t="s">
        <v>1803</v>
      </c>
      <c r="D5078" t="s">
        <v>1804</v>
      </c>
      <c r="E5078" t="s">
        <v>1765</v>
      </c>
      <c r="F5078" t="s">
        <v>1417</v>
      </c>
      <c r="G5078" t="s">
        <v>5034</v>
      </c>
      <c r="H5078">
        <v>51.88435552</v>
      </c>
      <c r="I5078">
        <v>-8.4592643980000002</v>
      </c>
      <c r="J5078" t="s">
        <v>4454</v>
      </c>
      <c r="K5078" t="s">
        <v>1769</v>
      </c>
    </row>
    <row r="5079" spans="1:11" x14ac:dyDescent="0.25">
      <c r="A5079">
        <v>5078</v>
      </c>
      <c r="B5079" t="s">
        <v>1809</v>
      </c>
      <c r="C5079" t="s">
        <v>1808</v>
      </c>
      <c r="D5079" t="s">
        <v>1760</v>
      </c>
      <c r="E5079" t="s">
        <v>1760</v>
      </c>
      <c r="F5079" t="s">
        <v>1571</v>
      </c>
      <c r="G5079" t="s">
        <v>5035</v>
      </c>
      <c r="H5079">
        <v>53.286322319999996</v>
      </c>
      <c r="I5079">
        <v>-6.3905875070000002</v>
      </c>
      <c r="J5079" t="s">
        <v>4454</v>
      </c>
      <c r="K5079" t="s">
        <v>1769</v>
      </c>
    </row>
    <row r="5080" spans="1:11" x14ac:dyDescent="0.25">
      <c r="A5080">
        <v>5079</v>
      </c>
      <c r="B5080" t="s">
        <v>1812</v>
      </c>
      <c r="C5080" t="s">
        <v>1815</v>
      </c>
      <c r="D5080" t="s">
        <v>380</v>
      </c>
      <c r="E5080" t="s">
        <v>1761</v>
      </c>
      <c r="F5080" t="s">
        <v>1658</v>
      </c>
      <c r="G5080" t="s">
        <v>4835</v>
      </c>
      <c r="H5080">
        <v>53.628281800000003</v>
      </c>
      <c r="I5080">
        <v>-6.2621149559999996</v>
      </c>
      <c r="J5080" t="s">
        <v>4454</v>
      </c>
      <c r="K5080" t="s">
        <v>1769</v>
      </c>
    </row>
    <row r="5081" spans="1:11" x14ac:dyDescent="0.25">
      <c r="A5081">
        <v>5080</v>
      </c>
      <c r="B5081" t="s">
        <v>1785</v>
      </c>
      <c r="C5081" t="s">
        <v>1783</v>
      </c>
      <c r="D5081" t="s">
        <v>1784</v>
      </c>
      <c r="E5081" t="s">
        <v>1766</v>
      </c>
      <c r="F5081" t="s">
        <v>1142</v>
      </c>
      <c r="G5081" t="s">
        <v>4836</v>
      </c>
      <c r="H5081">
        <v>53.276411400000001</v>
      </c>
      <c r="I5081">
        <v>-9.0720070320000001</v>
      </c>
      <c r="J5081" t="s">
        <v>4454</v>
      </c>
      <c r="K5081" t="s">
        <v>1769</v>
      </c>
    </row>
    <row r="5082" spans="1:11" x14ac:dyDescent="0.25">
      <c r="A5082">
        <v>5081</v>
      </c>
      <c r="B5082" t="s">
        <v>1785</v>
      </c>
      <c r="C5082" t="s">
        <v>1788</v>
      </c>
      <c r="D5082" t="s">
        <v>40</v>
      </c>
      <c r="E5082" t="s">
        <v>1766</v>
      </c>
      <c r="F5082" t="s">
        <v>1201</v>
      </c>
      <c r="G5082" t="s">
        <v>4837</v>
      </c>
      <c r="H5082">
        <v>53.77773595</v>
      </c>
      <c r="I5082">
        <v>-8.1039823129999995</v>
      </c>
      <c r="J5082" t="s">
        <v>4454</v>
      </c>
      <c r="K5082" t="s">
        <v>1769</v>
      </c>
    </row>
    <row r="5083" spans="1:11" x14ac:dyDescent="0.25">
      <c r="A5083">
        <v>5082</v>
      </c>
      <c r="B5083" t="s">
        <v>1812</v>
      </c>
      <c r="C5083" t="s">
        <v>1815</v>
      </c>
      <c r="D5083" t="s">
        <v>380</v>
      </c>
      <c r="E5083" t="s">
        <v>1761</v>
      </c>
      <c r="F5083" t="s">
        <v>592</v>
      </c>
      <c r="G5083" t="s">
        <v>4838</v>
      </c>
      <c r="H5083">
        <v>53.482514309999999</v>
      </c>
      <c r="I5083">
        <v>-6.7331644710000003</v>
      </c>
      <c r="J5083" t="s">
        <v>4454</v>
      </c>
      <c r="K5083" t="s">
        <v>1769</v>
      </c>
    </row>
    <row r="5084" spans="1:11" x14ac:dyDescent="0.25">
      <c r="A5084">
        <v>5083</v>
      </c>
      <c r="B5084" t="s">
        <v>1805</v>
      </c>
      <c r="C5084" t="s">
        <v>1803</v>
      </c>
      <c r="D5084" t="s">
        <v>1804</v>
      </c>
      <c r="E5084" t="s">
        <v>1765</v>
      </c>
      <c r="F5084" t="s">
        <v>1418</v>
      </c>
      <c r="G5084" t="s">
        <v>4839</v>
      </c>
      <c r="H5084">
        <v>51.898229319999999</v>
      </c>
      <c r="I5084">
        <v>-8.4971228050000001</v>
      </c>
      <c r="J5084" t="s">
        <v>4454</v>
      </c>
      <c r="K5084" t="s">
        <v>1769</v>
      </c>
    </row>
    <row r="5085" spans="1:11" x14ac:dyDescent="0.25">
      <c r="A5085">
        <v>5084</v>
      </c>
      <c r="B5085" t="s">
        <v>1809</v>
      </c>
      <c r="C5085" t="s">
        <v>1808</v>
      </c>
      <c r="D5085" t="s">
        <v>1760</v>
      </c>
      <c r="E5085" t="s">
        <v>1760</v>
      </c>
      <c r="F5085" t="s">
        <v>1572</v>
      </c>
      <c r="G5085" t="s">
        <v>4840</v>
      </c>
      <c r="H5085">
        <v>53.390059549999997</v>
      </c>
      <c r="I5085">
        <v>-6.1089286730000003</v>
      </c>
      <c r="J5085" t="s">
        <v>4454</v>
      </c>
      <c r="K5085" t="s">
        <v>1769</v>
      </c>
    </row>
    <row r="5086" spans="1:11" x14ac:dyDescent="0.25">
      <c r="A5086">
        <v>5085</v>
      </c>
      <c r="B5086" t="s">
        <v>1785</v>
      </c>
      <c r="C5086" t="s">
        <v>1786</v>
      </c>
      <c r="D5086" t="s">
        <v>1787</v>
      </c>
      <c r="E5086" t="s">
        <v>1766</v>
      </c>
      <c r="F5086" t="s">
        <v>354</v>
      </c>
      <c r="G5086" t="s">
        <v>4841</v>
      </c>
      <c r="H5086">
        <v>53.943052100000003</v>
      </c>
      <c r="I5086">
        <v>-8.9510564519999996</v>
      </c>
      <c r="J5086" t="s">
        <v>4454</v>
      </c>
      <c r="K5086" t="s">
        <v>1769</v>
      </c>
    </row>
    <row r="5087" spans="1:11" x14ac:dyDescent="0.25">
      <c r="A5087">
        <v>5086</v>
      </c>
      <c r="B5087" t="s">
        <v>1809</v>
      </c>
      <c r="C5087" t="s">
        <v>1808</v>
      </c>
      <c r="D5087" t="s">
        <v>1760</v>
      </c>
      <c r="E5087" t="s">
        <v>1760</v>
      </c>
      <c r="F5087" t="s">
        <v>573</v>
      </c>
      <c r="G5087" t="s">
        <v>4842</v>
      </c>
      <c r="H5087">
        <v>53.45587913</v>
      </c>
      <c r="I5087">
        <v>-6.2214037099999997</v>
      </c>
      <c r="J5087" t="s">
        <v>4454</v>
      </c>
      <c r="K5087" t="s">
        <v>1769</v>
      </c>
    </row>
    <row r="5088" spans="1:11" x14ac:dyDescent="0.25">
      <c r="A5088">
        <v>5087</v>
      </c>
      <c r="B5088" t="s">
        <v>1809</v>
      </c>
      <c r="C5088" t="s">
        <v>1808</v>
      </c>
      <c r="D5088" t="s">
        <v>1760</v>
      </c>
      <c r="E5088" t="s">
        <v>1760</v>
      </c>
      <c r="F5088" t="s">
        <v>1573</v>
      </c>
      <c r="G5088" t="s">
        <v>4843</v>
      </c>
      <c r="H5088">
        <v>53.35737907</v>
      </c>
      <c r="I5088">
        <v>-6.2486562220000001</v>
      </c>
      <c r="J5088" t="s">
        <v>4454</v>
      </c>
      <c r="K5088" t="s">
        <v>1769</v>
      </c>
    </row>
    <row r="5089" spans="1:11" x14ac:dyDescent="0.25">
      <c r="A5089">
        <v>5088</v>
      </c>
      <c r="B5089" t="s">
        <v>1796</v>
      </c>
      <c r="C5089" t="s">
        <v>1799</v>
      </c>
      <c r="D5089" t="s">
        <v>1800</v>
      </c>
      <c r="E5089" t="s">
        <v>1764</v>
      </c>
      <c r="F5089" t="s">
        <v>1292</v>
      </c>
      <c r="G5089" t="s">
        <v>4844</v>
      </c>
      <c r="H5089">
        <v>52.835946239999998</v>
      </c>
      <c r="I5089">
        <v>-6.9211960990000003</v>
      </c>
      <c r="J5089" t="s">
        <v>4454</v>
      </c>
      <c r="K5089" t="s">
        <v>1769</v>
      </c>
    </row>
    <row r="5090" spans="1:11" x14ac:dyDescent="0.25">
      <c r="A5090">
        <v>5089</v>
      </c>
      <c r="B5090" t="s">
        <v>1796</v>
      </c>
      <c r="C5090" t="s">
        <v>1801</v>
      </c>
      <c r="D5090" t="s">
        <v>1802</v>
      </c>
      <c r="E5090" t="s">
        <v>1764</v>
      </c>
      <c r="F5090" t="s">
        <v>1347</v>
      </c>
      <c r="G5090" t="s">
        <v>4845</v>
      </c>
      <c r="H5090">
        <v>52.322854560000003</v>
      </c>
      <c r="I5090">
        <v>-6.654788302</v>
      </c>
      <c r="J5090" t="s">
        <v>4454</v>
      </c>
      <c r="K5090" t="s">
        <v>1769</v>
      </c>
    </row>
    <row r="5091" spans="1:11" x14ac:dyDescent="0.25">
      <c r="A5091">
        <v>5090</v>
      </c>
      <c r="B5091" t="s">
        <v>1809</v>
      </c>
      <c r="C5091" t="s">
        <v>1808</v>
      </c>
      <c r="D5091" t="s">
        <v>1760</v>
      </c>
      <c r="E5091" t="s">
        <v>1760</v>
      </c>
      <c r="F5091" t="s">
        <v>1574</v>
      </c>
      <c r="G5091" t="s">
        <v>4846</v>
      </c>
      <c r="H5091">
        <v>53.286705120000001</v>
      </c>
      <c r="I5091">
        <v>-6.371852896</v>
      </c>
      <c r="J5091" t="s">
        <v>4454</v>
      </c>
      <c r="K5091" t="s">
        <v>1769</v>
      </c>
    </row>
    <row r="5092" spans="1:11" x14ac:dyDescent="0.25">
      <c r="A5092">
        <v>5091</v>
      </c>
      <c r="B5092" t="s">
        <v>1796</v>
      </c>
      <c r="C5092" t="s">
        <v>1795</v>
      </c>
      <c r="D5092" t="s">
        <v>557</v>
      </c>
      <c r="E5092" t="s">
        <v>1764</v>
      </c>
      <c r="F5092" t="s">
        <v>1325</v>
      </c>
      <c r="G5092" t="s">
        <v>4847</v>
      </c>
      <c r="H5092">
        <v>52.09266478</v>
      </c>
      <c r="I5092">
        <v>-8.0072354319999999</v>
      </c>
      <c r="J5092" t="s">
        <v>4454</v>
      </c>
      <c r="K5092" t="s">
        <v>1769</v>
      </c>
    </row>
    <row r="5093" spans="1:11" x14ac:dyDescent="0.25">
      <c r="A5093">
        <v>5092</v>
      </c>
      <c r="B5093" t="s">
        <v>1805</v>
      </c>
      <c r="C5093" t="s">
        <v>1806</v>
      </c>
      <c r="D5093" t="s">
        <v>1807</v>
      </c>
      <c r="E5093" t="s">
        <v>1765</v>
      </c>
      <c r="F5093" t="s">
        <v>1471</v>
      </c>
      <c r="G5093" t="s">
        <v>4848</v>
      </c>
      <c r="H5093">
        <v>52.572558999999998</v>
      </c>
      <c r="I5093">
        <v>-9.3743773229999992</v>
      </c>
      <c r="J5093" t="s">
        <v>4454</v>
      </c>
      <c r="K5093" t="s">
        <v>1769</v>
      </c>
    </row>
    <row r="5094" spans="1:11" x14ac:dyDescent="0.25">
      <c r="A5094">
        <v>5093</v>
      </c>
      <c r="B5094" t="s">
        <v>1805</v>
      </c>
      <c r="C5094" t="s">
        <v>1803</v>
      </c>
      <c r="D5094" t="s">
        <v>1804</v>
      </c>
      <c r="E5094" t="s">
        <v>1765</v>
      </c>
      <c r="F5094" t="s">
        <v>1420</v>
      </c>
      <c r="G5094" t="s">
        <v>4849</v>
      </c>
      <c r="H5094">
        <v>51.838577129999997</v>
      </c>
      <c r="I5094">
        <v>-8.9888946619999999</v>
      </c>
      <c r="J5094" t="s">
        <v>4454</v>
      </c>
      <c r="K5094" t="s">
        <v>1769</v>
      </c>
    </row>
    <row r="5095" spans="1:11" x14ac:dyDescent="0.25">
      <c r="A5095">
        <v>5094</v>
      </c>
      <c r="B5095" t="s">
        <v>1791</v>
      </c>
      <c r="C5095" t="s">
        <v>1794</v>
      </c>
      <c r="D5095" t="s">
        <v>547</v>
      </c>
      <c r="E5095" t="s">
        <v>1763</v>
      </c>
      <c r="F5095" t="s">
        <v>1248</v>
      </c>
      <c r="G5095" t="s">
        <v>4850</v>
      </c>
      <c r="H5095">
        <v>52.396388620000003</v>
      </c>
      <c r="I5095">
        <v>-9.1755661919999998</v>
      </c>
      <c r="J5095" t="s">
        <v>4454</v>
      </c>
      <c r="K5095" t="s">
        <v>1769</v>
      </c>
    </row>
    <row r="5096" spans="1:11" x14ac:dyDescent="0.25">
      <c r="A5096">
        <v>5095</v>
      </c>
      <c r="B5096" t="s">
        <v>1791</v>
      </c>
      <c r="C5096" t="s">
        <v>1792</v>
      </c>
      <c r="D5096" t="s">
        <v>1793</v>
      </c>
      <c r="E5096" t="s">
        <v>1763</v>
      </c>
      <c r="F5096" t="s">
        <v>678</v>
      </c>
      <c r="G5096" t="s">
        <v>4851</v>
      </c>
      <c r="H5096">
        <v>52.796030430000002</v>
      </c>
      <c r="I5096">
        <v>-7.8350753859999998</v>
      </c>
      <c r="J5096" t="s">
        <v>4454</v>
      </c>
      <c r="K5096" t="s">
        <v>1769</v>
      </c>
    </row>
    <row r="5097" spans="1:11" x14ac:dyDescent="0.25">
      <c r="A5097">
        <v>5096</v>
      </c>
      <c r="B5097" t="s">
        <v>1809</v>
      </c>
      <c r="C5097" t="s">
        <v>1808</v>
      </c>
      <c r="D5097" t="s">
        <v>1760</v>
      </c>
      <c r="E5097" t="s">
        <v>1760</v>
      </c>
      <c r="F5097" t="s">
        <v>1576</v>
      </c>
      <c r="G5097" t="s">
        <v>4852</v>
      </c>
      <c r="H5097">
        <v>53.310299059999998</v>
      </c>
      <c r="I5097">
        <v>-6.2836131079999999</v>
      </c>
      <c r="J5097" t="s">
        <v>4454</v>
      </c>
      <c r="K5097" t="s">
        <v>1769</v>
      </c>
    </row>
    <row r="5098" spans="1:11" x14ac:dyDescent="0.25">
      <c r="A5098">
        <v>5097</v>
      </c>
      <c r="B5098" t="s">
        <v>1796</v>
      </c>
      <c r="C5098" t="s">
        <v>1801</v>
      </c>
      <c r="D5098" t="s">
        <v>1802</v>
      </c>
      <c r="E5098" t="s">
        <v>1764</v>
      </c>
      <c r="F5098" t="s">
        <v>1348</v>
      </c>
      <c r="G5098" t="s">
        <v>4853</v>
      </c>
      <c r="H5098">
        <v>52.48001034</v>
      </c>
      <c r="I5098">
        <v>-6.4238702740000004</v>
      </c>
      <c r="J5098" t="s">
        <v>4454</v>
      </c>
      <c r="K5098" t="s">
        <v>1769</v>
      </c>
    </row>
    <row r="5099" spans="1:11" x14ac:dyDescent="0.25">
      <c r="A5099">
        <v>5098</v>
      </c>
      <c r="B5099" t="s">
        <v>1812</v>
      </c>
      <c r="C5099" t="s">
        <v>1816</v>
      </c>
      <c r="D5099" t="s">
        <v>1817</v>
      </c>
      <c r="E5099" t="s">
        <v>1761</v>
      </c>
      <c r="F5099" t="s">
        <v>1635</v>
      </c>
      <c r="G5099" t="s">
        <v>4854</v>
      </c>
      <c r="H5099">
        <v>53.762025110000003</v>
      </c>
      <c r="I5099">
        <v>-6.2698599350000004</v>
      </c>
      <c r="J5099" t="s">
        <v>4454</v>
      </c>
      <c r="K5099" t="s">
        <v>1769</v>
      </c>
    </row>
    <row r="5100" spans="1:11" x14ac:dyDescent="0.25">
      <c r="A5100">
        <v>5099</v>
      </c>
      <c r="B5100" t="s">
        <v>1774</v>
      </c>
      <c r="C5100" t="s">
        <v>1772</v>
      </c>
      <c r="D5100" t="s">
        <v>1773</v>
      </c>
      <c r="E5100" t="s">
        <v>1759</v>
      </c>
      <c r="F5100" t="s">
        <v>1058</v>
      </c>
      <c r="G5100" t="s">
        <v>4855</v>
      </c>
      <c r="H5100">
        <v>54.785589479999999</v>
      </c>
      <c r="I5100">
        <v>-7.6928127359999996</v>
      </c>
      <c r="J5100" t="s">
        <v>4454</v>
      </c>
      <c r="K5100" t="s">
        <v>1769</v>
      </c>
    </row>
    <row r="5101" spans="1:11" x14ac:dyDescent="0.25">
      <c r="A5101">
        <v>5100</v>
      </c>
      <c r="B5101" t="s">
        <v>1796</v>
      </c>
      <c r="C5101" t="s">
        <v>1797</v>
      </c>
      <c r="D5101" t="s">
        <v>1798</v>
      </c>
      <c r="E5101" t="s">
        <v>1764</v>
      </c>
      <c r="F5101" t="s">
        <v>1309</v>
      </c>
      <c r="G5101" t="s">
        <v>4856</v>
      </c>
      <c r="H5101">
        <v>52.45408381</v>
      </c>
      <c r="I5101">
        <v>-6.9590312279999997</v>
      </c>
      <c r="J5101" t="s">
        <v>4454</v>
      </c>
      <c r="K5101" t="s">
        <v>1769</v>
      </c>
    </row>
    <row r="5102" spans="1:11" x14ac:dyDescent="0.25">
      <c r="A5102">
        <v>5101</v>
      </c>
      <c r="B5102" t="s">
        <v>1796</v>
      </c>
      <c r="C5102" t="s">
        <v>1797</v>
      </c>
      <c r="D5102" t="s">
        <v>1798</v>
      </c>
      <c r="E5102" t="s">
        <v>1764</v>
      </c>
      <c r="F5102" t="s">
        <v>1310</v>
      </c>
      <c r="G5102" t="s">
        <v>4857</v>
      </c>
      <c r="H5102">
        <v>52.5308329</v>
      </c>
      <c r="I5102">
        <v>-7.1390859300000002</v>
      </c>
      <c r="J5102" t="s">
        <v>4454</v>
      </c>
      <c r="K5102" t="s">
        <v>1769</v>
      </c>
    </row>
    <row r="5103" spans="1:11" x14ac:dyDescent="0.25">
      <c r="A5103">
        <v>5102</v>
      </c>
      <c r="B5103" t="s">
        <v>1791</v>
      </c>
      <c r="C5103" t="s">
        <v>1794</v>
      </c>
      <c r="D5103" t="s">
        <v>547</v>
      </c>
      <c r="E5103" t="s">
        <v>1763</v>
      </c>
      <c r="F5103" t="s">
        <v>1249</v>
      </c>
      <c r="G5103" t="s">
        <v>4858</v>
      </c>
      <c r="H5103">
        <v>52.670355120000004</v>
      </c>
      <c r="I5103">
        <v>-8.6290697919999992</v>
      </c>
      <c r="J5103" t="s">
        <v>4454</v>
      </c>
      <c r="K5103" t="s">
        <v>1769</v>
      </c>
    </row>
    <row r="5104" spans="1:11" x14ac:dyDescent="0.25">
      <c r="A5104">
        <v>5103</v>
      </c>
      <c r="B5104" t="s">
        <v>1791</v>
      </c>
      <c r="C5104" t="s">
        <v>1792</v>
      </c>
      <c r="D5104" t="s">
        <v>1793</v>
      </c>
      <c r="E5104" t="s">
        <v>1763</v>
      </c>
      <c r="F5104" t="s">
        <v>1277</v>
      </c>
      <c r="G5104" t="s">
        <v>4859</v>
      </c>
      <c r="H5104">
        <v>52.674854330000002</v>
      </c>
      <c r="I5104">
        <v>-7.8112751649999996</v>
      </c>
      <c r="J5104" t="s">
        <v>4454</v>
      </c>
      <c r="K5104" t="s">
        <v>1769</v>
      </c>
    </row>
    <row r="5105" spans="1:11" x14ac:dyDescent="0.25">
      <c r="A5105">
        <v>5104</v>
      </c>
      <c r="B5105" t="s">
        <v>1812</v>
      </c>
      <c r="C5105" t="s">
        <v>1810</v>
      </c>
      <c r="D5105" t="s">
        <v>1811</v>
      </c>
      <c r="E5105" t="s">
        <v>1761</v>
      </c>
      <c r="F5105" t="s">
        <v>1679</v>
      </c>
      <c r="G5105" t="s">
        <v>4860</v>
      </c>
      <c r="H5105">
        <v>52.799880420000001</v>
      </c>
      <c r="I5105">
        <v>-6.4651987010000003</v>
      </c>
      <c r="J5105" t="s">
        <v>4454</v>
      </c>
      <c r="K5105" t="s">
        <v>1769</v>
      </c>
    </row>
    <row r="5106" spans="1:11" x14ac:dyDescent="0.25">
      <c r="A5106">
        <v>5105</v>
      </c>
      <c r="B5106" t="s">
        <v>1791</v>
      </c>
      <c r="C5106" t="s">
        <v>1792</v>
      </c>
      <c r="D5106" t="s">
        <v>1793</v>
      </c>
      <c r="E5106" t="s">
        <v>1763</v>
      </c>
      <c r="F5106" t="s">
        <v>550</v>
      </c>
      <c r="G5106" t="s">
        <v>4861</v>
      </c>
      <c r="H5106">
        <v>52.473001760000002</v>
      </c>
      <c r="I5106">
        <v>-8.1597893609999996</v>
      </c>
      <c r="J5106" t="s">
        <v>4454</v>
      </c>
      <c r="K5106" t="s">
        <v>1769</v>
      </c>
    </row>
    <row r="5107" spans="1:11" x14ac:dyDescent="0.25">
      <c r="A5107">
        <v>5106</v>
      </c>
      <c r="B5107" t="s">
        <v>1805</v>
      </c>
      <c r="C5107" t="s">
        <v>1803</v>
      </c>
      <c r="D5107" t="s">
        <v>1804</v>
      </c>
      <c r="E5107" t="s">
        <v>1765</v>
      </c>
      <c r="F5107" t="s">
        <v>1421</v>
      </c>
      <c r="G5107" t="s">
        <v>4862</v>
      </c>
      <c r="H5107">
        <v>51.87647509</v>
      </c>
      <c r="I5107">
        <v>-8.4924542719999998</v>
      </c>
      <c r="J5107" t="s">
        <v>4454</v>
      </c>
      <c r="K5107" t="s">
        <v>1769</v>
      </c>
    </row>
    <row r="5108" spans="1:11" x14ac:dyDescent="0.25">
      <c r="A5108">
        <v>5107</v>
      </c>
      <c r="B5108" t="s">
        <v>1791</v>
      </c>
      <c r="C5108" t="s">
        <v>1792</v>
      </c>
      <c r="D5108" t="s">
        <v>1793</v>
      </c>
      <c r="E5108" t="s">
        <v>1763</v>
      </c>
      <c r="F5108" t="s">
        <v>1278</v>
      </c>
      <c r="G5108" t="s">
        <v>4863</v>
      </c>
      <c r="H5108">
        <v>52.774087639999998</v>
      </c>
      <c r="I5108">
        <v>-8.0758457480000008</v>
      </c>
      <c r="J5108" t="s">
        <v>4454</v>
      </c>
      <c r="K5108" t="s">
        <v>1769</v>
      </c>
    </row>
    <row r="5109" spans="1:11" x14ac:dyDescent="0.25">
      <c r="A5109">
        <v>5108</v>
      </c>
      <c r="B5109" t="s">
        <v>1791</v>
      </c>
      <c r="C5109" t="s">
        <v>1792</v>
      </c>
      <c r="D5109" t="s">
        <v>1793</v>
      </c>
      <c r="E5109" t="s">
        <v>1763</v>
      </c>
      <c r="F5109" t="s">
        <v>1279</v>
      </c>
      <c r="G5109" t="s">
        <v>4864</v>
      </c>
      <c r="H5109">
        <v>52.849662070000001</v>
      </c>
      <c r="I5109">
        <v>-8.0365919570000006</v>
      </c>
      <c r="J5109" t="s">
        <v>4454</v>
      </c>
      <c r="K5109" t="s">
        <v>1769</v>
      </c>
    </row>
    <row r="5110" spans="1:11" x14ac:dyDescent="0.25">
      <c r="A5110">
        <v>5109</v>
      </c>
      <c r="B5110" t="s">
        <v>1774</v>
      </c>
      <c r="C5110" t="s">
        <v>1772</v>
      </c>
      <c r="D5110" t="s">
        <v>1773</v>
      </c>
      <c r="E5110" t="s">
        <v>1759</v>
      </c>
      <c r="F5110" t="s">
        <v>1059</v>
      </c>
      <c r="G5110" t="s">
        <v>4865</v>
      </c>
      <c r="H5110">
        <v>55.264861549999999</v>
      </c>
      <c r="I5110">
        <v>-8.2241065980000005</v>
      </c>
      <c r="J5110" t="s">
        <v>4454</v>
      </c>
      <c r="K5110" t="s">
        <v>1769</v>
      </c>
    </row>
    <row r="5111" spans="1:11" x14ac:dyDescent="0.25">
      <c r="A5111">
        <v>5110</v>
      </c>
      <c r="B5111" t="s">
        <v>1805</v>
      </c>
      <c r="C5111" t="s">
        <v>1806</v>
      </c>
      <c r="D5111" t="s">
        <v>1807</v>
      </c>
      <c r="E5111" t="s">
        <v>1765</v>
      </c>
      <c r="F5111" t="s">
        <v>1452</v>
      </c>
      <c r="G5111" t="s">
        <v>4453</v>
      </c>
      <c r="H5111">
        <v>52.346051369999998</v>
      </c>
      <c r="I5111">
        <v>-9.6898951810000007</v>
      </c>
      <c r="J5111" t="s">
        <v>4454</v>
      </c>
      <c r="K5111" t="s">
        <v>1769</v>
      </c>
    </row>
    <row r="5112" spans="1:11" x14ac:dyDescent="0.25">
      <c r="A5112">
        <v>5111</v>
      </c>
      <c r="B5112" t="s">
        <v>1791</v>
      </c>
      <c r="C5112" t="s">
        <v>1794</v>
      </c>
      <c r="D5112" t="s">
        <v>547</v>
      </c>
      <c r="E5112" t="s">
        <v>1763</v>
      </c>
      <c r="F5112" t="s">
        <v>360</v>
      </c>
      <c r="G5112" t="s">
        <v>4455</v>
      </c>
      <c r="H5112">
        <v>52.382706200000001</v>
      </c>
      <c r="I5112">
        <v>-9.3013113040000004</v>
      </c>
      <c r="J5112" t="s">
        <v>4454</v>
      </c>
      <c r="K5112" t="s">
        <v>1769</v>
      </c>
    </row>
    <row r="5113" spans="1:11" x14ac:dyDescent="0.25">
      <c r="A5113">
        <v>5112</v>
      </c>
      <c r="B5113" t="s">
        <v>1820</v>
      </c>
      <c r="C5113" t="s">
        <v>1825</v>
      </c>
      <c r="D5113" t="s">
        <v>1826</v>
      </c>
      <c r="E5113" t="s">
        <v>1762</v>
      </c>
      <c r="F5113" t="s">
        <v>1595</v>
      </c>
      <c r="G5113" t="s">
        <v>7812</v>
      </c>
      <c r="H5113">
        <v>52.91362058</v>
      </c>
      <c r="I5113">
        <v>-7.3492886259999999</v>
      </c>
      <c r="J5113" t="s">
        <v>4454</v>
      </c>
      <c r="K5113" t="s">
        <v>1769</v>
      </c>
    </row>
    <row r="5114" spans="1:11" x14ac:dyDescent="0.25">
      <c r="A5114">
        <v>5113</v>
      </c>
      <c r="B5114" t="s">
        <v>1796</v>
      </c>
      <c r="C5114" t="s">
        <v>1795</v>
      </c>
      <c r="D5114" t="s">
        <v>557</v>
      </c>
      <c r="E5114" t="s">
        <v>1764</v>
      </c>
      <c r="F5114" t="s">
        <v>1733</v>
      </c>
      <c r="G5114" t="s">
        <v>4456</v>
      </c>
      <c r="H5114">
        <v>52.092043099999998</v>
      </c>
      <c r="I5114">
        <v>-7.6164975229999996</v>
      </c>
      <c r="J5114" t="s">
        <v>4454</v>
      </c>
      <c r="K5114" t="s">
        <v>1769</v>
      </c>
    </row>
    <row r="5115" spans="1:11" x14ac:dyDescent="0.25">
      <c r="A5115">
        <v>5114</v>
      </c>
      <c r="B5115" t="s">
        <v>1785</v>
      </c>
      <c r="C5115" t="s">
        <v>1786</v>
      </c>
      <c r="D5115" t="s">
        <v>1787</v>
      </c>
      <c r="E5115" t="s">
        <v>1766</v>
      </c>
      <c r="F5115" t="s">
        <v>1159</v>
      </c>
      <c r="G5115" t="s">
        <v>4457</v>
      </c>
      <c r="H5115">
        <v>53.93035974</v>
      </c>
      <c r="I5115">
        <v>-9.9254832670000006</v>
      </c>
      <c r="J5115" t="s">
        <v>4454</v>
      </c>
      <c r="K5115" t="s">
        <v>1769</v>
      </c>
    </row>
    <row r="5116" spans="1:11" x14ac:dyDescent="0.25">
      <c r="A5116">
        <v>5115</v>
      </c>
      <c r="B5116" t="s">
        <v>1774</v>
      </c>
      <c r="C5116" t="s">
        <v>1775</v>
      </c>
      <c r="D5116" t="s">
        <v>1776</v>
      </c>
      <c r="E5116" t="s">
        <v>1759</v>
      </c>
      <c r="F5116" t="s">
        <v>1091</v>
      </c>
      <c r="G5116" t="s">
        <v>4458</v>
      </c>
      <c r="H5116">
        <v>54.036458850000002</v>
      </c>
      <c r="I5116">
        <v>-8.8988681209999996</v>
      </c>
      <c r="J5116" t="s">
        <v>4454</v>
      </c>
      <c r="K5116" t="s">
        <v>1769</v>
      </c>
    </row>
    <row r="5117" spans="1:11" x14ac:dyDescent="0.25">
      <c r="A5117">
        <v>5116</v>
      </c>
      <c r="B5117" t="s">
        <v>1796</v>
      </c>
      <c r="C5117" t="s">
        <v>1801</v>
      </c>
      <c r="D5117" t="s">
        <v>1802</v>
      </c>
      <c r="E5117" t="s">
        <v>1764</v>
      </c>
      <c r="F5117" t="s">
        <v>1331</v>
      </c>
      <c r="G5117" t="s">
        <v>4459</v>
      </c>
      <c r="H5117">
        <v>52.393338800000002</v>
      </c>
      <c r="I5117">
        <v>-6.7194513929999999</v>
      </c>
      <c r="J5117" t="s">
        <v>4454</v>
      </c>
      <c r="K5117" t="s">
        <v>1769</v>
      </c>
    </row>
    <row r="5118" spans="1:11" x14ac:dyDescent="0.25">
      <c r="A5118">
        <v>5117</v>
      </c>
      <c r="B5118" t="s">
        <v>1791</v>
      </c>
      <c r="C5118" t="s">
        <v>1794</v>
      </c>
      <c r="D5118" t="s">
        <v>547</v>
      </c>
      <c r="E5118" t="s">
        <v>1763</v>
      </c>
      <c r="F5118" t="s">
        <v>548</v>
      </c>
      <c r="G5118" t="s">
        <v>4460</v>
      </c>
      <c r="H5118">
        <v>52.565630110000001</v>
      </c>
      <c r="I5118">
        <v>-8.7918013380000009</v>
      </c>
      <c r="J5118" t="s">
        <v>4454</v>
      </c>
      <c r="K5118" t="s">
        <v>1769</v>
      </c>
    </row>
    <row r="5119" spans="1:11" x14ac:dyDescent="0.25">
      <c r="A5119">
        <v>5118</v>
      </c>
      <c r="B5119" t="s">
        <v>1785</v>
      </c>
      <c r="C5119" t="s">
        <v>1786</v>
      </c>
      <c r="D5119" t="s">
        <v>1787</v>
      </c>
      <c r="E5119" t="s">
        <v>1766</v>
      </c>
      <c r="F5119" t="s">
        <v>1161</v>
      </c>
      <c r="G5119" t="s">
        <v>4461</v>
      </c>
      <c r="H5119">
        <v>53.8282089</v>
      </c>
      <c r="I5119">
        <v>-8.8270707579999996</v>
      </c>
      <c r="J5119" t="s">
        <v>4454</v>
      </c>
      <c r="K5119" t="s">
        <v>1769</v>
      </c>
    </row>
    <row r="5120" spans="1:11" x14ac:dyDescent="0.25">
      <c r="A5120">
        <v>5119</v>
      </c>
      <c r="B5120" t="s">
        <v>1785</v>
      </c>
      <c r="C5120" t="s">
        <v>1783</v>
      </c>
      <c r="D5120" t="s">
        <v>1784</v>
      </c>
      <c r="E5120" t="s">
        <v>1766</v>
      </c>
      <c r="F5120" t="s">
        <v>1107</v>
      </c>
      <c r="G5120" t="s">
        <v>4462</v>
      </c>
      <c r="H5120">
        <v>53.398918250000001</v>
      </c>
      <c r="I5120">
        <v>-8.3346233949999995</v>
      </c>
      <c r="J5120" t="s">
        <v>4454</v>
      </c>
      <c r="K5120" t="s">
        <v>1769</v>
      </c>
    </row>
    <row r="5121" spans="1:11" x14ac:dyDescent="0.25">
      <c r="A5121">
        <v>5120</v>
      </c>
      <c r="B5121" t="s">
        <v>1812</v>
      </c>
      <c r="C5121" t="s">
        <v>1813</v>
      </c>
      <c r="D5121" t="s">
        <v>1814</v>
      </c>
      <c r="E5121" t="s">
        <v>1761</v>
      </c>
      <c r="F5121" t="s">
        <v>1606</v>
      </c>
      <c r="G5121" t="s">
        <v>4463</v>
      </c>
      <c r="H5121">
        <v>53.283621179999997</v>
      </c>
      <c r="I5121">
        <v>-6.8599488219999998</v>
      </c>
      <c r="J5121" t="s">
        <v>4454</v>
      </c>
      <c r="K5121" t="s">
        <v>1769</v>
      </c>
    </row>
    <row r="5122" spans="1:11" x14ac:dyDescent="0.25">
      <c r="A5122">
        <v>5121</v>
      </c>
      <c r="B5122" t="s">
        <v>1774</v>
      </c>
      <c r="C5122" t="s">
        <v>1772</v>
      </c>
      <c r="D5122" t="s">
        <v>1773</v>
      </c>
      <c r="E5122" t="s">
        <v>1759</v>
      </c>
      <c r="F5122" t="s">
        <v>1025</v>
      </c>
      <c r="G5122" t="s">
        <v>4464</v>
      </c>
      <c r="H5122">
        <v>55.021232699999999</v>
      </c>
      <c r="I5122">
        <v>-8.3129190479999995</v>
      </c>
      <c r="J5122" t="s">
        <v>4454</v>
      </c>
      <c r="K5122" t="s">
        <v>1769</v>
      </c>
    </row>
    <row r="5123" spans="1:11" x14ac:dyDescent="0.25">
      <c r="A5123">
        <v>5122</v>
      </c>
      <c r="B5123" t="s">
        <v>1809</v>
      </c>
      <c r="C5123" t="s">
        <v>1808</v>
      </c>
      <c r="D5123" t="s">
        <v>1760</v>
      </c>
      <c r="E5123" t="s">
        <v>1760</v>
      </c>
      <c r="F5123" t="s">
        <v>1488</v>
      </c>
      <c r="G5123" t="s">
        <v>4465</v>
      </c>
      <c r="H5123">
        <v>53.356020899999997</v>
      </c>
      <c r="I5123">
        <v>-6.286669238</v>
      </c>
      <c r="J5123" t="s">
        <v>4454</v>
      </c>
      <c r="K5123" t="s">
        <v>1769</v>
      </c>
    </row>
    <row r="5124" spans="1:11" x14ac:dyDescent="0.25">
      <c r="A5124">
        <v>5123</v>
      </c>
      <c r="B5124" t="s">
        <v>1805</v>
      </c>
      <c r="C5124" t="s">
        <v>1806</v>
      </c>
      <c r="D5124" t="s">
        <v>1807</v>
      </c>
      <c r="E5124" t="s">
        <v>1765</v>
      </c>
      <c r="F5124" t="s">
        <v>1454</v>
      </c>
      <c r="G5124" t="s">
        <v>4466</v>
      </c>
      <c r="H5124">
        <v>52.151051160000002</v>
      </c>
      <c r="I5124">
        <v>-10.05582798</v>
      </c>
      <c r="J5124" t="s">
        <v>4454</v>
      </c>
      <c r="K5124" t="s">
        <v>1769</v>
      </c>
    </row>
    <row r="5125" spans="1:11" x14ac:dyDescent="0.25">
      <c r="A5125">
        <v>5124</v>
      </c>
      <c r="B5125" t="s">
        <v>1820</v>
      </c>
      <c r="C5125" t="s">
        <v>1818</v>
      </c>
      <c r="D5125" t="s">
        <v>1819</v>
      </c>
      <c r="E5125" t="s">
        <v>1762</v>
      </c>
      <c r="F5125" t="s">
        <v>1683</v>
      </c>
      <c r="G5125" t="s">
        <v>4467</v>
      </c>
      <c r="H5125">
        <v>53.6668466</v>
      </c>
      <c r="I5125">
        <v>-7.6942629130000002</v>
      </c>
      <c r="J5125" t="s">
        <v>4454</v>
      </c>
      <c r="K5125" t="s">
        <v>1769</v>
      </c>
    </row>
    <row r="5126" spans="1:11" x14ac:dyDescent="0.25">
      <c r="A5126">
        <v>5125</v>
      </c>
      <c r="B5126" t="s">
        <v>1774</v>
      </c>
      <c r="C5126" t="s">
        <v>1772</v>
      </c>
      <c r="D5126" t="s">
        <v>1773</v>
      </c>
      <c r="E5126" t="s">
        <v>1759</v>
      </c>
      <c r="F5126" t="s">
        <v>1027</v>
      </c>
      <c r="G5126" t="s">
        <v>4468</v>
      </c>
      <c r="H5126">
        <v>54.762058840000002</v>
      </c>
      <c r="I5126">
        <v>-8.415690906</v>
      </c>
      <c r="J5126" t="s">
        <v>4454</v>
      </c>
      <c r="K5126" t="s">
        <v>1769</v>
      </c>
    </row>
    <row r="5127" spans="1:11" x14ac:dyDescent="0.25">
      <c r="A5127">
        <v>5126</v>
      </c>
      <c r="B5127" t="s">
        <v>1812</v>
      </c>
      <c r="C5127" t="s">
        <v>1816</v>
      </c>
      <c r="D5127" t="s">
        <v>1817</v>
      </c>
      <c r="E5127" t="s">
        <v>1761</v>
      </c>
      <c r="F5127" t="s">
        <v>1626</v>
      </c>
      <c r="G5127" t="s">
        <v>4469</v>
      </c>
      <c r="H5127">
        <v>53.856524350000001</v>
      </c>
      <c r="I5127">
        <v>-6.5411732919999999</v>
      </c>
      <c r="J5127" t="s">
        <v>4454</v>
      </c>
      <c r="K5127" t="s">
        <v>1769</v>
      </c>
    </row>
    <row r="5128" spans="1:11" x14ac:dyDescent="0.25">
      <c r="A5128">
        <v>5127</v>
      </c>
      <c r="B5128" t="s">
        <v>1805</v>
      </c>
      <c r="C5128" t="s">
        <v>1806</v>
      </c>
      <c r="D5128" t="s">
        <v>1807</v>
      </c>
      <c r="E5128" t="s">
        <v>1765</v>
      </c>
      <c r="F5128" t="s">
        <v>1455</v>
      </c>
      <c r="G5128" t="s">
        <v>4470</v>
      </c>
      <c r="H5128">
        <v>52.32745207</v>
      </c>
      <c r="I5128">
        <v>-9.7820472909999996</v>
      </c>
      <c r="J5128" t="s">
        <v>4454</v>
      </c>
      <c r="K5128" t="s">
        <v>1769</v>
      </c>
    </row>
    <row r="5129" spans="1:11" x14ac:dyDescent="0.25">
      <c r="A5129">
        <v>5128</v>
      </c>
      <c r="B5129" t="s">
        <v>1791</v>
      </c>
      <c r="C5129" t="s">
        <v>1792</v>
      </c>
      <c r="D5129" t="s">
        <v>1793</v>
      </c>
      <c r="E5129" t="s">
        <v>1763</v>
      </c>
      <c r="F5129" t="s">
        <v>1263</v>
      </c>
      <c r="G5129" t="s">
        <v>4471</v>
      </c>
      <c r="H5129">
        <v>52.309327420000002</v>
      </c>
      <c r="I5129">
        <v>-7.8848516420000001</v>
      </c>
      <c r="J5129" t="s">
        <v>4454</v>
      </c>
      <c r="K5129" t="s">
        <v>1769</v>
      </c>
    </row>
    <row r="5130" spans="1:11" x14ac:dyDescent="0.25">
      <c r="A5130">
        <v>5129</v>
      </c>
      <c r="B5130" t="s">
        <v>1805</v>
      </c>
      <c r="C5130" t="s">
        <v>1803</v>
      </c>
      <c r="D5130" t="s">
        <v>1804</v>
      </c>
      <c r="E5130" t="s">
        <v>1765</v>
      </c>
      <c r="F5130" t="s">
        <v>1372</v>
      </c>
      <c r="G5130" t="s">
        <v>4472</v>
      </c>
      <c r="H5130">
        <v>51.734925259999997</v>
      </c>
      <c r="I5130">
        <v>-9.8966886340000002</v>
      </c>
      <c r="J5130" t="s">
        <v>4454</v>
      </c>
      <c r="K5130" t="s">
        <v>1769</v>
      </c>
    </row>
    <row r="5131" spans="1:11" x14ac:dyDescent="0.25">
      <c r="A5131">
        <v>5130</v>
      </c>
      <c r="B5131" t="s">
        <v>1796</v>
      </c>
      <c r="C5131" t="s">
        <v>1795</v>
      </c>
      <c r="D5131" t="s">
        <v>557</v>
      </c>
      <c r="E5131" t="s">
        <v>1764</v>
      </c>
      <c r="F5131" t="s">
        <v>1313</v>
      </c>
      <c r="G5131" t="s">
        <v>4473</v>
      </c>
      <c r="H5131">
        <v>51.950973300000001</v>
      </c>
      <c r="I5131">
        <v>-7.7244515749999998</v>
      </c>
      <c r="J5131" t="s">
        <v>4454</v>
      </c>
      <c r="K5131" t="s">
        <v>1769</v>
      </c>
    </row>
    <row r="5132" spans="1:11" x14ac:dyDescent="0.25">
      <c r="A5132">
        <v>5131</v>
      </c>
      <c r="B5132" t="s">
        <v>1791</v>
      </c>
      <c r="C5132" t="s">
        <v>1789</v>
      </c>
      <c r="D5132" t="s">
        <v>1790</v>
      </c>
      <c r="E5132" t="s">
        <v>1763</v>
      </c>
      <c r="F5132" t="s">
        <v>539</v>
      </c>
      <c r="G5132" t="s">
        <v>4474</v>
      </c>
      <c r="H5132">
        <v>52.710199320000001</v>
      </c>
      <c r="I5132">
        <v>-8.6030680630000003</v>
      </c>
      <c r="J5132" t="s">
        <v>4454</v>
      </c>
      <c r="K5132" t="s">
        <v>1769</v>
      </c>
    </row>
    <row r="5133" spans="1:11" x14ac:dyDescent="0.25">
      <c r="A5133">
        <v>5132</v>
      </c>
      <c r="B5133" t="s">
        <v>1785</v>
      </c>
      <c r="C5133" t="s">
        <v>1786</v>
      </c>
      <c r="D5133" t="s">
        <v>1787</v>
      </c>
      <c r="E5133" t="s">
        <v>1766</v>
      </c>
      <c r="F5133" t="s">
        <v>1164</v>
      </c>
      <c r="G5133" t="s">
        <v>4475</v>
      </c>
      <c r="H5133">
        <v>54.111086440000001</v>
      </c>
      <c r="I5133">
        <v>-9.145002109</v>
      </c>
      <c r="J5133" t="s">
        <v>4454</v>
      </c>
      <c r="K5133" t="s">
        <v>1769</v>
      </c>
    </row>
    <row r="5134" spans="1:11" x14ac:dyDescent="0.25">
      <c r="A5134">
        <v>5133</v>
      </c>
      <c r="B5134" t="s">
        <v>1785</v>
      </c>
      <c r="C5134" t="s">
        <v>1783</v>
      </c>
      <c r="D5134" t="s">
        <v>1784</v>
      </c>
      <c r="E5134" t="s">
        <v>1766</v>
      </c>
      <c r="F5134" t="s">
        <v>1112</v>
      </c>
      <c r="G5134" t="s">
        <v>4476</v>
      </c>
      <c r="H5134">
        <v>53.437500960000001</v>
      </c>
      <c r="I5134">
        <v>-8.7494760290000002</v>
      </c>
      <c r="J5134" t="s">
        <v>4454</v>
      </c>
      <c r="K5134" t="s">
        <v>1769</v>
      </c>
    </row>
    <row r="5135" spans="1:11" x14ac:dyDescent="0.25">
      <c r="A5135">
        <v>5134</v>
      </c>
      <c r="B5135" t="s">
        <v>1785</v>
      </c>
      <c r="C5135" t="s">
        <v>1788</v>
      </c>
      <c r="D5135" t="s">
        <v>40</v>
      </c>
      <c r="E5135" t="s">
        <v>1766</v>
      </c>
      <c r="F5135" t="s">
        <v>1199</v>
      </c>
      <c r="G5135" t="s">
        <v>4477</v>
      </c>
      <c r="H5135">
        <v>54.078289239999997</v>
      </c>
      <c r="I5135">
        <v>-8.1070380390000008</v>
      </c>
      <c r="J5135" t="s">
        <v>4454</v>
      </c>
      <c r="K5135" t="s">
        <v>1769</v>
      </c>
    </row>
    <row r="5136" spans="1:11" x14ac:dyDescent="0.25">
      <c r="A5136">
        <v>5135</v>
      </c>
      <c r="B5136" t="s">
        <v>1812</v>
      </c>
      <c r="C5136" t="s">
        <v>1810</v>
      </c>
      <c r="D5136" t="s">
        <v>1811</v>
      </c>
      <c r="E5136" t="s">
        <v>1761</v>
      </c>
      <c r="F5136" t="s">
        <v>1670</v>
      </c>
      <c r="G5136" t="s">
        <v>4478</v>
      </c>
      <c r="H5136">
        <v>52.798368510000003</v>
      </c>
      <c r="I5136">
        <v>-6.1556311429999999</v>
      </c>
      <c r="J5136" t="s">
        <v>4454</v>
      </c>
      <c r="K5136" t="s">
        <v>1769</v>
      </c>
    </row>
    <row r="5137" spans="1:11" x14ac:dyDescent="0.25">
      <c r="A5137">
        <v>5136</v>
      </c>
      <c r="B5137" t="s">
        <v>1774</v>
      </c>
      <c r="C5137" t="s">
        <v>1772</v>
      </c>
      <c r="D5137" t="s">
        <v>1773</v>
      </c>
      <c r="E5137" t="s">
        <v>1759</v>
      </c>
      <c r="F5137" t="s">
        <v>1037</v>
      </c>
      <c r="G5137" t="s">
        <v>4479</v>
      </c>
      <c r="H5137">
        <v>54.980798</v>
      </c>
      <c r="I5137">
        <v>-8.4984504869999995</v>
      </c>
      <c r="J5137" t="s">
        <v>4454</v>
      </c>
      <c r="K5137" t="s">
        <v>1769</v>
      </c>
    </row>
    <row r="5138" spans="1:11" x14ac:dyDescent="0.25">
      <c r="A5138">
        <v>5137</v>
      </c>
      <c r="B5138" t="s">
        <v>1809</v>
      </c>
      <c r="C5138" t="s">
        <v>1808</v>
      </c>
      <c r="D5138" t="s">
        <v>1760</v>
      </c>
      <c r="E5138" t="s">
        <v>1760</v>
      </c>
      <c r="F5138" t="s">
        <v>1519</v>
      </c>
      <c r="G5138" t="s">
        <v>4480</v>
      </c>
      <c r="H5138">
        <v>53.383264560000001</v>
      </c>
      <c r="I5138">
        <v>-6.2151174300000003</v>
      </c>
      <c r="J5138" t="s">
        <v>4454</v>
      </c>
      <c r="K5138" t="s">
        <v>1769</v>
      </c>
    </row>
    <row r="5139" spans="1:11" x14ac:dyDescent="0.25">
      <c r="A5139">
        <v>5138</v>
      </c>
      <c r="B5139" t="s">
        <v>1774</v>
      </c>
      <c r="C5139" t="s">
        <v>1779</v>
      </c>
      <c r="D5139" t="s">
        <v>1780</v>
      </c>
      <c r="E5139" t="s">
        <v>1759</v>
      </c>
      <c r="F5139" t="s">
        <v>1007</v>
      </c>
      <c r="G5139" t="s">
        <v>4481</v>
      </c>
      <c r="H5139">
        <v>53.922407730000003</v>
      </c>
      <c r="I5139">
        <v>-7.5819443069999997</v>
      </c>
      <c r="J5139" t="s">
        <v>4454</v>
      </c>
      <c r="K5139" t="s">
        <v>1769</v>
      </c>
    </row>
    <row r="5140" spans="1:11" x14ac:dyDescent="0.25">
      <c r="A5140">
        <v>5139</v>
      </c>
      <c r="B5140" t="s">
        <v>1812</v>
      </c>
      <c r="C5140" t="s">
        <v>1815</v>
      </c>
      <c r="D5140" t="s">
        <v>380</v>
      </c>
      <c r="E5140" t="s">
        <v>1761</v>
      </c>
      <c r="F5140" t="s">
        <v>1651</v>
      </c>
      <c r="G5140" t="s">
        <v>4482</v>
      </c>
      <c r="H5140">
        <v>53.512958189999999</v>
      </c>
      <c r="I5140">
        <v>-6.398811083</v>
      </c>
      <c r="J5140" t="s">
        <v>4454</v>
      </c>
      <c r="K5140" t="s">
        <v>1769</v>
      </c>
    </row>
    <row r="5141" spans="1:11" x14ac:dyDescent="0.25">
      <c r="A5141">
        <v>5140</v>
      </c>
      <c r="B5141" t="s">
        <v>1812</v>
      </c>
      <c r="C5141" t="s">
        <v>1810</v>
      </c>
      <c r="D5141" t="s">
        <v>1811</v>
      </c>
      <c r="E5141" t="s">
        <v>1761</v>
      </c>
      <c r="F5141" t="s">
        <v>991</v>
      </c>
      <c r="G5141" t="s">
        <v>4483</v>
      </c>
      <c r="H5141">
        <v>53.01176263</v>
      </c>
      <c r="I5141">
        <v>-6.1075650870000002</v>
      </c>
      <c r="J5141" t="s">
        <v>4454</v>
      </c>
      <c r="K5141" t="s">
        <v>1769</v>
      </c>
    </row>
    <row r="5142" spans="1:11" x14ac:dyDescent="0.25">
      <c r="A5142">
        <v>5141</v>
      </c>
      <c r="B5142" t="s">
        <v>1791</v>
      </c>
      <c r="C5142" t="s">
        <v>1794</v>
      </c>
      <c r="D5142" t="s">
        <v>547</v>
      </c>
      <c r="E5142" t="s">
        <v>1763</v>
      </c>
      <c r="F5142" t="s">
        <v>1237</v>
      </c>
      <c r="G5142" t="s">
        <v>4484</v>
      </c>
      <c r="H5142">
        <v>52.600566319999999</v>
      </c>
      <c r="I5142">
        <v>-8.9692363410000002</v>
      </c>
      <c r="J5142" t="s">
        <v>4454</v>
      </c>
      <c r="K5142" t="s">
        <v>1769</v>
      </c>
    </row>
    <row r="5143" spans="1:11" x14ac:dyDescent="0.25">
      <c r="A5143">
        <v>5142</v>
      </c>
      <c r="B5143" t="s">
        <v>1812</v>
      </c>
      <c r="C5143" t="s">
        <v>1815</v>
      </c>
      <c r="D5143" t="s">
        <v>380</v>
      </c>
      <c r="E5143" t="s">
        <v>1761</v>
      </c>
      <c r="F5143" t="s">
        <v>1652</v>
      </c>
      <c r="G5143" t="s">
        <v>4485</v>
      </c>
      <c r="H5143">
        <v>53.622756510000002</v>
      </c>
      <c r="I5143">
        <v>-6.9191927440000001</v>
      </c>
      <c r="J5143" t="s">
        <v>4454</v>
      </c>
      <c r="K5143" t="s">
        <v>1769</v>
      </c>
    </row>
    <row r="5144" spans="1:11" x14ac:dyDescent="0.25">
      <c r="A5144">
        <v>5143</v>
      </c>
      <c r="B5144" t="s">
        <v>1785</v>
      </c>
      <c r="C5144" t="s">
        <v>1783</v>
      </c>
      <c r="D5144" t="s">
        <v>1784</v>
      </c>
      <c r="E5144" t="s">
        <v>1766</v>
      </c>
      <c r="F5144" t="s">
        <v>1124</v>
      </c>
      <c r="G5144" t="s">
        <v>4486</v>
      </c>
      <c r="H5144">
        <v>53.299001920000002</v>
      </c>
      <c r="I5144">
        <v>-8.7454843570000005</v>
      </c>
      <c r="J5144" t="s">
        <v>4454</v>
      </c>
      <c r="K5144" t="s">
        <v>1769</v>
      </c>
    </row>
    <row r="5145" spans="1:11" x14ac:dyDescent="0.25">
      <c r="A5145">
        <v>5144</v>
      </c>
      <c r="B5145" t="s">
        <v>1820</v>
      </c>
      <c r="C5145" t="s">
        <v>1821</v>
      </c>
      <c r="D5145" t="s">
        <v>1822</v>
      </c>
      <c r="E5145" t="s">
        <v>1762</v>
      </c>
      <c r="F5145" t="s">
        <v>1712</v>
      </c>
      <c r="G5145" t="s">
        <v>4487</v>
      </c>
      <c r="H5145">
        <v>53.423552559999997</v>
      </c>
      <c r="I5145">
        <v>-7.9440741749999999</v>
      </c>
      <c r="J5145" t="s">
        <v>4454</v>
      </c>
      <c r="K5145" t="s">
        <v>1769</v>
      </c>
    </row>
    <row r="5146" spans="1:11" x14ac:dyDescent="0.25">
      <c r="A5146">
        <v>5145</v>
      </c>
      <c r="B5146" t="s">
        <v>1812</v>
      </c>
      <c r="C5146" t="s">
        <v>1813</v>
      </c>
      <c r="D5146" t="s">
        <v>1814</v>
      </c>
      <c r="E5146" t="s">
        <v>1761</v>
      </c>
      <c r="F5146" t="s">
        <v>1612</v>
      </c>
      <c r="G5146" t="s">
        <v>4488</v>
      </c>
      <c r="H5146">
        <v>52.991698659999997</v>
      </c>
      <c r="I5146">
        <v>-6.986865313</v>
      </c>
      <c r="J5146" t="s">
        <v>4454</v>
      </c>
      <c r="K5146" t="s">
        <v>1769</v>
      </c>
    </row>
    <row r="5147" spans="1:11" x14ac:dyDescent="0.25">
      <c r="A5147">
        <v>5146</v>
      </c>
      <c r="B5147" t="s">
        <v>1812</v>
      </c>
      <c r="C5147" t="s">
        <v>1810</v>
      </c>
      <c r="D5147" t="s">
        <v>1811</v>
      </c>
      <c r="E5147" t="s">
        <v>1761</v>
      </c>
      <c r="F5147" t="s">
        <v>1673</v>
      </c>
      <c r="G5147" t="s">
        <v>4489</v>
      </c>
      <c r="H5147">
        <v>52.855654229999999</v>
      </c>
      <c r="I5147">
        <v>-6.3280630809999998</v>
      </c>
      <c r="J5147" t="s">
        <v>4454</v>
      </c>
      <c r="K5147" t="s">
        <v>1769</v>
      </c>
    </row>
    <row r="5148" spans="1:11" x14ac:dyDescent="0.25">
      <c r="A5148">
        <v>5147</v>
      </c>
      <c r="B5148" t="s">
        <v>1812</v>
      </c>
      <c r="C5148" t="s">
        <v>1810</v>
      </c>
      <c r="D5148" t="s">
        <v>1811</v>
      </c>
      <c r="E5148" t="s">
        <v>1761</v>
      </c>
      <c r="F5148" t="s">
        <v>1674</v>
      </c>
      <c r="G5148" t="s">
        <v>4490</v>
      </c>
      <c r="H5148">
        <v>52.857837740000001</v>
      </c>
      <c r="I5148">
        <v>-6.2147877559999998</v>
      </c>
      <c r="J5148" t="s">
        <v>4454</v>
      </c>
      <c r="K5148" t="s">
        <v>1769</v>
      </c>
    </row>
    <row r="5149" spans="1:11" x14ac:dyDescent="0.25">
      <c r="A5149">
        <v>5148</v>
      </c>
      <c r="B5149" t="s">
        <v>1809</v>
      </c>
      <c r="C5149" t="s">
        <v>1808</v>
      </c>
      <c r="D5149" t="s">
        <v>1760</v>
      </c>
      <c r="E5149" t="s">
        <v>1760</v>
      </c>
      <c r="F5149" t="s">
        <v>1524</v>
      </c>
      <c r="G5149" t="s">
        <v>4491</v>
      </c>
      <c r="H5149">
        <v>53.376154290000002</v>
      </c>
      <c r="I5149">
        <v>-6.3331963609999997</v>
      </c>
      <c r="J5149" t="s">
        <v>4454</v>
      </c>
      <c r="K5149" t="s">
        <v>1769</v>
      </c>
    </row>
    <row r="5150" spans="1:11" x14ac:dyDescent="0.25">
      <c r="A5150">
        <v>5149</v>
      </c>
      <c r="B5150" t="s">
        <v>1809</v>
      </c>
      <c r="C5150" t="s">
        <v>1808</v>
      </c>
      <c r="D5150" t="s">
        <v>1760</v>
      </c>
      <c r="E5150" t="s">
        <v>1760</v>
      </c>
      <c r="F5150" t="s">
        <v>1525</v>
      </c>
      <c r="G5150" t="s">
        <v>4492</v>
      </c>
      <c r="H5150">
        <v>53.275959020000002</v>
      </c>
      <c r="I5150">
        <v>-6.3669642250000003</v>
      </c>
      <c r="J5150" t="s">
        <v>4454</v>
      </c>
      <c r="K5150" t="s">
        <v>1769</v>
      </c>
    </row>
    <row r="5151" spans="1:11" x14ac:dyDescent="0.25">
      <c r="A5151">
        <v>5150</v>
      </c>
      <c r="B5151" t="s">
        <v>1809</v>
      </c>
      <c r="C5151" t="s">
        <v>1808</v>
      </c>
      <c r="D5151" t="s">
        <v>1760</v>
      </c>
      <c r="E5151" t="s">
        <v>1760</v>
      </c>
      <c r="F5151" t="s">
        <v>1528</v>
      </c>
      <c r="G5151" t="s">
        <v>4493</v>
      </c>
      <c r="H5151">
        <v>53.349332760000003</v>
      </c>
      <c r="I5151">
        <v>-6.2606588539999999</v>
      </c>
      <c r="J5151" t="s">
        <v>4454</v>
      </c>
      <c r="K5151" t="s">
        <v>1769</v>
      </c>
    </row>
    <row r="5152" spans="1:11" x14ac:dyDescent="0.25">
      <c r="A5152">
        <v>5151</v>
      </c>
      <c r="B5152" t="s">
        <v>1774</v>
      </c>
      <c r="C5152" t="s">
        <v>1779</v>
      </c>
      <c r="D5152" t="s">
        <v>1780</v>
      </c>
      <c r="E5152" t="s">
        <v>1759</v>
      </c>
      <c r="F5152" t="s">
        <v>342</v>
      </c>
      <c r="G5152" t="s">
        <v>4494</v>
      </c>
      <c r="H5152">
        <v>53.917020960000002</v>
      </c>
      <c r="I5152">
        <v>-6.971648504</v>
      </c>
      <c r="J5152" t="s">
        <v>4454</v>
      </c>
      <c r="K5152" t="s">
        <v>1769</v>
      </c>
    </row>
    <row r="5153" spans="1:11" x14ac:dyDescent="0.25">
      <c r="A5153">
        <v>5152</v>
      </c>
      <c r="B5153" t="s">
        <v>1774</v>
      </c>
      <c r="C5153" t="s">
        <v>1779</v>
      </c>
      <c r="D5153" t="s">
        <v>1780</v>
      </c>
      <c r="E5153" t="s">
        <v>1759</v>
      </c>
      <c r="F5153" t="s">
        <v>1019</v>
      </c>
      <c r="G5153" t="s">
        <v>5067</v>
      </c>
      <c r="H5153">
        <v>54.040636069999998</v>
      </c>
      <c r="I5153">
        <v>-7.2234427979999998</v>
      </c>
      <c r="J5153" t="s">
        <v>4454</v>
      </c>
      <c r="K5153" t="s">
        <v>1769</v>
      </c>
    </row>
    <row r="5154" spans="1:11" x14ac:dyDescent="0.25">
      <c r="A5154">
        <v>5153</v>
      </c>
      <c r="B5154" t="s">
        <v>1791</v>
      </c>
      <c r="C5154" t="s">
        <v>1792</v>
      </c>
      <c r="D5154" t="s">
        <v>1793</v>
      </c>
      <c r="E5154" t="s">
        <v>1763</v>
      </c>
      <c r="F5154" t="s">
        <v>1281</v>
      </c>
      <c r="G5154" t="s">
        <v>5068</v>
      </c>
      <c r="H5154">
        <v>52.474853619999998</v>
      </c>
      <c r="I5154">
        <v>-7.5984889420000004</v>
      </c>
      <c r="J5154" t="s">
        <v>4454</v>
      </c>
      <c r="K5154" t="s">
        <v>1769</v>
      </c>
    </row>
    <row r="5155" spans="1:11" x14ac:dyDescent="0.25">
      <c r="A5155">
        <v>5154</v>
      </c>
      <c r="B5155" t="s">
        <v>1805</v>
      </c>
      <c r="C5155" t="s">
        <v>1803</v>
      </c>
      <c r="D5155" t="s">
        <v>1804</v>
      </c>
      <c r="E5155" t="s">
        <v>1765</v>
      </c>
      <c r="F5155" t="s">
        <v>1429</v>
      </c>
      <c r="G5155" t="s">
        <v>5069</v>
      </c>
      <c r="H5155">
        <v>51.973086539999997</v>
      </c>
      <c r="I5155">
        <v>-8.9335698350000001</v>
      </c>
      <c r="J5155" t="s">
        <v>4454</v>
      </c>
      <c r="K5155" t="s">
        <v>1769</v>
      </c>
    </row>
    <row r="5156" spans="1:11" x14ac:dyDescent="0.25">
      <c r="A5156">
        <v>5155</v>
      </c>
      <c r="B5156" t="s">
        <v>1805</v>
      </c>
      <c r="C5156" t="s">
        <v>1803</v>
      </c>
      <c r="D5156" t="s">
        <v>1804</v>
      </c>
      <c r="E5156" t="s">
        <v>1765</v>
      </c>
      <c r="F5156" t="s">
        <v>1430</v>
      </c>
      <c r="G5156" t="s">
        <v>5070</v>
      </c>
      <c r="H5156">
        <v>51.825501969999998</v>
      </c>
      <c r="I5156">
        <v>-8.078793203</v>
      </c>
      <c r="J5156" t="s">
        <v>4454</v>
      </c>
      <c r="K5156" t="s">
        <v>1769</v>
      </c>
    </row>
    <row r="5157" spans="1:11" x14ac:dyDescent="0.25">
      <c r="A5157">
        <v>5156</v>
      </c>
      <c r="B5157" t="s">
        <v>1805</v>
      </c>
      <c r="C5157" t="s">
        <v>1803</v>
      </c>
      <c r="D5157" t="s">
        <v>1804</v>
      </c>
      <c r="E5157" t="s">
        <v>1765</v>
      </c>
      <c r="F5157" t="s">
        <v>1431</v>
      </c>
      <c r="G5157" t="s">
        <v>5071</v>
      </c>
      <c r="H5157">
        <v>51.928975119999997</v>
      </c>
      <c r="I5157">
        <v>-9.0228866300000004</v>
      </c>
      <c r="J5157" t="s">
        <v>4454</v>
      </c>
      <c r="K5157" t="s">
        <v>1769</v>
      </c>
    </row>
    <row r="5158" spans="1:11" x14ac:dyDescent="0.25">
      <c r="A5158">
        <v>5157</v>
      </c>
      <c r="B5158" t="s">
        <v>1805</v>
      </c>
      <c r="C5158" t="s">
        <v>1803</v>
      </c>
      <c r="D5158" t="s">
        <v>1804</v>
      </c>
      <c r="E5158" t="s">
        <v>1765</v>
      </c>
      <c r="F5158" t="s">
        <v>1432</v>
      </c>
      <c r="G5158" t="s">
        <v>5072</v>
      </c>
      <c r="H5158">
        <v>51.801921200000002</v>
      </c>
      <c r="I5158">
        <v>-8.6453971700000007</v>
      </c>
      <c r="J5158" t="s">
        <v>4454</v>
      </c>
      <c r="K5158" t="s">
        <v>1769</v>
      </c>
    </row>
    <row r="5159" spans="1:11" x14ac:dyDescent="0.25">
      <c r="A5159">
        <v>5158</v>
      </c>
      <c r="B5159" t="s">
        <v>1805</v>
      </c>
      <c r="C5159" t="s">
        <v>1803</v>
      </c>
      <c r="D5159" t="s">
        <v>1804</v>
      </c>
      <c r="E5159" t="s">
        <v>1765</v>
      </c>
      <c r="F5159" t="s">
        <v>1433</v>
      </c>
      <c r="G5159" t="s">
        <v>5073</v>
      </c>
      <c r="H5159">
        <v>51.968110379999999</v>
      </c>
      <c r="I5159">
        <v>-8.0974687230000004</v>
      </c>
      <c r="J5159" t="s">
        <v>4454</v>
      </c>
      <c r="K5159" t="s">
        <v>1769</v>
      </c>
    </row>
    <row r="5160" spans="1:11" x14ac:dyDescent="0.25">
      <c r="A5160">
        <v>5159</v>
      </c>
      <c r="B5160" t="s">
        <v>1796</v>
      </c>
      <c r="C5160" t="s">
        <v>1795</v>
      </c>
      <c r="D5160" t="s">
        <v>557</v>
      </c>
      <c r="E5160" t="s">
        <v>1764</v>
      </c>
      <c r="F5160" t="s">
        <v>1328</v>
      </c>
      <c r="G5160" t="s">
        <v>5074</v>
      </c>
      <c r="H5160">
        <v>51.98899076</v>
      </c>
      <c r="I5160">
        <v>-7.7413050549999998</v>
      </c>
      <c r="J5160" t="s">
        <v>4454</v>
      </c>
      <c r="K5160" t="s">
        <v>1769</v>
      </c>
    </row>
    <row r="5161" spans="1:11" x14ac:dyDescent="0.25">
      <c r="A5161">
        <v>5160</v>
      </c>
      <c r="B5161" t="s">
        <v>1805</v>
      </c>
      <c r="C5161" t="s">
        <v>1803</v>
      </c>
      <c r="D5161" t="s">
        <v>1804</v>
      </c>
      <c r="E5161" t="s">
        <v>1765</v>
      </c>
      <c r="F5161" t="s">
        <v>1434</v>
      </c>
      <c r="G5161" t="s">
        <v>5075</v>
      </c>
      <c r="H5161">
        <v>51.898986829999998</v>
      </c>
      <c r="I5161">
        <v>-8.0444405230000005</v>
      </c>
      <c r="J5161" t="s">
        <v>4454</v>
      </c>
      <c r="K5161" t="s">
        <v>1769</v>
      </c>
    </row>
    <row r="5162" spans="1:11" x14ac:dyDescent="0.25">
      <c r="A5162">
        <v>5161</v>
      </c>
      <c r="B5162" t="s">
        <v>1805</v>
      </c>
      <c r="C5162" t="s">
        <v>1803</v>
      </c>
      <c r="D5162" t="s">
        <v>1804</v>
      </c>
      <c r="E5162" t="s">
        <v>1765</v>
      </c>
      <c r="F5162" t="s">
        <v>1435</v>
      </c>
      <c r="G5162" t="s">
        <v>5076</v>
      </c>
      <c r="H5162">
        <v>51.900677700000003</v>
      </c>
      <c r="I5162">
        <v>-9.1648329969999995</v>
      </c>
      <c r="J5162" t="s">
        <v>4454</v>
      </c>
      <c r="K5162" t="s">
        <v>1769</v>
      </c>
    </row>
    <row r="5163" spans="1:11" x14ac:dyDescent="0.25">
      <c r="A5163">
        <v>5162</v>
      </c>
      <c r="B5163" t="s">
        <v>1805</v>
      </c>
      <c r="C5163" t="s">
        <v>1803</v>
      </c>
      <c r="D5163" t="s">
        <v>1804</v>
      </c>
      <c r="E5163" t="s">
        <v>1765</v>
      </c>
      <c r="F5163" t="s">
        <v>1436</v>
      </c>
      <c r="G5163" t="s">
        <v>4877</v>
      </c>
      <c r="H5163">
        <v>51.852061919999997</v>
      </c>
      <c r="I5163">
        <v>-8.0382550150000007</v>
      </c>
      <c r="J5163" t="s">
        <v>4454</v>
      </c>
      <c r="K5163" t="s">
        <v>1769</v>
      </c>
    </row>
    <row r="5164" spans="1:11" x14ac:dyDescent="0.25">
      <c r="A5164">
        <v>5163</v>
      </c>
      <c r="B5164" t="s">
        <v>1812</v>
      </c>
      <c r="C5164" t="s">
        <v>1816</v>
      </c>
      <c r="D5164" t="s">
        <v>1817</v>
      </c>
      <c r="E5164" t="s">
        <v>1761</v>
      </c>
      <c r="F5164" t="s">
        <v>1638</v>
      </c>
      <c r="G5164" t="s">
        <v>4878</v>
      </c>
      <c r="H5164">
        <v>54.005609100000001</v>
      </c>
      <c r="I5164">
        <v>-6.1788136590000002</v>
      </c>
      <c r="J5164" t="s">
        <v>4454</v>
      </c>
      <c r="K5164" t="s">
        <v>1769</v>
      </c>
    </row>
    <row r="5165" spans="1:11" x14ac:dyDescent="0.25">
      <c r="A5165">
        <v>5164</v>
      </c>
      <c r="B5165" t="s">
        <v>1791</v>
      </c>
      <c r="C5165" t="s">
        <v>1789</v>
      </c>
      <c r="D5165" t="s">
        <v>1790</v>
      </c>
      <c r="E5165" t="s">
        <v>1763</v>
      </c>
      <c r="F5165" t="s">
        <v>1223</v>
      </c>
      <c r="G5165" t="s">
        <v>4879</v>
      </c>
      <c r="H5165">
        <v>52.698376940000003</v>
      </c>
      <c r="I5165">
        <v>-8.7616499329999993</v>
      </c>
      <c r="J5165" t="s">
        <v>4454</v>
      </c>
      <c r="K5165" t="s">
        <v>1769</v>
      </c>
    </row>
    <row r="5166" spans="1:11" x14ac:dyDescent="0.25">
      <c r="A5166">
        <v>5165</v>
      </c>
      <c r="B5166" t="s">
        <v>1796</v>
      </c>
      <c r="C5166" t="s">
        <v>1801</v>
      </c>
      <c r="D5166" t="s">
        <v>1802</v>
      </c>
      <c r="E5166" t="s">
        <v>1764</v>
      </c>
      <c r="F5166" t="s">
        <v>1353</v>
      </c>
      <c r="G5166" t="s">
        <v>4880</v>
      </c>
      <c r="H5166">
        <v>52.555722920000001</v>
      </c>
      <c r="I5166">
        <v>-6.4227479909999996</v>
      </c>
      <c r="J5166" t="s">
        <v>4454</v>
      </c>
      <c r="K5166" t="s">
        <v>1769</v>
      </c>
    </row>
    <row r="5167" spans="1:11" x14ac:dyDescent="0.25">
      <c r="A5167">
        <v>5166</v>
      </c>
      <c r="B5167" t="s">
        <v>1785</v>
      </c>
      <c r="C5167" t="s">
        <v>1783</v>
      </c>
      <c r="D5167" t="s">
        <v>1784</v>
      </c>
      <c r="E5167" t="s">
        <v>1766</v>
      </c>
      <c r="F5167" t="s">
        <v>1149</v>
      </c>
      <c r="G5167" t="s">
        <v>4881</v>
      </c>
      <c r="H5167">
        <v>53.313958909999997</v>
      </c>
      <c r="I5167">
        <v>-9.6170914419999995</v>
      </c>
      <c r="J5167" t="s">
        <v>4454</v>
      </c>
      <c r="K5167" t="s">
        <v>1769</v>
      </c>
    </row>
    <row r="5168" spans="1:11" x14ac:dyDescent="0.25">
      <c r="A5168">
        <v>5167</v>
      </c>
      <c r="B5168" t="s">
        <v>1785</v>
      </c>
      <c r="C5168" t="s">
        <v>1783</v>
      </c>
      <c r="D5168" t="s">
        <v>1784</v>
      </c>
      <c r="E5168" t="s">
        <v>1766</v>
      </c>
      <c r="F5168" t="s">
        <v>1150</v>
      </c>
      <c r="G5168" t="s">
        <v>4882</v>
      </c>
      <c r="H5168">
        <v>53.544899430000001</v>
      </c>
      <c r="I5168">
        <v>-10.145675199999999</v>
      </c>
      <c r="J5168" t="s">
        <v>4454</v>
      </c>
      <c r="K5168" t="s">
        <v>1769</v>
      </c>
    </row>
    <row r="5169" spans="1:11" x14ac:dyDescent="0.25">
      <c r="A5169">
        <v>5168</v>
      </c>
      <c r="B5169" t="s">
        <v>1785</v>
      </c>
      <c r="C5169" t="s">
        <v>1783</v>
      </c>
      <c r="D5169" t="s">
        <v>1784</v>
      </c>
      <c r="E5169" t="s">
        <v>1766</v>
      </c>
      <c r="F5169" t="s">
        <v>1151</v>
      </c>
      <c r="G5169" t="s">
        <v>4883</v>
      </c>
      <c r="H5169">
        <v>53.02078676</v>
      </c>
      <c r="I5169">
        <v>-8.3604194920000001</v>
      </c>
      <c r="J5169" t="s">
        <v>4454</v>
      </c>
      <c r="K5169" t="s">
        <v>1769</v>
      </c>
    </row>
    <row r="5170" spans="1:11" x14ac:dyDescent="0.25">
      <c r="A5170">
        <v>5169</v>
      </c>
      <c r="B5170" t="s">
        <v>1796</v>
      </c>
      <c r="C5170" t="s">
        <v>1801</v>
      </c>
      <c r="D5170" t="s">
        <v>1802</v>
      </c>
      <c r="E5170" t="s">
        <v>1764</v>
      </c>
      <c r="F5170" t="s">
        <v>1354</v>
      </c>
      <c r="G5170" t="s">
        <v>4884</v>
      </c>
      <c r="H5170">
        <v>52.767583610000003</v>
      </c>
      <c r="I5170">
        <v>-6.2688925849999997</v>
      </c>
      <c r="J5170" t="s">
        <v>4454</v>
      </c>
      <c r="K5170" t="s">
        <v>1769</v>
      </c>
    </row>
    <row r="5171" spans="1:11" x14ac:dyDescent="0.25">
      <c r="A5171">
        <v>5170</v>
      </c>
      <c r="B5171" t="s">
        <v>1796</v>
      </c>
      <c r="C5171" t="s">
        <v>1801</v>
      </c>
      <c r="D5171" t="s">
        <v>1802</v>
      </c>
      <c r="E5171" t="s">
        <v>1764</v>
      </c>
      <c r="F5171" t="s">
        <v>1355</v>
      </c>
      <c r="G5171" t="s">
        <v>4885</v>
      </c>
      <c r="H5171">
        <v>52.730321359999998</v>
      </c>
      <c r="I5171">
        <v>-6.2868148829999999</v>
      </c>
      <c r="J5171" t="s">
        <v>4454</v>
      </c>
      <c r="K5171" t="s">
        <v>1769</v>
      </c>
    </row>
    <row r="5172" spans="1:11" x14ac:dyDescent="0.25">
      <c r="A5172">
        <v>5171</v>
      </c>
      <c r="B5172" t="s">
        <v>1796</v>
      </c>
      <c r="C5172" t="s">
        <v>1801</v>
      </c>
      <c r="D5172" t="s">
        <v>1802</v>
      </c>
      <c r="E5172" t="s">
        <v>1764</v>
      </c>
      <c r="F5172" t="s">
        <v>1356</v>
      </c>
      <c r="G5172" t="s">
        <v>4886</v>
      </c>
      <c r="H5172">
        <v>52.537554720000003</v>
      </c>
      <c r="I5172">
        <v>-6.3483204840000003</v>
      </c>
      <c r="J5172" t="s">
        <v>4454</v>
      </c>
      <c r="K5172" t="s">
        <v>1769</v>
      </c>
    </row>
    <row r="5173" spans="1:11" x14ac:dyDescent="0.25">
      <c r="A5173">
        <v>5172</v>
      </c>
      <c r="B5173" t="s">
        <v>1805</v>
      </c>
      <c r="C5173" t="s">
        <v>1806</v>
      </c>
      <c r="D5173" t="s">
        <v>1807</v>
      </c>
      <c r="E5173" t="s">
        <v>1765</v>
      </c>
      <c r="F5173" t="s">
        <v>1476</v>
      </c>
      <c r="G5173" t="s">
        <v>4887</v>
      </c>
      <c r="H5173">
        <v>52.012348449999998</v>
      </c>
      <c r="I5173">
        <v>-9.3617127139999994</v>
      </c>
      <c r="J5173" t="s">
        <v>4454</v>
      </c>
      <c r="K5173" t="s">
        <v>1769</v>
      </c>
    </row>
    <row r="5174" spans="1:11" x14ac:dyDescent="0.25">
      <c r="A5174">
        <v>5173</v>
      </c>
      <c r="B5174" t="s">
        <v>1805</v>
      </c>
      <c r="C5174" t="s">
        <v>1806</v>
      </c>
      <c r="D5174" t="s">
        <v>1807</v>
      </c>
      <c r="E5174" t="s">
        <v>1765</v>
      </c>
      <c r="F5174" t="s">
        <v>1477</v>
      </c>
      <c r="G5174" t="s">
        <v>4888</v>
      </c>
      <c r="H5174">
        <v>52.097879130000003</v>
      </c>
      <c r="I5174">
        <v>-9.4697858959999994</v>
      </c>
      <c r="J5174" t="s">
        <v>4454</v>
      </c>
      <c r="K5174" t="s">
        <v>1769</v>
      </c>
    </row>
    <row r="5175" spans="1:11" x14ac:dyDescent="0.25">
      <c r="A5175">
        <v>5174</v>
      </c>
      <c r="B5175" t="s">
        <v>1791</v>
      </c>
      <c r="C5175" t="s">
        <v>1794</v>
      </c>
      <c r="D5175" t="s">
        <v>547</v>
      </c>
      <c r="E5175" t="s">
        <v>1763</v>
      </c>
      <c r="F5175" t="s">
        <v>1254</v>
      </c>
      <c r="G5175" t="s">
        <v>4889</v>
      </c>
      <c r="H5175">
        <v>52.341040190000001</v>
      </c>
      <c r="I5175">
        <v>-8.2892378850000004</v>
      </c>
      <c r="J5175" t="s">
        <v>4454</v>
      </c>
      <c r="K5175" t="s">
        <v>1769</v>
      </c>
    </row>
    <row r="5176" spans="1:11" x14ac:dyDescent="0.25">
      <c r="A5176">
        <v>5175</v>
      </c>
      <c r="B5176" t="s">
        <v>1791</v>
      </c>
      <c r="C5176" t="s">
        <v>1789</v>
      </c>
      <c r="D5176" t="s">
        <v>1790</v>
      </c>
      <c r="E5176" t="s">
        <v>1763</v>
      </c>
      <c r="F5176" t="s">
        <v>1224</v>
      </c>
      <c r="G5176" t="s">
        <v>4890</v>
      </c>
      <c r="H5176">
        <v>52.99744561</v>
      </c>
      <c r="I5176">
        <v>-8.7265983420000008</v>
      </c>
      <c r="J5176" t="s">
        <v>4454</v>
      </c>
      <c r="K5176" t="s">
        <v>1769</v>
      </c>
    </row>
    <row r="5177" spans="1:11" x14ac:dyDescent="0.25">
      <c r="A5177">
        <v>5176</v>
      </c>
      <c r="B5177" t="s">
        <v>1796</v>
      </c>
      <c r="C5177" t="s">
        <v>1795</v>
      </c>
      <c r="D5177" t="s">
        <v>557</v>
      </c>
      <c r="E5177" t="s">
        <v>1764</v>
      </c>
      <c r="F5177" t="s">
        <v>1329</v>
      </c>
      <c r="G5177" t="s">
        <v>4891</v>
      </c>
      <c r="H5177">
        <v>52.071057400000001</v>
      </c>
      <c r="I5177">
        <v>-7.8212365300000002</v>
      </c>
      <c r="J5177" t="s">
        <v>4454</v>
      </c>
      <c r="K5177" t="s">
        <v>1769</v>
      </c>
    </row>
    <row r="5178" spans="1:11" x14ac:dyDescent="0.25">
      <c r="A5178">
        <v>5177</v>
      </c>
      <c r="B5178" t="s">
        <v>1774</v>
      </c>
      <c r="C5178" t="s">
        <v>1781</v>
      </c>
      <c r="D5178" t="s">
        <v>1782</v>
      </c>
      <c r="E5178" t="s">
        <v>1759</v>
      </c>
      <c r="F5178" t="s">
        <v>1085</v>
      </c>
      <c r="G5178" t="s">
        <v>4892</v>
      </c>
      <c r="H5178">
        <v>54.240309570000001</v>
      </c>
      <c r="I5178">
        <v>-7.0197773669999997</v>
      </c>
      <c r="J5178" t="s">
        <v>4454</v>
      </c>
      <c r="K5178" t="s">
        <v>1769</v>
      </c>
    </row>
    <row r="5179" spans="1:11" x14ac:dyDescent="0.25">
      <c r="A5179">
        <v>5178</v>
      </c>
      <c r="B5179" t="s">
        <v>1774</v>
      </c>
      <c r="C5179" t="s">
        <v>1781</v>
      </c>
      <c r="D5179" t="s">
        <v>1782</v>
      </c>
      <c r="E5179" t="s">
        <v>1759</v>
      </c>
      <c r="F5179" t="s">
        <v>1086</v>
      </c>
      <c r="G5179" t="s">
        <v>4893</v>
      </c>
      <c r="H5179">
        <v>54.172081149999997</v>
      </c>
      <c r="I5179">
        <v>-7.0638913990000001</v>
      </c>
      <c r="J5179" t="s">
        <v>4454</v>
      </c>
      <c r="K5179" t="s">
        <v>1769</v>
      </c>
    </row>
    <row r="5180" spans="1:11" x14ac:dyDescent="0.25">
      <c r="A5180">
        <v>5179</v>
      </c>
      <c r="B5180" t="s">
        <v>1820</v>
      </c>
      <c r="C5180" t="s">
        <v>1821</v>
      </c>
      <c r="D5180" t="s">
        <v>1822</v>
      </c>
      <c r="E5180" t="s">
        <v>1762</v>
      </c>
      <c r="F5180" t="s">
        <v>1721</v>
      </c>
      <c r="G5180" t="s">
        <v>4894</v>
      </c>
      <c r="H5180">
        <v>53.627534330000003</v>
      </c>
      <c r="I5180">
        <v>-7.4686684550000004</v>
      </c>
      <c r="J5180" t="s">
        <v>4454</v>
      </c>
      <c r="K5180" t="s">
        <v>1769</v>
      </c>
    </row>
    <row r="5181" spans="1:11" x14ac:dyDescent="0.25">
      <c r="A5181">
        <v>5180</v>
      </c>
      <c r="B5181" t="s">
        <v>1820</v>
      </c>
      <c r="C5181" t="s">
        <v>1821</v>
      </c>
      <c r="D5181" t="s">
        <v>1822</v>
      </c>
      <c r="E5181" t="s">
        <v>1762</v>
      </c>
      <c r="F5181" t="s">
        <v>1722</v>
      </c>
      <c r="G5181" t="s">
        <v>4895</v>
      </c>
      <c r="H5181">
        <v>53.524146139999999</v>
      </c>
      <c r="I5181">
        <v>-7.0952791919999996</v>
      </c>
      <c r="J5181" t="s">
        <v>4454</v>
      </c>
      <c r="K5181" t="s">
        <v>1769</v>
      </c>
    </row>
    <row r="5182" spans="1:11" x14ac:dyDescent="0.25">
      <c r="A5182">
        <v>5181</v>
      </c>
      <c r="B5182" t="s">
        <v>1812</v>
      </c>
      <c r="C5182" t="s">
        <v>1815</v>
      </c>
      <c r="D5182" t="s">
        <v>380</v>
      </c>
      <c r="E5182" t="s">
        <v>1761</v>
      </c>
      <c r="F5182" t="s">
        <v>1663</v>
      </c>
      <c r="G5182" t="s">
        <v>4896</v>
      </c>
      <c r="H5182">
        <v>53.669822070000002</v>
      </c>
      <c r="I5182">
        <v>-6.902739542</v>
      </c>
      <c r="J5182" t="s">
        <v>4454</v>
      </c>
      <c r="K5182" t="s">
        <v>1769</v>
      </c>
    </row>
    <row r="5183" spans="1:11" x14ac:dyDescent="0.25">
      <c r="A5183">
        <v>5182</v>
      </c>
      <c r="B5183" t="s">
        <v>1812</v>
      </c>
      <c r="C5183" t="s">
        <v>1815</v>
      </c>
      <c r="D5183" t="s">
        <v>380</v>
      </c>
      <c r="E5183" t="s">
        <v>1761</v>
      </c>
      <c r="F5183" t="s">
        <v>1664</v>
      </c>
      <c r="G5183" t="s">
        <v>4897</v>
      </c>
      <c r="H5183">
        <v>53.751693979999999</v>
      </c>
      <c r="I5183">
        <v>-6.6457911569999997</v>
      </c>
      <c r="J5183" t="s">
        <v>4454</v>
      </c>
      <c r="K5183" t="s">
        <v>1769</v>
      </c>
    </row>
    <row r="5184" spans="1:11" x14ac:dyDescent="0.25">
      <c r="A5184">
        <v>5183</v>
      </c>
      <c r="B5184" t="s">
        <v>1791</v>
      </c>
      <c r="C5184" t="s">
        <v>1792</v>
      </c>
      <c r="D5184" t="s">
        <v>1793</v>
      </c>
      <c r="E5184" t="s">
        <v>1763</v>
      </c>
      <c r="F5184" t="s">
        <v>1282</v>
      </c>
      <c r="G5184" t="s">
        <v>4898</v>
      </c>
      <c r="H5184">
        <v>52.797893760000001</v>
      </c>
      <c r="I5184">
        <v>-8.190388446</v>
      </c>
      <c r="J5184" t="s">
        <v>4454</v>
      </c>
      <c r="K5184" t="s">
        <v>1769</v>
      </c>
    </row>
    <row r="5185" spans="1:11" x14ac:dyDescent="0.25">
      <c r="A5185">
        <v>5184</v>
      </c>
      <c r="B5185" t="s">
        <v>1820</v>
      </c>
      <c r="C5185" t="s">
        <v>1825</v>
      </c>
      <c r="D5185" t="s">
        <v>1826</v>
      </c>
      <c r="E5185" t="s">
        <v>1762</v>
      </c>
      <c r="F5185" t="s">
        <v>1603</v>
      </c>
      <c r="G5185" t="s">
        <v>4899</v>
      </c>
      <c r="H5185">
        <v>52.81882178</v>
      </c>
      <c r="I5185">
        <v>-7.474283121</v>
      </c>
      <c r="J5185" t="s">
        <v>4454</v>
      </c>
      <c r="K5185" t="s">
        <v>1769</v>
      </c>
    </row>
    <row r="5186" spans="1:11" x14ac:dyDescent="0.25">
      <c r="A5186">
        <v>5185</v>
      </c>
      <c r="B5186" t="s">
        <v>1820</v>
      </c>
      <c r="C5186" t="s">
        <v>1825</v>
      </c>
      <c r="D5186" t="s">
        <v>1826</v>
      </c>
      <c r="E5186" t="s">
        <v>1762</v>
      </c>
      <c r="F5186" t="s">
        <v>1758</v>
      </c>
      <c r="G5186" t="s">
        <v>4900</v>
      </c>
      <c r="H5186">
        <v>52.859886340000003</v>
      </c>
      <c r="I5186">
        <v>-7.6770392860000003</v>
      </c>
      <c r="J5186" t="s">
        <v>4454</v>
      </c>
      <c r="K5186" t="s">
        <v>1769</v>
      </c>
    </row>
    <row r="5187" spans="1:11" x14ac:dyDescent="0.25">
      <c r="A5187">
        <v>5186</v>
      </c>
      <c r="B5187" t="s">
        <v>1774</v>
      </c>
      <c r="C5187" t="s">
        <v>1775</v>
      </c>
      <c r="D5187" t="s">
        <v>1776</v>
      </c>
      <c r="E5187" t="s">
        <v>1759</v>
      </c>
      <c r="F5187" t="s">
        <v>1103</v>
      </c>
      <c r="G5187" t="s">
        <v>4901</v>
      </c>
      <c r="H5187">
        <v>54.191261300000001</v>
      </c>
      <c r="I5187">
        <v>-8.4468457239999992</v>
      </c>
      <c r="J5187" t="s">
        <v>4454</v>
      </c>
      <c r="K5187" t="s">
        <v>1769</v>
      </c>
    </row>
    <row r="5188" spans="1:11" x14ac:dyDescent="0.25">
      <c r="A5188">
        <v>5187</v>
      </c>
      <c r="B5188" t="s">
        <v>1791</v>
      </c>
      <c r="C5188" t="s">
        <v>1792</v>
      </c>
      <c r="D5188" t="s">
        <v>1793</v>
      </c>
      <c r="E5188" t="s">
        <v>1763</v>
      </c>
      <c r="F5188" t="s">
        <v>1283</v>
      </c>
      <c r="G5188" t="s">
        <v>4902</v>
      </c>
      <c r="H5188">
        <v>52.616946519999999</v>
      </c>
      <c r="I5188">
        <v>-8.0038555989999995</v>
      </c>
      <c r="J5188" t="s">
        <v>4454</v>
      </c>
      <c r="K5188" t="s">
        <v>1769</v>
      </c>
    </row>
    <row r="5189" spans="1:11" x14ac:dyDescent="0.25">
      <c r="A5189">
        <v>5188</v>
      </c>
      <c r="B5189" t="s">
        <v>1805</v>
      </c>
      <c r="C5189" t="s">
        <v>1806</v>
      </c>
      <c r="D5189" t="s">
        <v>1807</v>
      </c>
      <c r="E5189" t="s">
        <v>1765</v>
      </c>
      <c r="F5189" t="s">
        <v>1479</v>
      </c>
      <c r="G5189" t="s">
        <v>4903</v>
      </c>
      <c r="H5189">
        <v>52.359813320000001</v>
      </c>
      <c r="I5189">
        <v>-9.7523921159999993</v>
      </c>
      <c r="J5189" t="s">
        <v>4454</v>
      </c>
      <c r="K5189" t="s">
        <v>1769</v>
      </c>
    </row>
    <row r="5190" spans="1:11" x14ac:dyDescent="0.25">
      <c r="A5190">
        <v>5189</v>
      </c>
      <c r="B5190" t="s">
        <v>1805</v>
      </c>
      <c r="C5190" t="s">
        <v>1806</v>
      </c>
      <c r="D5190" t="s">
        <v>1807</v>
      </c>
      <c r="E5190" t="s">
        <v>1765</v>
      </c>
      <c r="F5190" t="s">
        <v>1480</v>
      </c>
      <c r="G5190" t="s">
        <v>4904</v>
      </c>
      <c r="H5190">
        <v>52.351966859999997</v>
      </c>
      <c r="I5190">
        <v>-9.4914965020000004</v>
      </c>
      <c r="J5190" t="s">
        <v>4454</v>
      </c>
      <c r="K5190" t="s">
        <v>1769</v>
      </c>
    </row>
    <row r="5191" spans="1:11" x14ac:dyDescent="0.25">
      <c r="A5191">
        <v>5190</v>
      </c>
      <c r="B5191" t="s">
        <v>1785</v>
      </c>
      <c r="C5191" t="s">
        <v>1783</v>
      </c>
      <c r="D5191" t="s">
        <v>1784</v>
      </c>
      <c r="E5191" t="s">
        <v>1766</v>
      </c>
      <c r="F5191" t="s">
        <v>1154</v>
      </c>
      <c r="G5191" t="s">
        <v>4905</v>
      </c>
      <c r="H5191">
        <v>53.491111189999998</v>
      </c>
      <c r="I5191">
        <v>-8.9351378290000003</v>
      </c>
      <c r="J5191" t="s">
        <v>4454</v>
      </c>
      <c r="K5191" t="s">
        <v>1769</v>
      </c>
    </row>
    <row r="5192" spans="1:11" x14ac:dyDescent="0.25">
      <c r="A5192">
        <v>5191</v>
      </c>
      <c r="B5192" t="s">
        <v>1785</v>
      </c>
      <c r="C5192" t="s">
        <v>1786</v>
      </c>
      <c r="D5192" t="s">
        <v>1787</v>
      </c>
      <c r="E5192" t="s">
        <v>1766</v>
      </c>
      <c r="F5192" t="s">
        <v>1188</v>
      </c>
      <c r="G5192" t="s">
        <v>4906</v>
      </c>
      <c r="H5192">
        <v>53.763297700000003</v>
      </c>
      <c r="I5192">
        <v>-9.4654974319999994</v>
      </c>
      <c r="J5192" t="s">
        <v>4454</v>
      </c>
      <c r="K5192" t="s">
        <v>1769</v>
      </c>
    </row>
  </sheetData>
  <phoneticPr fontId="2" type="noConversion"/>
  <pageMargins left="0.7" right="0.7" top="0.75" bottom="0.75" header="0.3" footer="0.3"/>
  <pageSetup paperSize="9" orientation="portrait" r:id="rId1"/>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D64D-90F2-4DEF-B6D7-F276E74E8F76}">
  <sheetPr>
    <tabColor theme="4" tint="0.39997558519241921"/>
    <pageSetUpPr autoPageBreaks="0"/>
  </sheetPr>
  <dimension ref="A2:K5546"/>
  <sheetViews>
    <sheetView showGridLines="0" zoomScale="110" zoomScaleNormal="110" workbookViewId="0">
      <selection activeCell="K6" sqref="K6"/>
    </sheetView>
  </sheetViews>
  <sheetFormatPr defaultColWidth="8.7109375" defaultRowHeight="15" x14ac:dyDescent="0.25"/>
  <cols>
    <col min="1" max="4" width="8.7109375" style="3"/>
    <col min="5" max="5" width="2.5703125" style="6" customWidth="1"/>
    <col min="6" max="6" width="0.42578125" style="3" customWidth="1"/>
    <col min="7" max="7" width="11" style="3" bestFit="1" customWidth="1"/>
    <col min="8" max="8" width="6.42578125" style="3" bestFit="1" customWidth="1"/>
    <col min="9" max="9" width="75.5703125" style="3" bestFit="1" customWidth="1"/>
    <col min="10" max="10" width="9.42578125" style="4" bestFit="1" customWidth="1"/>
    <col min="11" max="11" width="17.5703125" style="4" bestFit="1" customWidth="1"/>
    <col min="12" max="16384" width="8.7109375" style="3"/>
  </cols>
  <sheetData>
    <row r="2" spans="1:11" ht="14.45" customHeight="1" x14ac:dyDescent="0.25">
      <c r="F2" s="53" t="s">
        <v>5329</v>
      </c>
      <c r="G2" s="53"/>
      <c r="H2" s="53"/>
      <c r="I2" s="53"/>
      <c r="J2" s="53"/>
      <c r="K2" s="53"/>
    </row>
    <row r="3" spans="1:11" ht="14.45" customHeight="1" x14ac:dyDescent="0.25">
      <c r="F3" s="53"/>
      <c r="G3" s="53"/>
      <c r="H3" s="53"/>
      <c r="I3" s="53"/>
      <c r="J3" s="53"/>
      <c r="K3" s="53"/>
    </row>
    <row r="4" spans="1:11" ht="14.45" customHeight="1" x14ac:dyDescent="0.25">
      <c r="G4" s="16" t="s">
        <v>1770</v>
      </c>
      <c r="H4" s="17" t="s">
        <v>1767</v>
      </c>
      <c r="I4" s="17" t="s">
        <v>0</v>
      </c>
      <c r="J4" s="18" t="s">
        <v>1</v>
      </c>
      <c r="K4" s="19" t="s">
        <v>1834</v>
      </c>
    </row>
    <row r="5" spans="1:11" ht="15" customHeight="1" x14ac:dyDescent="0.25">
      <c r="G5" s="10"/>
      <c r="H5" s="10"/>
      <c r="I5" s="10"/>
      <c r="J5" s="11"/>
      <c r="K5" s="11"/>
    </row>
    <row r="6" spans="1:11" x14ac:dyDescent="0.25">
      <c r="A6" s="49" t="s">
        <v>1831</v>
      </c>
      <c r="B6" s="49"/>
      <c r="C6" s="49"/>
      <c r="D6" s="50"/>
      <c r="F6">
        <v>1</v>
      </c>
      <c r="G6" t="s">
        <v>1804</v>
      </c>
      <c r="H6" t="s">
        <v>1768</v>
      </c>
      <c r="I6" t="s">
        <v>1902</v>
      </c>
      <c r="J6" t="s">
        <v>339</v>
      </c>
      <c r="K6" t="s">
        <v>2088</v>
      </c>
    </row>
    <row r="7" spans="1:11" x14ac:dyDescent="0.25">
      <c r="A7" s="49"/>
      <c r="B7" s="49"/>
      <c r="C7" s="49"/>
      <c r="D7" s="50"/>
      <c r="F7">
        <v>2</v>
      </c>
      <c r="G7" t="s">
        <v>1760</v>
      </c>
      <c r="H7" t="s">
        <v>1768</v>
      </c>
      <c r="I7" t="s">
        <v>2538</v>
      </c>
      <c r="J7" t="s">
        <v>5835</v>
      </c>
      <c r="K7" t="s">
        <v>2088</v>
      </c>
    </row>
    <row r="8" spans="1:11" x14ac:dyDescent="0.25">
      <c r="A8" s="51" t="s">
        <v>1832</v>
      </c>
      <c r="B8" s="51"/>
      <c r="C8" s="51"/>
      <c r="D8" s="52"/>
      <c r="F8">
        <v>3</v>
      </c>
      <c r="G8" t="s">
        <v>1814</v>
      </c>
      <c r="H8" t="s">
        <v>1768</v>
      </c>
      <c r="I8" t="s">
        <v>2087</v>
      </c>
      <c r="J8" t="s">
        <v>5788</v>
      </c>
      <c r="K8" t="s">
        <v>2088</v>
      </c>
    </row>
    <row r="9" spans="1:11" x14ac:dyDescent="0.25">
      <c r="A9" s="51"/>
      <c r="B9" s="51"/>
      <c r="C9" s="51"/>
      <c r="D9" s="52"/>
      <c r="F9">
        <v>4</v>
      </c>
      <c r="G9" t="s">
        <v>1807</v>
      </c>
      <c r="H9" t="s">
        <v>1768</v>
      </c>
      <c r="I9" t="s">
        <v>2371</v>
      </c>
      <c r="J9" t="s">
        <v>5818</v>
      </c>
      <c r="K9" t="s">
        <v>2088</v>
      </c>
    </row>
    <row r="10" spans="1:11" x14ac:dyDescent="0.25">
      <c r="F10">
        <v>5</v>
      </c>
      <c r="G10" t="s">
        <v>1814</v>
      </c>
      <c r="H10" t="s">
        <v>1768</v>
      </c>
      <c r="I10" t="s">
        <v>2880</v>
      </c>
      <c r="J10" t="s">
        <v>6507</v>
      </c>
      <c r="K10" t="s">
        <v>2088</v>
      </c>
    </row>
    <row r="11" spans="1:11" x14ac:dyDescent="0.25">
      <c r="F11">
        <v>6</v>
      </c>
      <c r="G11" t="s">
        <v>557</v>
      </c>
      <c r="H11" t="s">
        <v>1768</v>
      </c>
      <c r="I11" t="s">
        <v>2884</v>
      </c>
      <c r="J11" t="s">
        <v>7189</v>
      </c>
      <c r="K11" t="s">
        <v>2088</v>
      </c>
    </row>
    <row r="12" spans="1:11" x14ac:dyDescent="0.25">
      <c r="F12">
        <v>7</v>
      </c>
      <c r="G12" t="s">
        <v>1760</v>
      </c>
      <c r="H12" t="s">
        <v>1768</v>
      </c>
      <c r="I12" t="s">
        <v>3193</v>
      </c>
      <c r="J12" t="s">
        <v>6498</v>
      </c>
      <c r="K12" t="s">
        <v>2088</v>
      </c>
    </row>
    <row r="13" spans="1:11" x14ac:dyDescent="0.25">
      <c r="F13">
        <v>8</v>
      </c>
      <c r="G13" t="s">
        <v>1814</v>
      </c>
      <c r="H13" t="s">
        <v>1768</v>
      </c>
      <c r="I13" t="s">
        <v>2880</v>
      </c>
      <c r="J13" t="s">
        <v>6507</v>
      </c>
      <c r="K13" t="s">
        <v>2088</v>
      </c>
    </row>
    <row r="14" spans="1:11" x14ac:dyDescent="0.25">
      <c r="F14">
        <v>9</v>
      </c>
      <c r="G14" t="s">
        <v>1804</v>
      </c>
      <c r="H14" t="s">
        <v>1768</v>
      </c>
      <c r="I14" t="s">
        <v>2940</v>
      </c>
      <c r="J14" t="s">
        <v>6674</v>
      </c>
      <c r="K14" t="s">
        <v>2088</v>
      </c>
    </row>
    <row r="15" spans="1:11" x14ac:dyDescent="0.25">
      <c r="F15">
        <v>10</v>
      </c>
      <c r="G15" t="s">
        <v>1804</v>
      </c>
      <c r="H15" t="s">
        <v>1768</v>
      </c>
      <c r="I15" t="s">
        <v>6952</v>
      </c>
      <c r="J15" t="s">
        <v>6953</v>
      </c>
      <c r="K15" t="s">
        <v>2088</v>
      </c>
    </row>
    <row r="16" spans="1:11" x14ac:dyDescent="0.25">
      <c r="F16">
        <v>11</v>
      </c>
      <c r="G16" t="s">
        <v>1760</v>
      </c>
      <c r="H16" t="s">
        <v>1768</v>
      </c>
      <c r="I16" t="s">
        <v>2943</v>
      </c>
      <c r="J16" t="s">
        <v>6677</v>
      </c>
      <c r="K16" t="s">
        <v>2088</v>
      </c>
    </row>
    <row r="17" spans="6:11" x14ac:dyDescent="0.25">
      <c r="F17">
        <v>12</v>
      </c>
      <c r="G17" t="s">
        <v>1760</v>
      </c>
      <c r="H17" t="s">
        <v>1768</v>
      </c>
      <c r="I17" t="s">
        <v>2949</v>
      </c>
      <c r="J17" t="s">
        <v>6687</v>
      </c>
      <c r="K17" t="s">
        <v>2088</v>
      </c>
    </row>
    <row r="18" spans="6:11" x14ac:dyDescent="0.25">
      <c r="F18">
        <v>13</v>
      </c>
      <c r="G18" t="s">
        <v>1807</v>
      </c>
      <c r="H18" t="s">
        <v>1768</v>
      </c>
      <c r="I18" t="s">
        <v>3879</v>
      </c>
      <c r="J18" t="s">
        <v>7127</v>
      </c>
      <c r="K18" t="s">
        <v>2088</v>
      </c>
    </row>
    <row r="19" spans="6:11" x14ac:dyDescent="0.25">
      <c r="F19">
        <v>14</v>
      </c>
      <c r="G19" t="s">
        <v>1760</v>
      </c>
      <c r="H19" t="s">
        <v>1768</v>
      </c>
      <c r="I19" t="s">
        <v>3891</v>
      </c>
      <c r="J19" t="s">
        <v>6522</v>
      </c>
      <c r="K19" t="s">
        <v>2088</v>
      </c>
    </row>
    <row r="20" spans="6:11" x14ac:dyDescent="0.25">
      <c r="F20">
        <v>15</v>
      </c>
      <c r="G20" t="s">
        <v>1793</v>
      </c>
      <c r="H20" t="s">
        <v>1768</v>
      </c>
      <c r="I20" t="s">
        <v>3898</v>
      </c>
      <c r="J20" t="s">
        <v>6527</v>
      </c>
      <c r="K20" t="s">
        <v>2088</v>
      </c>
    </row>
    <row r="21" spans="6:11" x14ac:dyDescent="0.25">
      <c r="F21">
        <v>16</v>
      </c>
      <c r="G21" t="s">
        <v>1804</v>
      </c>
      <c r="H21" t="s">
        <v>1768</v>
      </c>
      <c r="I21" t="s">
        <v>3903</v>
      </c>
      <c r="J21" t="s">
        <v>6532</v>
      </c>
      <c r="K21" t="s">
        <v>2088</v>
      </c>
    </row>
    <row r="22" spans="6:11" x14ac:dyDescent="0.25">
      <c r="F22">
        <v>17</v>
      </c>
      <c r="G22" t="s">
        <v>1826</v>
      </c>
      <c r="H22" t="s">
        <v>1768</v>
      </c>
      <c r="I22" t="s">
        <v>7437</v>
      </c>
      <c r="J22" t="s">
        <v>4047</v>
      </c>
      <c r="K22" t="s">
        <v>2088</v>
      </c>
    </row>
    <row r="23" spans="6:11" x14ac:dyDescent="0.25">
      <c r="F23">
        <v>18</v>
      </c>
      <c r="G23" t="s">
        <v>1760</v>
      </c>
      <c r="H23" t="s">
        <v>1768</v>
      </c>
      <c r="I23" t="s">
        <v>2950</v>
      </c>
      <c r="J23" t="s">
        <v>6688</v>
      </c>
      <c r="K23" t="s">
        <v>2088</v>
      </c>
    </row>
    <row r="24" spans="6:11" x14ac:dyDescent="0.25">
      <c r="F24">
        <v>19</v>
      </c>
      <c r="G24" t="s">
        <v>1814</v>
      </c>
      <c r="H24" t="s">
        <v>1768</v>
      </c>
      <c r="I24" t="s">
        <v>2941</v>
      </c>
      <c r="J24" t="s">
        <v>6675</v>
      </c>
      <c r="K24" t="s">
        <v>2088</v>
      </c>
    </row>
    <row r="25" spans="6:11" x14ac:dyDescent="0.25">
      <c r="F25">
        <v>20</v>
      </c>
      <c r="G25" t="s">
        <v>1760</v>
      </c>
      <c r="H25" t="s">
        <v>1768</v>
      </c>
      <c r="I25" t="s">
        <v>2906</v>
      </c>
      <c r="J25" t="s">
        <v>6799</v>
      </c>
      <c r="K25" t="s">
        <v>2088</v>
      </c>
    </row>
    <row r="26" spans="6:11" x14ac:dyDescent="0.25">
      <c r="F26">
        <v>21</v>
      </c>
      <c r="G26" t="s">
        <v>1760</v>
      </c>
      <c r="H26" t="s">
        <v>1768</v>
      </c>
      <c r="I26" t="s">
        <v>3388</v>
      </c>
      <c r="J26" t="s">
        <v>6816</v>
      </c>
      <c r="K26" t="s">
        <v>2088</v>
      </c>
    </row>
    <row r="27" spans="6:11" x14ac:dyDescent="0.25">
      <c r="F27">
        <v>22</v>
      </c>
      <c r="G27" t="s">
        <v>1817</v>
      </c>
      <c r="H27" t="s">
        <v>1768</v>
      </c>
      <c r="I27" t="s">
        <v>3747</v>
      </c>
      <c r="J27" t="s">
        <v>7071</v>
      </c>
      <c r="K27" t="s">
        <v>2088</v>
      </c>
    </row>
    <row r="28" spans="6:11" x14ac:dyDescent="0.25">
      <c r="F28">
        <v>23</v>
      </c>
      <c r="G28" t="s">
        <v>547</v>
      </c>
      <c r="H28" t="s">
        <v>1768</v>
      </c>
      <c r="I28" t="s">
        <v>3919</v>
      </c>
      <c r="J28" t="s">
        <v>6551</v>
      </c>
      <c r="K28" t="s">
        <v>2088</v>
      </c>
    </row>
    <row r="29" spans="6:11" x14ac:dyDescent="0.25">
      <c r="F29">
        <v>24</v>
      </c>
      <c r="G29" t="s">
        <v>547</v>
      </c>
      <c r="H29" t="s">
        <v>1768</v>
      </c>
      <c r="I29" t="s">
        <v>3920</v>
      </c>
      <c r="J29" t="s">
        <v>6551</v>
      </c>
      <c r="K29" t="s">
        <v>2088</v>
      </c>
    </row>
    <row r="30" spans="6:11" x14ac:dyDescent="0.25">
      <c r="F30">
        <v>25</v>
      </c>
      <c r="G30" t="s">
        <v>547</v>
      </c>
      <c r="H30" t="s">
        <v>1768</v>
      </c>
      <c r="I30" t="s">
        <v>3221</v>
      </c>
      <c r="J30" t="s">
        <v>6551</v>
      </c>
      <c r="K30" t="s">
        <v>2088</v>
      </c>
    </row>
    <row r="31" spans="6:11" x14ac:dyDescent="0.25">
      <c r="F31">
        <v>26</v>
      </c>
      <c r="G31" t="s">
        <v>380</v>
      </c>
      <c r="H31" t="s">
        <v>1768</v>
      </c>
      <c r="I31" t="s">
        <v>4236</v>
      </c>
      <c r="J31" t="s">
        <v>967</v>
      </c>
      <c r="K31" t="s">
        <v>2088</v>
      </c>
    </row>
    <row r="32" spans="6:11" x14ac:dyDescent="0.25">
      <c r="F32">
        <v>27</v>
      </c>
      <c r="G32" t="s">
        <v>380</v>
      </c>
      <c r="H32" t="s">
        <v>1768</v>
      </c>
      <c r="I32" t="s">
        <v>4236</v>
      </c>
      <c r="J32" t="s">
        <v>967</v>
      </c>
      <c r="K32" t="s">
        <v>2088</v>
      </c>
    </row>
    <row r="33" spans="6:11" x14ac:dyDescent="0.25">
      <c r="F33">
        <v>28</v>
      </c>
      <c r="G33" t="s">
        <v>1784</v>
      </c>
      <c r="H33" t="s">
        <v>1768</v>
      </c>
      <c r="I33" t="s">
        <v>4212</v>
      </c>
      <c r="J33" t="s">
        <v>833</v>
      </c>
      <c r="K33" t="s">
        <v>2088</v>
      </c>
    </row>
    <row r="34" spans="6:11" x14ac:dyDescent="0.25">
      <c r="F34">
        <v>29</v>
      </c>
      <c r="G34" t="s">
        <v>1790</v>
      </c>
      <c r="H34" t="s">
        <v>1768</v>
      </c>
      <c r="I34" t="s">
        <v>4219</v>
      </c>
      <c r="J34" t="s">
        <v>839</v>
      </c>
      <c r="K34" t="s">
        <v>2088</v>
      </c>
    </row>
    <row r="35" spans="6:11" x14ac:dyDescent="0.25">
      <c r="F35">
        <v>30</v>
      </c>
      <c r="G35" t="s">
        <v>547</v>
      </c>
      <c r="H35" t="s">
        <v>1768</v>
      </c>
      <c r="I35" t="s">
        <v>4224</v>
      </c>
      <c r="J35" t="s">
        <v>842</v>
      </c>
      <c r="K35" t="s">
        <v>2088</v>
      </c>
    </row>
    <row r="36" spans="6:11" x14ac:dyDescent="0.25">
      <c r="F36">
        <v>31</v>
      </c>
      <c r="G36" t="s">
        <v>1804</v>
      </c>
      <c r="H36" t="s">
        <v>1768</v>
      </c>
      <c r="I36" t="s">
        <v>4175</v>
      </c>
      <c r="J36" t="s">
        <v>872</v>
      </c>
      <c r="K36" t="s">
        <v>2088</v>
      </c>
    </row>
    <row r="37" spans="6:11" x14ac:dyDescent="0.25">
      <c r="F37">
        <v>32</v>
      </c>
      <c r="G37" t="s">
        <v>1807</v>
      </c>
      <c r="H37" t="s">
        <v>1768</v>
      </c>
      <c r="I37" t="s">
        <v>4181</v>
      </c>
      <c r="J37" t="s">
        <v>878</v>
      </c>
      <c r="K37" t="s">
        <v>2088</v>
      </c>
    </row>
    <row r="38" spans="6:11" x14ac:dyDescent="0.25">
      <c r="F38">
        <v>33</v>
      </c>
      <c r="G38" t="s">
        <v>1760</v>
      </c>
      <c r="H38" t="s">
        <v>1768</v>
      </c>
      <c r="I38" t="s">
        <v>4112</v>
      </c>
      <c r="J38" t="s">
        <v>922</v>
      </c>
      <c r="K38" t="s">
        <v>2088</v>
      </c>
    </row>
    <row r="39" spans="6:11" x14ac:dyDescent="0.25">
      <c r="F39">
        <v>34</v>
      </c>
      <c r="G39" t="s">
        <v>1760</v>
      </c>
      <c r="H39" t="s">
        <v>1768</v>
      </c>
      <c r="I39" t="s">
        <v>4113</v>
      </c>
      <c r="J39" t="s">
        <v>922</v>
      </c>
      <c r="K39" t="s">
        <v>2088</v>
      </c>
    </row>
    <row r="40" spans="6:11" x14ac:dyDescent="0.25">
      <c r="F40">
        <v>35</v>
      </c>
      <c r="G40" t="s">
        <v>1760</v>
      </c>
      <c r="H40" t="s">
        <v>1768</v>
      </c>
      <c r="I40" t="s">
        <v>4114</v>
      </c>
      <c r="J40" t="s">
        <v>922</v>
      </c>
      <c r="K40" t="s">
        <v>2088</v>
      </c>
    </row>
    <row r="41" spans="6:11" x14ac:dyDescent="0.25">
      <c r="F41">
        <v>36</v>
      </c>
      <c r="G41" t="s">
        <v>1760</v>
      </c>
      <c r="H41" t="s">
        <v>1768</v>
      </c>
      <c r="I41" t="s">
        <v>4116</v>
      </c>
      <c r="J41" t="s">
        <v>922</v>
      </c>
      <c r="K41" t="s">
        <v>2088</v>
      </c>
    </row>
    <row r="42" spans="6:11" x14ac:dyDescent="0.25">
      <c r="F42">
        <v>37</v>
      </c>
      <c r="G42" t="s">
        <v>1760</v>
      </c>
      <c r="H42" t="s">
        <v>1768</v>
      </c>
      <c r="I42" t="s">
        <v>4117</v>
      </c>
      <c r="J42" t="s">
        <v>922</v>
      </c>
      <c r="K42" t="s">
        <v>2088</v>
      </c>
    </row>
    <row r="43" spans="6:11" x14ac:dyDescent="0.25">
      <c r="F43">
        <v>38</v>
      </c>
      <c r="G43" t="s">
        <v>1760</v>
      </c>
      <c r="H43" t="s">
        <v>1768</v>
      </c>
      <c r="I43" t="s">
        <v>4118</v>
      </c>
      <c r="J43" t="s">
        <v>4119</v>
      </c>
      <c r="K43" t="s">
        <v>2088</v>
      </c>
    </row>
    <row r="44" spans="6:11" x14ac:dyDescent="0.25">
      <c r="F44">
        <v>39</v>
      </c>
      <c r="G44" t="s">
        <v>1760</v>
      </c>
      <c r="H44" t="s">
        <v>1768</v>
      </c>
      <c r="I44" t="s">
        <v>4120</v>
      </c>
      <c r="J44" t="s">
        <v>4119</v>
      </c>
      <c r="K44" t="s">
        <v>2088</v>
      </c>
    </row>
    <row r="45" spans="6:11" x14ac:dyDescent="0.25">
      <c r="F45">
        <v>40</v>
      </c>
      <c r="G45" t="s">
        <v>1760</v>
      </c>
      <c r="H45" t="s">
        <v>1768</v>
      </c>
      <c r="I45" t="s">
        <v>4122</v>
      </c>
      <c r="J45" t="s">
        <v>4119</v>
      </c>
      <c r="K45" t="s">
        <v>2088</v>
      </c>
    </row>
    <row r="46" spans="6:11" x14ac:dyDescent="0.25">
      <c r="F46">
        <v>41</v>
      </c>
      <c r="G46" t="s">
        <v>1760</v>
      </c>
      <c r="H46" t="s">
        <v>1768</v>
      </c>
      <c r="I46" t="s">
        <v>4123</v>
      </c>
      <c r="J46" t="s">
        <v>4119</v>
      </c>
      <c r="K46" t="s">
        <v>2088</v>
      </c>
    </row>
    <row r="47" spans="6:11" x14ac:dyDescent="0.25">
      <c r="F47">
        <v>42</v>
      </c>
      <c r="G47" t="s">
        <v>1760</v>
      </c>
      <c r="H47" t="s">
        <v>1768</v>
      </c>
      <c r="I47" t="s">
        <v>4126</v>
      </c>
      <c r="J47" t="s">
        <v>922</v>
      </c>
      <c r="K47" t="s">
        <v>2088</v>
      </c>
    </row>
    <row r="48" spans="6:11" x14ac:dyDescent="0.25">
      <c r="F48">
        <v>43</v>
      </c>
      <c r="G48" t="s">
        <v>1760</v>
      </c>
      <c r="H48" t="s">
        <v>1768</v>
      </c>
      <c r="I48" t="s">
        <v>4128</v>
      </c>
      <c r="J48" t="s">
        <v>4119</v>
      </c>
      <c r="K48" t="s">
        <v>2088</v>
      </c>
    </row>
    <row r="49" spans="6:11" x14ac:dyDescent="0.25">
      <c r="F49">
        <v>44</v>
      </c>
      <c r="G49" t="s">
        <v>1760</v>
      </c>
      <c r="H49" t="s">
        <v>1768</v>
      </c>
      <c r="I49" t="s">
        <v>4129</v>
      </c>
      <c r="J49" t="s">
        <v>4119</v>
      </c>
      <c r="K49" t="s">
        <v>2088</v>
      </c>
    </row>
    <row r="50" spans="6:11" x14ac:dyDescent="0.25">
      <c r="F50">
        <v>45</v>
      </c>
      <c r="G50" t="s">
        <v>1760</v>
      </c>
      <c r="H50" t="s">
        <v>1768</v>
      </c>
      <c r="I50" t="s">
        <v>4130</v>
      </c>
      <c r="J50" t="s">
        <v>922</v>
      </c>
      <c r="K50" t="s">
        <v>2088</v>
      </c>
    </row>
    <row r="51" spans="6:11" x14ac:dyDescent="0.25">
      <c r="F51">
        <v>46</v>
      </c>
      <c r="G51" t="s">
        <v>1760</v>
      </c>
      <c r="H51" t="s">
        <v>1768</v>
      </c>
      <c r="I51" t="s">
        <v>4132</v>
      </c>
      <c r="J51" t="s">
        <v>922</v>
      </c>
      <c r="K51" t="s">
        <v>2088</v>
      </c>
    </row>
    <row r="52" spans="6:11" x14ac:dyDescent="0.25">
      <c r="F52">
        <v>47</v>
      </c>
      <c r="G52" t="s">
        <v>1760</v>
      </c>
      <c r="H52" t="s">
        <v>1768</v>
      </c>
      <c r="I52" t="s">
        <v>4075</v>
      </c>
      <c r="J52" t="s">
        <v>890</v>
      </c>
      <c r="K52" t="s">
        <v>2088</v>
      </c>
    </row>
    <row r="53" spans="6:11" x14ac:dyDescent="0.25">
      <c r="F53">
        <v>48</v>
      </c>
      <c r="G53" t="s">
        <v>1760</v>
      </c>
      <c r="H53" t="s">
        <v>1768</v>
      </c>
      <c r="I53" t="s">
        <v>4075</v>
      </c>
      <c r="J53" t="s">
        <v>890</v>
      </c>
      <c r="K53" t="s">
        <v>2088</v>
      </c>
    </row>
    <row r="54" spans="6:11" x14ac:dyDescent="0.25">
      <c r="F54">
        <v>49</v>
      </c>
      <c r="G54" t="s">
        <v>1760</v>
      </c>
      <c r="H54" t="s">
        <v>1768</v>
      </c>
      <c r="I54" t="s">
        <v>4108</v>
      </c>
      <c r="J54" t="s">
        <v>921</v>
      </c>
      <c r="K54" t="s">
        <v>2088</v>
      </c>
    </row>
    <row r="55" spans="6:11" x14ac:dyDescent="0.25">
      <c r="F55">
        <v>50</v>
      </c>
      <c r="G55" t="s">
        <v>1760</v>
      </c>
      <c r="H55" t="s">
        <v>1768</v>
      </c>
      <c r="I55" t="s">
        <v>4075</v>
      </c>
      <c r="J55" t="s">
        <v>890</v>
      </c>
      <c r="K55" t="s">
        <v>2088</v>
      </c>
    </row>
    <row r="56" spans="6:11" x14ac:dyDescent="0.25">
      <c r="F56">
        <v>51</v>
      </c>
      <c r="G56" t="s">
        <v>1760</v>
      </c>
      <c r="H56" t="s">
        <v>1768</v>
      </c>
      <c r="I56" t="s">
        <v>4108</v>
      </c>
      <c r="J56" t="s">
        <v>921</v>
      </c>
      <c r="K56" t="s">
        <v>2088</v>
      </c>
    </row>
    <row r="57" spans="6:11" hidden="1" x14ac:dyDescent="0.25">
      <c r="F57" t="s">
        <v>7813</v>
      </c>
      <c r="G57" t="s">
        <v>7813</v>
      </c>
      <c r="H57" t="s">
        <v>7813</v>
      </c>
      <c r="I57" t="s">
        <v>7813</v>
      </c>
      <c r="J57" t="s">
        <v>7813</v>
      </c>
      <c r="K57" t="s">
        <v>7813</v>
      </c>
    </row>
    <row r="58" spans="6:11" x14ac:dyDescent="0.25">
      <c r="F58"/>
      <c r="G58"/>
      <c r="H58"/>
      <c r="I58"/>
      <c r="J58"/>
      <c r="K58"/>
    </row>
    <row r="59" spans="6:11" x14ac:dyDescent="0.25">
      <c r="F59"/>
      <c r="G59"/>
      <c r="H59"/>
      <c r="I59"/>
      <c r="J59"/>
      <c r="K59"/>
    </row>
    <row r="60" spans="6:11" x14ac:dyDescent="0.25">
      <c r="F60"/>
      <c r="G60"/>
      <c r="H60"/>
      <c r="I60"/>
      <c r="J60"/>
      <c r="K60"/>
    </row>
    <row r="61" spans="6:11" x14ac:dyDescent="0.25">
      <c r="F61"/>
      <c r="G61"/>
      <c r="H61"/>
      <c r="I61"/>
      <c r="J61"/>
      <c r="K61"/>
    </row>
    <row r="62" spans="6:11" x14ac:dyDescent="0.25">
      <c r="F62"/>
      <c r="G62"/>
      <c r="H62"/>
      <c r="I62"/>
      <c r="J62"/>
      <c r="K62"/>
    </row>
    <row r="63" spans="6:11" x14ac:dyDescent="0.25">
      <c r="F63"/>
      <c r="G63"/>
      <c r="H63"/>
      <c r="I63"/>
      <c r="J63"/>
      <c r="K63"/>
    </row>
    <row r="64" spans="6:11" x14ac:dyDescent="0.25">
      <c r="F64"/>
      <c r="G64"/>
      <c r="H64"/>
      <c r="I64"/>
      <c r="J64"/>
      <c r="K64"/>
    </row>
    <row r="65" spans="6:11" x14ac:dyDescent="0.25">
      <c r="F65"/>
      <c r="G65"/>
      <c r="H65"/>
      <c r="I65"/>
      <c r="J65"/>
      <c r="K65"/>
    </row>
    <row r="66" spans="6:11" x14ac:dyDescent="0.25">
      <c r="F66"/>
      <c r="G66"/>
      <c r="H66"/>
      <c r="I66"/>
      <c r="J66"/>
      <c r="K66"/>
    </row>
    <row r="67" spans="6:11" x14ac:dyDescent="0.25">
      <c r="F67"/>
      <c r="G67"/>
      <c r="H67"/>
      <c r="I67"/>
      <c r="J67"/>
      <c r="K67"/>
    </row>
    <row r="68" spans="6:11" x14ac:dyDescent="0.25">
      <c r="F68"/>
      <c r="G68"/>
      <c r="H68"/>
      <c r="I68"/>
      <c r="J68"/>
      <c r="K68"/>
    </row>
    <row r="69" spans="6:11" x14ac:dyDescent="0.25">
      <c r="F69"/>
      <c r="G69"/>
      <c r="H69"/>
      <c r="I69"/>
      <c r="J69"/>
      <c r="K69"/>
    </row>
    <row r="70" spans="6:11" x14ac:dyDescent="0.25">
      <c r="F70"/>
      <c r="G70"/>
      <c r="H70"/>
      <c r="I70"/>
      <c r="J70"/>
      <c r="K70"/>
    </row>
    <row r="71" spans="6:11" x14ac:dyDescent="0.25">
      <c r="F71"/>
      <c r="G71"/>
      <c r="H71"/>
      <c r="I71"/>
      <c r="J71"/>
      <c r="K71"/>
    </row>
    <row r="72" spans="6:11" x14ac:dyDescent="0.25">
      <c r="F72"/>
      <c r="G72"/>
      <c r="H72"/>
      <c r="I72"/>
      <c r="J72"/>
      <c r="K72"/>
    </row>
    <row r="73" spans="6:11" x14ac:dyDescent="0.25">
      <c r="F73"/>
      <c r="G73"/>
      <c r="H73"/>
      <c r="I73"/>
      <c r="J73"/>
      <c r="K73"/>
    </row>
    <row r="74" spans="6:11" x14ac:dyDescent="0.25">
      <c r="F74"/>
      <c r="G74"/>
      <c r="H74"/>
      <c r="I74"/>
      <c r="J74"/>
      <c r="K74"/>
    </row>
    <row r="75" spans="6:11" x14ac:dyDescent="0.25">
      <c r="F75"/>
      <c r="G75"/>
      <c r="H75"/>
      <c r="I75"/>
      <c r="J75"/>
      <c r="K75"/>
    </row>
    <row r="76" spans="6:11" x14ac:dyDescent="0.25">
      <c r="F76"/>
      <c r="G76"/>
      <c r="H76"/>
      <c r="I76"/>
      <c r="J76"/>
      <c r="K76"/>
    </row>
    <row r="77" spans="6:11" x14ac:dyDescent="0.25">
      <c r="F77"/>
      <c r="G77"/>
      <c r="H77"/>
      <c r="I77"/>
      <c r="J77"/>
      <c r="K77"/>
    </row>
    <row r="78" spans="6:11" x14ac:dyDescent="0.25">
      <c r="F78"/>
      <c r="G78"/>
      <c r="H78"/>
      <c r="I78"/>
      <c r="J78"/>
      <c r="K78"/>
    </row>
    <row r="79" spans="6:11" x14ac:dyDescent="0.25">
      <c r="F79"/>
      <c r="G79"/>
      <c r="H79"/>
      <c r="I79"/>
      <c r="J79"/>
      <c r="K79"/>
    </row>
    <row r="80" spans="6:11" x14ac:dyDescent="0.25">
      <c r="F80"/>
      <c r="G80"/>
      <c r="H80"/>
      <c r="I80"/>
      <c r="J80"/>
      <c r="K80"/>
    </row>
    <row r="81" spans="6:11" x14ac:dyDescent="0.25">
      <c r="F81"/>
      <c r="G81"/>
      <c r="H81"/>
      <c r="I81"/>
      <c r="J81"/>
      <c r="K81"/>
    </row>
    <row r="82" spans="6:11" x14ac:dyDescent="0.25">
      <c r="F82"/>
      <c r="G82"/>
      <c r="H82"/>
      <c r="I82"/>
      <c r="J82"/>
      <c r="K82"/>
    </row>
    <row r="83" spans="6:11" x14ac:dyDescent="0.25">
      <c r="F83"/>
      <c r="G83"/>
      <c r="H83"/>
      <c r="I83"/>
      <c r="J83"/>
      <c r="K83"/>
    </row>
    <row r="84" spans="6:11" x14ac:dyDescent="0.25">
      <c r="F84"/>
      <c r="G84"/>
      <c r="H84"/>
      <c r="I84"/>
      <c r="J84"/>
      <c r="K84"/>
    </row>
    <row r="85" spans="6:11" x14ac:dyDescent="0.25">
      <c r="F85"/>
      <c r="G85"/>
      <c r="H85"/>
      <c r="I85"/>
      <c r="J85"/>
      <c r="K85"/>
    </row>
    <row r="86" spans="6:11" x14ac:dyDescent="0.25">
      <c r="F86"/>
      <c r="G86"/>
      <c r="H86"/>
      <c r="I86"/>
      <c r="J86"/>
      <c r="K86"/>
    </row>
    <row r="87" spans="6:11" x14ac:dyDescent="0.25">
      <c r="F87"/>
      <c r="G87"/>
      <c r="H87"/>
      <c r="I87"/>
      <c r="J87"/>
      <c r="K87"/>
    </row>
    <row r="88" spans="6:11" x14ac:dyDescent="0.25">
      <c r="F88"/>
      <c r="G88"/>
      <c r="H88"/>
      <c r="I88"/>
      <c r="J88"/>
      <c r="K88"/>
    </row>
    <row r="89" spans="6:11" x14ac:dyDescent="0.25">
      <c r="F89"/>
      <c r="G89"/>
      <c r="H89"/>
      <c r="I89"/>
      <c r="J89"/>
      <c r="K89"/>
    </row>
    <row r="90" spans="6:11" x14ac:dyDescent="0.25">
      <c r="F90"/>
      <c r="G90"/>
      <c r="H90"/>
      <c r="I90"/>
      <c r="J90"/>
      <c r="K90"/>
    </row>
    <row r="91" spans="6:11" x14ac:dyDescent="0.25">
      <c r="F91"/>
      <c r="G91"/>
      <c r="H91"/>
      <c r="I91"/>
      <c r="J91"/>
      <c r="K91"/>
    </row>
    <row r="92" spans="6:11" x14ac:dyDescent="0.25">
      <c r="F92"/>
      <c r="G92"/>
      <c r="H92"/>
      <c r="I92"/>
      <c r="J92"/>
      <c r="K92"/>
    </row>
    <row r="93" spans="6:11" x14ac:dyDescent="0.25">
      <c r="F93"/>
      <c r="G93"/>
      <c r="H93"/>
      <c r="I93"/>
      <c r="J93"/>
      <c r="K93"/>
    </row>
    <row r="94" spans="6:11" x14ac:dyDescent="0.25">
      <c r="F94"/>
      <c r="G94"/>
      <c r="H94"/>
      <c r="I94"/>
      <c r="J94"/>
      <c r="K94"/>
    </row>
    <row r="95" spans="6:11" x14ac:dyDescent="0.25">
      <c r="F95"/>
      <c r="G95"/>
      <c r="H95"/>
      <c r="I95"/>
      <c r="J95"/>
      <c r="K95"/>
    </row>
    <row r="96" spans="6:11" x14ac:dyDescent="0.25">
      <c r="F96"/>
      <c r="G96"/>
      <c r="H96"/>
      <c r="I96"/>
      <c r="J96"/>
      <c r="K96"/>
    </row>
    <row r="97" spans="6:11" x14ac:dyDescent="0.25">
      <c r="F97"/>
      <c r="G97"/>
      <c r="H97"/>
      <c r="I97"/>
      <c r="J97"/>
      <c r="K97"/>
    </row>
    <row r="98" spans="6:11" x14ac:dyDescent="0.25">
      <c r="F98"/>
      <c r="G98"/>
      <c r="H98"/>
      <c r="I98"/>
      <c r="J98"/>
      <c r="K98"/>
    </row>
    <row r="99" spans="6:11" x14ac:dyDescent="0.25">
      <c r="F99"/>
      <c r="G99"/>
      <c r="H99"/>
      <c r="I99"/>
      <c r="J99"/>
      <c r="K99"/>
    </row>
    <row r="100" spans="6:11" x14ac:dyDescent="0.25">
      <c r="F100"/>
      <c r="G100"/>
      <c r="H100"/>
      <c r="I100"/>
      <c r="J100"/>
      <c r="K100"/>
    </row>
    <row r="101" spans="6:11" x14ac:dyDescent="0.25">
      <c r="F101"/>
      <c r="G101"/>
      <c r="H101"/>
      <c r="I101"/>
      <c r="J101"/>
      <c r="K101"/>
    </row>
    <row r="102" spans="6:11" x14ac:dyDescent="0.25">
      <c r="F102"/>
      <c r="G102"/>
      <c r="H102"/>
      <c r="I102"/>
      <c r="J102"/>
      <c r="K102"/>
    </row>
    <row r="103" spans="6:11" x14ac:dyDescent="0.25">
      <c r="F103"/>
      <c r="G103"/>
      <c r="H103"/>
      <c r="I103"/>
      <c r="J103"/>
      <c r="K103"/>
    </row>
    <row r="104" spans="6:11" x14ac:dyDescent="0.25">
      <c r="F104"/>
      <c r="G104"/>
      <c r="H104"/>
      <c r="I104"/>
      <c r="J104"/>
      <c r="K104"/>
    </row>
    <row r="105" spans="6:11" x14ac:dyDescent="0.25">
      <c r="F105"/>
      <c r="G105"/>
      <c r="H105"/>
      <c r="I105"/>
      <c r="J105"/>
      <c r="K105"/>
    </row>
    <row r="106" spans="6:11" x14ac:dyDescent="0.25">
      <c r="F106"/>
      <c r="G106"/>
      <c r="H106"/>
      <c r="I106"/>
      <c r="J106"/>
      <c r="K106"/>
    </row>
    <row r="107" spans="6:11" x14ac:dyDescent="0.25">
      <c r="F107"/>
      <c r="G107"/>
      <c r="H107"/>
      <c r="I107"/>
      <c r="J107"/>
      <c r="K107"/>
    </row>
    <row r="108" spans="6:11" x14ac:dyDescent="0.25">
      <c r="F108"/>
      <c r="G108"/>
      <c r="H108"/>
      <c r="I108"/>
      <c r="J108"/>
      <c r="K108"/>
    </row>
    <row r="109" spans="6:11" x14ac:dyDescent="0.25">
      <c r="F109"/>
      <c r="G109"/>
      <c r="H109"/>
      <c r="I109"/>
      <c r="J109"/>
      <c r="K109"/>
    </row>
    <row r="110" spans="6:11" x14ac:dyDescent="0.25">
      <c r="F110"/>
      <c r="G110"/>
      <c r="H110"/>
      <c r="I110"/>
      <c r="J110"/>
      <c r="K110" s="2"/>
    </row>
    <row r="111" spans="6:11" x14ac:dyDescent="0.25">
      <c r="F111"/>
      <c r="G111"/>
      <c r="H111"/>
      <c r="I111"/>
      <c r="J111"/>
      <c r="K111" s="2"/>
    </row>
    <row r="112" spans="6:11" x14ac:dyDescent="0.25">
      <c r="F112"/>
      <c r="G112"/>
      <c r="H112"/>
      <c r="I112"/>
      <c r="J112"/>
      <c r="K112" s="2"/>
    </row>
    <row r="113" spans="6:11" x14ac:dyDescent="0.25">
      <c r="F113"/>
      <c r="G113"/>
      <c r="H113"/>
      <c r="I113"/>
      <c r="J113"/>
      <c r="K113" s="2"/>
    </row>
    <row r="114" spans="6:11" x14ac:dyDescent="0.25">
      <c r="F114"/>
      <c r="G114"/>
      <c r="H114"/>
      <c r="I114"/>
      <c r="J114"/>
      <c r="K114" s="2"/>
    </row>
    <row r="115" spans="6:11" x14ac:dyDescent="0.25">
      <c r="F115"/>
      <c r="G115"/>
      <c r="H115"/>
      <c r="I115"/>
      <c r="J115"/>
      <c r="K115" s="2"/>
    </row>
    <row r="116" spans="6:11" x14ac:dyDescent="0.25">
      <c r="F116"/>
      <c r="G116"/>
      <c r="H116"/>
      <c r="I116"/>
      <c r="J116"/>
      <c r="K116" s="2"/>
    </row>
    <row r="117" spans="6:11" x14ac:dyDescent="0.25">
      <c r="F117"/>
      <c r="G117"/>
      <c r="H117"/>
      <c r="I117"/>
      <c r="J117"/>
      <c r="K117" s="2"/>
    </row>
    <row r="118" spans="6:11" x14ac:dyDescent="0.25">
      <c r="F118"/>
      <c r="G118"/>
      <c r="H118"/>
      <c r="I118"/>
      <c r="J118"/>
      <c r="K118" s="2"/>
    </row>
    <row r="119" spans="6:11" x14ac:dyDescent="0.25">
      <c r="F119"/>
      <c r="G119"/>
      <c r="H119"/>
      <c r="I119"/>
      <c r="J119"/>
      <c r="K119" s="2"/>
    </row>
    <row r="120" spans="6:11" x14ac:dyDescent="0.25">
      <c r="F120"/>
      <c r="G120"/>
      <c r="H120"/>
      <c r="I120"/>
      <c r="J120"/>
      <c r="K120" s="2"/>
    </row>
    <row r="121" spans="6:11" x14ac:dyDescent="0.25">
      <c r="F121"/>
      <c r="G121"/>
      <c r="H121"/>
      <c r="I121"/>
      <c r="J121"/>
      <c r="K121" s="2"/>
    </row>
    <row r="122" spans="6:11" x14ac:dyDescent="0.25">
      <c r="F122"/>
      <c r="G122"/>
      <c r="H122"/>
      <c r="I122"/>
      <c r="J122"/>
      <c r="K122" s="2"/>
    </row>
    <row r="123" spans="6:11" x14ac:dyDescent="0.25">
      <c r="F123"/>
      <c r="G123"/>
      <c r="H123"/>
      <c r="I123"/>
      <c r="J123"/>
      <c r="K123" s="2"/>
    </row>
    <row r="124" spans="6:11" x14ac:dyDescent="0.25">
      <c r="F124"/>
      <c r="G124"/>
      <c r="H124"/>
      <c r="I124"/>
      <c r="J124"/>
      <c r="K124" s="2"/>
    </row>
    <row r="125" spans="6:11" x14ac:dyDescent="0.25">
      <c r="F125"/>
      <c r="G125"/>
      <c r="H125"/>
      <c r="I125"/>
      <c r="J125"/>
      <c r="K125" s="2"/>
    </row>
    <row r="126" spans="6:11" x14ac:dyDescent="0.25">
      <c r="F126"/>
      <c r="G126"/>
      <c r="H126"/>
      <c r="I126"/>
      <c r="J126"/>
      <c r="K126" s="2"/>
    </row>
    <row r="127" spans="6:11" x14ac:dyDescent="0.25">
      <c r="F127"/>
      <c r="G127"/>
      <c r="H127"/>
      <c r="I127"/>
      <c r="J127"/>
      <c r="K127" s="2"/>
    </row>
    <row r="128" spans="6:11" x14ac:dyDescent="0.25">
      <c r="F128"/>
      <c r="G128"/>
      <c r="H128"/>
      <c r="I128"/>
      <c r="J128"/>
      <c r="K128" s="2"/>
    </row>
    <row r="129" spans="6:11" x14ac:dyDescent="0.25">
      <c r="F129"/>
      <c r="G129"/>
      <c r="H129"/>
      <c r="I129"/>
      <c r="J129"/>
      <c r="K129" s="2"/>
    </row>
    <row r="130" spans="6:11" x14ac:dyDescent="0.25">
      <c r="F130"/>
      <c r="G130"/>
      <c r="H130"/>
      <c r="I130"/>
      <c r="J130"/>
      <c r="K130" s="2"/>
    </row>
    <row r="131" spans="6:11" x14ac:dyDescent="0.25">
      <c r="F131"/>
      <c r="G131"/>
      <c r="H131"/>
      <c r="I131"/>
      <c r="J131"/>
      <c r="K131" s="2"/>
    </row>
    <row r="132" spans="6:11" x14ac:dyDescent="0.25">
      <c r="F132"/>
      <c r="G132"/>
      <c r="H132"/>
      <c r="I132"/>
      <c r="J132"/>
      <c r="K132" s="2"/>
    </row>
    <row r="133" spans="6:11" x14ac:dyDescent="0.25">
      <c r="F133"/>
      <c r="G133"/>
      <c r="H133"/>
      <c r="I133"/>
      <c r="J133"/>
      <c r="K133" s="2"/>
    </row>
    <row r="134" spans="6:11" x14ac:dyDescent="0.25">
      <c r="F134"/>
      <c r="G134"/>
      <c r="H134"/>
      <c r="I134"/>
      <c r="J134"/>
      <c r="K134" s="2"/>
    </row>
    <row r="135" spans="6:11" x14ac:dyDescent="0.25">
      <c r="F135"/>
      <c r="G135"/>
      <c r="H135"/>
      <c r="I135"/>
      <c r="J135"/>
      <c r="K135" s="2"/>
    </row>
    <row r="136" spans="6:11" x14ac:dyDescent="0.25">
      <c r="F136"/>
      <c r="G136"/>
      <c r="H136"/>
      <c r="I136"/>
      <c r="J136"/>
      <c r="K136" s="2"/>
    </row>
    <row r="137" spans="6:11" x14ac:dyDescent="0.25">
      <c r="F137"/>
      <c r="G137"/>
      <c r="H137"/>
      <c r="I137"/>
      <c r="J137"/>
      <c r="K137" s="2"/>
    </row>
    <row r="138" spans="6:11" x14ac:dyDescent="0.25">
      <c r="F138"/>
      <c r="G138"/>
      <c r="H138"/>
      <c r="I138"/>
      <c r="J138"/>
      <c r="K138" s="2"/>
    </row>
    <row r="139" spans="6:11" x14ac:dyDescent="0.25">
      <c r="F139"/>
      <c r="G139"/>
      <c r="H139"/>
      <c r="I139"/>
      <c r="J139"/>
      <c r="K139" s="2"/>
    </row>
    <row r="140" spans="6:11" x14ac:dyDescent="0.25">
      <c r="F140"/>
      <c r="G140"/>
      <c r="H140"/>
      <c r="I140"/>
      <c r="J140"/>
      <c r="K140" s="2"/>
    </row>
    <row r="141" spans="6:11" x14ac:dyDescent="0.25">
      <c r="F141"/>
      <c r="G141"/>
      <c r="H141"/>
      <c r="I141"/>
      <c r="J141"/>
      <c r="K141" s="2"/>
    </row>
    <row r="142" spans="6:11" x14ac:dyDescent="0.25">
      <c r="F142"/>
      <c r="G142"/>
      <c r="H142"/>
      <c r="I142"/>
      <c r="J142"/>
      <c r="K142" s="2"/>
    </row>
    <row r="143" spans="6:11" x14ac:dyDescent="0.25">
      <c r="F143"/>
      <c r="G143"/>
      <c r="H143"/>
      <c r="I143"/>
      <c r="J143"/>
      <c r="K143" s="2"/>
    </row>
    <row r="144" spans="6:11" x14ac:dyDescent="0.25">
      <c r="F144"/>
      <c r="G144"/>
      <c r="H144"/>
      <c r="I144"/>
      <c r="J144"/>
      <c r="K144" s="2"/>
    </row>
    <row r="145" spans="6:11" x14ac:dyDescent="0.25">
      <c r="F145"/>
      <c r="G145"/>
      <c r="H145"/>
      <c r="I145"/>
      <c r="J145"/>
      <c r="K145" s="2"/>
    </row>
    <row r="146" spans="6:11" x14ac:dyDescent="0.25">
      <c r="F146"/>
      <c r="G146"/>
      <c r="H146"/>
      <c r="I146"/>
      <c r="J146"/>
      <c r="K146" s="2"/>
    </row>
    <row r="147" spans="6:11" x14ac:dyDescent="0.25">
      <c r="F147"/>
      <c r="G147"/>
      <c r="H147"/>
      <c r="I147"/>
      <c r="J147"/>
      <c r="K147" s="2"/>
    </row>
    <row r="148" spans="6:11" x14ac:dyDescent="0.25">
      <c r="F148"/>
      <c r="G148"/>
      <c r="H148"/>
      <c r="I148"/>
      <c r="J148"/>
      <c r="K148" s="2"/>
    </row>
    <row r="149" spans="6:11" x14ac:dyDescent="0.25">
      <c r="F149"/>
      <c r="G149"/>
      <c r="H149"/>
      <c r="I149"/>
      <c r="J149"/>
      <c r="K149" s="2"/>
    </row>
    <row r="150" spans="6:11" x14ac:dyDescent="0.25">
      <c r="F150"/>
      <c r="G150"/>
      <c r="H150"/>
      <c r="I150"/>
      <c r="J150"/>
      <c r="K150" s="2"/>
    </row>
    <row r="151" spans="6:11" x14ac:dyDescent="0.25">
      <c r="F151"/>
      <c r="G151"/>
      <c r="H151"/>
      <c r="I151"/>
      <c r="J151"/>
      <c r="K151" s="2"/>
    </row>
    <row r="152" spans="6:11" x14ac:dyDescent="0.25">
      <c r="F152"/>
      <c r="G152"/>
      <c r="H152"/>
      <c r="I152"/>
      <c r="J152"/>
      <c r="K152" s="2"/>
    </row>
    <row r="153" spans="6:11" x14ac:dyDescent="0.25">
      <c r="F153"/>
      <c r="G153"/>
      <c r="H153"/>
      <c r="I153"/>
      <c r="J153"/>
      <c r="K153" s="2"/>
    </row>
    <row r="154" spans="6:11" x14ac:dyDescent="0.25">
      <c r="F154"/>
      <c r="G154"/>
      <c r="H154"/>
      <c r="I154"/>
      <c r="J154"/>
      <c r="K154" s="2"/>
    </row>
    <row r="155" spans="6:11" x14ac:dyDescent="0.25">
      <c r="F155"/>
      <c r="G155"/>
      <c r="H155"/>
      <c r="I155"/>
      <c r="J155"/>
      <c r="K155" s="2"/>
    </row>
    <row r="156" spans="6:11" x14ac:dyDescent="0.25">
      <c r="F156"/>
      <c r="G156"/>
      <c r="H156"/>
      <c r="I156"/>
      <c r="J156"/>
      <c r="K156" s="2"/>
    </row>
    <row r="157" spans="6:11" x14ac:dyDescent="0.25">
      <c r="F157"/>
      <c r="G157"/>
      <c r="H157"/>
      <c r="I157"/>
      <c r="J157"/>
      <c r="K157" s="2"/>
    </row>
    <row r="158" spans="6:11" x14ac:dyDescent="0.25">
      <c r="F158"/>
      <c r="G158"/>
      <c r="H158"/>
      <c r="I158"/>
      <c r="J158"/>
      <c r="K158" s="2"/>
    </row>
    <row r="159" spans="6:11" x14ac:dyDescent="0.25">
      <c r="F159"/>
      <c r="G159"/>
      <c r="H159"/>
      <c r="I159"/>
      <c r="J159"/>
      <c r="K159" s="2"/>
    </row>
    <row r="160" spans="6:11" x14ac:dyDescent="0.25">
      <c r="F160"/>
      <c r="G160"/>
      <c r="H160"/>
      <c r="I160"/>
      <c r="J160"/>
      <c r="K160" s="2"/>
    </row>
    <row r="161" spans="6:11" x14ac:dyDescent="0.25">
      <c r="F161"/>
      <c r="G161"/>
      <c r="H161"/>
      <c r="I161"/>
      <c r="J161"/>
      <c r="K161" s="2"/>
    </row>
    <row r="162" spans="6:11" x14ac:dyDescent="0.25">
      <c r="F162"/>
      <c r="G162"/>
      <c r="H162"/>
      <c r="I162"/>
      <c r="J162"/>
      <c r="K162" s="2"/>
    </row>
    <row r="163" spans="6:11" x14ac:dyDescent="0.25">
      <c r="F163"/>
      <c r="G163"/>
      <c r="H163"/>
      <c r="I163"/>
      <c r="J163"/>
      <c r="K163" s="2"/>
    </row>
    <row r="164" spans="6:11" x14ac:dyDescent="0.25">
      <c r="F164"/>
      <c r="G164"/>
      <c r="H164"/>
      <c r="I164"/>
      <c r="J164"/>
      <c r="K164" s="2"/>
    </row>
    <row r="165" spans="6:11" x14ac:dyDescent="0.25">
      <c r="F165"/>
      <c r="G165"/>
      <c r="H165"/>
      <c r="I165"/>
      <c r="J165"/>
      <c r="K165" s="2"/>
    </row>
    <row r="166" spans="6:11" x14ac:dyDescent="0.25">
      <c r="F166"/>
      <c r="G166"/>
      <c r="H166"/>
      <c r="I166"/>
      <c r="J166"/>
      <c r="K166" s="2"/>
    </row>
    <row r="167" spans="6:11" x14ac:dyDescent="0.25">
      <c r="F167"/>
      <c r="G167"/>
      <c r="H167"/>
      <c r="I167"/>
      <c r="J167"/>
      <c r="K167" s="2"/>
    </row>
    <row r="168" spans="6:11" x14ac:dyDescent="0.25">
      <c r="F168"/>
      <c r="G168"/>
      <c r="H168"/>
      <c r="I168"/>
      <c r="J168"/>
      <c r="K168" s="2"/>
    </row>
    <row r="169" spans="6:11" x14ac:dyDescent="0.25">
      <c r="F169"/>
      <c r="G169"/>
      <c r="H169"/>
      <c r="I169"/>
      <c r="J169"/>
      <c r="K169" s="2"/>
    </row>
    <row r="170" spans="6:11" x14ac:dyDescent="0.25">
      <c r="F170"/>
      <c r="G170"/>
      <c r="H170"/>
      <c r="I170"/>
      <c r="J170"/>
      <c r="K170" s="2"/>
    </row>
    <row r="171" spans="6:11" x14ac:dyDescent="0.25">
      <c r="F171"/>
      <c r="G171"/>
      <c r="H171"/>
      <c r="I171"/>
      <c r="J171"/>
      <c r="K171" s="2"/>
    </row>
    <row r="172" spans="6:11" x14ac:dyDescent="0.25">
      <c r="F172"/>
      <c r="G172"/>
      <c r="H172"/>
      <c r="I172"/>
      <c r="J172"/>
      <c r="K172" s="2"/>
    </row>
    <row r="173" spans="6:11" x14ac:dyDescent="0.25">
      <c r="F173"/>
      <c r="G173"/>
      <c r="H173"/>
      <c r="I173"/>
      <c r="J173"/>
      <c r="K173" s="2"/>
    </row>
    <row r="174" spans="6:11" x14ac:dyDescent="0.25">
      <c r="F174"/>
      <c r="G174"/>
      <c r="H174"/>
      <c r="I174"/>
      <c r="J174"/>
      <c r="K174" s="2"/>
    </row>
    <row r="175" spans="6:11" x14ac:dyDescent="0.25">
      <c r="F175"/>
      <c r="G175"/>
      <c r="H175"/>
      <c r="I175"/>
      <c r="J175"/>
      <c r="K175" s="2"/>
    </row>
    <row r="176" spans="6:11" x14ac:dyDescent="0.25">
      <c r="F176"/>
      <c r="G176"/>
      <c r="H176"/>
      <c r="I176"/>
      <c r="J176"/>
      <c r="K176" s="2"/>
    </row>
    <row r="177" spans="6:11" x14ac:dyDescent="0.25">
      <c r="F177"/>
      <c r="G177"/>
      <c r="H177"/>
      <c r="I177"/>
      <c r="J177"/>
      <c r="K177" s="2"/>
    </row>
    <row r="178" spans="6:11" x14ac:dyDescent="0.25">
      <c r="F178"/>
      <c r="G178"/>
      <c r="H178"/>
      <c r="I178"/>
      <c r="J178"/>
      <c r="K178" s="2"/>
    </row>
    <row r="179" spans="6:11" x14ac:dyDescent="0.25">
      <c r="F179"/>
      <c r="G179"/>
      <c r="H179"/>
      <c r="I179"/>
      <c r="J179"/>
      <c r="K179" s="2"/>
    </row>
    <row r="180" spans="6:11" x14ac:dyDescent="0.25">
      <c r="F180"/>
      <c r="G180"/>
      <c r="H180"/>
      <c r="I180"/>
      <c r="J180"/>
      <c r="K180" s="2"/>
    </row>
    <row r="181" spans="6:11" x14ac:dyDescent="0.25">
      <c r="F181"/>
      <c r="G181"/>
      <c r="H181"/>
      <c r="I181"/>
      <c r="J181"/>
      <c r="K181" s="2"/>
    </row>
    <row r="182" spans="6:11" x14ac:dyDescent="0.25">
      <c r="F182"/>
      <c r="G182"/>
      <c r="H182"/>
      <c r="I182"/>
      <c r="J182"/>
      <c r="K182" s="2"/>
    </row>
    <row r="183" spans="6:11" x14ac:dyDescent="0.25">
      <c r="F183"/>
      <c r="G183"/>
      <c r="H183"/>
      <c r="I183"/>
      <c r="J183"/>
      <c r="K183" s="2"/>
    </row>
    <row r="184" spans="6:11" x14ac:dyDescent="0.25">
      <c r="F184"/>
      <c r="G184"/>
      <c r="H184"/>
      <c r="I184"/>
      <c r="J184"/>
      <c r="K184" s="2"/>
    </row>
    <row r="185" spans="6:11" x14ac:dyDescent="0.25">
      <c r="F185"/>
      <c r="G185"/>
      <c r="H185"/>
      <c r="I185"/>
      <c r="J185"/>
      <c r="K185" s="2"/>
    </row>
    <row r="186" spans="6:11" x14ac:dyDescent="0.25">
      <c r="F186"/>
      <c r="G186"/>
      <c r="H186"/>
      <c r="I186"/>
      <c r="J186"/>
      <c r="K186" s="2"/>
    </row>
    <row r="187" spans="6:11" x14ac:dyDescent="0.25">
      <c r="F187"/>
      <c r="G187"/>
      <c r="H187"/>
      <c r="I187"/>
      <c r="J187"/>
      <c r="K187" s="2"/>
    </row>
    <row r="188" spans="6:11" x14ac:dyDescent="0.25">
      <c r="F188"/>
      <c r="G188"/>
      <c r="H188"/>
      <c r="I188"/>
      <c r="J188"/>
      <c r="K188" s="2"/>
    </row>
    <row r="189" spans="6:11" x14ac:dyDescent="0.25">
      <c r="F189"/>
      <c r="G189"/>
      <c r="H189"/>
      <c r="I189"/>
      <c r="J189"/>
      <c r="K189" s="2"/>
    </row>
    <row r="190" spans="6:11" x14ac:dyDescent="0.25">
      <c r="F190"/>
      <c r="G190"/>
      <c r="H190"/>
      <c r="I190"/>
      <c r="J190"/>
      <c r="K190" s="2"/>
    </row>
    <row r="191" spans="6:11" x14ac:dyDescent="0.25">
      <c r="F191"/>
      <c r="G191"/>
      <c r="H191"/>
      <c r="I191"/>
      <c r="J191"/>
      <c r="K191" s="2"/>
    </row>
    <row r="192" spans="6:11" x14ac:dyDescent="0.25">
      <c r="F192"/>
      <c r="G192"/>
      <c r="H192"/>
      <c r="I192"/>
      <c r="J192"/>
      <c r="K192" s="2"/>
    </row>
    <row r="193" spans="6:11" x14ac:dyDescent="0.25">
      <c r="F193"/>
      <c r="G193"/>
      <c r="H193"/>
      <c r="I193"/>
      <c r="J193"/>
      <c r="K193" s="2"/>
    </row>
    <row r="194" spans="6:11" x14ac:dyDescent="0.25">
      <c r="F194"/>
      <c r="G194"/>
      <c r="H194"/>
      <c r="I194"/>
      <c r="J194"/>
      <c r="K194" s="2"/>
    </row>
    <row r="195" spans="6:11" x14ac:dyDescent="0.25">
      <c r="F195"/>
      <c r="G195"/>
      <c r="H195"/>
      <c r="I195"/>
      <c r="J195"/>
      <c r="K195" s="2"/>
    </row>
    <row r="196" spans="6:11" x14ac:dyDescent="0.25">
      <c r="F196"/>
      <c r="G196"/>
      <c r="H196"/>
      <c r="I196"/>
      <c r="J196"/>
      <c r="K196" s="2"/>
    </row>
    <row r="197" spans="6:11" x14ac:dyDescent="0.25">
      <c r="F197"/>
      <c r="G197"/>
      <c r="H197"/>
      <c r="I197"/>
      <c r="J197"/>
      <c r="K197" s="2"/>
    </row>
    <row r="198" spans="6:11" x14ac:dyDescent="0.25">
      <c r="F198"/>
      <c r="G198"/>
      <c r="H198"/>
      <c r="I198"/>
      <c r="J198"/>
      <c r="K198" s="2"/>
    </row>
    <row r="199" spans="6:11" x14ac:dyDescent="0.25">
      <c r="F199"/>
      <c r="G199"/>
      <c r="H199"/>
      <c r="I199"/>
      <c r="J199"/>
      <c r="K199" s="2"/>
    </row>
    <row r="200" spans="6:11" x14ac:dyDescent="0.25">
      <c r="F200"/>
      <c r="G200"/>
      <c r="H200"/>
      <c r="I200"/>
      <c r="J200"/>
      <c r="K200" s="2"/>
    </row>
    <row r="201" spans="6:11" x14ac:dyDescent="0.25">
      <c r="F201"/>
      <c r="G201"/>
      <c r="H201"/>
      <c r="I201"/>
      <c r="J201"/>
      <c r="K201" s="2"/>
    </row>
    <row r="202" spans="6:11" x14ac:dyDescent="0.25">
      <c r="F202"/>
      <c r="G202"/>
      <c r="H202"/>
      <c r="I202"/>
      <c r="J202"/>
      <c r="K202" s="2"/>
    </row>
    <row r="203" spans="6:11" x14ac:dyDescent="0.25">
      <c r="F203"/>
      <c r="G203"/>
      <c r="H203"/>
      <c r="I203"/>
      <c r="J203"/>
      <c r="K203" s="2"/>
    </row>
    <row r="204" spans="6:11" x14ac:dyDescent="0.25">
      <c r="F204"/>
      <c r="G204"/>
      <c r="H204"/>
      <c r="I204"/>
      <c r="J204"/>
      <c r="K204" s="2"/>
    </row>
    <row r="205" spans="6:11" x14ac:dyDescent="0.25">
      <c r="F205"/>
      <c r="G205"/>
      <c r="H205"/>
      <c r="I205"/>
      <c r="J205"/>
      <c r="K205" s="2"/>
    </row>
    <row r="206" spans="6:11" x14ac:dyDescent="0.25">
      <c r="F206"/>
      <c r="G206"/>
      <c r="H206"/>
      <c r="I206"/>
      <c r="J206"/>
      <c r="K206" s="2"/>
    </row>
    <row r="207" spans="6:11" x14ac:dyDescent="0.25">
      <c r="F207"/>
      <c r="G207"/>
      <c r="H207"/>
      <c r="I207"/>
      <c r="J207"/>
      <c r="K207" s="2"/>
    </row>
    <row r="208" spans="6:11" x14ac:dyDescent="0.25">
      <c r="F208"/>
      <c r="G208"/>
      <c r="H208"/>
      <c r="I208"/>
      <c r="J208"/>
      <c r="K208" s="2"/>
    </row>
    <row r="209" spans="6:11" x14ac:dyDescent="0.25">
      <c r="F209"/>
      <c r="G209"/>
      <c r="H209"/>
      <c r="I209"/>
      <c r="J209"/>
      <c r="K209" s="2"/>
    </row>
    <row r="210" spans="6:11" x14ac:dyDescent="0.25">
      <c r="F210"/>
      <c r="G210"/>
      <c r="H210"/>
      <c r="I210"/>
      <c r="J210"/>
      <c r="K210" s="2"/>
    </row>
    <row r="211" spans="6:11" x14ac:dyDescent="0.25">
      <c r="F211"/>
      <c r="G211"/>
      <c r="H211"/>
      <c r="I211"/>
      <c r="J211"/>
      <c r="K211" s="2"/>
    </row>
    <row r="212" spans="6:11" x14ac:dyDescent="0.25">
      <c r="F212"/>
      <c r="G212"/>
      <c r="H212"/>
      <c r="I212"/>
      <c r="J212"/>
      <c r="K212" s="2"/>
    </row>
    <row r="213" spans="6:11" x14ac:dyDescent="0.25">
      <c r="F213"/>
      <c r="G213"/>
      <c r="H213"/>
      <c r="I213"/>
      <c r="J213"/>
      <c r="K213" s="2"/>
    </row>
    <row r="214" spans="6:11" x14ac:dyDescent="0.25">
      <c r="F214"/>
      <c r="G214"/>
      <c r="H214"/>
      <c r="I214"/>
      <c r="J214"/>
      <c r="K214" s="2"/>
    </row>
    <row r="215" spans="6:11" x14ac:dyDescent="0.25">
      <c r="F215"/>
      <c r="G215"/>
      <c r="H215"/>
      <c r="I215"/>
      <c r="J215"/>
      <c r="K215" s="2"/>
    </row>
    <row r="216" spans="6:11" x14ac:dyDescent="0.25">
      <c r="F216"/>
      <c r="G216"/>
      <c r="H216"/>
      <c r="I216"/>
      <c r="J216"/>
      <c r="K216" s="2"/>
    </row>
    <row r="217" spans="6:11" x14ac:dyDescent="0.25">
      <c r="F217"/>
      <c r="G217"/>
      <c r="H217"/>
      <c r="I217"/>
      <c r="J217"/>
      <c r="K217" s="2"/>
    </row>
    <row r="218" spans="6:11" x14ac:dyDescent="0.25">
      <c r="F218"/>
      <c r="G218"/>
      <c r="H218"/>
      <c r="I218"/>
      <c r="J218"/>
      <c r="K218" s="2"/>
    </row>
    <row r="219" spans="6:11" x14ac:dyDescent="0.25">
      <c r="F219"/>
      <c r="G219"/>
      <c r="H219"/>
      <c r="I219"/>
      <c r="J219"/>
      <c r="K219" s="2"/>
    </row>
    <row r="220" spans="6:11" x14ac:dyDescent="0.25">
      <c r="F220"/>
      <c r="G220"/>
      <c r="H220"/>
      <c r="I220"/>
      <c r="J220"/>
      <c r="K220" s="2"/>
    </row>
    <row r="221" spans="6:11" x14ac:dyDescent="0.25">
      <c r="F221"/>
      <c r="G221"/>
      <c r="H221"/>
      <c r="I221"/>
      <c r="J221"/>
      <c r="K221" s="2"/>
    </row>
    <row r="222" spans="6:11" x14ac:dyDescent="0.25">
      <c r="F222"/>
      <c r="G222"/>
      <c r="H222"/>
      <c r="I222"/>
      <c r="J222"/>
      <c r="K222" s="2"/>
    </row>
    <row r="223" spans="6:11" x14ac:dyDescent="0.25">
      <c r="F223"/>
      <c r="G223"/>
      <c r="H223"/>
      <c r="I223"/>
      <c r="J223"/>
      <c r="K223" s="2"/>
    </row>
    <row r="224" spans="6:11" x14ac:dyDescent="0.25">
      <c r="F224"/>
      <c r="G224"/>
      <c r="H224"/>
      <c r="I224"/>
      <c r="J224"/>
      <c r="K224" s="2"/>
    </row>
    <row r="225" spans="6:11" x14ac:dyDescent="0.25">
      <c r="F225"/>
      <c r="G225"/>
      <c r="H225"/>
      <c r="I225"/>
      <c r="J225"/>
      <c r="K225" s="2"/>
    </row>
    <row r="226" spans="6:11" x14ac:dyDescent="0.25">
      <c r="F226"/>
      <c r="G226"/>
      <c r="H226"/>
      <c r="I226"/>
      <c r="J226"/>
      <c r="K226" s="2"/>
    </row>
    <row r="227" spans="6:11" x14ac:dyDescent="0.25">
      <c r="F227"/>
      <c r="G227"/>
      <c r="H227"/>
      <c r="I227"/>
      <c r="J227"/>
      <c r="K227" s="2"/>
    </row>
    <row r="228" spans="6:11" x14ac:dyDescent="0.25">
      <c r="F228"/>
      <c r="G228"/>
      <c r="H228"/>
      <c r="I228"/>
      <c r="J228"/>
      <c r="K228" s="2"/>
    </row>
    <row r="229" spans="6:11" x14ac:dyDescent="0.25">
      <c r="F229"/>
      <c r="G229"/>
      <c r="H229"/>
      <c r="I229"/>
      <c r="J229"/>
      <c r="K229" s="2"/>
    </row>
    <row r="230" spans="6:11" x14ac:dyDescent="0.25">
      <c r="F230"/>
      <c r="G230"/>
      <c r="H230"/>
      <c r="I230"/>
      <c r="J230"/>
      <c r="K230" s="2"/>
    </row>
    <row r="231" spans="6:11" x14ac:dyDescent="0.25">
      <c r="F231"/>
      <c r="G231"/>
      <c r="H231"/>
      <c r="I231"/>
      <c r="J231"/>
      <c r="K231" s="2"/>
    </row>
    <row r="232" spans="6:11" x14ac:dyDescent="0.25">
      <c r="F232"/>
      <c r="G232"/>
      <c r="H232"/>
      <c r="I232"/>
      <c r="J232"/>
      <c r="K232" s="2"/>
    </row>
    <row r="233" spans="6:11" x14ac:dyDescent="0.25">
      <c r="F233"/>
      <c r="G233"/>
      <c r="H233"/>
      <c r="I233"/>
      <c r="J233"/>
      <c r="K233" s="2"/>
    </row>
    <row r="234" spans="6:11" x14ac:dyDescent="0.25">
      <c r="F234"/>
      <c r="G234"/>
      <c r="H234"/>
      <c r="I234"/>
      <c r="J234"/>
      <c r="K234" s="2"/>
    </row>
    <row r="235" spans="6:11" x14ac:dyDescent="0.25">
      <c r="F235"/>
      <c r="G235"/>
      <c r="H235"/>
      <c r="I235"/>
      <c r="J235"/>
      <c r="K235" s="2"/>
    </row>
    <row r="236" spans="6:11" x14ac:dyDescent="0.25">
      <c r="F236"/>
      <c r="G236"/>
      <c r="H236"/>
      <c r="I236"/>
      <c r="J236"/>
      <c r="K236" s="2"/>
    </row>
    <row r="237" spans="6:11" x14ac:dyDescent="0.25">
      <c r="F237"/>
      <c r="G237"/>
      <c r="H237"/>
      <c r="I237"/>
      <c r="J237"/>
      <c r="K237" s="2"/>
    </row>
    <row r="238" spans="6:11" x14ac:dyDescent="0.25">
      <c r="F238"/>
      <c r="G238"/>
      <c r="H238"/>
      <c r="I238"/>
      <c r="J238"/>
      <c r="K238" s="2"/>
    </row>
    <row r="239" spans="6:11" x14ac:dyDescent="0.25">
      <c r="F239"/>
      <c r="G239"/>
      <c r="H239"/>
      <c r="I239"/>
      <c r="J239"/>
      <c r="K239" s="2"/>
    </row>
    <row r="240" spans="6:11" x14ac:dyDescent="0.25">
      <c r="F240"/>
      <c r="G240"/>
      <c r="H240"/>
      <c r="I240"/>
      <c r="J240"/>
      <c r="K240" s="2"/>
    </row>
    <row r="241" spans="6:11" x14ac:dyDescent="0.25">
      <c r="F241"/>
      <c r="G241"/>
      <c r="H241"/>
      <c r="I241"/>
      <c r="J241"/>
      <c r="K241" s="2"/>
    </row>
    <row r="242" spans="6:11" x14ac:dyDescent="0.25">
      <c r="F242"/>
      <c r="G242"/>
      <c r="H242"/>
      <c r="I242"/>
      <c r="J242"/>
      <c r="K242" s="2"/>
    </row>
    <row r="243" spans="6:11" x14ac:dyDescent="0.25">
      <c r="F243"/>
      <c r="G243"/>
      <c r="H243"/>
      <c r="I243"/>
      <c r="J243"/>
      <c r="K243" s="2"/>
    </row>
    <row r="244" spans="6:11" x14ac:dyDescent="0.25">
      <c r="F244"/>
      <c r="G244"/>
      <c r="H244"/>
      <c r="I244"/>
      <c r="J244"/>
      <c r="K244" s="2"/>
    </row>
    <row r="245" spans="6:11" x14ac:dyDescent="0.25">
      <c r="F245"/>
      <c r="G245"/>
      <c r="H245"/>
      <c r="I245"/>
      <c r="J245"/>
      <c r="K245" s="2"/>
    </row>
    <row r="246" spans="6:11" x14ac:dyDescent="0.25">
      <c r="F246"/>
      <c r="G246"/>
      <c r="H246"/>
      <c r="I246"/>
      <c r="J246"/>
      <c r="K246" s="2"/>
    </row>
    <row r="247" spans="6:11" x14ac:dyDescent="0.25">
      <c r="F247"/>
      <c r="G247"/>
      <c r="H247"/>
      <c r="I247"/>
      <c r="J247"/>
      <c r="K247" s="2"/>
    </row>
    <row r="248" spans="6:11" x14ac:dyDescent="0.25">
      <c r="F248"/>
      <c r="G248"/>
      <c r="H248"/>
      <c r="I248"/>
      <c r="J248"/>
      <c r="K248" s="2"/>
    </row>
    <row r="249" spans="6:11" x14ac:dyDescent="0.25">
      <c r="F249"/>
      <c r="G249"/>
      <c r="H249"/>
      <c r="I249"/>
      <c r="J249"/>
      <c r="K249" s="2"/>
    </row>
    <row r="250" spans="6:11" x14ac:dyDescent="0.25">
      <c r="F250"/>
      <c r="G250"/>
      <c r="H250"/>
      <c r="I250"/>
      <c r="J250"/>
      <c r="K250" s="2"/>
    </row>
    <row r="251" spans="6:11" x14ac:dyDescent="0.25">
      <c r="F251"/>
      <c r="G251"/>
      <c r="H251"/>
      <c r="I251"/>
      <c r="J251"/>
      <c r="K251" s="2"/>
    </row>
    <row r="252" spans="6:11" x14ac:dyDescent="0.25">
      <c r="F252"/>
      <c r="G252"/>
      <c r="H252"/>
      <c r="I252"/>
      <c r="J252"/>
      <c r="K252" s="2"/>
    </row>
    <row r="253" spans="6:11" x14ac:dyDescent="0.25">
      <c r="F253"/>
      <c r="G253"/>
      <c r="H253"/>
      <c r="I253"/>
      <c r="J253"/>
      <c r="K253" s="2"/>
    </row>
    <row r="254" spans="6:11" x14ac:dyDescent="0.25">
      <c r="F254"/>
      <c r="G254"/>
      <c r="H254"/>
      <c r="I254"/>
      <c r="J254"/>
      <c r="K254" s="2"/>
    </row>
    <row r="255" spans="6:11" x14ac:dyDescent="0.25">
      <c r="F255"/>
      <c r="G255"/>
      <c r="H255"/>
      <c r="I255"/>
      <c r="J255"/>
      <c r="K255" s="2"/>
    </row>
    <row r="256" spans="6:11" x14ac:dyDescent="0.25">
      <c r="F256"/>
      <c r="G256"/>
      <c r="H256"/>
      <c r="I256"/>
      <c r="J256"/>
      <c r="K256" s="2"/>
    </row>
    <row r="257" spans="6:11" x14ac:dyDescent="0.25">
      <c r="F257"/>
      <c r="G257"/>
      <c r="H257"/>
      <c r="I257"/>
      <c r="J257"/>
      <c r="K257" s="2"/>
    </row>
    <row r="258" spans="6:11" x14ac:dyDescent="0.25">
      <c r="F258"/>
      <c r="G258"/>
      <c r="H258"/>
      <c r="I258"/>
      <c r="J258"/>
      <c r="K258" s="2"/>
    </row>
    <row r="259" spans="6:11" x14ac:dyDescent="0.25">
      <c r="F259"/>
      <c r="G259"/>
      <c r="H259"/>
      <c r="I259"/>
      <c r="J259"/>
      <c r="K259" s="2"/>
    </row>
    <row r="260" spans="6:11" x14ac:dyDescent="0.25">
      <c r="F260"/>
      <c r="G260"/>
      <c r="H260"/>
      <c r="I260"/>
      <c r="J260"/>
      <c r="K260" s="2"/>
    </row>
    <row r="261" spans="6:11" x14ac:dyDescent="0.25">
      <c r="F261"/>
      <c r="G261"/>
      <c r="H261"/>
      <c r="I261"/>
      <c r="J261"/>
      <c r="K261" s="2"/>
    </row>
    <row r="262" spans="6:11" x14ac:dyDescent="0.25">
      <c r="F262"/>
      <c r="G262"/>
      <c r="H262"/>
      <c r="I262"/>
      <c r="J262"/>
      <c r="K262" s="2"/>
    </row>
    <row r="263" spans="6:11" x14ac:dyDescent="0.25">
      <c r="F263"/>
      <c r="G263"/>
      <c r="H263"/>
      <c r="I263"/>
      <c r="J263"/>
      <c r="K263" s="2"/>
    </row>
    <row r="264" spans="6:11" x14ac:dyDescent="0.25">
      <c r="F264"/>
      <c r="G264"/>
      <c r="H264"/>
      <c r="I264"/>
      <c r="J264"/>
      <c r="K264" s="2"/>
    </row>
    <row r="265" spans="6:11" x14ac:dyDescent="0.25">
      <c r="F265"/>
      <c r="G265"/>
      <c r="H265"/>
      <c r="I265"/>
      <c r="J265"/>
      <c r="K265" s="2"/>
    </row>
    <row r="266" spans="6:11" x14ac:dyDescent="0.25">
      <c r="F266"/>
      <c r="G266"/>
      <c r="H266"/>
      <c r="I266"/>
      <c r="J266"/>
      <c r="K266" s="2"/>
    </row>
    <row r="267" spans="6:11" x14ac:dyDescent="0.25">
      <c r="F267"/>
      <c r="G267"/>
      <c r="H267"/>
      <c r="I267"/>
      <c r="J267"/>
      <c r="K267" s="2"/>
    </row>
    <row r="268" spans="6:11" x14ac:dyDescent="0.25">
      <c r="F268"/>
      <c r="G268"/>
      <c r="H268"/>
      <c r="I268"/>
      <c r="J268"/>
      <c r="K268" s="2"/>
    </row>
    <row r="269" spans="6:11" x14ac:dyDescent="0.25">
      <c r="F269"/>
      <c r="G269"/>
      <c r="H269"/>
      <c r="I269"/>
      <c r="J269"/>
      <c r="K269" s="2"/>
    </row>
    <row r="270" spans="6:11" x14ac:dyDescent="0.25">
      <c r="F270"/>
      <c r="G270"/>
      <c r="H270"/>
      <c r="I270"/>
      <c r="J270"/>
      <c r="K270" s="2"/>
    </row>
    <row r="271" spans="6:11" x14ac:dyDescent="0.25">
      <c r="F271"/>
      <c r="G271"/>
      <c r="H271"/>
      <c r="I271"/>
      <c r="J271"/>
      <c r="K271" s="2"/>
    </row>
    <row r="272" spans="6:11" x14ac:dyDescent="0.25">
      <c r="F272"/>
      <c r="G272"/>
      <c r="H272"/>
      <c r="I272"/>
      <c r="J272"/>
      <c r="K272" s="2"/>
    </row>
    <row r="273" spans="6:11" x14ac:dyDescent="0.25">
      <c r="F273"/>
      <c r="G273"/>
      <c r="H273"/>
      <c r="I273"/>
      <c r="J273"/>
      <c r="K273" s="2"/>
    </row>
    <row r="274" spans="6:11" x14ac:dyDescent="0.25">
      <c r="F274"/>
      <c r="G274"/>
      <c r="H274"/>
      <c r="I274"/>
      <c r="J274"/>
      <c r="K274" s="2"/>
    </row>
    <row r="275" spans="6:11" x14ac:dyDescent="0.25">
      <c r="F275"/>
      <c r="G275"/>
      <c r="H275"/>
      <c r="I275"/>
      <c r="J275"/>
      <c r="K275" s="2"/>
    </row>
    <row r="276" spans="6:11" x14ac:dyDescent="0.25">
      <c r="F276"/>
      <c r="G276"/>
      <c r="H276"/>
      <c r="I276"/>
      <c r="J276"/>
      <c r="K276" s="2"/>
    </row>
    <row r="277" spans="6:11" x14ac:dyDescent="0.25">
      <c r="F277"/>
      <c r="G277"/>
      <c r="H277"/>
      <c r="I277"/>
      <c r="J277"/>
      <c r="K277" s="2"/>
    </row>
    <row r="278" spans="6:11" x14ac:dyDescent="0.25">
      <c r="F278"/>
      <c r="G278"/>
      <c r="H278"/>
      <c r="I278"/>
      <c r="J278"/>
      <c r="K278" s="2"/>
    </row>
    <row r="279" spans="6:11" x14ac:dyDescent="0.25">
      <c r="F279"/>
      <c r="G279"/>
      <c r="H279"/>
      <c r="I279"/>
      <c r="J279"/>
      <c r="K279" s="2"/>
    </row>
    <row r="280" spans="6:11" x14ac:dyDescent="0.25">
      <c r="F280"/>
      <c r="G280"/>
      <c r="H280"/>
      <c r="I280"/>
      <c r="J280"/>
      <c r="K280" s="2"/>
    </row>
    <row r="281" spans="6:11" x14ac:dyDescent="0.25">
      <c r="F281"/>
      <c r="G281"/>
      <c r="H281"/>
      <c r="I281"/>
      <c r="J281"/>
      <c r="K281" s="2"/>
    </row>
    <row r="282" spans="6:11" x14ac:dyDescent="0.25">
      <c r="F282"/>
      <c r="G282"/>
      <c r="H282"/>
      <c r="I282"/>
      <c r="J282"/>
      <c r="K282" s="2"/>
    </row>
    <row r="283" spans="6:11" x14ac:dyDescent="0.25">
      <c r="F283"/>
      <c r="G283"/>
      <c r="H283"/>
      <c r="I283"/>
      <c r="J283"/>
      <c r="K283" s="2"/>
    </row>
    <row r="284" spans="6:11" x14ac:dyDescent="0.25">
      <c r="F284"/>
      <c r="G284"/>
      <c r="H284"/>
      <c r="I284"/>
      <c r="J284"/>
      <c r="K284" s="2"/>
    </row>
    <row r="285" spans="6:11" x14ac:dyDescent="0.25">
      <c r="F285"/>
      <c r="G285"/>
      <c r="H285"/>
      <c r="I285"/>
      <c r="J285"/>
      <c r="K285" s="2"/>
    </row>
    <row r="286" spans="6:11" x14ac:dyDescent="0.25">
      <c r="F286"/>
      <c r="G286"/>
      <c r="H286"/>
      <c r="I286"/>
      <c r="J286"/>
      <c r="K286" s="2"/>
    </row>
    <row r="287" spans="6:11" x14ac:dyDescent="0.25">
      <c r="F287"/>
      <c r="G287"/>
      <c r="H287"/>
      <c r="I287"/>
      <c r="J287"/>
      <c r="K287" s="2"/>
    </row>
    <row r="288" spans="6:11" x14ac:dyDescent="0.25">
      <c r="F288"/>
      <c r="G288"/>
      <c r="H288"/>
      <c r="I288"/>
      <c r="J288"/>
      <c r="K288" s="2"/>
    </row>
    <row r="289" spans="6:11" x14ac:dyDescent="0.25">
      <c r="F289"/>
      <c r="G289"/>
      <c r="H289"/>
      <c r="I289"/>
      <c r="J289"/>
      <c r="K289" s="2"/>
    </row>
    <row r="290" spans="6:11" x14ac:dyDescent="0.25">
      <c r="F290"/>
      <c r="G290"/>
      <c r="H290"/>
      <c r="I290"/>
      <c r="J290"/>
      <c r="K290" s="2"/>
    </row>
    <row r="291" spans="6:11" x14ac:dyDescent="0.25">
      <c r="F291"/>
      <c r="G291"/>
      <c r="H291"/>
      <c r="I291"/>
      <c r="J291"/>
      <c r="K291" s="2"/>
    </row>
    <row r="292" spans="6:11" x14ac:dyDescent="0.25">
      <c r="F292"/>
      <c r="G292"/>
      <c r="H292"/>
      <c r="I292"/>
      <c r="J292"/>
      <c r="K292" s="2"/>
    </row>
    <row r="293" spans="6:11" x14ac:dyDescent="0.25">
      <c r="F293"/>
      <c r="G293"/>
      <c r="H293"/>
      <c r="I293"/>
      <c r="J293"/>
      <c r="K293" s="2"/>
    </row>
    <row r="294" spans="6:11" x14ac:dyDescent="0.25">
      <c r="F294"/>
      <c r="G294"/>
      <c r="H294"/>
      <c r="I294"/>
      <c r="J294"/>
      <c r="K294" s="2"/>
    </row>
    <row r="295" spans="6:11" x14ac:dyDescent="0.25">
      <c r="F295"/>
      <c r="G295"/>
      <c r="H295"/>
      <c r="I295"/>
      <c r="J295"/>
      <c r="K295" s="2"/>
    </row>
    <row r="296" spans="6:11" x14ac:dyDescent="0.25">
      <c r="F296"/>
      <c r="G296"/>
      <c r="H296"/>
      <c r="I296"/>
      <c r="J296"/>
      <c r="K296" s="2"/>
    </row>
    <row r="297" spans="6:11" x14ac:dyDescent="0.25">
      <c r="F297"/>
      <c r="G297"/>
      <c r="H297"/>
      <c r="I297"/>
      <c r="J297"/>
      <c r="K297" s="2"/>
    </row>
    <row r="298" spans="6:11" x14ac:dyDescent="0.25">
      <c r="F298"/>
      <c r="G298"/>
      <c r="H298"/>
      <c r="I298"/>
      <c r="J298"/>
      <c r="K298" s="2"/>
    </row>
    <row r="299" spans="6:11" x14ac:dyDescent="0.25">
      <c r="F299"/>
      <c r="G299"/>
      <c r="H299"/>
      <c r="I299"/>
      <c r="J299"/>
      <c r="K299" s="2"/>
    </row>
    <row r="300" spans="6:11" x14ac:dyDescent="0.25">
      <c r="F300"/>
      <c r="G300"/>
      <c r="H300"/>
      <c r="I300"/>
      <c r="J300"/>
      <c r="K300" s="2"/>
    </row>
    <row r="301" spans="6:11" x14ac:dyDescent="0.25">
      <c r="F301"/>
      <c r="G301"/>
      <c r="H301"/>
      <c r="I301"/>
      <c r="J301"/>
      <c r="K301" s="2"/>
    </row>
    <row r="302" spans="6:11" x14ac:dyDescent="0.25">
      <c r="F302"/>
      <c r="G302"/>
      <c r="H302"/>
      <c r="I302"/>
      <c r="J302"/>
      <c r="K302" s="2"/>
    </row>
    <row r="303" spans="6:11" x14ac:dyDescent="0.25">
      <c r="F303"/>
      <c r="G303"/>
      <c r="H303"/>
      <c r="I303"/>
      <c r="J303"/>
      <c r="K303" s="2"/>
    </row>
    <row r="304" spans="6:11" x14ac:dyDescent="0.25">
      <c r="F304"/>
      <c r="G304"/>
      <c r="H304"/>
      <c r="I304"/>
      <c r="J304"/>
      <c r="K304" s="2"/>
    </row>
    <row r="305" spans="6:11" x14ac:dyDescent="0.25">
      <c r="F305"/>
      <c r="G305"/>
      <c r="H305"/>
      <c r="I305"/>
      <c r="J305"/>
      <c r="K305" s="2"/>
    </row>
    <row r="306" spans="6:11" x14ac:dyDescent="0.25">
      <c r="F306"/>
      <c r="G306"/>
      <c r="H306"/>
      <c r="I306"/>
      <c r="J306"/>
      <c r="K306" s="2"/>
    </row>
    <row r="307" spans="6:11" x14ac:dyDescent="0.25">
      <c r="F307"/>
      <c r="G307"/>
      <c r="H307"/>
      <c r="I307"/>
      <c r="J307"/>
      <c r="K307" s="2"/>
    </row>
    <row r="308" spans="6:11" x14ac:dyDescent="0.25">
      <c r="F308"/>
      <c r="G308"/>
      <c r="H308"/>
      <c r="I308"/>
      <c r="J308"/>
      <c r="K308" s="2"/>
    </row>
    <row r="309" spans="6:11" x14ac:dyDescent="0.25">
      <c r="F309"/>
      <c r="G309"/>
      <c r="H309"/>
      <c r="I309"/>
      <c r="J309"/>
      <c r="K309" s="2"/>
    </row>
    <row r="310" spans="6:11" x14ac:dyDescent="0.25">
      <c r="F310"/>
      <c r="G310"/>
      <c r="H310"/>
      <c r="I310"/>
      <c r="J310"/>
      <c r="K310" s="2"/>
    </row>
    <row r="311" spans="6:11" x14ac:dyDescent="0.25">
      <c r="F311"/>
      <c r="G311"/>
      <c r="H311"/>
      <c r="I311"/>
      <c r="J311"/>
      <c r="K311" s="2"/>
    </row>
    <row r="312" spans="6:11" x14ac:dyDescent="0.25">
      <c r="F312"/>
      <c r="G312"/>
      <c r="H312"/>
      <c r="I312"/>
      <c r="J312"/>
      <c r="K312" s="2"/>
    </row>
    <row r="313" spans="6:11" x14ac:dyDescent="0.25">
      <c r="F313"/>
      <c r="G313"/>
      <c r="H313"/>
      <c r="I313"/>
      <c r="J313"/>
      <c r="K313" s="2"/>
    </row>
    <row r="314" spans="6:11" x14ac:dyDescent="0.25">
      <c r="F314"/>
      <c r="G314"/>
      <c r="H314"/>
      <c r="I314"/>
      <c r="J314"/>
      <c r="K314" s="2"/>
    </row>
    <row r="315" spans="6:11" x14ac:dyDescent="0.25">
      <c r="F315"/>
      <c r="G315"/>
      <c r="H315"/>
      <c r="I315"/>
      <c r="J315"/>
      <c r="K315" s="2"/>
    </row>
    <row r="316" spans="6:11" x14ac:dyDescent="0.25">
      <c r="F316"/>
      <c r="G316"/>
      <c r="H316"/>
      <c r="I316"/>
      <c r="J316"/>
      <c r="K316" s="2"/>
    </row>
    <row r="317" spans="6:11" x14ac:dyDescent="0.25">
      <c r="F317"/>
      <c r="G317"/>
      <c r="H317"/>
      <c r="I317"/>
      <c r="J317"/>
      <c r="K317" s="2"/>
    </row>
    <row r="318" spans="6:11" x14ac:dyDescent="0.25">
      <c r="F318"/>
      <c r="G318"/>
      <c r="H318"/>
      <c r="I318"/>
      <c r="J318"/>
      <c r="K318" s="2"/>
    </row>
    <row r="319" spans="6:11" x14ac:dyDescent="0.25">
      <c r="F319"/>
      <c r="G319"/>
      <c r="H319"/>
      <c r="I319"/>
      <c r="J319"/>
      <c r="K319" s="2"/>
    </row>
    <row r="320" spans="6:11" x14ac:dyDescent="0.25">
      <c r="F320"/>
      <c r="G320"/>
      <c r="H320"/>
      <c r="I320"/>
      <c r="J320"/>
      <c r="K320" s="2"/>
    </row>
    <row r="321" spans="6:11" x14ac:dyDescent="0.25">
      <c r="F321"/>
      <c r="G321"/>
      <c r="H321"/>
      <c r="I321"/>
      <c r="J321"/>
      <c r="K321" s="2"/>
    </row>
    <row r="322" spans="6:11" x14ac:dyDescent="0.25">
      <c r="F322"/>
      <c r="G322"/>
      <c r="H322"/>
      <c r="I322"/>
      <c r="J322"/>
      <c r="K322" s="2"/>
    </row>
    <row r="323" spans="6:11" x14ac:dyDescent="0.25">
      <c r="F323"/>
      <c r="G323"/>
      <c r="H323"/>
      <c r="I323"/>
      <c r="J323"/>
      <c r="K323" s="2"/>
    </row>
    <row r="324" spans="6:11" x14ac:dyDescent="0.25">
      <c r="F324"/>
      <c r="G324"/>
      <c r="H324"/>
      <c r="I324"/>
      <c r="J324"/>
      <c r="K324" s="2"/>
    </row>
    <row r="325" spans="6:11" x14ac:dyDescent="0.25">
      <c r="F325"/>
      <c r="G325"/>
      <c r="H325"/>
      <c r="I325"/>
      <c r="J325"/>
      <c r="K325" s="2"/>
    </row>
    <row r="326" spans="6:11" x14ac:dyDescent="0.25">
      <c r="F326"/>
      <c r="G326"/>
      <c r="H326"/>
      <c r="I326"/>
      <c r="J326"/>
      <c r="K326" s="2"/>
    </row>
    <row r="327" spans="6:11" x14ac:dyDescent="0.25">
      <c r="F327"/>
      <c r="G327"/>
      <c r="H327"/>
      <c r="I327"/>
      <c r="J327"/>
      <c r="K327" s="2"/>
    </row>
    <row r="328" spans="6:11" x14ac:dyDescent="0.25">
      <c r="F328"/>
      <c r="G328"/>
      <c r="H328"/>
      <c r="I328"/>
      <c r="J328"/>
      <c r="K328" s="2"/>
    </row>
    <row r="329" spans="6:11" x14ac:dyDescent="0.25">
      <c r="F329"/>
      <c r="G329"/>
      <c r="H329"/>
      <c r="I329"/>
      <c r="J329"/>
      <c r="K329" s="2"/>
    </row>
    <row r="330" spans="6:11" x14ac:dyDescent="0.25">
      <c r="F330"/>
      <c r="G330"/>
      <c r="H330"/>
      <c r="I330"/>
      <c r="J330"/>
      <c r="K330" s="2"/>
    </row>
    <row r="331" spans="6:11" x14ac:dyDescent="0.25">
      <c r="F331"/>
      <c r="G331"/>
      <c r="H331"/>
      <c r="I331"/>
      <c r="J331"/>
      <c r="K331" s="2"/>
    </row>
    <row r="332" spans="6:11" x14ac:dyDescent="0.25">
      <c r="F332"/>
      <c r="G332"/>
      <c r="H332"/>
      <c r="I332"/>
      <c r="J332"/>
      <c r="K332" s="2"/>
    </row>
    <row r="333" spans="6:11" x14ac:dyDescent="0.25">
      <c r="F333"/>
      <c r="G333"/>
      <c r="H333"/>
      <c r="I333"/>
      <c r="J333"/>
      <c r="K333" s="2"/>
    </row>
    <row r="334" spans="6:11" x14ac:dyDescent="0.25">
      <c r="F334"/>
      <c r="G334"/>
      <c r="H334"/>
      <c r="I334"/>
      <c r="J334"/>
      <c r="K334" s="2"/>
    </row>
    <row r="335" spans="6:11" x14ac:dyDescent="0.25">
      <c r="F335"/>
      <c r="G335"/>
      <c r="H335"/>
      <c r="I335"/>
      <c r="J335"/>
      <c r="K335" s="2"/>
    </row>
    <row r="336" spans="6:11" x14ac:dyDescent="0.25">
      <c r="F336"/>
      <c r="G336"/>
      <c r="H336"/>
      <c r="I336"/>
      <c r="J336"/>
      <c r="K336" s="2"/>
    </row>
    <row r="337" spans="6:11" x14ac:dyDescent="0.25">
      <c r="F337"/>
      <c r="G337"/>
      <c r="H337"/>
      <c r="I337"/>
      <c r="J337"/>
      <c r="K337" s="2"/>
    </row>
    <row r="338" spans="6:11" x14ac:dyDescent="0.25">
      <c r="F338"/>
      <c r="G338"/>
      <c r="H338"/>
      <c r="I338"/>
      <c r="J338"/>
      <c r="K338" s="2"/>
    </row>
    <row r="339" spans="6:11" x14ac:dyDescent="0.25">
      <c r="F339"/>
      <c r="G339"/>
      <c r="H339"/>
      <c r="I339"/>
      <c r="J339"/>
      <c r="K339" s="2"/>
    </row>
    <row r="340" spans="6:11" x14ac:dyDescent="0.25">
      <c r="F340"/>
      <c r="G340"/>
      <c r="H340"/>
      <c r="I340"/>
      <c r="J340"/>
      <c r="K340" s="2"/>
    </row>
    <row r="341" spans="6:11" x14ac:dyDescent="0.25">
      <c r="F341"/>
      <c r="G341"/>
      <c r="H341"/>
      <c r="I341"/>
      <c r="J341"/>
      <c r="K341" s="2"/>
    </row>
    <row r="342" spans="6:11" x14ac:dyDescent="0.25">
      <c r="F342"/>
      <c r="G342"/>
      <c r="H342"/>
      <c r="I342"/>
      <c r="J342"/>
      <c r="K342" s="2"/>
    </row>
    <row r="343" spans="6:11" x14ac:dyDescent="0.25">
      <c r="F343"/>
      <c r="G343"/>
      <c r="H343"/>
      <c r="I343"/>
      <c r="J343"/>
      <c r="K343" s="2"/>
    </row>
    <row r="344" spans="6:11" x14ac:dyDescent="0.25">
      <c r="F344"/>
      <c r="G344"/>
      <c r="H344"/>
      <c r="I344"/>
      <c r="J344"/>
      <c r="K344" s="2"/>
    </row>
    <row r="345" spans="6:11" x14ac:dyDescent="0.25">
      <c r="F345"/>
      <c r="G345"/>
      <c r="H345"/>
      <c r="I345"/>
      <c r="J345"/>
      <c r="K345" s="2"/>
    </row>
    <row r="346" spans="6:11" x14ac:dyDescent="0.25">
      <c r="F346"/>
      <c r="G346"/>
      <c r="H346"/>
      <c r="I346"/>
      <c r="J346"/>
      <c r="K346" s="2"/>
    </row>
    <row r="347" spans="6:11" x14ac:dyDescent="0.25">
      <c r="F347"/>
      <c r="G347"/>
      <c r="H347"/>
      <c r="I347"/>
      <c r="J347"/>
      <c r="K347" s="2"/>
    </row>
    <row r="348" spans="6:11" x14ac:dyDescent="0.25">
      <c r="F348"/>
      <c r="G348"/>
      <c r="H348"/>
      <c r="I348"/>
      <c r="J348"/>
      <c r="K348" s="2"/>
    </row>
    <row r="349" spans="6:11" x14ac:dyDescent="0.25">
      <c r="F349"/>
      <c r="G349"/>
      <c r="H349"/>
      <c r="I349"/>
      <c r="J349"/>
      <c r="K349" s="2"/>
    </row>
    <row r="350" spans="6:11" x14ac:dyDescent="0.25">
      <c r="F350"/>
      <c r="G350"/>
      <c r="H350"/>
      <c r="I350"/>
      <c r="J350"/>
      <c r="K350" s="2"/>
    </row>
    <row r="351" spans="6:11" x14ac:dyDescent="0.25">
      <c r="F351"/>
      <c r="G351"/>
      <c r="H351"/>
      <c r="I351"/>
      <c r="J351"/>
      <c r="K351" s="2"/>
    </row>
    <row r="352" spans="6:11" x14ac:dyDescent="0.25">
      <c r="F352"/>
      <c r="G352"/>
      <c r="H352"/>
      <c r="I352"/>
      <c r="J352"/>
      <c r="K352" s="2"/>
    </row>
    <row r="353" spans="6:11" x14ac:dyDescent="0.25">
      <c r="F353"/>
      <c r="G353"/>
      <c r="H353"/>
      <c r="I353"/>
      <c r="J353"/>
      <c r="K353" s="2"/>
    </row>
    <row r="354" spans="6:11" x14ac:dyDescent="0.25">
      <c r="F354"/>
      <c r="G354"/>
      <c r="H354"/>
      <c r="I354"/>
      <c r="J354"/>
      <c r="K354" s="2"/>
    </row>
    <row r="355" spans="6:11" x14ac:dyDescent="0.25">
      <c r="F355"/>
      <c r="G355"/>
      <c r="H355"/>
      <c r="I355"/>
      <c r="J355"/>
      <c r="K355" s="2"/>
    </row>
    <row r="356" spans="6:11" x14ac:dyDescent="0.25">
      <c r="F356"/>
      <c r="G356"/>
      <c r="H356"/>
      <c r="I356"/>
      <c r="J356"/>
      <c r="K356" s="2"/>
    </row>
    <row r="357" spans="6:11" x14ac:dyDescent="0.25">
      <c r="F357"/>
      <c r="G357"/>
      <c r="H357"/>
      <c r="I357"/>
      <c r="J357"/>
      <c r="K357" s="2"/>
    </row>
    <row r="358" spans="6:11" x14ac:dyDescent="0.25">
      <c r="F358"/>
      <c r="G358"/>
      <c r="H358"/>
      <c r="I358"/>
      <c r="J358"/>
      <c r="K358" s="2"/>
    </row>
    <row r="359" spans="6:11" x14ac:dyDescent="0.25">
      <c r="F359"/>
      <c r="G359"/>
      <c r="H359"/>
      <c r="I359"/>
      <c r="J359"/>
      <c r="K359" s="2"/>
    </row>
    <row r="360" spans="6:11" x14ac:dyDescent="0.25">
      <c r="F360"/>
      <c r="G360"/>
      <c r="H360"/>
      <c r="I360"/>
      <c r="J360"/>
      <c r="K360" s="2"/>
    </row>
    <row r="361" spans="6:11" x14ac:dyDescent="0.25">
      <c r="F361"/>
      <c r="G361"/>
      <c r="H361"/>
      <c r="I361"/>
      <c r="J361"/>
      <c r="K361" s="2"/>
    </row>
    <row r="362" spans="6:11" x14ac:dyDescent="0.25">
      <c r="F362"/>
      <c r="G362"/>
      <c r="H362"/>
      <c r="I362"/>
      <c r="J362"/>
      <c r="K362" s="2"/>
    </row>
    <row r="363" spans="6:11" x14ac:dyDescent="0.25">
      <c r="F363"/>
      <c r="G363"/>
      <c r="H363"/>
      <c r="I363"/>
      <c r="J363"/>
      <c r="K363" s="2"/>
    </row>
    <row r="364" spans="6:11" x14ac:dyDescent="0.25">
      <c r="F364"/>
      <c r="G364"/>
      <c r="H364"/>
      <c r="I364"/>
      <c r="J364"/>
      <c r="K364" s="2"/>
    </row>
    <row r="365" spans="6:11" x14ac:dyDescent="0.25">
      <c r="F365"/>
      <c r="G365"/>
      <c r="H365"/>
      <c r="I365"/>
      <c r="J365"/>
      <c r="K365" s="2"/>
    </row>
    <row r="366" spans="6:11" x14ac:dyDescent="0.25">
      <c r="F366"/>
      <c r="G366"/>
      <c r="H366"/>
      <c r="I366"/>
      <c r="J366"/>
      <c r="K366" s="2"/>
    </row>
    <row r="367" spans="6:11" x14ac:dyDescent="0.25">
      <c r="F367"/>
      <c r="G367"/>
      <c r="H367"/>
      <c r="I367"/>
      <c r="J367"/>
      <c r="K367" s="2"/>
    </row>
    <row r="368" spans="6:11" x14ac:dyDescent="0.25">
      <c r="F368"/>
      <c r="G368"/>
      <c r="H368"/>
      <c r="I368"/>
      <c r="J368"/>
      <c r="K368" s="2"/>
    </row>
    <row r="369" spans="6:11" x14ac:dyDescent="0.25">
      <c r="F369"/>
      <c r="G369"/>
      <c r="H369"/>
      <c r="I369"/>
      <c r="J369"/>
      <c r="K369" s="2"/>
    </row>
    <row r="370" spans="6:11" x14ac:dyDescent="0.25">
      <c r="F370"/>
      <c r="G370"/>
      <c r="H370"/>
      <c r="I370"/>
      <c r="J370"/>
      <c r="K370" s="2"/>
    </row>
    <row r="371" spans="6:11" x14ac:dyDescent="0.25">
      <c r="F371"/>
      <c r="G371"/>
      <c r="H371"/>
      <c r="I371"/>
      <c r="J371"/>
      <c r="K371" s="2"/>
    </row>
    <row r="372" spans="6:11" x14ac:dyDescent="0.25">
      <c r="F372"/>
      <c r="G372"/>
      <c r="H372"/>
      <c r="I372"/>
      <c r="J372"/>
      <c r="K372" s="2"/>
    </row>
    <row r="373" spans="6:11" x14ac:dyDescent="0.25">
      <c r="F373"/>
      <c r="G373"/>
      <c r="H373"/>
      <c r="I373"/>
      <c r="J373"/>
      <c r="K373" s="2"/>
    </row>
    <row r="374" spans="6:11" x14ac:dyDescent="0.25">
      <c r="F374"/>
      <c r="G374"/>
      <c r="H374"/>
      <c r="I374"/>
      <c r="J374"/>
      <c r="K374" s="2"/>
    </row>
    <row r="375" spans="6:11" x14ac:dyDescent="0.25">
      <c r="F375"/>
      <c r="G375"/>
      <c r="H375"/>
      <c r="I375"/>
      <c r="J375"/>
      <c r="K375" s="2"/>
    </row>
    <row r="376" spans="6:11" x14ac:dyDescent="0.25">
      <c r="F376"/>
      <c r="G376"/>
      <c r="H376"/>
      <c r="I376"/>
      <c r="J376"/>
      <c r="K376" s="2"/>
    </row>
    <row r="377" spans="6:11" x14ac:dyDescent="0.25">
      <c r="F377"/>
      <c r="G377"/>
      <c r="H377"/>
      <c r="I377"/>
      <c r="J377"/>
      <c r="K377" s="2"/>
    </row>
    <row r="378" spans="6:11" x14ac:dyDescent="0.25">
      <c r="F378"/>
      <c r="G378"/>
      <c r="H378"/>
      <c r="I378"/>
      <c r="J378"/>
      <c r="K378" s="2"/>
    </row>
    <row r="379" spans="6:11" x14ac:dyDescent="0.25">
      <c r="F379"/>
      <c r="G379"/>
      <c r="H379"/>
      <c r="I379"/>
      <c r="J379"/>
      <c r="K379" s="2"/>
    </row>
    <row r="380" spans="6:11" x14ac:dyDescent="0.25">
      <c r="F380"/>
      <c r="G380"/>
      <c r="H380"/>
      <c r="I380"/>
      <c r="J380"/>
      <c r="K380" s="2"/>
    </row>
    <row r="381" spans="6:11" x14ac:dyDescent="0.25">
      <c r="F381"/>
      <c r="G381"/>
      <c r="H381"/>
      <c r="I381"/>
      <c r="J381"/>
      <c r="K381" s="2"/>
    </row>
    <row r="382" spans="6:11" x14ac:dyDescent="0.25">
      <c r="F382"/>
      <c r="G382"/>
      <c r="H382"/>
      <c r="I382"/>
      <c r="J382"/>
      <c r="K382" s="2"/>
    </row>
    <row r="383" spans="6:11" x14ac:dyDescent="0.25">
      <c r="F383"/>
      <c r="G383"/>
      <c r="H383"/>
      <c r="I383"/>
      <c r="J383"/>
      <c r="K383" s="2"/>
    </row>
    <row r="384" spans="6:11" x14ac:dyDescent="0.25">
      <c r="F384"/>
      <c r="G384"/>
      <c r="H384"/>
      <c r="I384"/>
      <c r="J384"/>
      <c r="K384" s="2"/>
    </row>
    <row r="385" spans="6:11" x14ac:dyDescent="0.25">
      <c r="F385"/>
      <c r="G385"/>
      <c r="H385"/>
      <c r="I385"/>
      <c r="J385"/>
      <c r="K385" s="2"/>
    </row>
    <row r="386" spans="6:11" x14ac:dyDescent="0.25">
      <c r="F386"/>
      <c r="G386"/>
      <c r="H386"/>
      <c r="I386"/>
      <c r="J386"/>
      <c r="K386" s="2"/>
    </row>
    <row r="387" spans="6:11" x14ac:dyDescent="0.25">
      <c r="F387"/>
      <c r="G387"/>
      <c r="H387"/>
      <c r="I387"/>
      <c r="J387"/>
      <c r="K387" s="2"/>
    </row>
    <row r="388" spans="6:11" x14ac:dyDescent="0.25">
      <c r="F388"/>
      <c r="G388"/>
      <c r="H388"/>
      <c r="I388"/>
      <c r="J388"/>
      <c r="K388" s="2"/>
    </row>
    <row r="389" spans="6:11" x14ac:dyDescent="0.25">
      <c r="F389"/>
      <c r="G389"/>
      <c r="H389"/>
      <c r="I389"/>
      <c r="J389"/>
      <c r="K389" s="2"/>
    </row>
    <row r="390" spans="6:11" x14ac:dyDescent="0.25">
      <c r="F390"/>
      <c r="G390"/>
      <c r="H390"/>
      <c r="I390"/>
      <c r="J390"/>
      <c r="K390" s="2"/>
    </row>
    <row r="391" spans="6:11" x14ac:dyDescent="0.25">
      <c r="F391"/>
      <c r="G391"/>
      <c r="H391"/>
      <c r="I391"/>
      <c r="J391"/>
      <c r="K391" s="2"/>
    </row>
    <row r="392" spans="6:11" x14ac:dyDescent="0.25">
      <c r="F392"/>
      <c r="G392"/>
      <c r="H392"/>
      <c r="I392"/>
      <c r="J392"/>
      <c r="K392" s="2"/>
    </row>
    <row r="393" spans="6:11" x14ac:dyDescent="0.25">
      <c r="F393"/>
      <c r="G393"/>
      <c r="H393"/>
      <c r="I393"/>
      <c r="J393"/>
      <c r="K393" s="2"/>
    </row>
    <row r="394" spans="6:11" x14ac:dyDescent="0.25">
      <c r="F394"/>
      <c r="G394"/>
      <c r="H394"/>
      <c r="I394"/>
      <c r="J394"/>
      <c r="K394" s="2"/>
    </row>
    <row r="395" spans="6:11" x14ac:dyDescent="0.25">
      <c r="F395"/>
      <c r="G395"/>
      <c r="H395"/>
      <c r="I395"/>
      <c r="J395"/>
      <c r="K395" s="2"/>
    </row>
    <row r="396" spans="6:11" x14ac:dyDescent="0.25">
      <c r="F396"/>
      <c r="G396"/>
      <c r="H396"/>
      <c r="I396"/>
      <c r="J396"/>
      <c r="K396" s="2"/>
    </row>
    <row r="397" spans="6:11" x14ac:dyDescent="0.25">
      <c r="F397"/>
      <c r="G397"/>
      <c r="H397"/>
      <c r="I397"/>
      <c r="J397"/>
      <c r="K397" s="2"/>
    </row>
    <row r="398" spans="6:11" x14ac:dyDescent="0.25">
      <c r="F398"/>
      <c r="G398"/>
      <c r="H398"/>
      <c r="I398"/>
      <c r="J398"/>
      <c r="K398" s="2"/>
    </row>
    <row r="399" spans="6:11" x14ac:dyDescent="0.25">
      <c r="F399"/>
      <c r="G399"/>
      <c r="H399"/>
      <c r="I399"/>
      <c r="J399"/>
      <c r="K399" s="2"/>
    </row>
    <row r="400" spans="6:11" x14ac:dyDescent="0.25">
      <c r="F400"/>
      <c r="G400"/>
      <c r="H400"/>
      <c r="I400"/>
      <c r="J400"/>
      <c r="K400" s="2"/>
    </row>
    <row r="401" spans="6:11" x14ac:dyDescent="0.25">
      <c r="F401"/>
      <c r="G401"/>
      <c r="H401"/>
      <c r="I401"/>
      <c r="J401"/>
      <c r="K401" s="2"/>
    </row>
    <row r="402" spans="6:11" x14ac:dyDescent="0.25">
      <c r="F402"/>
      <c r="G402"/>
      <c r="H402"/>
      <c r="I402"/>
      <c r="J402"/>
      <c r="K402" s="2"/>
    </row>
    <row r="403" spans="6:11" x14ac:dyDescent="0.25">
      <c r="F403"/>
      <c r="G403"/>
      <c r="H403"/>
      <c r="I403"/>
      <c r="J403"/>
      <c r="K403" s="2"/>
    </row>
    <row r="404" spans="6:11" x14ac:dyDescent="0.25">
      <c r="F404"/>
      <c r="G404"/>
      <c r="H404"/>
      <c r="I404"/>
      <c r="J404"/>
      <c r="K404" s="2"/>
    </row>
    <row r="405" spans="6:11" x14ac:dyDescent="0.25">
      <c r="F405"/>
      <c r="G405"/>
      <c r="H405"/>
      <c r="I405"/>
      <c r="J405"/>
      <c r="K405" s="2"/>
    </row>
    <row r="406" spans="6:11" x14ac:dyDescent="0.25">
      <c r="F406"/>
      <c r="G406"/>
      <c r="H406"/>
      <c r="I406"/>
      <c r="J406"/>
      <c r="K406" s="2"/>
    </row>
    <row r="407" spans="6:11" x14ac:dyDescent="0.25">
      <c r="F407"/>
      <c r="G407"/>
      <c r="H407"/>
      <c r="I407"/>
      <c r="J407"/>
      <c r="K407" s="2"/>
    </row>
    <row r="408" spans="6:11" x14ac:dyDescent="0.25">
      <c r="F408"/>
      <c r="G408"/>
      <c r="H408"/>
      <c r="I408"/>
      <c r="J408"/>
      <c r="K408" s="2"/>
    </row>
    <row r="409" spans="6:11" x14ac:dyDescent="0.25">
      <c r="F409"/>
      <c r="G409"/>
      <c r="H409"/>
      <c r="I409"/>
      <c r="J409"/>
      <c r="K409" s="2"/>
    </row>
    <row r="410" spans="6:11" x14ac:dyDescent="0.25">
      <c r="F410"/>
      <c r="G410"/>
      <c r="H410"/>
      <c r="I410"/>
      <c r="J410"/>
      <c r="K410" s="2"/>
    </row>
    <row r="411" spans="6:11" x14ac:dyDescent="0.25">
      <c r="F411"/>
      <c r="G411"/>
      <c r="H411"/>
      <c r="I411"/>
      <c r="J411"/>
      <c r="K411" s="2"/>
    </row>
    <row r="412" spans="6:11" x14ac:dyDescent="0.25">
      <c r="F412"/>
      <c r="G412"/>
      <c r="H412"/>
      <c r="I412"/>
      <c r="J412"/>
      <c r="K412" s="2"/>
    </row>
    <row r="413" spans="6:11" x14ac:dyDescent="0.25">
      <c r="F413"/>
      <c r="G413"/>
      <c r="H413"/>
      <c r="I413"/>
      <c r="J413"/>
      <c r="K413" s="2"/>
    </row>
    <row r="414" spans="6:11" x14ac:dyDescent="0.25">
      <c r="F414"/>
      <c r="G414"/>
      <c r="H414"/>
      <c r="I414"/>
      <c r="J414"/>
      <c r="K414" s="2"/>
    </row>
    <row r="415" spans="6:11" x14ac:dyDescent="0.25">
      <c r="F415"/>
      <c r="G415"/>
      <c r="H415"/>
      <c r="I415"/>
      <c r="J415"/>
      <c r="K415" s="2"/>
    </row>
    <row r="416" spans="6:11" x14ac:dyDescent="0.25">
      <c r="F416"/>
      <c r="G416"/>
      <c r="H416"/>
      <c r="I416"/>
      <c r="J416"/>
      <c r="K416" s="2"/>
    </row>
    <row r="417" spans="6:11" x14ac:dyDescent="0.25">
      <c r="F417"/>
      <c r="G417"/>
      <c r="H417"/>
      <c r="I417"/>
      <c r="J417"/>
      <c r="K417" s="2"/>
    </row>
    <row r="418" spans="6:11" x14ac:dyDescent="0.25">
      <c r="F418"/>
      <c r="G418"/>
      <c r="H418"/>
      <c r="I418"/>
      <c r="J418"/>
      <c r="K418" s="2"/>
    </row>
    <row r="419" spans="6:11" x14ac:dyDescent="0.25">
      <c r="F419"/>
      <c r="G419"/>
      <c r="H419"/>
      <c r="I419"/>
      <c r="J419"/>
      <c r="K419" s="2"/>
    </row>
    <row r="420" spans="6:11" x14ac:dyDescent="0.25">
      <c r="F420"/>
      <c r="G420"/>
      <c r="H420"/>
      <c r="I420"/>
      <c r="J420"/>
      <c r="K420" s="2"/>
    </row>
    <row r="421" spans="6:11" x14ac:dyDescent="0.25">
      <c r="F421"/>
      <c r="G421"/>
      <c r="H421"/>
      <c r="I421"/>
      <c r="J421"/>
      <c r="K421" s="2"/>
    </row>
    <row r="422" spans="6:11" x14ac:dyDescent="0.25">
      <c r="F422"/>
      <c r="G422"/>
      <c r="H422"/>
      <c r="I422"/>
      <c r="J422"/>
      <c r="K422" s="2"/>
    </row>
    <row r="423" spans="6:11" x14ac:dyDescent="0.25">
      <c r="F423"/>
      <c r="G423"/>
      <c r="H423"/>
      <c r="I423"/>
      <c r="J423"/>
      <c r="K423" s="2"/>
    </row>
    <row r="424" spans="6:11" x14ac:dyDescent="0.25">
      <c r="F424"/>
      <c r="G424"/>
      <c r="H424"/>
      <c r="I424"/>
      <c r="J424"/>
      <c r="K424" s="2"/>
    </row>
    <row r="425" spans="6:11" x14ac:dyDescent="0.25">
      <c r="F425"/>
      <c r="G425"/>
      <c r="H425"/>
      <c r="I425"/>
      <c r="J425"/>
      <c r="K425" s="2"/>
    </row>
    <row r="426" spans="6:11" x14ac:dyDescent="0.25">
      <c r="F426"/>
      <c r="G426"/>
      <c r="H426"/>
      <c r="I426"/>
      <c r="J426"/>
      <c r="K426" s="2"/>
    </row>
    <row r="427" spans="6:11" x14ac:dyDescent="0.25">
      <c r="F427"/>
      <c r="G427"/>
      <c r="H427"/>
      <c r="I427"/>
      <c r="J427"/>
      <c r="K427" s="2"/>
    </row>
    <row r="428" spans="6:11" x14ac:dyDescent="0.25">
      <c r="F428"/>
      <c r="G428"/>
      <c r="H428"/>
      <c r="I428"/>
      <c r="J428"/>
      <c r="K428" s="2"/>
    </row>
    <row r="429" spans="6:11" x14ac:dyDescent="0.25">
      <c r="F429"/>
      <c r="G429"/>
      <c r="H429"/>
      <c r="I429"/>
      <c r="J429"/>
      <c r="K429" s="2"/>
    </row>
    <row r="430" spans="6:11" x14ac:dyDescent="0.25">
      <c r="F430"/>
      <c r="G430"/>
      <c r="H430"/>
      <c r="I430"/>
      <c r="J430"/>
      <c r="K430" s="2"/>
    </row>
    <row r="431" spans="6:11" x14ac:dyDescent="0.25">
      <c r="F431"/>
      <c r="G431"/>
      <c r="H431"/>
      <c r="I431"/>
      <c r="J431"/>
      <c r="K431" s="2"/>
    </row>
    <row r="432" spans="6:11" x14ac:dyDescent="0.25">
      <c r="F432"/>
      <c r="G432"/>
      <c r="H432"/>
      <c r="I432"/>
      <c r="J432"/>
      <c r="K432" s="2"/>
    </row>
    <row r="433" spans="6:11" x14ac:dyDescent="0.25">
      <c r="F433"/>
      <c r="G433"/>
      <c r="H433"/>
      <c r="I433"/>
      <c r="J433"/>
      <c r="K433" s="2"/>
    </row>
    <row r="434" spans="6:11" x14ac:dyDescent="0.25">
      <c r="F434"/>
      <c r="G434"/>
      <c r="H434"/>
      <c r="I434"/>
      <c r="J434"/>
      <c r="K434" s="2"/>
    </row>
    <row r="435" spans="6:11" x14ac:dyDescent="0.25">
      <c r="F435"/>
      <c r="G435"/>
      <c r="H435"/>
      <c r="I435"/>
      <c r="J435"/>
      <c r="K435" s="2"/>
    </row>
    <row r="436" spans="6:11" x14ac:dyDescent="0.25">
      <c r="F436"/>
      <c r="G436"/>
      <c r="H436"/>
      <c r="I436"/>
      <c r="J436"/>
      <c r="K436" s="2"/>
    </row>
    <row r="437" spans="6:11" x14ac:dyDescent="0.25">
      <c r="F437"/>
      <c r="G437"/>
      <c r="H437"/>
      <c r="I437"/>
      <c r="J437"/>
      <c r="K437" s="2"/>
    </row>
    <row r="438" spans="6:11" x14ac:dyDescent="0.25">
      <c r="F438"/>
      <c r="G438"/>
      <c r="H438"/>
      <c r="I438"/>
      <c r="J438"/>
      <c r="K438" s="2"/>
    </row>
    <row r="439" spans="6:11" x14ac:dyDescent="0.25">
      <c r="F439"/>
      <c r="G439"/>
      <c r="H439"/>
      <c r="I439"/>
      <c r="J439"/>
      <c r="K439" s="2"/>
    </row>
    <row r="440" spans="6:11" x14ac:dyDescent="0.25">
      <c r="F440"/>
      <c r="G440"/>
      <c r="H440"/>
      <c r="I440"/>
      <c r="J440"/>
      <c r="K440" s="2"/>
    </row>
    <row r="441" spans="6:11" x14ac:dyDescent="0.25">
      <c r="F441"/>
      <c r="G441"/>
      <c r="H441"/>
      <c r="I441"/>
      <c r="J441"/>
      <c r="K441" s="2"/>
    </row>
    <row r="442" spans="6:11" x14ac:dyDescent="0.25">
      <c r="F442"/>
      <c r="G442"/>
      <c r="H442"/>
      <c r="I442"/>
      <c r="J442"/>
      <c r="K442" s="2"/>
    </row>
    <row r="443" spans="6:11" x14ac:dyDescent="0.25">
      <c r="F443"/>
      <c r="G443"/>
      <c r="H443"/>
      <c r="I443"/>
      <c r="J443"/>
      <c r="K443" s="2"/>
    </row>
    <row r="444" spans="6:11" x14ac:dyDescent="0.25">
      <c r="F444"/>
      <c r="G444"/>
      <c r="H444"/>
      <c r="I444"/>
      <c r="J444"/>
      <c r="K444" s="2"/>
    </row>
    <row r="445" spans="6:11" x14ac:dyDescent="0.25">
      <c r="F445"/>
      <c r="G445"/>
      <c r="H445"/>
      <c r="I445"/>
      <c r="J445"/>
      <c r="K445" s="2"/>
    </row>
    <row r="446" spans="6:11" x14ac:dyDescent="0.25">
      <c r="F446"/>
      <c r="G446"/>
      <c r="H446"/>
      <c r="I446"/>
      <c r="J446"/>
      <c r="K446" s="2"/>
    </row>
    <row r="447" spans="6:11" x14ac:dyDescent="0.25">
      <c r="F447"/>
      <c r="G447"/>
      <c r="H447"/>
      <c r="I447"/>
      <c r="J447"/>
      <c r="K447" s="2"/>
    </row>
    <row r="448" spans="6:11" x14ac:dyDescent="0.25">
      <c r="F448"/>
      <c r="G448"/>
      <c r="H448"/>
      <c r="I448"/>
      <c r="J448"/>
      <c r="K448" s="2"/>
    </row>
    <row r="449" spans="6:11" x14ac:dyDescent="0.25">
      <c r="F449"/>
      <c r="G449"/>
      <c r="H449"/>
      <c r="I449"/>
      <c r="J449"/>
      <c r="K449" s="2"/>
    </row>
    <row r="450" spans="6:11" x14ac:dyDescent="0.25">
      <c r="F450"/>
      <c r="G450"/>
      <c r="H450"/>
      <c r="I450"/>
      <c r="J450"/>
      <c r="K450" s="2"/>
    </row>
    <row r="451" spans="6:11" x14ac:dyDescent="0.25">
      <c r="F451"/>
      <c r="G451"/>
      <c r="H451"/>
      <c r="I451"/>
      <c r="J451"/>
      <c r="K451" s="2"/>
    </row>
    <row r="452" spans="6:11" x14ac:dyDescent="0.25">
      <c r="F452"/>
      <c r="G452"/>
      <c r="H452"/>
      <c r="I452"/>
      <c r="J452"/>
      <c r="K452" s="2"/>
    </row>
    <row r="453" spans="6:11" x14ac:dyDescent="0.25">
      <c r="F453"/>
      <c r="G453"/>
      <c r="H453"/>
      <c r="I453"/>
      <c r="J453"/>
      <c r="K453" s="2"/>
    </row>
    <row r="454" spans="6:11" x14ac:dyDescent="0.25">
      <c r="F454"/>
      <c r="G454"/>
      <c r="H454"/>
      <c r="I454"/>
      <c r="J454"/>
      <c r="K454" s="2"/>
    </row>
    <row r="455" spans="6:11" x14ac:dyDescent="0.25">
      <c r="F455"/>
      <c r="G455"/>
      <c r="H455"/>
      <c r="I455"/>
      <c r="J455"/>
      <c r="K455" s="2"/>
    </row>
    <row r="456" spans="6:11" x14ac:dyDescent="0.25">
      <c r="F456"/>
      <c r="G456"/>
      <c r="H456"/>
      <c r="I456"/>
      <c r="J456"/>
      <c r="K456" s="2"/>
    </row>
    <row r="457" spans="6:11" x14ac:dyDescent="0.25">
      <c r="F457"/>
      <c r="G457"/>
      <c r="H457"/>
      <c r="I457"/>
      <c r="J457"/>
      <c r="K457" s="2"/>
    </row>
    <row r="458" spans="6:11" x14ac:dyDescent="0.25">
      <c r="F458"/>
      <c r="G458"/>
      <c r="H458"/>
      <c r="I458"/>
      <c r="J458"/>
      <c r="K458" s="2"/>
    </row>
    <row r="459" spans="6:11" x14ac:dyDescent="0.25">
      <c r="F459"/>
      <c r="G459"/>
      <c r="H459"/>
      <c r="I459"/>
      <c r="J459"/>
      <c r="K459" s="2"/>
    </row>
    <row r="460" spans="6:11" x14ac:dyDescent="0.25">
      <c r="F460"/>
      <c r="G460"/>
      <c r="H460"/>
      <c r="I460"/>
      <c r="J460"/>
      <c r="K460" s="2"/>
    </row>
    <row r="461" spans="6:11" x14ac:dyDescent="0.25">
      <c r="F461"/>
      <c r="G461"/>
      <c r="H461"/>
      <c r="I461"/>
      <c r="J461"/>
      <c r="K461" s="2"/>
    </row>
    <row r="462" spans="6:11" x14ac:dyDescent="0.25">
      <c r="F462"/>
      <c r="G462"/>
      <c r="H462"/>
      <c r="I462"/>
      <c r="J462"/>
      <c r="K462" s="2"/>
    </row>
    <row r="463" spans="6:11" x14ac:dyDescent="0.25">
      <c r="F463"/>
      <c r="G463"/>
      <c r="H463"/>
      <c r="I463"/>
      <c r="J463"/>
      <c r="K463" s="2"/>
    </row>
    <row r="464" spans="6:11" x14ac:dyDescent="0.25">
      <c r="F464"/>
      <c r="G464"/>
      <c r="H464"/>
      <c r="I464"/>
      <c r="J464"/>
      <c r="K464" s="2"/>
    </row>
    <row r="465" spans="6:11" x14ac:dyDescent="0.25">
      <c r="F465"/>
      <c r="G465"/>
      <c r="H465"/>
      <c r="I465"/>
      <c r="J465"/>
      <c r="K465" s="2"/>
    </row>
    <row r="466" spans="6:11" x14ac:dyDescent="0.25">
      <c r="F466"/>
      <c r="G466"/>
      <c r="H466"/>
      <c r="I466"/>
      <c r="J466"/>
      <c r="K466" s="2"/>
    </row>
    <row r="467" spans="6:11" x14ac:dyDescent="0.25">
      <c r="F467"/>
      <c r="G467"/>
      <c r="H467"/>
      <c r="I467"/>
      <c r="J467"/>
      <c r="K467" s="2"/>
    </row>
    <row r="468" spans="6:11" x14ac:dyDescent="0.25">
      <c r="F468"/>
      <c r="G468"/>
      <c r="H468"/>
      <c r="I468"/>
      <c r="J468"/>
      <c r="K468" s="2"/>
    </row>
    <row r="469" spans="6:11" x14ac:dyDescent="0.25">
      <c r="F469"/>
      <c r="G469"/>
      <c r="H469"/>
      <c r="I469"/>
      <c r="J469"/>
      <c r="K469" s="2"/>
    </row>
    <row r="470" spans="6:11" x14ac:dyDescent="0.25">
      <c r="F470"/>
      <c r="G470"/>
      <c r="H470"/>
      <c r="I470"/>
      <c r="J470"/>
      <c r="K470" s="2"/>
    </row>
    <row r="471" spans="6:11" x14ac:dyDescent="0.25">
      <c r="F471"/>
      <c r="G471"/>
      <c r="H471"/>
      <c r="I471"/>
      <c r="J471"/>
      <c r="K471" s="2"/>
    </row>
    <row r="472" spans="6:11" x14ac:dyDescent="0.25">
      <c r="F472"/>
      <c r="G472"/>
      <c r="H472"/>
      <c r="I472"/>
      <c r="J472"/>
      <c r="K472" s="2"/>
    </row>
    <row r="473" spans="6:11" x14ac:dyDescent="0.25">
      <c r="F473"/>
      <c r="G473"/>
      <c r="H473"/>
      <c r="I473"/>
      <c r="J473"/>
      <c r="K473" s="2"/>
    </row>
    <row r="474" spans="6:11" x14ac:dyDescent="0.25">
      <c r="F474"/>
      <c r="G474"/>
      <c r="H474"/>
      <c r="I474"/>
      <c r="J474"/>
      <c r="K474" s="2"/>
    </row>
    <row r="475" spans="6:11" x14ac:dyDescent="0.25">
      <c r="F475"/>
      <c r="G475"/>
      <c r="H475"/>
      <c r="I475"/>
      <c r="J475"/>
      <c r="K475" s="2"/>
    </row>
    <row r="476" spans="6:11" x14ac:dyDescent="0.25">
      <c r="F476"/>
      <c r="G476"/>
      <c r="H476"/>
      <c r="I476"/>
      <c r="J476"/>
      <c r="K476" s="2"/>
    </row>
    <row r="477" spans="6:11" x14ac:dyDescent="0.25">
      <c r="F477"/>
      <c r="G477"/>
      <c r="H477"/>
      <c r="I477"/>
      <c r="J477"/>
      <c r="K477" s="2"/>
    </row>
    <row r="478" spans="6:11" x14ac:dyDescent="0.25">
      <c r="F478"/>
      <c r="G478"/>
      <c r="H478"/>
      <c r="I478"/>
      <c r="J478"/>
      <c r="K478" s="2"/>
    </row>
    <row r="479" spans="6:11" x14ac:dyDescent="0.25">
      <c r="F479"/>
      <c r="G479"/>
      <c r="H479"/>
      <c r="I479"/>
      <c r="J479"/>
      <c r="K479" s="2"/>
    </row>
    <row r="480" spans="6:11" x14ac:dyDescent="0.25">
      <c r="F480"/>
      <c r="G480"/>
      <c r="H480"/>
      <c r="I480"/>
      <c r="J480"/>
      <c r="K480" s="2"/>
    </row>
    <row r="481" spans="6:11" x14ac:dyDescent="0.25">
      <c r="F481"/>
      <c r="G481"/>
      <c r="H481"/>
      <c r="I481"/>
      <c r="J481"/>
      <c r="K481" s="2"/>
    </row>
    <row r="482" spans="6:11" x14ac:dyDescent="0.25">
      <c r="F482"/>
      <c r="G482"/>
      <c r="H482"/>
      <c r="I482"/>
      <c r="J482"/>
      <c r="K482" s="2"/>
    </row>
    <row r="483" spans="6:11" x14ac:dyDescent="0.25">
      <c r="F483"/>
      <c r="G483"/>
      <c r="H483"/>
      <c r="I483"/>
      <c r="J483"/>
      <c r="K483" s="2"/>
    </row>
    <row r="484" spans="6:11" x14ac:dyDescent="0.25">
      <c r="F484"/>
      <c r="G484"/>
      <c r="H484"/>
      <c r="I484"/>
      <c r="J484"/>
      <c r="K484" s="2"/>
    </row>
    <row r="485" spans="6:11" x14ac:dyDescent="0.25">
      <c r="F485"/>
      <c r="G485"/>
      <c r="H485"/>
      <c r="I485"/>
      <c r="J485"/>
      <c r="K485" s="2"/>
    </row>
    <row r="486" spans="6:11" x14ac:dyDescent="0.25">
      <c r="F486"/>
      <c r="G486"/>
      <c r="H486"/>
      <c r="I486"/>
      <c r="J486"/>
      <c r="K486" s="2"/>
    </row>
    <row r="487" spans="6:11" x14ac:dyDescent="0.25">
      <c r="F487"/>
      <c r="G487"/>
      <c r="H487"/>
      <c r="I487"/>
      <c r="J487"/>
      <c r="K487" s="2"/>
    </row>
    <row r="488" spans="6:11" x14ac:dyDescent="0.25">
      <c r="F488"/>
      <c r="G488"/>
      <c r="H488"/>
      <c r="I488"/>
      <c r="J488"/>
      <c r="K488" s="2"/>
    </row>
    <row r="489" spans="6:11" x14ac:dyDescent="0.25">
      <c r="F489"/>
      <c r="G489"/>
      <c r="H489"/>
      <c r="I489"/>
      <c r="J489"/>
      <c r="K489" s="2"/>
    </row>
    <row r="490" spans="6:11" x14ac:dyDescent="0.25">
      <c r="F490"/>
      <c r="G490"/>
      <c r="H490"/>
      <c r="I490"/>
      <c r="J490"/>
      <c r="K490" s="2"/>
    </row>
    <row r="491" spans="6:11" x14ac:dyDescent="0.25">
      <c r="F491"/>
      <c r="G491"/>
      <c r="H491"/>
      <c r="I491"/>
      <c r="J491"/>
      <c r="K491" s="2"/>
    </row>
    <row r="492" spans="6:11" x14ac:dyDescent="0.25">
      <c r="F492"/>
      <c r="G492"/>
      <c r="H492"/>
      <c r="I492"/>
      <c r="J492"/>
      <c r="K492" s="2"/>
    </row>
    <row r="493" spans="6:11" x14ac:dyDescent="0.25">
      <c r="F493"/>
      <c r="G493"/>
      <c r="H493"/>
      <c r="I493"/>
      <c r="J493"/>
      <c r="K493" s="2"/>
    </row>
    <row r="494" spans="6:11" x14ac:dyDescent="0.25">
      <c r="F494"/>
      <c r="G494"/>
      <c r="H494"/>
      <c r="I494"/>
      <c r="J494"/>
      <c r="K494" s="2"/>
    </row>
    <row r="495" spans="6:11" x14ac:dyDescent="0.25">
      <c r="F495"/>
      <c r="G495"/>
      <c r="H495"/>
      <c r="I495"/>
      <c r="J495"/>
      <c r="K495" s="2"/>
    </row>
    <row r="496" spans="6:11" x14ac:dyDescent="0.25">
      <c r="F496"/>
      <c r="G496"/>
      <c r="H496"/>
      <c r="I496"/>
      <c r="J496"/>
      <c r="K496" s="2"/>
    </row>
    <row r="497" spans="6:11" x14ac:dyDescent="0.25">
      <c r="F497"/>
      <c r="G497"/>
      <c r="H497"/>
      <c r="I497"/>
      <c r="J497"/>
      <c r="K497" s="2"/>
    </row>
    <row r="498" spans="6:11" x14ac:dyDescent="0.25">
      <c r="F498"/>
      <c r="G498"/>
      <c r="H498"/>
      <c r="I498"/>
      <c r="J498"/>
      <c r="K498" s="2"/>
    </row>
    <row r="499" spans="6:11" x14ac:dyDescent="0.25">
      <c r="F499"/>
      <c r="G499"/>
      <c r="H499"/>
      <c r="I499"/>
      <c r="J499"/>
      <c r="K499" s="2"/>
    </row>
    <row r="500" spans="6:11" x14ac:dyDescent="0.25">
      <c r="F500"/>
      <c r="G500"/>
      <c r="H500"/>
      <c r="I500"/>
      <c r="J500"/>
      <c r="K500" s="2"/>
    </row>
    <row r="501" spans="6:11" x14ac:dyDescent="0.25">
      <c r="F501"/>
      <c r="G501"/>
      <c r="H501"/>
      <c r="I501"/>
      <c r="J501"/>
      <c r="K501" s="2"/>
    </row>
    <row r="502" spans="6:11" x14ac:dyDescent="0.25">
      <c r="F502"/>
      <c r="G502"/>
      <c r="H502"/>
      <c r="I502"/>
      <c r="J502"/>
      <c r="K502" s="2"/>
    </row>
    <row r="503" spans="6:11" x14ac:dyDescent="0.25">
      <c r="F503"/>
      <c r="G503"/>
      <c r="H503"/>
      <c r="I503"/>
      <c r="J503"/>
      <c r="K503" s="2"/>
    </row>
    <row r="504" spans="6:11" x14ac:dyDescent="0.25">
      <c r="F504"/>
      <c r="G504"/>
      <c r="H504"/>
      <c r="I504"/>
      <c r="J504"/>
      <c r="K504" s="2"/>
    </row>
    <row r="505" spans="6:11" x14ac:dyDescent="0.25">
      <c r="F505"/>
      <c r="G505"/>
      <c r="H505"/>
      <c r="I505"/>
      <c r="J505"/>
      <c r="K505" s="2"/>
    </row>
    <row r="506" spans="6:11" x14ac:dyDescent="0.25">
      <c r="F506"/>
      <c r="G506"/>
      <c r="H506"/>
      <c r="I506"/>
      <c r="J506"/>
      <c r="K506" s="2"/>
    </row>
    <row r="507" spans="6:11" x14ac:dyDescent="0.25">
      <c r="F507"/>
      <c r="G507"/>
      <c r="H507"/>
      <c r="I507"/>
      <c r="J507"/>
      <c r="K507" s="2"/>
    </row>
    <row r="508" spans="6:11" x14ac:dyDescent="0.25">
      <c r="F508"/>
      <c r="G508"/>
      <c r="H508"/>
      <c r="I508"/>
      <c r="J508"/>
      <c r="K508" s="2"/>
    </row>
    <row r="509" spans="6:11" x14ac:dyDescent="0.25">
      <c r="F509"/>
      <c r="G509"/>
      <c r="H509"/>
      <c r="I509"/>
      <c r="J509"/>
      <c r="K509" s="2"/>
    </row>
    <row r="510" spans="6:11" x14ac:dyDescent="0.25">
      <c r="F510"/>
      <c r="G510"/>
      <c r="H510"/>
      <c r="I510"/>
      <c r="J510"/>
      <c r="K510" s="2"/>
    </row>
    <row r="511" spans="6:11" x14ac:dyDescent="0.25">
      <c r="F511"/>
      <c r="G511"/>
      <c r="H511"/>
      <c r="I511"/>
      <c r="J511"/>
      <c r="K511" s="2"/>
    </row>
    <row r="512" spans="6:11" x14ac:dyDescent="0.25">
      <c r="F512"/>
      <c r="G512"/>
      <c r="H512"/>
      <c r="I512"/>
      <c r="J512"/>
      <c r="K512" s="2"/>
    </row>
    <row r="513" spans="6:11" x14ac:dyDescent="0.25">
      <c r="F513"/>
      <c r="G513"/>
      <c r="H513"/>
      <c r="I513"/>
      <c r="J513"/>
      <c r="K513" s="2"/>
    </row>
    <row r="514" spans="6:11" x14ac:dyDescent="0.25">
      <c r="F514"/>
      <c r="G514"/>
      <c r="H514"/>
      <c r="I514"/>
      <c r="J514"/>
      <c r="K514" s="2"/>
    </row>
    <row r="515" spans="6:11" x14ac:dyDescent="0.25">
      <c r="F515"/>
      <c r="G515"/>
      <c r="H515"/>
      <c r="I515"/>
      <c r="J515"/>
      <c r="K515" s="2"/>
    </row>
    <row r="516" spans="6:11" x14ac:dyDescent="0.25">
      <c r="F516"/>
      <c r="G516"/>
      <c r="H516"/>
      <c r="I516"/>
      <c r="J516"/>
      <c r="K516" s="2"/>
    </row>
    <row r="517" spans="6:11" x14ac:dyDescent="0.25">
      <c r="F517"/>
      <c r="G517"/>
      <c r="H517"/>
      <c r="I517"/>
      <c r="J517"/>
      <c r="K517" s="2"/>
    </row>
    <row r="518" spans="6:11" x14ac:dyDescent="0.25">
      <c r="F518"/>
      <c r="G518"/>
      <c r="H518"/>
      <c r="I518"/>
      <c r="J518"/>
      <c r="K518" s="2"/>
    </row>
    <row r="519" spans="6:11" x14ac:dyDescent="0.25">
      <c r="F519"/>
      <c r="G519"/>
      <c r="H519"/>
      <c r="I519"/>
      <c r="J519"/>
      <c r="K519" s="2"/>
    </row>
    <row r="520" spans="6:11" x14ac:dyDescent="0.25">
      <c r="F520"/>
      <c r="G520"/>
      <c r="H520"/>
      <c r="I520"/>
      <c r="J520"/>
      <c r="K520" s="2"/>
    </row>
    <row r="521" spans="6:11" x14ac:dyDescent="0.25">
      <c r="F521"/>
      <c r="G521"/>
      <c r="H521"/>
      <c r="I521"/>
      <c r="J521"/>
      <c r="K521" s="2"/>
    </row>
    <row r="522" spans="6:11" x14ac:dyDescent="0.25">
      <c r="F522"/>
      <c r="G522"/>
      <c r="H522"/>
      <c r="I522"/>
      <c r="J522"/>
      <c r="K522" s="2"/>
    </row>
    <row r="523" spans="6:11" x14ac:dyDescent="0.25">
      <c r="F523"/>
      <c r="G523"/>
      <c r="H523"/>
      <c r="I523"/>
      <c r="J523"/>
      <c r="K523" s="2"/>
    </row>
    <row r="524" spans="6:11" x14ac:dyDescent="0.25">
      <c r="F524"/>
      <c r="G524"/>
      <c r="H524"/>
      <c r="I524"/>
      <c r="J524"/>
      <c r="K524" s="2"/>
    </row>
    <row r="525" spans="6:11" x14ac:dyDescent="0.25">
      <c r="F525"/>
      <c r="G525"/>
      <c r="H525"/>
      <c r="I525"/>
      <c r="J525"/>
      <c r="K525" s="2"/>
    </row>
    <row r="526" spans="6:11" x14ac:dyDescent="0.25">
      <c r="F526"/>
      <c r="G526"/>
      <c r="H526"/>
      <c r="I526"/>
      <c r="J526"/>
      <c r="K526" s="2"/>
    </row>
    <row r="527" spans="6:11" x14ac:dyDescent="0.25">
      <c r="F527"/>
      <c r="G527"/>
      <c r="H527"/>
      <c r="I527"/>
      <c r="J527"/>
      <c r="K527" s="2"/>
    </row>
    <row r="528" spans="6:11" x14ac:dyDescent="0.25">
      <c r="F528"/>
      <c r="G528"/>
      <c r="H528"/>
      <c r="I528"/>
      <c r="J528"/>
      <c r="K528" s="2"/>
    </row>
    <row r="529" spans="6:11" x14ac:dyDescent="0.25">
      <c r="F529"/>
      <c r="G529"/>
      <c r="H529"/>
      <c r="I529"/>
      <c r="J529"/>
      <c r="K529" s="2"/>
    </row>
    <row r="530" spans="6:11" x14ac:dyDescent="0.25">
      <c r="F530"/>
      <c r="G530"/>
      <c r="H530"/>
      <c r="I530"/>
      <c r="J530"/>
      <c r="K530" s="2"/>
    </row>
    <row r="531" spans="6:11" x14ac:dyDescent="0.25">
      <c r="F531"/>
      <c r="G531"/>
      <c r="H531"/>
      <c r="I531"/>
      <c r="J531"/>
      <c r="K531" s="2"/>
    </row>
    <row r="532" spans="6:11" x14ac:dyDescent="0.25">
      <c r="F532"/>
      <c r="G532"/>
      <c r="H532"/>
      <c r="I532"/>
      <c r="J532"/>
      <c r="K532" s="2"/>
    </row>
    <row r="533" spans="6:11" x14ac:dyDescent="0.25">
      <c r="F533"/>
      <c r="G533"/>
      <c r="H533"/>
      <c r="I533"/>
      <c r="J533"/>
      <c r="K533" s="2"/>
    </row>
    <row r="534" spans="6:11" x14ac:dyDescent="0.25">
      <c r="F534"/>
      <c r="G534"/>
      <c r="H534"/>
      <c r="I534"/>
      <c r="J534"/>
      <c r="K534" s="2"/>
    </row>
    <row r="535" spans="6:11" x14ac:dyDescent="0.25">
      <c r="F535"/>
      <c r="G535"/>
      <c r="H535"/>
      <c r="I535"/>
      <c r="J535"/>
      <c r="K535" s="2"/>
    </row>
    <row r="536" spans="6:11" x14ac:dyDescent="0.25">
      <c r="F536"/>
      <c r="G536"/>
      <c r="H536"/>
      <c r="I536"/>
      <c r="J536"/>
      <c r="K536" s="2"/>
    </row>
    <row r="537" spans="6:11" x14ac:dyDescent="0.25">
      <c r="F537"/>
      <c r="G537"/>
      <c r="H537"/>
      <c r="I537"/>
      <c r="J537"/>
      <c r="K537" s="2"/>
    </row>
    <row r="538" spans="6:11" x14ac:dyDescent="0.25">
      <c r="F538"/>
      <c r="G538"/>
      <c r="H538"/>
      <c r="I538"/>
      <c r="J538"/>
      <c r="K538" s="2"/>
    </row>
    <row r="539" spans="6:11" x14ac:dyDescent="0.25">
      <c r="F539"/>
      <c r="G539"/>
      <c r="H539"/>
      <c r="I539"/>
      <c r="J539"/>
      <c r="K539" s="2"/>
    </row>
    <row r="540" spans="6:11" x14ac:dyDescent="0.25">
      <c r="F540"/>
      <c r="G540"/>
      <c r="H540"/>
      <c r="I540"/>
      <c r="J540"/>
      <c r="K540" s="2"/>
    </row>
    <row r="541" spans="6:11" x14ac:dyDescent="0.25">
      <c r="F541"/>
      <c r="G541"/>
      <c r="H541"/>
      <c r="I541"/>
      <c r="J541"/>
      <c r="K541" s="2"/>
    </row>
    <row r="542" spans="6:11" x14ac:dyDescent="0.25">
      <c r="F542"/>
      <c r="G542"/>
      <c r="H542"/>
      <c r="I542"/>
      <c r="J542"/>
      <c r="K542" s="2"/>
    </row>
    <row r="543" spans="6:11" x14ac:dyDescent="0.25">
      <c r="F543"/>
      <c r="G543"/>
      <c r="H543"/>
      <c r="I543"/>
      <c r="J543"/>
      <c r="K543" s="2"/>
    </row>
    <row r="544" spans="6:11" x14ac:dyDescent="0.25">
      <c r="F544"/>
      <c r="G544"/>
      <c r="H544"/>
      <c r="I544"/>
      <c r="J544"/>
      <c r="K544" s="2"/>
    </row>
    <row r="545" spans="6:11" x14ac:dyDescent="0.25">
      <c r="F545"/>
      <c r="G545"/>
      <c r="H545"/>
      <c r="I545"/>
      <c r="J545"/>
      <c r="K545" s="2"/>
    </row>
    <row r="546" spans="6:11" x14ac:dyDescent="0.25">
      <c r="F546"/>
      <c r="G546"/>
      <c r="H546"/>
      <c r="I546"/>
      <c r="J546"/>
      <c r="K546" s="2"/>
    </row>
    <row r="547" spans="6:11" x14ac:dyDescent="0.25">
      <c r="F547"/>
      <c r="G547"/>
      <c r="H547"/>
      <c r="I547"/>
      <c r="J547"/>
      <c r="K547" s="2"/>
    </row>
    <row r="548" spans="6:11" x14ac:dyDescent="0.25">
      <c r="F548"/>
      <c r="G548"/>
      <c r="H548"/>
      <c r="I548"/>
      <c r="J548"/>
      <c r="K548" s="2"/>
    </row>
    <row r="549" spans="6:11" x14ac:dyDescent="0.25">
      <c r="F549"/>
      <c r="G549"/>
      <c r="H549"/>
      <c r="I549"/>
      <c r="J549"/>
      <c r="K549" s="2"/>
    </row>
    <row r="550" spans="6:11" x14ac:dyDescent="0.25">
      <c r="F550"/>
      <c r="G550"/>
      <c r="H550"/>
      <c r="I550"/>
      <c r="J550"/>
      <c r="K550" s="2"/>
    </row>
    <row r="551" spans="6:11" x14ac:dyDescent="0.25">
      <c r="F551"/>
      <c r="G551"/>
      <c r="H551"/>
      <c r="I551"/>
      <c r="J551"/>
      <c r="K551" s="2"/>
    </row>
    <row r="552" spans="6:11" x14ac:dyDescent="0.25">
      <c r="F552"/>
      <c r="G552"/>
      <c r="H552"/>
      <c r="I552"/>
      <c r="J552"/>
      <c r="K552" s="2"/>
    </row>
    <row r="553" spans="6:11" x14ac:dyDescent="0.25">
      <c r="F553"/>
      <c r="G553"/>
      <c r="H553"/>
      <c r="I553"/>
      <c r="J553"/>
      <c r="K553" s="2"/>
    </row>
    <row r="554" spans="6:11" x14ac:dyDescent="0.25">
      <c r="F554"/>
      <c r="G554"/>
      <c r="H554"/>
      <c r="I554"/>
      <c r="J554"/>
      <c r="K554" s="2"/>
    </row>
    <row r="555" spans="6:11" x14ac:dyDescent="0.25">
      <c r="F555"/>
      <c r="G555"/>
      <c r="H555"/>
      <c r="I555"/>
      <c r="J555"/>
      <c r="K555" s="2"/>
    </row>
    <row r="556" spans="6:11" x14ac:dyDescent="0.25">
      <c r="F556"/>
      <c r="G556"/>
      <c r="H556"/>
      <c r="I556"/>
      <c r="J556"/>
      <c r="K556" s="2"/>
    </row>
    <row r="557" spans="6:11" x14ac:dyDescent="0.25">
      <c r="F557"/>
      <c r="G557"/>
      <c r="H557"/>
      <c r="I557"/>
      <c r="J557"/>
      <c r="K557" s="2"/>
    </row>
    <row r="558" spans="6:11" x14ac:dyDescent="0.25">
      <c r="F558"/>
      <c r="G558"/>
      <c r="H558"/>
      <c r="I558"/>
      <c r="J558"/>
      <c r="K558" s="2"/>
    </row>
    <row r="559" spans="6:11" x14ac:dyDescent="0.25">
      <c r="F559"/>
      <c r="G559"/>
      <c r="H559"/>
      <c r="I559"/>
      <c r="J559"/>
      <c r="K559" s="2"/>
    </row>
    <row r="560" spans="6:11" x14ac:dyDescent="0.25">
      <c r="F560"/>
      <c r="G560"/>
      <c r="H560"/>
      <c r="I560"/>
      <c r="J560"/>
      <c r="K560" s="2"/>
    </row>
    <row r="561" spans="6:11" x14ac:dyDescent="0.25">
      <c r="F561"/>
      <c r="G561"/>
      <c r="H561"/>
      <c r="I561"/>
      <c r="J561"/>
      <c r="K561" s="2"/>
    </row>
    <row r="562" spans="6:11" x14ac:dyDescent="0.25">
      <c r="F562"/>
      <c r="G562"/>
      <c r="H562"/>
      <c r="I562"/>
      <c r="J562"/>
      <c r="K562" s="2"/>
    </row>
    <row r="563" spans="6:11" x14ac:dyDescent="0.25">
      <c r="F563"/>
      <c r="G563"/>
      <c r="H563"/>
      <c r="I563"/>
      <c r="J563"/>
      <c r="K563" s="2"/>
    </row>
    <row r="564" spans="6:11" x14ac:dyDescent="0.25">
      <c r="F564"/>
      <c r="G564"/>
      <c r="H564"/>
      <c r="I564"/>
      <c r="J564"/>
      <c r="K564" s="2"/>
    </row>
    <row r="565" spans="6:11" x14ac:dyDescent="0.25">
      <c r="F565"/>
      <c r="G565"/>
      <c r="H565"/>
      <c r="I565"/>
      <c r="J565"/>
      <c r="K565" s="2"/>
    </row>
    <row r="566" spans="6:11" x14ac:dyDescent="0.25">
      <c r="F566"/>
      <c r="G566"/>
      <c r="H566"/>
      <c r="I566"/>
      <c r="J566"/>
      <c r="K566" s="2"/>
    </row>
    <row r="567" spans="6:11" x14ac:dyDescent="0.25">
      <c r="F567"/>
      <c r="G567"/>
      <c r="H567"/>
      <c r="I567"/>
      <c r="J567"/>
      <c r="K567" s="2"/>
    </row>
    <row r="568" spans="6:11" x14ac:dyDescent="0.25">
      <c r="F568"/>
      <c r="G568"/>
      <c r="H568"/>
      <c r="I568"/>
      <c r="J568"/>
      <c r="K568" s="2"/>
    </row>
    <row r="569" spans="6:11" x14ac:dyDescent="0.25">
      <c r="F569"/>
      <c r="G569"/>
      <c r="H569"/>
      <c r="I569"/>
      <c r="J569"/>
      <c r="K569" s="2"/>
    </row>
    <row r="570" spans="6:11" x14ac:dyDescent="0.25">
      <c r="F570"/>
      <c r="G570"/>
      <c r="H570"/>
      <c r="I570"/>
      <c r="J570"/>
      <c r="K570" s="2"/>
    </row>
    <row r="571" spans="6:11" x14ac:dyDescent="0.25">
      <c r="F571"/>
      <c r="G571"/>
      <c r="H571"/>
      <c r="I571"/>
      <c r="J571"/>
      <c r="K571" s="2"/>
    </row>
    <row r="572" spans="6:11" x14ac:dyDescent="0.25">
      <c r="F572"/>
      <c r="G572"/>
      <c r="H572"/>
      <c r="I572"/>
      <c r="J572"/>
      <c r="K572" s="2"/>
    </row>
    <row r="573" spans="6:11" x14ac:dyDescent="0.25">
      <c r="F573"/>
      <c r="G573"/>
      <c r="H573"/>
      <c r="I573"/>
      <c r="J573"/>
      <c r="K573" s="2"/>
    </row>
    <row r="574" spans="6:11" x14ac:dyDescent="0.25">
      <c r="F574"/>
      <c r="G574"/>
      <c r="H574"/>
      <c r="I574"/>
      <c r="J574"/>
      <c r="K574" s="2"/>
    </row>
    <row r="575" spans="6:11" x14ac:dyDescent="0.25">
      <c r="F575"/>
      <c r="G575"/>
      <c r="H575"/>
      <c r="I575"/>
      <c r="J575"/>
      <c r="K575" s="2"/>
    </row>
    <row r="576" spans="6:11" x14ac:dyDescent="0.25">
      <c r="F576"/>
      <c r="G576"/>
      <c r="H576"/>
      <c r="I576"/>
      <c r="J576"/>
      <c r="K576" s="2"/>
    </row>
    <row r="577" spans="6:11" x14ac:dyDescent="0.25">
      <c r="F577"/>
      <c r="G577"/>
      <c r="H577"/>
      <c r="I577"/>
      <c r="J577"/>
      <c r="K577" s="2"/>
    </row>
    <row r="578" spans="6:11" x14ac:dyDescent="0.25">
      <c r="F578"/>
      <c r="G578"/>
      <c r="H578"/>
      <c r="I578"/>
      <c r="J578"/>
      <c r="K578" s="2"/>
    </row>
    <row r="579" spans="6:11" x14ac:dyDescent="0.25">
      <c r="F579"/>
      <c r="G579"/>
      <c r="H579"/>
      <c r="I579"/>
      <c r="J579"/>
      <c r="K579" s="2"/>
    </row>
    <row r="580" spans="6:11" x14ac:dyDescent="0.25">
      <c r="F580"/>
      <c r="G580"/>
      <c r="H580"/>
      <c r="I580"/>
      <c r="J580"/>
      <c r="K580" s="2"/>
    </row>
    <row r="581" spans="6:11" x14ac:dyDescent="0.25">
      <c r="F581"/>
      <c r="G581"/>
      <c r="H581"/>
      <c r="I581"/>
      <c r="J581"/>
      <c r="K581" s="2"/>
    </row>
    <row r="582" spans="6:11" x14ac:dyDescent="0.25">
      <c r="F582"/>
      <c r="G582"/>
      <c r="H582"/>
      <c r="I582"/>
      <c r="J582"/>
      <c r="K582" s="2"/>
    </row>
    <row r="583" spans="6:11" x14ac:dyDescent="0.25">
      <c r="F583"/>
      <c r="G583"/>
      <c r="H583"/>
      <c r="I583"/>
      <c r="J583"/>
      <c r="K583" s="2"/>
    </row>
    <row r="584" spans="6:11" x14ac:dyDescent="0.25">
      <c r="F584"/>
      <c r="G584"/>
      <c r="H584"/>
      <c r="I584"/>
      <c r="J584"/>
      <c r="K584" s="2"/>
    </row>
    <row r="585" spans="6:11" x14ac:dyDescent="0.25">
      <c r="F585"/>
      <c r="G585"/>
      <c r="H585"/>
      <c r="I585"/>
      <c r="J585"/>
      <c r="K585" s="2"/>
    </row>
    <row r="586" spans="6:11" x14ac:dyDescent="0.25">
      <c r="F586"/>
      <c r="G586"/>
      <c r="H586"/>
      <c r="I586"/>
      <c r="J586"/>
      <c r="K586" s="2"/>
    </row>
    <row r="587" spans="6:11" x14ac:dyDescent="0.25">
      <c r="F587"/>
      <c r="G587"/>
      <c r="H587"/>
      <c r="I587"/>
      <c r="J587"/>
      <c r="K587" s="2"/>
    </row>
    <row r="588" spans="6:11" x14ac:dyDescent="0.25">
      <c r="F588"/>
      <c r="G588"/>
      <c r="H588"/>
      <c r="I588"/>
      <c r="J588"/>
      <c r="K588" s="2"/>
    </row>
    <row r="589" spans="6:11" x14ac:dyDescent="0.25">
      <c r="F589"/>
      <c r="G589"/>
      <c r="H589"/>
      <c r="I589"/>
      <c r="J589"/>
      <c r="K589" s="2"/>
    </row>
    <row r="590" spans="6:11" x14ac:dyDescent="0.25">
      <c r="F590"/>
      <c r="G590"/>
      <c r="H590"/>
      <c r="I590"/>
      <c r="J590"/>
      <c r="K590" s="2"/>
    </row>
    <row r="591" spans="6:11" x14ac:dyDescent="0.25">
      <c r="F591"/>
      <c r="G591"/>
      <c r="H591"/>
      <c r="I591"/>
      <c r="J591"/>
      <c r="K591" s="2"/>
    </row>
    <row r="592" spans="6:11" x14ac:dyDescent="0.25">
      <c r="F592"/>
      <c r="G592"/>
      <c r="H592"/>
      <c r="I592"/>
      <c r="J592"/>
      <c r="K592" s="2"/>
    </row>
    <row r="593" spans="6:11" x14ac:dyDescent="0.25">
      <c r="F593"/>
      <c r="G593"/>
      <c r="H593"/>
      <c r="I593"/>
      <c r="J593"/>
      <c r="K593" s="2"/>
    </row>
    <row r="594" spans="6:11" x14ac:dyDescent="0.25">
      <c r="F594"/>
      <c r="G594"/>
      <c r="H594"/>
      <c r="I594"/>
      <c r="J594"/>
      <c r="K594" s="2"/>
    </row>
    <row r="595" spans="6:11" x14ac:dyDescent="0.25">
      <c r="F595"/>
      <c r="G595"/>
      <c r="H595"/>
      <c r="I595"/>
      <c r="J595"/>
      <c r="K595" s="2"/>
    </row>
    <row r="596" spans="6:11" x14ac:dyDescent="0.25">
      <c r="F596"/>
      <c r="G596"/>
      <c r="H596"/>
      <c r="I596"/>
      <c r="J596"/>
      <c r="K596" s="2"/>
    </row>
    <row r="597" spans="6:11" x14ac:dyDescent="0.25">
      <c r="F597"/>
      <c r="G597"/>
      <c r="H597"/>
      <c r="I597"/>
      <c r="J597"/>
      <c r="K597" s="2"/>
    </row>
    <row r="598" spans="6:11" x14ac:dyDescent="0.25">
      <c r="F598"/>
      <c r="G598"/>
      <c r="H598"/>
      <c r="I598"/>
      <c r="J598"/>
      <c r="K598" s="2"/>
    </row>
    <row r="599" spans="6:11" x14ac:dyDescent="0.25">
      <c r="F599"/>
      <c r="G599"/>
      <c r="H599"/>
      <c r="I599"/>
      <c r="J599"/>
      <c r="K599" s="2"/>
    </row>
    <row r="600" spans="6:11" x14ac:dyDescent="0.25">
      <c r="F600"/>
      <c r="G600"/>
      <c r="H600"/>
      <c r="I600"/>
      <c r="J600"/>
      <c r="K600" s="2"/>
    </row>
    <row r="601" spans="6:11" x14ac:dyDescent="0.25">
      <c r="F601"/>
      <c r="G601"/>
      <c r="H601"/>
      <c r="I601"/>
      <c r="J601"/>
      <c r="K601" s="2"/>
    </row>
    <row r="602" spans="6:11" x14ac:dyDescent="0.25">
      <c r="F602"/>
      <c r="G602"/>
      <c r="H602"/>
      <c r="I602"/>
      <c r="J602"/>
      <c r="K602" s="2"/>
    </row>
    <row r="603" spans="6:11" x14ac:dyDescent="0.25">
      <c r="F603"/>
      <c r="G603"/>
      <c r="H603"/>
      <c r="I603"/>
      <c r="J603"/>
      <c r="K603" s="2"/>
    </row>
    <row r="604" spans="6:11" x14ac:dyDescent="0.25">
      <c r="F604"/>
      <c r="G604"/>
      <c r="H604"/>
      <c r="I604"/>
      <c r="J604"/>
      <c r="K604" s="2"/>
    </row>
    <row r="605" spans="6:11" x14ac:dyDescent="0.25">
      <c r="F605"/>
      <c r="G605"/>
      <c r="H605"/>
      <c r="I605"/>
      <c r="J605"/>
      <c r="K605" s="2"/>
    </row>
    <row r="606" spans="6:11" x14ac:dyDescent="0.25">
      <c r="F606"/>
      <c r="G606"/>
      <c r="H606"/>
      <c r="I606"/>
      <c r="J606"/>
      <c r="K606" s="2"/>
    </row>
    <row r="607" spans="6:11" x14ac:dyDescent="0.25">
      <c r="F607"/>
      <c r="G607"/>
      <c r="H607"/>
      <c r="I607"/>
      <c r="J607"/>
      <c r="K607" s="2"/>
    </row>
    <row r="608" spans="6:11" x14ac:dyDescent="0.25">
      <c r="F608"/>
      <c r="G608"/>
      <c r="H608"/>
      <c r="I608"/>
      <c r="J608"/>
      <c r="K608" s="2"/>
    </row>
    <row r="609" spans="6:11" x14ac:dyDescent="0.25">
      <c r="F609"/>
      <c r="G609"/>
      <c r="H609"/>
      <c r="I609"/>
      <c r="J609"/>
      <c r="K609" s="2"/>
    </row>
    <row r="610" spans="6:11" x14ac:dyDescent="0.25">
      <c r="F610"/>
      <c r="G610"/>
      <c r="H610"/>
      <c r="I610"/>
      <c r="J610"/>
      <c r="K610" s="2"/>
    </row>
    <row r="611" spans="6:11" x14ac:dyDescent="0.25">
      <c r="F611"/>
      <c r="G611"/>
      <c r="H611"/>
      <c r="I611"/>
      <c r="J611"/>
      <c r="K611" s="2"/>
    </row>
    <row r="612" spans="6:11" x14ac:dyDescent="0.25">
      <c r="F612"/>
      <c r="G612"/>
      <c r="H612"/>
      <c r="I612"/>
      <c r="J612"/>
      <c r="K612" s="2"/>
    </row>
    <row r="613" spans="6:11" x14ac:dyDescent="0.25">
      <c r="F613"/>
      <c r="G613"/>
      <c r="H613"/>
      <c r="I613"/>
      <c r="J613"/>
      <c r="K613" s="2"/>
    </row>
    <row r="614" spans="6:11" x14ac:dyDescent="0.25">
      <c r="F614"/>
      <c r="G614"/>
      <c r="H614"/>
      <c r="I614"/>
      <c r="J614"/>
      <c r="K614" s="2"/>
    </row>
    <row r="615" spans="6:11" x14ac:dyDescent="0.25">
      <c r="F615"/>
      <c r="G615"/>
      <c r="H615"/>
      <c r="I615"/>
      <c r="J615"/>
      <c r="K615" s="2"/>
    </row>
    <row r="616" spans="6:11" x14ac:dyDescent="0.25">
      <c r="F616"/>
      <c r="G616"/>
      <c r="H616"/>
      <c r="I616"/>
      <c r="J616"/>
      <c r="K616" s="2"/>
    </row>
    <row r="617" spans="6:11" x14ac:dyDescent="0.25">
      <c r="F617"/>
      <c r="G617"/>
      <c r="H617"/>
      <c r="I617"/>
      <c r="J617"/>
      <c r="K617" s="2"/>
    </row>
    <row r="618" spans="6:11" x14ac:dyDescent="0.25">
      <c r="F618"/>
      <c r="G618"/>
      <c r="H618"/>
      <c r="I618"/>
      <c r="J618"/>
      <c r="K618" s="2"/>
    </row>
    <row r="619" spans="6:11" x14ac:dyDescent="0.25">
      <c r="F619"/>
      <c r="G619"/>
      <c r="H619"/>
      <c r="I619"/>
      <c r="J619"/>
      <c r="K619" s="2"/>
    </row>
    <row r="620" spans="6:11" x14ac:dyDescent="0.25">
      <c r="F620"/>
      <c r="G620"/>
      <c r="H620"/>
      <c r="I620"/>
      <c r="J620"/>
      <c r="K620" s="2"/>
    </row>
    <row r="621" spans="6:11" x14ac:dyDescent="0.25">
      <c r="F621"/>
      <c r="G621"/>
      <c r="H621"/>
      <c r="I621"/>
      <c r="J621"/>
      <c r="K621" s="2"/>
    </row>
    <row r="622" spans="6:11" x14ac:dyDescent="0.25">
      <c r="F622"/>
      <c r="G622"/>
      <c r="H622"/>
      <c r="I622"/>
      <c r="J622"/>
      <c r="K622" s="2"/>
    </row>
    <row r="623" spans="6:11" x14ac:dyDescent="0.25">
      <c r="F623"/>
      <c r="G623"/>
      <c r="H623"/>
      <c r="I623"/>
      <c r="J623"/>
      <c r="K623" s="2"/>
    </row>
    <row r="624" spans="6:11" x14ac:dyDescent="0.25">
      <c r="F624"/>
      <c r="G624"/>
      <c r="H624"/>
      <c r="I624"/>
      <c r="J624"/>
      <c r="K624" s="2"/>
    </row>
    <row r="625" spans="6:11" x14ac:dyDescent="0.25">
      <c r="F625"/>
      <c r="G625"/>
      <c r="H625"/>
      <c r="I625"/>
      <c r="J625"/>
      <c r="K625" s="2"/>
    </row>
    <row r="626" spans="6:11" x14ac:dyDescent="0.25">
      <c r="F626"/>
      <c r="G626"/>
      <c r="H626"/>
      <c r="I626"/>
      <c r="J626"/>
      <c r="K626" s="2"/>
    </row>
    <row r="627" spans="6:11" x14ac:dyDescent="0.25">
      <c r="F627"/>
      <c r="G627"/>
      <c r="H627"/>
      <c r="I627"/>
      <c r="J627"/>
      <c r="K627" s="2"/>
    </row>
    <row r="628" spans="6:11" x14ac:dyDescent="0.25">
      <c r="F628"/>
      <c r="G628"/>
      <c r="H628"/>
      <c r="I628"/>
      <c r="J628"/>
      <c r="K628" s="2"/>
    </row>
    <row r="629" spans="6:11" x14ac:dyDescent="0.25">
      <c r="F629"/>
      <c r="G629"/>
      <c r="H629"/>
      <c r="I629"/>
      <c r="J629"/>
      <c r="K629" s="2"/>
    </row>
    <row r="630" spans="6:11" x14ac:dyDescent="0.25">
      <c r="F630"/>
      <c r="G630"/>
      <c r="H630"/>
      <c r="I630"/>
      <c r="J630"/>
      <c r="K630" s="2"/>
    </row>
    <row r="631" spans="6:11" x14ac:dyDescent="0.25">
      <c r="F631"/>
      <c r="G631"/>
      <c r="H631"/>
      <c r="I631"/>
      <c r="J631"/>
      <c r="K631" s="2"/>
    </row>
    <row r="632" spans="6:11" x14ac:dyDescent="0.25">
      <c r="F632"/>
      <c r="G632"/>
      <c r="H632"/>
      <c r="I632"/>
      <c r="J632"/>
      <c r="K632" s="2"/>
    </row>
    <row r="633" spans="6:11" x14ac:dyDescent="0.25">
      <c r="F633"/>
      <c r="G633"/>
      <c r="H633"/>
      <c r="I633"/>
      <c r="J633"/>
      <c r="K633" s="2"/>
    </row>
    <row r="634" spans="6:11" x14ac:dyDescent="0.25">
      <c r="F634"/>
      <c r="G634"/>
      <c r="H634"/>
      <c r="I634"/>
      <c r="J634"/>
      <c r="K634" s="2"/>
    </row>
    <row r="635" spans="6:11" x14ac:dyDescent="0.25">
      <c r="F635"/>
      <c r="G635"/>
      <c r="H635"/>
      <c r="I635"/>
      <c r="J635"/>
      <c r="K635" s="2"/>
    </row>
    <row r="636" spans="6:11" x14ac:dyDescent="0.25">
      <c r="F636"/>
      <c r="G636"/>
      <c r="H636"/>
      <c r="I636"/>
      <c r="J636"/>
      <c r="K636" s="2"/>
    </row>
    <row r="637" spans="6:11" x14ac:dyDescent="0.25">
      <c r="F637"/>
      <c r="G637"/>
      <c r="H637"/>
      <c r="I637"/>
      <c r="J637"/>
      <c r="K637" s="2"/>
    </row>
    <row r="638" spans="6:11" x14ac:dyDescent="0.25">
      <c r="F638"/>
      <c r="G638"/>
      <c r="H638"/>
      <c r="I638"/>
      <c r="J638"/>
      <c r="K638" s="2"/>
    </row>
    <row r="639" spans="6:11" x14ac:dyDescent="0.25">
      <c r="F639"/>
      <c r="G639"/>
      <c r="H639"/>
      <c r="I639"/>
      <c r="J639"/>
      <c r="K639" s="2"/>
    </row>
    <row r="640" spans="6:11" x14ac:dyDescent="0.25">
      <c r="F640"/>
      <c r="G640"/>
      <c r="H640"/>
      <c r="I640"/>
      <c r="J640"/>
      <c r="K640" s="2"/>
    </row>
    <row r="641" spans="6:11" x14ac:dyDescent="0.25">
      <c r="F641"/>
      <c r="G641"/>
      <c r="H641"/>
      <c r="I641"/>
      <c r="J641"/>
      <c r="K641" s="2"/>
    </row>
    <row r="642" spans="6:11" x14ac:dyDescent="0.25">
      <c r="F642"/>
      <c r="G642"/>
      <c r="H642"/>
      <c r="I642"/>
      <c r="J642"/>
      <c r="K642" s="2"/>
    </row>
    <row r="643" spans="6:11" x14ac:dyDescent="0.25">
      <c r="F643"/>
      <c r="G643"/>
      <c r="H643"/>
      <c r="I643"/>
      <c r="J643"/>
      <c r="K643" s="2"/>
    </row>
    <row r="644" spans="6:11" x14ac:dyDescent="0.25">
      <c r="F644"/>
      <c r="G644"/>
      <c r="H644"/>
      <c r="I644"/>
      <c r="J644"/>
      <c r="K644" s="2"/>
    </row>
    <row r="645" spans="6:11" x14ac:dyDescent="0.25">
      <c r="F645"/>
      <c r="G645"/>
      <c r="H645"/>
      <c r="I645"/>
      <c r="J645"/>
      <c r="K645" s="2"/>
    </row>
    <row r="646" spans="6:11" x14ac:dyDescent="0.25">
      <c r="F646"/>
      <c r="G646"/>
      <c r="H646"/>
      <c r="I646"/>
      <c r="J646"/>
      <c r="K646" s="2"/>
    </row>
    <row r="647" spans="6:11" x14ac:dyDescent="0.25">
      <c r="F647"/>
      <c r="G647"/>
      <c r="H647"/>
      <c r="I647"/>
      <c r="J647"/>
      <c r="K647" s="2"/>
    </row>
    <row r="648" spans="6:11" x14ac:dyDescent="0.25">
      <c r="F648"/>
      <c r="G648"/>
      <c r="H648"/>
      <c r="I648"/>
      <c r="J648"/>
      <c r="K648" s="2"/>
    </row>
    <row r="649" spans="6:11" x14ac:dyDescent="0.25">
      <c r="F649"/>
      <c r="G649"/>
      <c r="H649"/>
      <c r="I649"/>
      <c r="J649"/>
      <c r="K649" s="2"/>
    </row>
    <row r="650" spans="6:11" x14ac:dyDescent="0.25">
      <c r="F650"/>
      <c r="G650"/>
      <c r="H650"/>
      <c r="I650"/>
      <c r="J650"/>
      <c r="K650" s="2"/>
    </row>
    <row r="651" spans="6:11" x14ac:dyDescent="0.25">
      <c r="F651"/>
      <c r="G651"/>
      <c r="H651"/>
      <c r="I651"/>
      <c r="J651"/>
      <c r="K651" s="2"/>
    </row>
    <row r="652" spans="6:11" x14ac:dyDescent="0.25">
      <c r="F652"/>
      <c r="G652"/>
      <c r="H652"/>
      <c r="I652"/>
      <c r="J652"/>
      <c r="K652" s="2"/>
    </row>
    <row r="653" spans="6:11" x14ac:dyDescent="0.25">
      <c r="F653"/>
      <c r="G653"/>
      <c r="H653"/>
      <c r="I653"/>
      <c r="J653"/>
      <c r="K653" s="2"/>
    </row>
    <row r="654" spans="6:11" x14ac:dyDescent="0.25">
      <c r="F654"/>
      <c r="G654"/>
      <c r="H654"/>
      <c r="I654"/>
      <c r="J654"/>
      <c r="K654" s="2"/>
    </row>
    <row r="655" spans="6:11" x14ac:dyDescent="0.25">
      <c r="F655"/>
      <c r="G655"/>
      <c r="H655"/>
      <c r="I655"/>
      <c r="J655"/>
      <c r="K655" s="2"/>
    </row>
    <row r="656" spans="6:11" x14ac:dyDescent="0.25">
      <c r="F656"/>
      <c r="G656"/>
      <c r="H656"/>
      <c r="I656"/>
      <c r="J656"/>
      <c r="K656" s="2"/>
    </row>
    <row r="657" spans="6:11" x14ac:dyDescent="0.25">
      <c r="F657"/>
      <c r="G657"/>
      <c r="H657"/>
      <c r="I657"/>
      <c r="J657"/>
      <c r="K657" s="2"/>
    </row>
    <row r="658" spans="6:11" x14ac:dyDescent="0.25">
      <c r="F658"/>
      <c r="G658"/>
      <c r="H658"/>
      <c r="I658"/>
      <c r="J658"/>
      <c r="K658" s="2"/>
    </row>
    <row r="659" spans="6:11" x14ac:dyDescent="0.25">
      <c r="F659"/>
      <c r="G659"/>
      <c r="H659"/>
      <c r="I659"/>
      <c r="J659"/>
      <c r="K659" s="2"/>
    </row>
    <row r="660" spans="6:11" x14ac:dyDescent="0.25">
      <c r="F660"/>
      <c r="G660"/>
      <c r="H660"/>
      <c r="I660"/>
      <c r="J660"/>
      <c r="K660" s="2"/>
    </row>
    <row r="661" spans="6:11" x14ac:dyDescent="0.25">
      <c r="F661"/>
      <c r="G661"/>
      <c r="H661"/>
      <c r="I661"/>
      <c r="J661"/>
      <c r="K661" s="2"/>
    </row>
    <row r="662" spans="6:11" x14ac:dyDescent="0.25">
      <c r="F662"/>
      <c r="G662"/>
      <c r="H662"/>
      <c r="I662"/>
      <c r="J662"/>
      <c r="K662" s="2"/>
    </row>
    <row r="663" spans="6:11" x14ac:dyDescent="0.25">
      <c r="F663"/>
      <c r="G663"/>
      <c r="H663"/>
      <c r="I663"/>
      <c r="J663"/>
      <c r="K663" s="2"/>
    </row>
    <row r="664" spans="6:11" x14ac:dyDescent="0.25">
      <c r="F664"/>
      <c r="G664"/>
      <c r="H664"/>
      <c r="I664"/>
      <c r="J664"/>
      <c r="K664" s="2"/>
    </row>
    <row r="665" spans="6:11" x14ac:dyDescent="0.25">
      <c r="F665"/>
      <c r="G665"/>
      <c r="H665"/>
      <c r="I665"/>
      <c r="J665"/>
      <c r="K665" s="2"/>
    </row>
    <row r="666" spans="6:11" x14ac:dyDescent="0.25">
      <c r="F666"/>
      <c r="G666"/>
      <c r="H666"/>
      <c r="I666"/>
      <c r="J666"/>
      <c r="K666" s="2"/>
    </row>
    <row r="667" spans="6:11" x14ac:dyDescent="0.25">
      <c r="F667"/>
      <c r="G667"/>
      <c r="H667"/>
      <c r="I667"/>
      <c r="J667"/>
      <c r="K667" s="2"/>
    </row>
    <row r="668" spans="6:11" x14ac:dyDescent="0.25">
      <c r="F668"/>
      <c r="G668"/>
      <c r="H668"/>
      <c r="I668"/>
      <c r="J668"/>
      <c r="K668" s="2"/>
    </row>
    <row r="669" spans="6:11" x14ac:dyDescent="0.25">
      <c r="F669"/>
      <c r="G669"/>
      <c r="H669"/>
      <c r="I669"/>
      <c r="J669"/>
      <c r="K669" s="2"/>
    </row>
    <row r="670" spans="6:11" x14ac:dyDescent="0.25">
      <c r="F670"/>
      <c r="G670"/>
      <c r="H670"/>
      <c r="I670"/>
      <c r="J670"/>
      <c r="K670" s="2"/>
    </row>
    <row r="671" spans="6:11" x14ac:dyDescent="0.25">
      <c r="F671"/>
      <c r="G671"/>
      <c r="H671"/>
      <c r="I671"/>
      <c r="J671"/>
      <c r="K671" s="2"/>
    </row>
    <row r="672" spans="6:11" x14ac:dyDescent="0.25">
      <c r="F672"/>
      <c r="G672"/>
      <c r="H672"/>
      <c r="I672"/>
      <c r="J672"/>
      <c r="K672" s="2"/>
    </row>
    <row r="673" spans="6:11" x14ac:dyDescent="0.25">
      <c r="F673"/>
      <c r="G673"/>
      <c r="H673"/>
      <c r="I673"/>
      <c r="J673"/>
      <c r="K673" s="2"/>
    </row>
    <row r="674" spans="6:11" x14ac:dyDescent="0.25">
      <c r="F674"/>
      <c r="G674"/>
      <c r="H674"/>
      <c r="I674"/>
      <c r="J674"/>
      <c r="K674" s="2"/>
    </row>
    <row r="675" spans="6:11" x14ac:dyDescent="0.25">
      <c r="F675"/>
      <c r="G675"/>
      <c r="H675"/>
      <c r="I675"/>
      <c r="J675"/>
      <c r="K675" s="2"/>
    </row>
    <row r="676" spans="6:11" x14ac:dyDescent="0.25">
      <c r="F676"/>
      <c r="G676"/>
      <c r="H676"/>
      <c r="I676"/>
      <c r="J676"/>
      <c r="K676" s="2"/>
    </row>
    <row r="677" spans="6:11" x14ac:dyDescent="0.25">
      <c r="F677"/>
      <c r="G677"/>
      <c r="H677"/>
      <c r="I677"/>
      <c r="J677"/>
      <c r="K677" s="2"/>
    </row>
    <row r="678" spans="6:11" x14ac:dyDescent="0.25">
      <c r="F678"/>
      <c r="G678"/>
      <c r="H678"/>
      <c r="I678"/>
      <c r="J678"/>
      <c r="K678" s="2"/>
    </row>
    <row r="679" spans="6:11" x14ac:dyDescent="0.25">
      <c r="F679"/>
      <c r="G679"/>
      <c r="H679"/>
      <c r="I679"/>
      <c r="J679"/>
      <c r="K679" s="2"/>
    </row>
    <row r="680" spans="6:11" x14ac:dyDescent="0.25">
      <c r="F680"/>
      <c r="G680"/>
      <c r="H680"/>
      <c r="I680"/>
      <c r="J680"/>
      <c r="K680" s="2"/>
    </row>
    <row r="681" spans="6:11" x14ac:dyDescent="0.25">
      <c r="F681"/>
      <c r="G681"/>
      <c r="H681"/>
      <c r="I681"/>
      <c r="J681"/>
      <c r="K681" s="2"/>
    </row>
    <row r="682" spans="6:11" x14ac:dyDescent="0.25">
      <c r="F682"/>
      <c r="G682"/>
      <c r="H682"/>
      <c r="I682"/>
      <c r="J682"/>
      <c r="K682" s="2"/>
    </row>
    <row r="683" spans="6:11" x14ac:dyDescent="0.25">
      <c r="F683"/>
      <c r="G683"/>
      <c r="H683"/>
      <c r="I683"/>
      <c r="J683"/>
      <c r="K683" s="2"/>
    </row>
    <row r="684" spans="6:11" x14ac:dyDescent="0.25">
      <c r="F684"/>
      <c r="G684"/>
      <c r="H684"/>
      <c r="I684"/>
      <c r="J684"/>
      <c r="K684" s="2"/>
    </row>
    <row r="685" spans="6:11" x14ac:dyDescent="0.25">
      <c r="F685"/>
      <c r="G685"/>
      <c r="H685"/>
      <c r="I685"/>
      <c r="J685"/>
      <c r="K685" s="2"/>
    </row>
    <row r="686" spans="6:11" x14ac:dyDescent="0.25">
      <c r="F686"/>
      <c r="G686"/>
      <c r="H686"/>
      <c r="I686"/>
      <c r="J686"/>
      <c r="K686" s="2"/>
    </row>
    <row r="687" spans="6:11" x14ac:dyDescent="0.25">
      <c r="F687"/>
      <c r="G687"/>
      <c r="H687"/>
      <c r="I687"/>
      <c r="J687"/>
      <c r="K687" s="2"/>
    </row>
    <row r="688" spans="6:11" x14ac:dyDescent="0.25">
      <c r="F688"/>
      <c r="G688"/>
      <c r="H688"/>
      <c r="I688"/>
      <c r="J688"/>
      <c r="K688" s="2"/>
    </row>
    <row r="689" spans="6:11" x14ac:dyDescent="0.25">
      <c r="F689"/>
      <c r="G689"/>
      <c r="H689"/>
      <c r="I689"/>
      <c r="J689"/>
      <c r="K689" s="2"/>
    </row>
    <row r="690" spans="6:11" x14ac:dyDescent="0.25">
      <c r="F690"/>
      <c r="G690"/>
      <c r="H690"/>
      <c r="I690"/>
      <c r="J690"/>
      <c r="K690" s="2"/>
    </row>
    <row r="691" spans="6:11" x14ac:dyDescent="0.25">
      <c r="F691"/>
      <c r="G691"/>
      <c r="H691"/>
      <c r="I691"/>
      <c r="J691"/>
      <c r="K691" s="2"/>
    </row>
    <row r="692" spans="6:11" x14ac:dyDescent="0.25">
      <c r="F692"/>
      <c r="G692"/>
      <c r="H692"/>
      <c r="I692"/>
      <c r="J692"/>
      <c r="K692" s="2"/>
    </row>
    <row r="693" spans="6:11" x14ac:dyDescent="0.25">
      <c r="F693"/>
      <c r="G693"/>
      <c r="H693"/>
      <c r="I693"/>
      <c r="J693"/>
      <c r="K693" s="2"/>
    </row>
    <row r="694" spans="6:11" x14ac:dyDescent="0.25">
      <c r="F694"/>
      <c r="G694"/>
      <c r="H694"/>
      <c r="I694"/>
      <c r="J694"/>
      <c r="K694" s="2"/>
    </row>
    <row r="695" spans="6:11" x14ac:dyDescent="0.25">
      <c r="F695"/>
      <c r="G695"/>
      <c r="H695"/>
      <c r="I695"/>
      <c r="J695"/>
      <c r="K695" s="2"/>
    </row>
    <row r="696" spans="6:11" x14ac:dyDescent="0.25">
      <c r="F696"/>
      <c r="G696"/>
      <c r="H696"/>
      <c r="I696"/>
      <c r="J696"/>
      <c r="K696" s="2"/>
    </row>
    <row r="697" spans="6:11" x14ac:dyDescent="0.25">
      <c r="F697"/>
      <c r="G697"/>
      <c r="H697"/>
      <c r="I697"/>
      <c r="J697"/>
      <c r="K697" s="2"/>
    </row>
    <row r="698" spans="6:11" x14ac:dyDescent="0.25">
      <c r="F698"/>
      <c r="G698"/>
      <c r="H698"/>
      <c r="I698"/>
      <c r="J698"/>
      <c r="K698" s="2"/>
    </row>
    <row r="699" spans="6:11" x14ac:dyDescent="0.25">
      <c r="F699"/>
      <c r="G699"/>
      <c r="H699"/>
      <c r="I699"/>
      <c r="J699"/>
      <c r="K699" s="2"/>
    </row>
    <row r="700" spans="6:11" x14ac:dyDescent="0.25">
      <c r="F700"/>
      <c r="G700"/>
      <c r="H700"/>
      <c r="I700"/>
      <c r="J700"/>
      <c r="K700" s="2"/>
    </row>
    <row r="701" spans="6:11" x14ac:dyDescent="0.25">
      <c r="F701"/>
      <c r="G701"/>
      <c r="H701"/>
      <c r="I701"/>
      <c r="J701"/>
      <c r="K701" s="2"/>
    </row>
    <row r="702" spans="6:11" x14ac:dyDescent="0.25">
      <c r="F702"/>
      <c r="G702"/>
      <c r="H702"/>
      <c r="I702"/>
      <c r="J702"/>
      <c r="K702" s="2"/>
    </row>
    <row r="703" spans="6:11" x14ac:dyDescent="0.25">
      <c r="F703"/>
      <c r="G703"/>
      <c r="H703"/>
      <c r="I703"/>
      <c r="J703"/>
      <c r="K703" s="2"/>
    </row>
    <row r="704" spans="6:11" x14ac:dyDescent="0.25">
      <c r="F704"/>
      <c r="G704"/>
      <c r="H704"/>
      <c r="I704"/>
      <c r="J704"/>
      <c r="K704" s="2"/>
    </row>
    <row r="705" spans="6:11" x14ac:dyDescent="0.25">
      <c r="F705"/>
      <c r="G705"/>
      <c r="H705"/>
      <c r="I705"/>
      <c r="J705"/>
      <c r="K705" s="2"/>
    </row>
    <row r="706" spans="6:11" x14ac:dyDescent="0.25">
      <c r="F706"/>
      <c r="G706"/>
      <c r="H706"/>
      <c r="I706"/>
      <c r="J706"/>
      <c r="K706" s="2"/>
    </row>
    <row r="707" spans="6:11" x14ac:dyDescent="0.25">
      <c r="F707"/>
      <c r="G707"/>
      <c r="H707"/>
      <c r="I707"/>
      <c r="J707"/>
      <c r="K707" s="2"/>
    </row>
    <row r="708" spans="6:11" x14ac:dyDescent="0.25">
      <c r="F708"/>
      <c r="G708"/>
      <c r="H708"/>
      <c r="I708"/>
      <c r="J708"/>
      <c r="K708" s="2"/>
    </row>
    <row r="709" spans="6:11" x14ac:dyDescent="0.25">
      <c r="F709"/>
      <c r="G709"/>
      <c r="H709"/>
      <c r="I709"/>
      <c r="J709"/>
      <c r="K709" s="2"/>
    </row>
    <row r="710" spans="6:11" x14ac:dyDescent="0.25">
      <c r="F710"/>
      <c r="G710"/>
      <c r="H710"/>
      <c r="I710"/>
      <c r="J710"/>
      <c r="K710" s="2"/>
    </row>
    <row r="711" spans="6:11" x14ac:dyDescent="0.25">
      <c r="F711"/>
      <c r="G711"/>
      <c r="H711"/>
      <c r="I711"/>
      <c r="J711"/>
      <c r="K711" s="2"/>
    </row>
    <row r="712" spans="6:11" x14ac:dyDescent="0.25">
      <c r="F712"/>
      <c r="G712"/>
      <c r="H712"/>
      <c r="I712"/>
      <c r="J712"/>
      <c r="K712" s="2"/>
    </row>
    <row r="713" spans="6:11" x14ac:dyDescent="0.25">
      <c r="F713"/>
      <c r="G713"/>
      <c r="H713"/>
      <c r="I713"/>
      <c r="J713"/>
      <c r="K713" s="2"/>
    </row>
    <row r="714" spans="6:11" x14ac:dyDescent="0.25">
      <c r="F714"/>
      <c r="G714"/>
      <c r="H714"/>
      <c r="I714"/>
      <c r="J714"/>
      <c r="K714" s="2"/>
    </row>
    <row r="715" spans="6:11" x14ac:dyDescent="0.25">
      <c r="F715"/>
      <c r="G715"/>
      <c r="H715"/>
      <c r="I715"/>
      <c r="J715"/>
      <c r="K715" s="2"/>
    </row>
    <row r="716" spans="6:11" x14ac:dyDescent="0.25">
      <c r="F716"/>
      <c r="G716"/>
      <c r="H716"/>
      <c r="I716"/>
      <c r="J716"/>
      <c r="K716" s="2"/>
    </row>
    <row r="717" spans="6:11" x14ac:dyDescent="0.25">
      <c r="F717"/>
      <c r="G717"/>
      <c r="H717"/>
      <c r="I717"/>
      <c r="J717"/>
      <c r="K717" s="2"/>
    </row>
    <row r="718" spans="6:11" x14ac:dyDescent="0.25">
      <c r="F718"/>
      <c r="G718"/>
      <c r="H718"/>
      <c r="I718"/>
      <c r="J718"/>
      <c r="K718" s="2"/>
    </row>
    <row r="719" spans="6:11" x14ac:dyDescent="0.25">
      <c r="F719"/>
      <c r="G719"/>
      <c r="H719"/>
      <c r="I719"/>
      <c r="J719"/>
      <c r="K719" s="2"/>
    </row>
    <row r="720" spans="6:11" x14ac:dyDescent="0.25">
      <c r="F720"/>
      <c r="G720"/>
      <c r="H720"/>
      <c r="I720"/>
      <c r="J720"/>
      <c r="K720" s="2"/>
    </row>
    <row r="721" spans="6:11" x14ac:dyDescent="0.25">
      <c r="F721"/>
      <c r="G721"/>
      <c r="H721"/>
      <c r="I721"/>
      <c r="J721"/>
      <c r="K721" s="2"/>
    </row>
    <row r="722" spans="6:11" x14ac:dyDescent="0.25">
      <c r="F722"/>
      <c r="G722"/>
      <c r="H722"/>
      <c r="I722"/>
      <c r="J722"/>
      <c r="K722" s="2"/>
    </row>
    <row r="723" spans="6:11" x14ac:dyDescent="0.25">
      <c r="F723"/>
      <c r="G723"/>
      <c r="H723"/>
      <c r="I723"/>
      <c r="J723"/>
      <c r="K723" s="2"/>
    </row>
    <row r="724" spans="6:11" x14ac:dyDescent="0.25">
      <c r="F724"/>
      <c r="G724"/>
      <c r="H724"/>
      <c r="I724"/>
      <c r="J724"/>
      <c r="K724" s="2"/>
    </row>
    <row r="725" spans="6:11" x14ac:dyDescent="0.25">
      <c r="F725"/>
      <c r="G725"/>
      <c r="H725"/>
      <c r="I725"/>
      <c r="J725"/>
      <c r="K725" s="2"/>
    </row>
    <row r="726" spans="6:11" x14ac:dyDescent="0.25">
      <c r="F726"/>
      <c r="G726"/>
      <c r="H726"/>
      <c r="I726"/>
      <c r="J726"/>
      <c r="K726" s="2"/>
    </row>
    <row r="727" spans="6:11" x14ac:dyDescent="0.25">
      <c r="F727"/>
      <c r="G727"/>
      <c r="H727"/>
      <c r="I727"/>
      <c r="J727"/>
      <c r="K727" s="2"/>
    </row>
    <row r="728" spans="6:11" x14ac:dyDescent="0.25">
      <c r="F728"/>
      <c r="G728"/>
      <c r="H728"/>
      <c r="I728"/>
      <c r="J728"/>
      <c r="K728" s="2"/>
    </row>
    <row r="729" spans="6:11" x14ac:dyDescent="0.25">
      <c r="F729"/>
      <c r="G729"/>
      <c r="H729"/>
      <c r="I729"/>
      <c r="J729"/>
      <c r="K729" s="2"/>
    </row>
    <row r="730" spans="6:11" x14ac:dyDescent="0.25">
      <c r="F730"/>
      <c r="G730"/>
      <c r="H730"/>
      <c r="I730"/>
      <c r="J730"/>
      <c r="K730" s="2"/>
    </row>
    <row r="731" spans="6:11" x14ac:dyDescent="0.25">
      <c r="F731"/>
      <c r="G731"/>
      <c r="H731"/>
      <c r="I731"/>
      <c r="J731"/>
      <c r="K731" s="2"/>
    </row>
    <row r="732" spans="6:11" x14ac:dyDescent="0.25">
      <c r="F732"/>
      <c r="G732"/>
      <c r="H732"/>
      <c r="I732"/>
      <c r="J732"/>
      <c r="K732" s="2"/>
    </row>
    <row r="733" spans="6:11" x14ac:dyDescent="0.25">
      <c r="F733"/>
      <c r="G733"/>
      <c r="H733"/>
      <c r="I733"/>
      <c r="J733"/>
      <c r="K733" s="2"/>
    </row>
    <row r="734" spans="6:11" x14ac:dyDescent="0.25">
      <c r="F734"/>
      <c r="G734"/>
      <c r="H734"/>
      <c r="I734"/>
      <c r="J734"/>
      <c r="K734" s="2"/>
    </row>
    <row r="735" spans="6:11" x14ac:dyDescent="0.25">
      <c r="F735"/>
      <c r="G735"/>
      <c r="H735"/>
      <c r="I735"/>
      <c r="J735"/>
      <c r="K735" s="2"/>
    </row>
    <row r="736" spans="6:11" x14ac:dyDescent="0.25">
      <c r="F736"/>
      <c r="G736"/>
      <c r="H736"/>
      <c r="I736"/>
      <c r="J736"/>
      <c r="K736" s="2"/>
    </row>
    <row r="737" spans="6:11" x14ac:dyDescent="0.25">
      <c r="F737"/>
      <c r="G737"/>
      <c r="H737"/>
      <c r="I737"/>
      <c r="J737"/>
      <c r="K737" s="2"/>
    </row>
    <row r="738" spans="6:11" x14ac:dyDescent="0.25">
      <c r="F738"/>
      <c r="G738"/>
      <c r="H738"/>
      <c r="I738"/>
      <c r="J738"/>
      <c r="K738" s="2"/>
    </row>
    <row r="739" spans="6:11" x14ac:dyDescent="0.25">
      <c r="F739"/>
      <c r="G739"/>
      <c r="H739"/>
      <c r="I739"/>
      <c r="J739"/>
      <c r="K739" s="2"/>
    </row>
    <row r="740" spans="6:11" x14ac:dyDescent="0.25">
      <c r="F740"/>
      <c r="G740"/>
      <c r="H740"/>
      <c r="I740"/>
      <c r="J740"/>
      <c r="K740" s="2"/>
    </row>
    <row r="741" spans="6:11" x14ac:dyDescent="0.25">
      <c r="F741"/>
      <c r="G741"/>
      <c r="H741"/>
      <c r="I741"/>
      <c r="J741"/>
      <c r="K741" s="2"/>
    </row>
    <row r="742" spans="6:11" x14ac:dyDescent="0.25">
      <c r="F742"/>
      <c r="G742"/>
      <c r="H742"/>
      <c r="I742"/>
      <c r="J742"/>
      <c r="K742" s="2"/>
    </row>
    <row r="743" spans="6:11" x14ac:dyDescent="0.25">
      <c r="F743"/>
      <c r="G743"/>
      <c r="H743"/>
      <c r="I743"/>
      <c r="J743"/>
      <c r="K743" s="2"/>
    </row>
    <row r="744" spans="6:11" x14ac:dyDescent="0.25">
      <c r="F744"/>
      <c r="G744"/>
      <c r="H744"/>
      <c r="I744"/>
      <c r="J744"/>
      <c r="K744" s="2"/>
    </row>
    <row r="745" spans="6:11" x14ac:dyDescent="0.25">
      <c r="F745"/>
      <c r="G745"/>
      <c r="H745"/>
      <c r="I745"/>
      <c r="J745"/>
      <c r="K745" s="2"/>
    </row>
    <row r="746" spans="6:11" x14ac:dyDescent="0.25">
      <c r="F746"/>
      <c r="G746"/>
      <c r="H746"/>
      <c r="I746"/>
      <c r="J746"/>
      <c r="K746" s="2"/>
    </row>
    <row r="747" spans="6:11" x14ac:dyDescent="0.25">
      <c r="F747"/>
      <c r="G747"/>
      <c r="H747"/>
      <c r="I747"/>
      <c r="J747"/>
      <c r="K747" s="2"/>
    </row>
    <row r="748" spans="6:11" x14ac:dyDescent="0.25">
      <c r="F748"/>
      <c r="G748"/>
      <c r="H748"/>
      <c r="I748"/>
      <c r="J748"/>
      <c r="K748" s="2"/>
    </row>
    <row r="749" spans="6:11" x14ac:dyDescent="0.25">
      <c r="F749"/>
      <c r="G749"/>
      <c r="H749"/>
      <c r="I749"/>
      <c r="J749"/>
      <c r="K749" s="2"/>
    </row>
    <row r="750" spans="6:11" x14ac:dyDescent="0.25">
      <c r="F750"/>
      <c r="G750"/>
      <c r="H750"/>
      <c r="I750"/>
      <c r="J750"/>
      <c r="K750" s="2"/>
    </row>
    <row r="751" spans="6:11" x14ac:dyDescent="0.25">
      <c r="F751"/>
      <c r="G751"/>
      <c r="H751"/>
      <c r="I751"/>
      <c r="J751"/>
      <c r="K751" s="2"/>
    </row>
    <row r="752" spans="6:11" x14ac:dyDescent="0.25">
      <c r="F752"/>
      <c r="G752"/>
      <c r="H752"/>
      <c r="I752"/>
      <c r="J752"/>
      <c r="K752" s="2"/>
    </row>
    <row r="753" spans="6:11" x14ac:dyDescent="0.25">
      <c r="F753"/>
      <c r="G753"/>
      <c r="H753"/>
      <c r="I753"/>
      <c r="J753"/>
      <c r="K753" s="2"/>
    </row>
    <row r="754" spans="6:11" x14ac:dyDescent="0.25">
      <c r="F754"/>
      <c r="G754"/>
      <c r="H754"/>
      <c r="I754"/>
      <c r="J754"/>
      <c r="K754" s="2"/>
    </row>
    <row r="755" spans="6:11" x14ac:dyDescent="0.25">
      <c r="F755"/>
      <c r="G755"/>
      <c r="H755"/>
      <c r="I755"/>
      <c r="J755"/>
      <c r="K755" s="2"/>
    </row>
    <row r="756" spans="6:11" x14ac:dyDescent="0.25">
      <c r="F756"/>
      <c r="G756"/>
      <c r="H756"/>
      <c r="I756"/>
      <c r="J756"/>
      <c r="K756" s="2"/>
    </row>
    <row r="757" spans="6:11" x14ac:dyDescent="0.25">
      <c r="F757"/>
      <c r="G757"/>
      <c r="H757"/>
      <c r="I757"/>
      <c r="J757"/>
      <c r="K757" s="2"/>
    </row>
    <row r="758" spans="6:11" x14ac:dyDescent="0.25">
      <c r="F758"/>
      <c r="G758"/>
      <c r="H758"/>
      <c r="I758"/>
      <c r="J758"/>
      <c r="K758" s="2"/>
    </row>
    <row r="759" spans="6:11" x14ac:dyDescent="0.25">
      <c r="F759"/>
      <c r="G759"/>
      <c r="H759"/>
      <c r="I759"/>
      <c r="J759"/>
      <c r="K759" s="2"/>
    </row>
    <row r="760" spans="6:11" x14ac:dyDescent="0.25">
      <c r="F760"/>
      <c r="G760"/>
      <c r="H760"/>
      <c r="I760"/>
      <c r="J760"/>
      <c r="K760" s="2"/>
    </row>
    <row r="761" spans="6:11" x14ac:dyDescent="0.25">
      <c r="F761"/>
      <c r="G761"/>
      <c r="H761"/>
      <c r="I761"/>
      <c r="J761"/>
      <c r="K761" s="2"/>
    </row>
    <row r="762" spans="6:11" x14ac:dyDescent="0.25">
      <c r="F762"/>
      <c r="G762"/>
      <c r="H762"/>
      <c r="I762"/>
      <c r="J762"/>
      <c r="K762" s="2"/>
    </row>
    <row r="763" spans="6:11" x14ac:dyDescent="0.25">
      <c r="F763"/>
      <c r="G763"/>
      <c r="H763"/>
      <c r="I763"/>
      <c r="J763"/>
      <c r="K763" s="2"/>
    </row>
    <row r="764" spans="6:11" x14ac:dyDescent="0.25">
      <c r="F764"/>
      <c r="G764"/>
      <c r="H764"/>
      <c r="I764"/>
      <c r="J764"/>
      <c r="K764" s="2"/>
    </row>
    <row r="765" spans="6:11" x14ac:dyDescent="0.25">
      <c r="F765"/>
      <c r="G765"/>
      <c r="H765"/>
      <c r="I765"/>
      <c r="J765"/>
      <c r="K765" s="2"/>
    </row>
    <row r="766" spans="6:11" x14ac:dyDescent="0.25">
      <c r="F766"/>
      <c r="G766"/>
      <c r="H766"/>
      <c r="I766"/>
      <c r="J766"/>
      <c r="K766" s="2"/>
    </row>
    <row r="767" spans="6:11" x14ac:dyDescent="0.25">
      <c r="F767"/>
      <c r="G767"/>
      <c r="H767"/>
      <c r="I767"/>
      <c r="J767"/>
      <c r="K767" s="2"/>
    </row>
    <row r="768" spans="6:11" x14ac:dyDescent="0.25">
      <c r="F768"/>
      <c r="G768"/>
      <c r="H768"/>
      <c r="I768"/>
      <c r="J768"/>
      <c r="K768" s="2"/>
    </row>
    <row r="769" spans="6:11" x14ac:dyDescent="0.25">
      <c r="F769"/>
      <c r="G769"/>
      <c r="H769"/>
      <c r="I769"/>
      <c r="J769"/>
      <c r="K769" s="2"/>
    </row>
    <row r="770" spans="6:11" x14ac:dyDescent="0.25">
      <c r="F770"/>
      <c r="G770"/>
      <c r="H770"/>
      <c r="I770"/>
      <c r="J770"/>
      <c r="K770" s="2"/>
    </row>
    <row r="771" spans="6:11" x14ac:dyDescent="0.25">
      <c r="F771"/>
      <c r="G771"/>
      <c r="H771"/>
      <c r="I771"/>
      <c r="J771"/>
      <c r="K771" s="2"/>
    </row>
    <row r="772" spans="6:11" x14ac:dyDescent="0.25">
      <c r="F772"/>
      <c r="G772"/>
      <c r="H772"/>
      <c r="I772"/>
      <c r="J772"/>
      <c r="K772" s="2"/>
    </row>
    <row r="773" spans="6:11" x14ac:dyDescent="0.25">
      <c r="F773"/>
      <c r="G773"/>
      <c r="H773"/>
      <c r="I773"/>
      <c r="J773"/>
      <c r="K773" s="2"/>
    </row>
    <row r="774" spans="6:11" x14ac:dyDescent="0.25">
      <c r="F774"/>
      <c r="G774"/>
      <c r="H774"/>
      <c r="I774"/>
      <c r="J774"/>
      <c r="K774" s="2"/>
    </row>
    <row r="775" spans="6:11" x14ac:dyDescent="0.25">
      <c r="F775"/>
      <c r="G775"/>
      <c r="H775"/>
      <c r="I775"/>
      <c r="J775"/>
      <c r="K775" s="2"/>
    </row>
    <row r="776" spans="6:11" x14ac:dyDescent="0.25">
      <c r="F776"/>
      <c r="G776"/>
      <c r="H776"/>
      <c r="I776"/>
      <c r="J776"/>
      <c r="K776" s="2"/>
    </row>
    <row r="777" spans="6:11" x14ac:dyDescent="0.25">
      <c r="F777"/>
      <c r="G777"/>
      <c r="H777"/>
      <c r="I777"/>
      <c r="J777"/>
      <c r="K777" s="2"/>
    </row>
    <row r="778" spans="6:11" x14ac:dyDescent="0.25">
      <c r="F778"/>
      <c r="G778"/>
      <c r="H778"/>
      <c r="I778"/>
      <c r="J778"/>
      <c r="K778" s="2"/>
    </row>
    <row r="779" spans="6:11" x14ac:dyDescent="0.25">
      <c r="F779"/>
      <c r="G779"/>
      <c r="H779"/>
      <c r="I779"/>
      <c r="J779"/>
      <c r="K779" s="2"/>
    </row>
    <row r="780" spans="6:11" x14ac:dyDescent="0.25">
      <c r="F780"/>
      <c r="G780"/>
      <c r="H780"/>
      <c r="I780"/>
      <c r="J780"/>
      <c r="K780" s="2"/>
    </row>
    <row r="781" spans="6:11" x14ac:dyDescent="0.25">
      <c r="F781"/>
      <c r="G781"/>
      <c r="H781"/>
      <c r="I781"/>
      <c r="J781"/>
      <c r="K781" s="2"/>
    </row>
    <row r="782" spans="6:11" x14ac:dyDescent="0.25">
      <c r="F782"/>
      <c r="G782"/>
      <c r="H782"/>
      <c r="I782"/>
      <c r="J782"/>
      <c r="K782" s="2"/>
    </row>
    <row r="783" spans="6:11" x14ac:dyDescent="0.25">
      <c r="F783"/>
      <c r="G783"/>
      <c r="H783"/>
      <c r="I783"/>
      <c r="J783"/>
      <c r="K783" s="2"/>
    </row>
    <row r="784" spans="6:11" x14ac:dyDescent="0.25">
      <c r="F784"/>
      <c r="G784"/>
      <c r="H784"/>
      <c r="I784"/>
      <c r="J784"/>
      <c r="K784" s="2"/>
    </row>
    <row r="785" spans="6:11" x14ac:dyDescent="0.25">
      <c r="F785"/>
      <c r="G785"/>
      <c r="H785"/>
      <c r="I785"/>
      <c r="J785"/>
      <c r="K785" s="2"/>
    </row>
    <row r="786" spans="6:11" x14ac:dyDescent="0.25">
      <c r="F786"/>
      <c r="G786"/>
      <c r="H786"/>
      <c r="I786"/>
      <c r="J786"/>
      <c r="K786" s="2"/>
    </row>
    <row r="787" spans="6:11" x14ac:dyDescent="0.25">
      <c r="F787"/>
      <c r="G787"/>
      <c r="H787"/>
      <c r="I787"/>
      <c r="J787"/>
      <c r="K787" s="2"/>
    </row>
    <row r="788" spans="6:11" x14ac:dyDescent="0.25">
      <c r="F788"/>
      <c r="G788"/>
      <c r="H788"/>
      <c r="I788"/>
      <c r="J788"/>
      <c r="K788" s="2"/>
    </row>
    <row r="789" spans="6:11" x14ac:dyDescent="0.25">
      <c r="F789"/>
      <c r="G789"/>
      <c r="H789"/>
      <c r="I789"/>
      <c r="J789"/>
      <c r="K789" s="2"/>
    </row>
    <row r="790" spans="6:11" x14ac:dyDescent="0.25">
      <c r="F790"/>
      <c r="G790"/>
      <c r="H790"/>
      <c r="I790"/>
      <c r="J790"/>
      <c r="K790" s="2"/>
    </row>
    <row r="791" spans="6:11" x14ac:dyDescent="0.25">
      <c r="F791"/>
      <c r="G791"/>
      <c r="H791"/>
      <c r="I791"/>
      <c r="J791"/>
      <c r="K791" s="2"/>
    </row>
    <row r="792" spans="6:11" x14ac:dyDescent="0.25">
      <c r="F792"/>
      <c r="G792"/>
      <c r="H792"/>
      <c r="I792"/>
      <c r="J792"/>
      <c r="K792" s="2"/>
    </row>
    <row r="793" spans="6:11" x14ac:dyDescent="0.25">
      <c r="F793"/>
      <c r="G793"/>
      <c r="H793"/>
      <c r="I793"/>
      <c r="J793"/>
      <c r="K793" s="2"/>
    </row>
    <row r="794" spans="6:11" x14ac:dyDescent="0.25">
      <c r="F794"/>
      <c r="G794"/>
      <c r="H794"/>
      <c r="I794"/>
      <c r="J794"/>
      <c r="K794" s="2"/>
    </row>
    <row r="795" spans="6:11" x14ac:dyDescent="0.25">
      <c r="F795"/>
      <c r="G795"/>
      <c r="H795"/>
      <c r="I795"/>
      <c r="J795"/>
      <c r="K795" s="2"/>
    </row>
    <row r="796" spans="6:11" x14ac:dyDescent="0.25">
      <c r="F796"/>
      <c r="G796"/>
      <c r="H796"/>
      <c r="I796"/>
      <c r="J796"/>
      <c r="K796" s="2"/>
    </row>
    <row r="797" spans="6:11" x14ac:dyDescent="0.25">
      <c r="F797"/>
      <c r="G797"/>
      <c r="H797"/>
      <c r="I797"/>
      <c r="J797"/>
      <c r="K797" s="2"/>
    </row>
    <row r="798" spans="6:11" x14ac:dyDescent="0.25">
      <c r="F798"/>
      <c r="G798"/>
      <c r="H798"/>
      <c r="I798"/>
      <c r="J798"/>
      <c r="K798" s="2"/>
    </row>
    <row r="799" spans="6:11" x14ac:dyDescent="0.25">
      <c r="F799"/>
      <c r="G799"/>
      <c r="H799"/>
      <c r="I799"/>
      <c r="J799"/>
      <c r="K799" s="2"/>
    </row>
    <row r="800" spans="6:11" x14ac:dyDescent="0.25">
      <c r="F800"/>
      <c r="G800"/>
      <c r="H800"/>
      <c r="I800"/>
      <c r="J800"/>
      <c r="K800" s="2"/>
    </row>
    <row r="801" spans="6:11" x14ac:dyDescent="0.25">
      <c r="F801"/>
      <c r="G801"/>
      <c r="H801"/>
      <c r="I801"/>
      <c r="J801"/>
      <c r="K801" s="2"/>
    </row>
    <row r="802" spans="6:11" x14ac:dyDescent="0.25">
      <c r="F802"/>
      <c r="G802"/>
      <c r="H802"/>
      <c r="I802"/>
      <c r="J802"/>
      <c r="K802" s="2"/>
    </row>
    <row r="803" spans="6:11" x14ac:dyDescent="0.25">
      <c r="F803"/>
      <c r="G803"/>
      <c r="H803"/>
      <c r="I803"/>
      <c r="J803"/>
      <c r="K803" s="2"/>
    </row>
    <row r="804" spans="6:11" x14ac:dyDescent="0.25">
      <c r="F804"/>
      <c r="G804"/>
      <c r="H804"/>
      <c r="I804"/>
      <c r="J804"/>
      <c r="K804" s="2"/>
    </row>
    <row r="805" spans="6:11" x14ac:dyDescent="0.25">
      <c r="F805"/>
      <c r="G805"/>
      <c r="H805"/>
      <c r="I805"/>
      <c r="J805"/>
      <c r="K805" s="2"/>
    </row>
    <row r="806" spans="6:11" x14ac:dyDescent="0.25">
      <c r="F806"/>
      <c r="G806"/>
      <c r="H806"/>
      <c r="I806"/>
      <c r="J806"/>
      <c r="K806" s="2"/>
    </row>
    <row r="807" spans="6:11" x14ac:dyDescent="0.25">
      <c r="F807"/>
      <c r="G807"/>
      <c r="H807"/>
      <c r="I807"/>
      <c r="J807"/>
      <c r="K807" s="2"/>
    </row>
    <row r="808" spans="6:11" x14ac:dyDescent="0.25">
      <c r="F808"/>
      <c r="G808"/>
      <c r="H808"/>
      <c r="I808"/>
      <c r="J808"/>
      <c r="K808" s="2"/>
    </row>
    <row r="809" spans="6:11" x14ac:dyDescent="0.25">
      <c r="F809"/>
      <c r="G809"/>
      <c r="H809"/>
      <c r="I809"/>
      <c r="J809"/>
      <c r="K809" s="2"/>
    </row>
    <row r="810" spans="6:11" x14ac:dyDescent="0.25">
      <c r="F810"/>
      <c r="G810"/>
      <c r="H810"/>
      <c r="I810"/>
      <c r="J810"/>
      <c r="K810" s="2"/>
    </row>
    <row r="811" spans="6:11" x14ac:dyDescent="0.25">
      <c r="F811"/>
      <c r="G811"/>
      <c r="H811"/>
      <c r="I811"/>
      <c r="J811"/>
      <c r="K811" s="2"/>
    </row>
    <row r="812" spans="6:11" x14ac:dyDescent="0.25">
      <c r="F812"/>
      <c r="G812"/>
      <c r="H812"/>
      <c r="I812"/>
      <c r="J812"/>
      <c r="K812" s="2"/>
    </row>
    <row r="813" spans="6:11" x14ac:dyDescent="0.25">
      <c r="F813"/>
      <c r="G813"/>
      <c r="H813"/>
      <c r="I813"/>
      <c r="J813"/>
      <c r="K813" s="2"/>
    </row>
    <row r="814" spans="6:11" x14ac:dyDescent="0.25">
      <c r="F814"/>
      <c r="G814"/>
      <c r="H814"/>
      <c r="I814"/>
      <c r="J814"/>
      <c r="K814" s="2"/>
    </row>
    <row r="815" spans="6:11" x14ac:dyDescent="0.25">
      <c r="F815"/>
      <c r="G815"/>
      <c r="H815"/>
      <c r="I815"/>
      <c r="J815"/>
      <c r="K815" s="2"/>
    </row>
    <row r="816" spans="6:11" x14ac:dyDescent="0.25">
      <c r="F816"/>
      <c r="G816"/>
      <c r="H816"/>
      <c r="I816"/>
      <c r="J816"/>
      <c r="K816" s="2"/>
    </row>
    <row r="817" spans="6:11" x14ac:dyDescent="0.25">
      <c r="F817"/>
      <c r="G817"/>
      <c r="H817"/>
      <c r="I817"/>
      <c r="J817"/>
      <c r="K817" s="2"/>
    </row>
    <row r="818" spans="6:11" x14ac:dyDescent="0.25">
      <c r="F818"/>
      <c r="G818"/>
      <c r="H818"/>
      <c r="I818"/>
      <c r="J818"/>
      <c r="K818" s="2"/>
    </row>
    <row r="819" spans="6:11" x14ac:dyDescent="0.25">
      <c r="F819"/>
      <c r="G819"/>
      <c r="H819"/>
      <c r="I819"/>
      <c r="J819"/>
      <c r="K819" s="2"/>
    </row>
    <row r="820" spans="6:11" x14ac:dyDescent="0.25">
      <c r="F820"/>
      <c r="G820"/>
      <c r="H820"/>
      <c r="I820"/>
      <c r="J820"/>
      <c r="K820" s="2"/>
    </row>
    <row r="821" spans="6:11" x14ac:dyDescent="0.25">
      <c r="F821"/>
      <c r="G821"/>
      <c r="H821"/>
      <c r="I821"/>
      <c r="J821"/>
      <c r="K821" s="2"/>
    </row>
    <row r="822" spans="6:11" x14ac:dyDescent="0.25">
      <c r="F822"/>
      <c r="G822"/>
      <c r="H822"/>
      <c r="I822"/>
      <c r="J822"/>
      <c r="K822" s="2"/>
    </row>
    <row r="823" spans="6:11" x14ac:dyDescent="0.25">
      <c r="F823"/>
      <c r="G823"/>
      <c r="H823"/>
      <c r="I823"/>
      <c r="J823"/>
      <c r="K823" s="2"/>
    </row>
    <row r="824" spans="6:11" x14ac:dyDescent="0.25">
      <c r="F824"/>
      <c r="G824"/>
      <c r="H824"/>
      <c r="I824"/>
      <c r="J824"/>
      <c r="K824" s="2"/>
    </row>
    <row r="825" spans="6:11" x14ac:dyDescent="0.25">
      <c r="F825"/>
      <c r="G825"/>
      <c r="H825"/>
      <c r="I825"/>
      <c r="J825"/>
      <c r="K825" s="2"/>
    </row>
    <row r="826" spans="6:11" x14ac:dyDescent="0.25">
      <c r="F826"/>
      <c r="G826"/>
      <c r="H826"/>
      <c r="I826"/>
      <c r="J826"/>
      <c r="K826" s="2"/>
    </row>
    <row r="827" spans="6:11" x14ac:dyDescent="0.25">
      <c r="F827"/>
      <c r="G827"/>
      <c r="H827"/>
      <c r="I827"/>
      <c r="J827"/>
      <c r="K827" s="2"/>
    </row>
    <row r="828" spans="6:11" x14ac:dyDescent="0.25">
      <c r="F828"/>
      <c r="G828"/>
      <c r="H828"/>
      <c r="I828"/>
      <c r="J828"/>
      <c r="K828" s="2"/>
    </row>
    <row r="829" spans="6:11" x14ac:dyDescent="0.25">
      <c r="F829"/>
      <c r="G829"/>
      <c r="H829"/>
      <c r="I829"/>
      <c r="J829"/>
      <c r="K829" s="2"/>
    </row>
    <row r="830" spans="6:11" x14ac:dyDescent="0.25">
      <c r="F830"/>
      <c r="G830"/>
      <c r="H830"/>
      <c r="I830"/>
      <c r="J830"/>
      <c r="K830" s="2"/>
    </row>
    <row r="831" spans="6:11" x14ac:dyDescent="0.25">
      <c r="F831"/>
      <c r="G831"/>
      <c r="H831"/>
      <c r="I831"/>
      <c r="J831"/>
      <c r="K831" s="2"/>
    </row>
    <row r="832" spans="6:11" x14ac:dyDescent="0.25">
      <c r="F832"/>
      <c r="G832"/>
      <c r="H832"/>
      <c r="I832"/>
      <c r="J832"/>
      <c r="K832" s="2"/>
    </row>
    <row r="833" spans="6:11" x14ac:dyDescent="0.25">
      <c r="F833"/>
      <c r="G833"/>
      <c r="H833"/>
      <c r="I833"/>
      <c r="J833"/>
      <c r="K833" s="2"/>
    </row>
    <row r="834" spans="6:11" x14ac:dyDescent="0.25">
      <c r="F834"/>
      <c r="G834"/>
      <c r="H834"/>
      <c r="I834"/>
      <c r="J834"/>
      <c r="K834" s="2"/>
    </row>
    <row r="835" spans="6:11" x14ac:dyDescent="0.25">
      <c r="F835"/>
      <c r="G835"/>
      <c r="H835"/>
      <c r="I835"/>
      <c r="J835"/>
      <c r="K835" s="2"/>
    </row>
    <row r="836" spans="6:11" x14ac:dyDescent="0.25">
      <c r="F836"/>
      <c r="G836"/>
      <c r="H836"/>
      <c r="I836"/>
      <c r="J836"/>
      <c r="K836" s="2"/>
    </row>
    <row r="837" spans="6:11" x14ac:dyDescent="0.25">
      <c r="F837"/>
      <c r="G837"/>
      <c r="H837"/>
      <c r="I837"/>
      <c r="J837"/>
      <c r="K837" s="2"/>
    </row>
    <row r="838" spans="6:11" x14ac:dyDescent="0.25">
      <c r="F838"/>
      <c r="G838"/>
      <c r="H838"/>
      <c r="I838"/>
      <c r="J838"/>
      <c r="K838" s="2"/>
    </row>
    <row r="839" spans="6:11" x14ac:dyDescent="0.25">
      <c r="F839"/>
      <c r="G839"/>
      <c r="H839"/>
      <c r="I839"/>
      <c r="J839"/>
      <c r="K839" s="2"/>
    </row>
    <row r="840" spans="6:11" x14ac:dyDescent="0.25">
      <c r="F840"/>
      <c r="G840"/>
      <c r="H840"/>
      <c r="I840"/>
      <c r="J840"/>
      <c r="K840" s="2"/>
    </row>
    <row r="841" spans="6:11" x14ac:dyDescent="0.25">
      <c r="F841"/>
      <c r="G841"/>
      <c r="H841"/>
      <c r="I841"/>
      <c r="J841"/>
      <c r="K841" s="2"/>
    </row>
    <row r="842" spans="6:11" x14ac:dyDescent="0.25">
      <c r="F842"/>
      <c r="G842"/>
      <c r="H842"/>
      <c r="I842"/>
      <c r="J842"/>
      <c r="K842" s="2"/>
    </row>
    <row r="843" spans="6:11" x14ac:dyDescent="0.25">
      <c r="F843"/>
      <c r="G843"/>
      <c r="H843"/>
      <c r="I843"/>
      <c r="J843"/>
      <c r="K843" s="2"/>
    </row>
    <row r="844" spans="6:11" x14ac:dyDescent="0.25">
      <c r="F844"/>
      <c r="G844"/>
      <c r="H844"/>
      <c r="I844"/>
      <c r="J844"/>
      <c r="K844" s="2"/>
    </row>
    <row r="845" spans="6:11" x14ac:dyDescent="0.25">
      <c r="F845"/>
      <c r="G845"/>
      <c r="H845"/>
      <c r="I845"/>
      <c r="J845"/>
      <c r="K845" s="2"/>
    </row>
    <row r="846" spans="6:11" x14ac:dyDescent="0.25">
      <c r="F846"/>
      <c r="G846"/>
      <c r="H846"/>
      <c r="I846"/>
      <c r="J846"/>
      <c r="K846" s="2"/>
    </row>
    <row r="847" spans="6:11" x14ac:dyDescent="0.25">
      <c r="F847"/>
      <c r="G847"/>
      <c r="H847"/>
      <c r="I847"/>
      <c r="J847"/>
      <c r="K847" s="2"/>
    </row>
    <row r="848" spans="6:11" x14ac:dyDescent="0.25">
      <c r="F848"/>
      <c r="G848"/>
      <c r="H848"/>
      <c r="I848"/>
      <c r="J848"/>
      <c r="K848" s="2"/>
    </row>
    <row r="849" spans="6:11" x14ac:dyDescent="0.25">
      <c r="F849"/>
      <c r="G849"/>
      <c r="H849"/>
      <c r="I849"/>
      <c r="J849"/>
      <c r="K849" s="2"/>
    </row>
    <row r="850" spans="6:11" x14ac:dyDescent="0.25">
      <c r="F850"/>
      <c r="G850"/>
      <c r="H850"/>
      <c r="I850"/>
      <c r="J850"/>
      <c r="K850" s="2"/>
    </row>
    <row r="851" spans="6:11" x14ac:dyDescent="0.25">
      <c r="F851"/>
      <c r="G851"/>
      <c r="H851"/>
      <c r="I851"/>
      <c r="J851"/>
      <c r="K851" s="2"/>
    </row>
    <row r="852" spans="6:11" x14ac:dyDescent="0.25">
      <c r="F852"/>
      <c r="G852"/>
      <c r="H852"/>
      <c r="I852"/>
      <c r="J852"/>
      <c r="K852" s="2"/>
    </row>
    <row r="853" spans="6:11" x14ac:dyDescent="0.25">
      <c r="F853"/>
      <c r="G853"/>
      <c r="H853"/>
      <c r="I853"/>
      <c r="J853"/>
      <c r="K853" s="2"/>
    </row>
    <row r="854" spans="6:11" x14ac:dyDescent="0.25">
      <c r="F854"/>
      <c r="G854"/>
      <c r="H854"/>
      <c r="I854"/>
      <c r="J854"/>
      <c r="K854" s="2"/>
    </row>
    <row r="855" spans="6:11" x14ac:dyDescent="0.25">
      <c r="F855"/>
      <c r="G855"/>
      <c r="H855"/>
      <c r="I855"/>
      <c r="J855"/>
      <c r="K855" s="2"/>
    </row>
    <row r="856" spans="6:11" x14ac:dyDescent="0.25">
      <c r="F856"/>
      <c r="G856"/>
      <c r="H856"/>
      <c r="I856"/>
      <c r="J856"/>
      <c r="K856" s="2"/>
    </row>
    <row r="857" spans="6:11" x14ac:dyDescent="0.25">
      <c r="F857"/>
      <c r="G857"/>
      <c r="H857"/>
      <c r="I857"/>
      <c r="J857"/>
      <c r="K857" s="2"/>
    </row>
    <row r="858" spans="6:11" x14ac:dyDescent="0.25">
      <c r="F858"/>
      <c r="G858"/>
      <c r="H858"/>
      <c r="I858"/>
      <c r="J858"/>
      <c r="K858" s="2"/>
    </row>
    <row r="859" spans="6:11" x14ac:dyDescent="0.25">
      <c r="F859"/>
      <c r="G859"/>
      <c r="H859"/>
      <c r="I859"/>
      <c r="J859"/>
      <c r="K859" s="2"/>
    </row>
    <row r="860" spans="6:11" x14ac:dyDescent="0.25">
      <c r="F860"/>
      <c r="G860"/>
      <c r="H860"/>
      <c r="I860"/>
      <c r="J860"/>
      <c r="K860" s="2"/>
    </row>
    <row r="861" spans="6:11" x14ac:dyDescent="0.25">
      <c r="F861"/>
      <c r="G861"/>
      <c r="H861"/>
      <c r="I861"/>
      <c r="J861"/>
      <c r="K861" s="2"/>
    </row>
    <row r="862" spans="6:11" x14ac:dyDescent="0.25">
      <c r="F862"/>
      <c r="G862"/>
      <c r="H862"/>
      <c r="I862"/>
      <c r="J862"/>
      <c r="K862" s="2"/>
    </row>
    <row r="863" spans="6:11" x14ac:dyDescent="0.25">
      <c r="F863"/>
      <c r="G863"/>
      <c r="H863"/>
      <c r="I863"/>
      <c r="J863"/>
      <c r="K863" s="2"/>
    </row>
    <row r="864" spans="6:11" x14ac:dyDescent="0.25">
      <c r="F864"/>
      <c r="G864"/>
      <c r="H864"/>
      <c r="I864"/>
      <c r="J864"/>
      <c r="K864" s="2"/>
    </row>
    <row r="865" spans="6:11" x14ac:dyDescent="0.25">
      <c r="F865"/>
      <c r="G865"/>
      <c r="H865"/>
      <c r="I865"/>
      <c r="J865"/>
      <c r="K865" s="2"/>
    </row>
    <row r="866" spans="6:11" x14ac:dyDescent="0.25">
      <c r="F866"/>
      <c r="G866"/>
      <c r="H866"/>
      <c r="I866"/>
      <c r="J866"/>
      <c r="K866" s="2"/>
    </row>
    <row r="867" spans="6:11" x14ac:dyDescent="0.25">
      <c r="F867"/>
      <c r="G867"/>
      <c r="H867"/>
      <c r="I867"/>
      <c r="J867"/>
      <c r="K867" s="2"/>
    </row>
    <row r="868" spans="6:11" x14ac:dyDescent="0.25">
      <c r="F868"/>
      <c r="G868"/>
      <c r="H868"/>
      <c r="I868"/>
      <c r="J868"/>
      <c r="K868" s="2"/>
    </row>
    <row r="869" spans="6:11" x14ac:dyDescent="0.25">
      <c r="F869"/>
      <c r="G869"/>
      <c r="H869"/>
      <c r="I869"/>
      <c r="J869"/>
      <c r="K869" s="2"/>
    </row>
    <row r="870" spans="6:11" x14ac:dyDescent="0.25">
      <c r="F870"/>
      <c r="G870"/>
      <c r="H870"/>
      <c r="I870"/>
      <c r="J870"/>
      <c r="K870" s="2"/>
    </row>
    <row r="871" spans="6:11" x14ac:dyDescent="0.25">
      <c r="F871"/>
      <c r="G871"/>
      <c r="H871"/>
      <c r="I871"/>
      <c r="J871"/>
      <c r="K871" s="2"/>
    </row>
    <row r="872" spans="6:11" x14ac:dyDescent="0.25">
      <c r="F872"/>
      <c r="G872"/>
      <c r="H872"/>
      <c r="I872"/>
      <c r="J872"/>
      <c r="K872" s="2"/>
    </row>
    <row r="873" spans="6:11" x14ac:dyDescent="0.25">
      <c r="F873"/>
      <c r="G873"/>
      <c r="H873"/>
      <c r="I873"/>
      <c r="J873"/>
      <c r="K873" s="2"/>
    </row>
    <row r="874" spans="6:11" x14ac:dyDescent="0.25">
      <c r="F874"/>
      <c r="G874"/>
      <c r="H874"/>
      <c r="I874"/>
      <c r="J874"/>
      <c r="K874" s="2"/>
    </row>
    <row r="875" spans="6:11" x14ac:dyDescent="0.25">
      <c r="F875"/>
      <c r="G875"/>
      <c r="H875"/>
      <c r="I875"/>
      <c r="J875"/>
      <c r="K875" s="2"/>
    </row>
    <row r="876" spans="6:11" x14ac:dyDescent="0.25">
      <c r="F876"/>
      <c r="G876"/>
      <c r="H876"/>
      <c r="I876"/>
      <c r="J876"/>
      <c r="K876" s="2"/>
    </row>
    <row r="877" spans="6:11" x14ac:dyDescent="0.25">
      <c r="F877"/>
      <c r="G877"/>
      <c r="H877"/>
      <c r="I877"/>
      <c r="J877"/>
      <c r="K877" s="2"/>
    </row>
    <row r="878" spans="6:11" x14ac:dyDescent="0.25">
      <c r="F878"/>
      <c r="G878"/>
      <c r="H878"/>
      <c r="I878"/>
      <c r="J878"/>
      <c r="K878" s="2"/>
    </row>
    <row r="879" spans="6:11" x14ac:dyDescent="0.25">
      <c r="F879"/>
      <c r="G879"/>
      <c r="H879"/>
      <c r="I879"/>
      <c r="J879"/>
      <c r="K879" s="2"/>
    </row>
    <row r="880" spans="6:11" x14ac:dyDescent="0.25">
      <c r="F880"/>
      <c r="G880"/>
      <c r="H880"/>
      <c r="I880"/>
      <c r="J880"/>
      <c r="K880" s="2"/>
    </row>
    <row r="881" spans="6:11" x14ac:dyDescent="0.25">
      <c r="F881"/>
      <c r="G881"/>
      <c r="H881"/>
      <c r="I881"/>
      <c r="J881"/>
      <c r="K881" s="2"/>
    </row>
    <row r="882" spans="6:11" x14ac:dyDescent="0.25">
      <c r="F882"/>
      <c r="G882"/>
      <c r="H882"/>
      <c r="I882"/>
      <c r="J882"/>
      <c r="K882" s="2"/>
    </row>
    <row r="883" spans="6:11" x14ac:dyDescent="0.25">
      <c r="F883"/>
      <c r="G883"/>
      <c r="H883"/>
      <c r="I883"/>
      <c r="J883"/>
      <c r="K883" s="2"/>
    </row>
    <row r="884" spans="6:11" x14ac:dyDescent="0.25">
      <c r="F884"/>
      <c r="G884"/>
      <c r="H884"/>
      <c r="I884"/>
      <c r="J884"/>
      <c r="K884" s="2"/>
    </row>
    <row r="885" spans="6:11" x14ac:dyDescent="0.25">
      <c r="F885"/>
      <c r="G885"/>
      <c r="H885"/>
      <c r="I885"/>
      <c r="J885"/>
      <c r="K885" s="2"/>
    </row>
    <row r="886" spans="6:11" x14ac:dyDescent="0.25">
      <c r="F886"/>
      <c r="G886"/>
      <c r="H886"/>
      <c r="I886"/>
      <c r="J886"/>
      <c r="K886" s="2"/>
    </row>
    <row r="887" spans="6:11" x14ac:dyDescent="0.25">
      <c r="F887"/>
      <c r="G887"/>
      <c r="H887"/>
      <c r="I887"/>
      <c r="J887"/>
      <c r="K887" s="2"/>
    </row>
    <row r="888" spans="6:11" x14ac:dyDescent="0.25">
      <c r="F888"/>
      <c r="G888"/>
      <c r="H888"/>
      <c r="I888"/>
      <c r="J888"/>
      <c r="K888" s="2"/>
    </row>
    <row r="889" spans="6:11" x14ac:dyDescent="0.25">
      <c r="F889"/>
      <c r="G889"/>
      <c r="H889"/>
      <c r="I889"/>
      <c r="J889"/>
      <c r="K889" s="2"/>
    </row>
    <row r="890" spans="6:11" x14ac:dyDescent="0.25">
      <c r="F890"/>
      <c r="G890"/>
      <c r="H890"/>
      <c r="I890"/>
      <c r="J890"/>
      <c r="K890" s="2"/>
    </row>
    <row r="891" spans="6:11" x14ac:dyDescent="0.25">
      <c r="F891"/>
      <c r="G891"/>
      <c r="H891"/>
      <c r="I891"/>
      <c r="J891"/>
      <c r="K891" s="2"/>
    </row>
    <row r="892" spans="6:11" x14ac:dyDescent="0.25">
      <c r="F892"/>
      <c r="G892"/>
      <c r="H892"/>
      <c r="I892"/>
      <c r="J892"/>
      <c r="K892" s="2"/>
    </row>
    <row r="893" spans="6:11" x14ac:dyDescent="0.25">
      <c r="F893"/>
      <c r="G893"/>
      <c r="H893"/>
      <c r="I893"/>
      <c r="J893"/>
      <c r="K893" s="2"/>
    </row>
    <row r="894" spans="6:11" x14ac:dyDescent="0.25">
      <c r="F894"/>
      <c r="G894"/>
      <c r="H894"/>
      <c r="I894"/>
      <c r="J894"/>
      <c r="K894" s="2"/>
    </row>
    <row r="895" spans="6:11" x14ac:dyDescent="0.25">
      <c r="F895"/>
      <c r="G895"/>
      <c r="H895"/>
      <c r="I895"/>
      <c r="J895"/>
      <c r="K895" s="2"/>
    </row>
    <row r="896" spans="6:11" x14ac:dyDescent="0.25">
      <c r="F896"/>
      <c r="G896"/>
      <c r="H896"/>
      <c r="I896"/>
      <c r="J896"/>
      <c r="K896" s="2"/>
    </row>
    <row r="897" spans="6:11" x14ac:dyDescent="0.25">
      <c r="F897"/>
      <c r="G897"/>
      <c r="H897"/>
      <c r="I897"/>
      <c r="J897"/>
      <c r="K897" s="2"/>
    </row>
    <row r="898" spans="6:11" x14ac:dyDescent="0.25">
      <c r="F898"/>
      <c r="G898"/>
      <c r="H898"/>
      <c r="I898"/>
      <c r="J898"/>
      <c r="K898" s="2"/>
    </row>
    <row r="899" spans="6:11" x14ac:dyDescent="0.25">
      <c r="F899"/>
      <c r="G899"/>
      <c r="H899"/>
      <c r="I899"/>
      <c r="J899"/>
      <c r="K899" s="2"/>
    </row>
    <row r="900" spans="6:11" x14ac:dyDescent="0.25">
      <c r="F900"/>
      <c r="G900"/>
      <c r="H900"/>
      <c r="I900"/>
      <c r="J900"/>
      <c r="K900" s="2"/>
    </row>
    <row r="901" spans="6:11" x14ac:dyDescent="0.25">
      <c r="F901"/>
      <c r="G901"/>
      <c r="H901"/>
      <c r="I901"/>
      <c r="J901"/>
      <c r="K901" s="2"/>
    </row>
    <row r="902" spans="6:11" x14ac:dyDescent="0.25">
      <c r="F902"/>
      <c r="G902"/>
      <c r="H902"/>
      <c r="I902"/>
      <c r="J902"/>
      <c r="K902" s="2"/>
    </row>
    <row r="903" spans="6:11" x14ac:dyDescent="0.25">
      <c r="F903"/>
      <c r="G903"/>
      <c r="H903"/>
      <c r="I903"/>
      <c r="J903"/>
      <c r="K903" s="2"/>
    </row>
    <row r="904" spans="6:11" x14ac:dyDescent="0.25">
      <c r="F904"/>
      <c r="G904"/>
      <c r="H904"/>
      <c r="I904"/>
      <c r="J904"/>
      <c r="K904" s="2"/>
    </row>
    <row r="905" spans="6:11" x14ac:dyDescent="0.25">
      <c r="F905"/>
      <c r="G905"/>
      <c r="H905"/>
      <c r="I905"/>
      <c r="J905"/>
      <c r="K905" s="2"/>
    </row>
    <row r="906" spans="6:11" x14ac:dyDescent="0.25">
      <c r="F906"/>
      <c r="G906"/>
      <c r="H906"/>
      <c r="I906"/>
      <c r="J906"/>
      <c r="K906" s="2"/>
    </row>
    <row r="907" spans="6:11" x14ac:dyDescent="0.25">
      <c r="F907"/>
      <c r="G907"/>
      <c r="H907"/>
      <c r="I907"/>
      <c r="J907"/>
      <c r="K907" s="2"/>
    </row>
    <row r="908" spans="6:11" x14ac:dyDescent="0.25">
      <c r="F908"/>
      <c r="G908"/>
      <c r="H908"/>
      <c r="I908"/>
      <c r="J908"/>
      <c r="K908" s="2"/>
    </row>
    <row r="909" spans="6:11" x14ac:dyDescent="0.25">
      <c r="F909"/>
      <c r="G909"/>
      <c r="H909"/>
      <c r="I909"/>
      <c r="J909"/>
      <c r="K909" s="2"/>
    </row>
    <row r="910" spans="6:11" x14ac:dyDescent="0.25">
      <c r="F910"/>
      <c r="G910"/>
      <c r="H910"/>
      <c r="I910"/>
      <c r="J910"/>
      <c r="K910" s="2"/>
    </row>
    <row r="911" spans="6:11" x14ac:dyDescent="0.25">
      <c r="F911"/>
      <c r="G911"/>
      <c r="H911"/>
      <c r="I911"/>
      <c r="J911"/>
      <c r="K911" s="2"/>
    </row>
    <row r="912" spans="6:11" x14ac:dyDescent="0.25">
      <c r="F912"/>
      <c r="G912"/>
      <c r="H912"/>
      <c r="I912"/>
      <c r="J912"/>
      <c r="K912" s="2"/>
    </row>
    <row r="913" spans="6:11" x14ac:dyDescent="0.25">
      <c r="F913"/>
      <c r="G913"/>
      <c r="H913"/>
      <c r="I913"/>
      <c r="J913"/>
      <c r="K913" s="2"/>
    </row>
    <row r="914" spans="6:11" x14ac:dyDescent="0.25">
      <c r="F914"/>
      <c r="G914"/>
      <c r="H914"/>
      <c r="I914"/>
      <c r="J914"/>
      <c r="K914" s="2"/>
    </row>
    <row r="915" spans="6:11" x14ac:dyDescent="0.25">
      <c r="F915"/>
      <c r="G915"/>
      <c r="H915"/>
      <c r="I915"/>
      <c r="J915"/>
      <c r="K915" s="2"/>
    </row>
    <row r="916" spans="6:11" x14ac:dyDescent="0.25">
      <c r="F916"/>
      <c r="G916"/>
      <c r="H916"/>
      <c r="I916"/>
      <c r="J916"/>
      <c r="K916" s="2"/>
    </row>
    <row r="917" spans="6:11" x14ac:dyDescent="0.25">
      <c r="F917"/>
      <c r="G917"/>
      <c r="H917"/>
      <c r="I917"/>
      <c r="J917"/>
      <c r="K917" s="2"/>
    </row>
    <row r="918" spans="6:11" x14ac:dyDescent="0.25">
      <c r="F918"/>
      <c r="G918"/>
      <c r="H918"/>
      <c r="I918"/>
      <c r="J918"/>
      <c r="K918" s="2"/>
    </row>
    <row r="919" spans="6:11" x14ac:dyDescent="0.25">
      <c r="F919"/>
      <c r="G919"/>
      <c r="H919"/>
      <c r="I919"/>
      <c r="J919"/>
      <c r="K919" s="2"/>
    </row>
    <row r="920" spans="6:11" x14ac:dyDescent="0.25">
      <c r="F920"/>
      <c r="G920"/>
      <c r="H920"/>
      <c r="I920"/>
      <c r="J920"/>
      <c r="K920" s="2"/>
    </row>
    <row r="921" spans="6:11" x14ac:dyDescent="0.25">
      <c r="F921"/>
      <c r="G921"/>
      <c r="H921"/>
      <c r="I921"/>
      <c r="J921"/>
      <c r="K921" s="2"/>
    </row>
    <row r="922" spans="6:11" x14ac:dyDescent="0.25">
      <c r="F922"/>
      <c r="G922"/>
      <c r="H922"/>
      <c r="I922"/>
      <c r="J922"/>
      <c r="K922" s="2"/>
    </row>
    <row r="923" spans="6:11" x14ac:dyDescent="0.25">
      <c r="F923"/>
      <c r="G923"/>
      <c r="H923"/>
      <c r="I923"/>
      <c r="J923"/>
      <c r="K923" s="2"/>
    </row>
    <row r="924" spans="6:11" x14ac:dyDescent="0.25">
      <c r="F924"/>
      <c r="G924"/>
      <c r="H924"/>
      <c r="I924"/>
      <c r="J924"/>
      <c r="K924" s="2"/>
    </row>
    <row r="925" spans="6:11" x14ac:dyDescent="0.25">
      <c r="F925"/>
      <c r="G925"/>
      <c r="H925"/>
      <c r="I925"/>
      <c r="J925"/>
      <c r="K925" s="2"/>
    </row>
    <row r="926" spans="6:11" x14ac:dyDescent="0.25">
      <c r="F926"/>
      <c r="G926"/>
      <c r="H926"/>
      <c r="I926"/>
      <c r="J926"/>
      <c r="K926" s="2"/>
    </row>
    <row r="927" spans="6:11" x14ac:dyDescent="0.25">
      <c r="F927"/>
      <c r="G927"/>
      <c r="H927"/>
      <c r="I927"/>
      <c r="J927"/>
      <c r="K927" s="2"/>
    </row>
    <row r="928" spans="6:11" x14ac:dyDescent="0.25">
      <c r="F928"/>
      <c r="G928"/>
      <c r="H928"/>
      <c r="I928"/>
      <c r="J928"/>
      <c r="K928" s="2"/>
    </row>
    <row r="929" spans="6:11" x14ac:dyDescent="0.25">
      <c r="F929"/>
      <c r="G929"/>
      <c r="H929"/>
      <c r="I929"/>
      <c r="J929"/>
      <c r="K929" s="2"/>
    </row>
    <row r="930" spans="6:11" x14ac:dyDescent="0.25">
      <c r="F930"/>
      <c r="G930"/>
      <c r="H930"/>
      <c r="I930"/>
      <c r="J930"/>
      <c r="K930" s="2"/>
    </row>
    <row r="931" spans="6:11" x14ac:dyDescent="0.25">
      <c r="F931"/>
      <c r="G931"/>
      <c r="H931"/>
      <c r="I931"/>
      <c r="J931"/>
      <c r="K931" s="2"/>
    </row>
    <row r="932" spans="6:11" x14ac:dyDescent="0.25">
      <c r="F932"/>
      <c r="G932"/>
      <c r="H932"/>
      <c r="I932"/>
      <c r="J932"/>
      <c r="K932" s="2"/>
    </row>
    <row r="933" spans="6:11" x14ac:dyDescent="0.25">
      <c r="F933"/>
      <c r="G933"/>
      <c r="H933"/>
      <c r="I933"/>
      <c r="J933"/>
      <c r="K933" s="2"/>
    </row>
    <row r="934" spans="6:11" x14ac:dyDescent="0.25">
      <c r="F934"/>
      <c r="G934"/>
      <c r="H934"/>
      <c r="I934"/>
      <c r="J934"/>
      <c r="K934" s="2"/>
    </row>
    <row r="935" spans="6:11" x14ac:dyDescent="0.25">
      <c r="F935"/>
      <c r="G935"/>
      <c r="H935"/>
      <c r="I935"/>
      <c r="J935"/>
      <c r="K935" s="2"/>
    </row>
    <row r="936" spans="6:11" x14ac:dyDescent="0.25">
      <c r="F936"/>
      <c r="G936"/>
      <c r="H936"/>
      <c r="I936"/>
      <c r="J936"/>
      <c r="K936" s="2"/>
    </row>
    <row r="937" spans="6:11" x14ac:dyDescent="0.25">
      <c r="F937"/>
      <c r="G937"/>
      <c r="H937"/>
      <c r="I937"/>
      <c r="J937"/>
      <c r="K937" s="2"/>
    </row>
    <row r="938" spans="6:11" x14ac:dyDescent="0.25">
      <c r="F938"/>
      <c r="G938"/>
      <c r="H938"/>
      <c r="I938"/>
      <c r="J938"/>
      <c r="K938" s="2"/>
    </row>
    <row r="939" spans="6:11" x14ac:dyDescent="0.25">
      <c r="F939"/>
      <c r="G939"/>
      <c r="H939"/>
      <c r="I939"/>
      <c r="J939"/>
      <c r="K939" s="2"/>
    </row>
    <row r="940" spans="6:11" x14ac:dyDescent="0.25">
      <c r="F940"/>
      <c r="G940"/>
      <c r="H940"/>
      <c r="I940"/>
      <c r="J940"/>
      <c r="K940" s="2"/>
    </row>
    <row r="941" spans="6:11" x14ac:dyDescent="0.25">
      <c r="F941"/>
      <c r="G941"/>
      <c r="H941"/>
      <c r="I941"/>
      <c r="J941"/>
      <c r="K941" s="2"/>
    </row>
    <row r="942" spans="6:11" x14ac:dyDescent="0.25">
      <c r="F942"/>
      <c r="G942"/>
      <c r="H942"/>
      <c r="I942"/>
      <c r="J942"/>
      <c r="K942" s="2"/>
    </row>
    <row r="943" spans="6:11" x14ac:dyDescent="0.25">
      <c r="F943"/>
      <c r="G943"/>
      <c r="H943"/>
      <c r="I943"/>
      <c r="J943"/>
      <c r="K943" s="2"/>
    </row>
    <row r="944" spans="6:11" x14ac:dyDescent="0.25">
      <c r="F944"/>
      <c r="G944"/>
      <c r="H944"/>
      <c r="I944"/>
      <c r="J944"/>
      <c r="K944" s="2"/>
    </row>
    <row r="945" spans="6:11" x14ac:dyDescent="0.25">
      <c r="F945"/>
      <c r="G945"/>
      <c r="H945"/>
      <c r="I945"/>
      <c r="J945"/>
      <c r="K945" s="2"/>
    </row>
    <row r="946" spans="6:11" x14ac:dyDescent="0.25">
      <c r="F946"/>
      <c r="G946"/>
      <c r="H946"/>
      <c r="I946"/>
      <c r="J946"/>
      <c r="K946" s="2"/>
    </row>
    <row r="947" spans="6:11" x14ac:dyDescent="0.25">
      <c r="F947"/>
      <c r="G947"/>
      <c r="H947"/>
      <c r="I947"/>
      <c r="J947"/>
      <c r="K947" s="2"/>
    </row>
    <row r="948" spans="6:11" x14ac:dyDescent="0.25">
      <c r="F948"/>
      <c r="G948"/>
      <c r="H948"/>
      <c r="I948"/>
      <c r="J948"/>
      <c r="K948" s="2"/>
    </row>
    <row r="949" spans="6:11" x14ac:dyDescent="0.25">
      <c r="F949"/>
      <c r="G949"/>
      <c r="H949"/>
      <c r="I949"/>
      <c r="J949"/>
      <c r="K949" s="2"/>
    </row>
    <row r="950" spans="6:11" x14ac:dyDescent="0.25">
      <c r="F950"/>
      <c r="G950"/>
      <c r="H950"/>
      <c r="I950"/>
      <c r="J950"/>
      <c r="K950" s="2"/>
    </row>
    <row r="951" spans="6:11" x14ac:dyDescent="0.25">
      <c r="F951"/>
      <c r="G951"/>
      <c r="H951"/>
      <c r="I951"/>
      <c r="J951"/>
      <c r="K951" s="2"/>
    </row>
    <row r="952" spans="6:11" x14ac:dyDescent="0.25">
      <c r="F952"/>
      <c r="G952"/>
      <c r="H952"/>
      <c r="I952"/>
      <c r="J952"/>
      <c r="K952" s="2"/>
    </row>
    <row r="953" spans="6:11" x14ac:dyDescent="0.25">
      <c r="F953"/>
      <c r="G953"/>
      <c r="H953"/>
      <c r="I953"/>
      <c r="J953"/>
      <c r="K953" s="2"/>
    </row>
    <row r="954" spans="6:11" x14ac:dyDescent="0.25">
      <c r="F954"/>
      <c r="G954"/>
      <c r="H954"/>
      <c r="I954"/>
      <c r="J954"/>
      <c r="K954" s="2"/>
    </row>
    <row r="955" spans="6:11" x14ac:dyDescent="0.25">
      <c r="F955"/>
      <c r="G955"/>
      <c r="H955"/>
      <c r="I955"/>
      <c r="J955"/>
      <c r="K955" s="2"/>
    </row>
    <row r="956" spans="6:11" x14ac:dyDescent="0.25">
      <c r="F956"/>
      <c r="G956"/>
      <c r="H956"/>
      <c r="I956"/>
      <c r="J956"/>
      <c r="K956" s="2"/>
    </row>
    <row r="957" spans="6:11" x14ac:dyDescent="0.25">
      <c r="F957"/>
      <c r="G957"/>
      <c r="H957"/>
      <c r="I957"/>
      <c r="J957"/>
      <c r="K957" s="2"/>
    </row>
    <row r="958" spans="6:11" x14ac:dyDescent="0.25">
      <c r="F958"/>
      <c r="G958"/>
      <c r="H958"/>
      <c r="I958"/>
      <c r="J958"/>
      <c r="K958" s="2"/>
    </row>
    <row r="959" spans="6:11" x14ac:dyDescent="0.25">
      <c r="F959"/>
      <c r="G959"/>
      <c r="H959"/>
      <c r="I959"/>
      <c r="J959"/>
      <c r="K959" s="2"/>
    </row>
    <row r="960" spans="6:11" x14ac:dyDescent="0.25">
      <c r="F960"/>
      <c r="G960"/>
      <c r="H960"/>
      <c r="I960"/>
      <c r="J960"/>
      <c r="K960" s="2"/>
    </row>
    <row r="961" spans="6:11" x14ac:dyDescent="0.25">
      <c r="F961"/>
      <c r="G961"/>
      <c r="H961"/>
      <c r="I961"/>
      <c r="J961"/>
      <c r="K961" s="2"/>
    </row>
    <row r="962" spans="6:11" x14ac:dyDescent="0.25">
      <c r="F962"/>
      <c r="G962"/>
      <c r="H962"/>
      <c r="I962"/>
      <c r="J962"/>
      <c r="K962" s="2"/>
    </row>
    <row r="963" spans="6:11" x14ac:dyDescent="0.25">
      <c r="F963"/>
      <c r="G963"/>
      <c r="H963"/>
      <c r="I963"/>
      <c r="J963"/>
      <c r="K963" s="2"/>
    </row>
    <row r="964" spans="6:11" x14ac:dyDescent="0.25">
      <c r="F964"/>
      <c r="G964"/>
      <c r="H964"/>
      <c r="I964"/>
      <c r="J964"/>
      <c r="K964" s="2"/>
    </row>
    <row r="965" spans="6:11" x14ac:dyDescent="0.25">
      <c r="F965"/>
      <c r="G965"/>
      <c r="H965"/>
      <c r="I965"/>
      <c r="J965"/>
      <c r="K965" s="2"/>
    </row>
    <row r="966" spans="6:11" x14ac:dyDescent="0.25">
      <c r="F966"/>
      <c r="G966"/>
      <c r="H966"/>
      <c r="I966"/>
      <c r="J966"/>
      <c r="K966" s="2"/>
    </row>
    <row r="967" spans="6:11" x14ac:dyDescent="0.25">
      <c r="F967"/>
      <c r="G967"/>
      <c r="H967"/>
      <c r="I967"/>
      <c r="J967"/>
      <c r="K967" s="2"/>
    </row>
    <row r="968" spans="6:11" x14ac:dyDescent="0.25">
      <c r="F968"/>
      <c r="G968"/>
      <c r="H968"/>
      <c r="I968"/>
      <c r="J968"/>
      <c r="K968" s="2"/>
    </row>
    <row r="969" spans="6:11" x14ac:dyDescent="0.25">
      <c r="F969"/>
      <c r="G969"/>
      <c r="H969"/>
      <c r="I969"/>
      <c r="J969"/>
      <c r="K969" s="2"/>
    </row>
    <row r="970" spans="6:11" x14ac:dyDescent="0.25">
      <c r="F970"/>
      <c r="G970"/>
      <c r="H970"/>
      <c r="I970"/>
      <c r="J970"/>
      <c r="K970" s="2"/>
    </row>
    <row r="971" spans="6:11" x14ac:dyDescent="0.25">
      <c r="F971"/>
      <c r="G971"/>
      <c r="H971"/>
      <c r="I971"/>
      <c r="J971"/>
      <c r="K971" s="2"/>
    </row>
    <row r="972" spans="6:11" x14ac:dyDescent="0.25">
      <c r="F972"/>
      <c r="G972"/>
      <c r="H972"/>
      <c r="I972"/>
      <c r="J972"/>
      <c r="K972" s="2"/>
    </row>
    <row r="973" spans="6:11" x14ac:dyDescent="0.25">
      <c r="F973"/>
      <c r="G973"/>
      <c r="H973"/>
      <c r="I973"/>
      <c r="J973"/>
      <c r="K973" s="2"/>
    </row>
    <row r="974" spans="6:11" x14ac:dyDescent="0.25">
      <c r="F974"/>
      <c r="G974"/>
      <c r="H974"/>
      <c r="I974"/>
      <c r="J974"/>
      <c r="K974" s="2"/>
    </row>
    <row r="975" spans="6:11" x14ac:dyDescent="0.25">
      <c r="F975"/>
      <c r="G975"/>
      <c r="H975"/>
      <c r="I975"/>
      <c r="J975"/>
      <c r="K975" s="2"/>
    </row>
    <row r="976" spans="6:11" x14ac:dyDescent="0.25">
      <c r="F976"/>
      <c r="G976"/>
      <c r="H976"/>
      <c r="I976"/>
      <c r="J976"/>
      <c r="K976" s="2"/>
    </row>
    <row r="977" spans="6:11" x14ac:dyDescent="0.25">
      <c r="F977"/>
      <c r="G977"/>
      <c r="H977"/>
      <c r="I977"/>
      <c r="J977"/>
      <c r="K977" s="2"/>
    </row>
    <row r="978" spans="6:11" x14ac:dyDescent="0.25">
      <c r="F978"/>
      <c r="G978"/>
      <c r="H978"/>
      <c r="I978"/>
      <c r="J978"/>
      <c r="K978" s="2"/>
    </row>
    <row r="979" spans="6:11" x14ac:dyDescent="0.25">
      <c r="F979"/>
      <c r="G979"/>
      <c r="H979"/>
      <c r="I979"/>
      <c r="J979"/>
      <c r="K979" s="2"/>
    </row>
    <row r="980" spans="6:11" x14ac:dyDescent="0.25">
      <c r="F980"/>
      <c r="G980"/>
      <c r="H980"/>
      <c r="I980"/>
      <c r="J980"/>
      <c r="K980" s="2"/>
    </row>
    <row r="981" spans="6:11" x14ac:dyDescent="0.25">
      <c r="F981"/>
      <c r="G981"/>
      <c r="H981"/>
      <c r="I981"/>
      <c r="J981"/>
      <c r="K981" s="2"/>
    </row>
    <row r="982" spans="6:11" x14ac:dyDescent="0.25">
      <c r="F982"/>
      <c r="G982"/>
      <c r="H982"/>
      <c r="I982"/>
      <c r="J982"/>
      <c r="K982" s="2"/>
    </row>
    <row r="983" spans="6:11" x14ac:dyDescent="0.25">
      <c r="F983"/>
      <c r="G983"/>
      <c r="H983"/>
      <c r="I983"/>
      <c r="J983"/>
      <c r="K983" s="2"/>
    </row>
    <row r="984" spans="6:11" x14ac:dyDescent="0.25">
      <c r="F984"/>
      <c r="G984"/>
      <c r="H984"/>
      <c r="I984"/>
      <c r="J984"/>
      <c r="K984" s="2"/>
    </row>
    <row r="985" spans="6:11" x14ac:dyDescent="0.25">
      <c r="F985"/>
      <c r="G985"/>
      <c r="H985"/>
      <c r="I985"/>
      <c r="J985"/>
      <c r="K985" s="2"/>
    </row>
    <row r="986" spans="6:11" x14ac:dyDescent="0.25">
      <c r="F986"/>
      <c r="G986"/>
      <c r="H986"/>
      <c r="I986"/>
      <c r="J986"/>
      <c r="K986" s="2"/>
    </row>
    <row r="987" spans="6:11" x14ac:dyDescent="0.25">
      <c r="F987"/>
      <c r="G987"/>
      <c r="H987"/>
      <c r="I987"/>
      <c r="J987"/>
      <c r="K987" s="2"/>
    </row>
    <row r="988" spans="6:11" x14ac:dyDescent="0.25">
      <c r="F988"/>
      <c r="G988"/>
      <c r="H988"/>
      <c r="I988"/>
      <c r="J988"/>
      <c r="K988" s="2"/>
    </row>
    <row r="989" spans="6:11" x14ac:dyDescent="0.25">
      <c r="F989"/>
      <c r="G989"/>
      <c r="H989"/>
      <c r="I989"/>
      <c r="J989"/>
      <c r="K989" s="2"/>
    </row>
    <row r="990" spans="6:11" x14ac:dyDescent="0.25">
      <c r="F990"/>
      <c r="G990"/>
      <c r="H990"/>
      <c r="I990"/>
      <c r="J990"/>
      <c r="K990" s="2"/>
    </row>
    <row r="991" spans="6:11" x14ac:dyDescent="0.25">
      <c r="F991"/>
      <c r="G991"/>
      <c r="H991"/>
      <c r="I991"/>
      <c r="J991"/>
      <c r="K991" s="2"/>
    </row>
    <row r="992" spans="6:11" x14ac:dyDescent="0.25">
      <c r="F992"/>
      <c r="G992"/>
      <c r="H992"/>
      <c r="I992"/>
      <c r="J992"/>
      <c r="K992" s="2"/>
    </row>
    <row r="993" spans="6:11" x14ac:dyDescent="0.25">
      <c r="F993"/>
      <c r="G993"/>
      <c r="H993"/>
      <c r="I993"/>
      <c r="J993"/>
      <c r="K993" s="2"/>
    </row>
    <row r="994" spans="6:11" x14ac:dyDescent="0.25">
      <c r="F994"/>
      <c r="G994"/>
      <c r="H994"/>
      <c r="I994"/>
      <c r="J994"/>
      <c r="K994" s="2"/>
    </row>
    <row r="995" spans="6:11" x14ac:dyDescent="0.25">
      <c r="F995"/>
      <c r="G995"/>
      <c r="H995"/>
      <c r="I995"/>
      <c r="J995"/>
      <c r="K995" s="2"/>
    </row>
    <row r="996" spans="6:11" x14ac:dyDescent="0.25">
      <c r="F996"/>
      <c r="G996"/>
      <c r="H996"/>
      <c r="I996"/>
      <c r="J996"/>
      <c r="K996" s="2"/>
    </row>
    <row r="997" spans="6:11" x14ac:dyDescent="0.25">
      <c r="F997"/>
      <c r="G997"/>
      <c r="H997"/>
      <c r="I997"/>
      <c r="J997"/>
      <c r="K997" s="2"/>
    </row>
    <row r="998" spans="6:11" x14ac:dyDescent="0.25">
      <c r="F998"/>
      <c r="G998"/>
      <c r="H998"/>
      <c r="I998"/>
      <c r="J998"/>
      <c r="K998" s="2"/>
    </row>
    <row r="999" spans="6:11" x14ac:dyDescent="0.25">
      <c r="F999"/>
      <c r="G999"/>
      <c r="H999"/>
      <c r="I999"/>
      <c r="J999"/>
      <c r="K999" s="2"/>
    </row>
    <row r="1000" spans="6:11" x14ac:dyDescent="0.25">
      <c r="F1000"/>
      <c r="G1000"/>
      <c r="H1000"/>
      <c r="I1000"/>
      <c r="J1000"/>
      <c r="K1000" s="2"/>
    </row>
    <row r="1001" spans="6:11" x14ac:dyDescent="0.25">
      <c r="F1001"/>
      <c r="G1001"/>
      <c r="H1001"/>
      <c r="I1001"/>
      <c r="J1001"/>
      <c r="K1001" s="2"/>
    </row>
    <row r="1002" spans="6:11" x14ac:dyDescent="0.25">
      <c r="F1002"/>
      <c r="G1002"/>
      <c r="H1002"/>
      <c r="I1002"/>
      <c r="J1002"/>
      <c r="K1002" s="2"/>
    </row>
    <row r="1003" spans="6:11" x14ac:dyDescent="0.25">
      <c r="F1003"/>
      <c r="G1003"/>
      <c r="H1003"/>
      <c r="I1003"/>
      <c r="J1003"/>
      <c r="K1003" s="2"/>
    </row>
    <row r="1004" spans="6:11" x14ac:dyDescent="0.25">
      <c r="F1004"/>
      <c r="G1004"/>
      <c r="H1004"/>
      <c r="I1004"/>
      <c r="J1004"/>
      <c r="K1004" s="2"/>
    </row>
    <row r="1005" spans="6:11" x14ac:dyDescent="0.25">
      <c r="F1005"/>
      <c r="G1005"/>
      <c r="H1005"/>
      <c r="I1005"/>
      <c r="J1005"/>
      <c r="K1005" s="2"/>
    </row>
    <row r="1006" spans="6:11" x14ac:dyDescent="0.25">
      <c r="F1006"/>
      <c r="G1006"/>
      <c r="H1006"/>
      <c r="I1006"/>
      <c r="J1006"/>
      <c r="K1006" s="2"/>
    </row>
    <row r="1007" spans="6:11" x14ac:dyDescent="0.25">
      <c r="F1007"/>
      <c r="G1007"/>
      <c r="H1007"/>
      <c r="I1007"/>
      <c r="J1007"/>
      <c r="K1007" s="2"/>
    </row>
    <row r="1008" spans="6:11" x14ac:dyDescent="0.25">
      <c r="F1008"/>
      <c r="G1008"/>
      <c r="H1008"/>
      <c r="I1008"/>
      <c r="J1008"/>
      <c r="K1008" s="2"/>
    </row>
    <row r="1009" spans="6:11" x14ac:dyDescent="0.25">
      <c r="F1009"/>
      <c r="G1009"/>
      <c r="H1009"/>
      <c r="I1009"/>
      <c r="J1009"/>
      <c r="K1009" s="2"/>
    </row>
    <row r="1010" spans="6:11" x14ac:dyDescent="0.25">
      <c r="F1010"/>
      <c r="G1010"/>
      <c r="H1010"/>
      <c r="I1010"/>
      <c r="J1010"/>
      <c r="K1010" s="2"/>
    </row>
    <row r="1011" spans="6:11" x14ac:dyDescent="0.25">
      <c r="F1011"/>
      <c r="G1011"/>
      <c r="H1011"/>
      <c r="I1011"/>
      <c r="J1011"/>
      <c r="K1011" s="2"/>
    </row>
    <row r="1012" spans="6:11" x14ac:dyDescent="0.25">
      <c r="F1012"/>
      <c r="G1012"/>
      <c r="H1012"/>
      <c r="I1012"/>
      <c r="J1012"/>
      <c r="K1012" s="2"/>
    </row>
    <row r="1013" spans="6:11" x14ac:dyDescent="0.25">
      <c r="F1013"/>
      <c r="G1013"/>
      <c r="H1013"/>
      <c r="I1013"/>
      <c r="J1013"/>
      <c r="K1013" s="2"/>
    </row>
    <row r="1014" spans="6:11" x14ac:dyDescent="0.25">
      <c r="F1014"/>
      <c r="G1014"/>
      <c r="H1014"/>
      <c r="I1014"/>
      <c r="J1014"/>
      <c r="K1014" s="2"/>
    </row>
    <row r="1015" spans="6:11" x14ac:dyDescent="0.25">
      <c r="F1015"/>
      <c r="G1015"/>
      <c r="H1015"/>
      <c r="I1015"/>
      <c r="J1015"/>
      <c r="K1015" s="2"/>
    </row>
    <row r="1016" spans="6:11" x14ac:dyDescent="0.25">
      <c r="F1016"/>
      <c r="G1016"/>
      <c r="H1016"/>
      <c r="I1016"/>
      <c r="J1016"/>
      <c r="K1016" s="2"/>
    </row>
    <row r="1017" spans="6:11" x14ac:dyDescent="0.25">
      <c r="F1017"/>
      <c r="G1017"/>
      <c r="H1017"/>
      <c r="I1017"/>
      <c r="J1017"/>
      <c r="K1017" s="2"/>
    </row>
    <row r="1018" spans="6:11" x14ac:dyDescent="0.25">
      <c r="F1018"/>
      <c r="G1018"/>
      <c r="H1018"/>
      <c r="I1018"/>
      <c r="J1018"/>
      <c r="K1018" s="2"/>
    </row>
    <row r="1019" spans="6:11" x14ac:dyDescent="0.25">
      <c r="F1019"/>
      <c r="G1019"/>
      <c r="H1019"/>
      <c r="I1019"/>
      <c r="J1019"/>
      <c r="K1019" s="2"/>
    </row>
    <row r="1020" spans="6:11" x14ac:dyDescent="0.25">
      <c r="F1020"/>
      <c r="G1020"/>
      <c r="H1020"/>
      <c r="I1020"/>
      <c r="J1020"/>
      <c r="K1020" s="2"/>
    </row>
    <row r="1021" spans="6:11" x14ac:dyDescent="0.25">
      <c r="F1021"/>
      <c r="G1021"/>
      <c r="H1021"/>
      <c r="I1021"/>
      <c r="J1021"/>
      <c r="K1021" s="2"/>
    </row>
    <row r="1022" spans="6:11" x14ac:dyDescent="0.25">
      <c r="F1022"/>
      <c r="G1022"/>
      <c r="H1022"/>
      <c r="I1022"/>
      <c r="J1022"/>
      <c r="K1022" s="2"/>
    </row>
    <row r="1023" spans="6:11" x14ac:dyDescent="0.25">
      <c r="F1023"/>
      <c r="G1023"/>
      <c r="H1023"/>
      <c r="I1023"/>
      <c r="J1023"/>
      <c r="K1023" s="2"/>
    </row>
    <row r="1024" spans="6:11" x14ac:dyDescent="0.25">
      <c r="F1024"/>
      <c r="G1024"/>
      <c r="H1024"/>
      <c r="I1024"/>
      <c r="J1024"/>
      <c r="K1024" s="2"/>
    </row>
    <row r="1025" spans="6:11" x14ac:dyDescent="0.25">
      <c r="F1025"/>
      <c r="G1025"/>
      <c r="H1025"/>
      <c r="I1025"/>
      <c r="J1025"/>
      <c r="K1025" s="2"/>
    </row>
    <row r="1026" spans="6:11" x14ac:dyDescent="0.25">
      <c r="F1026"/>
      <c r="G1026"/>
      <c r="H1026"/>
      <c r="I1026"/>
      <c r="J1026"/>
      <c r="K1026" s="2"/>
    </row>
    <row r="1027" spans="6:11" x14ac:dyDescent="0.25">
      <c r="F1027"/>
      <c r="G1027"/>
      <c r="H1027"/>
      <c r="I1027"/>
      <c r="J1027"/>
      <c r="K1027" s="2"/>
    </row>
    <row r="1028" spans="6:11" x14ac:dyDescent="0.25">
      <c r="F1028"/>
      <c r="G1028"/>
      <c r="H1028"/>
      <c r="I1028"/>
      <c r="J1028"/>
      <c r="K1028" s="2"/>
    </row>
    <row r="1029" spans="6:11" x14ac:dyDescent="0.25">
      <c r="F1029"/>
      <c r="G1029"/>
      <c r="H1029"/>
      <c r="I1029"/>
      <c r="J1029"/>
      <c r="K1029" s="2"/>
    </row>
    <row r="1030" spans="6:11" x14ac:dyDescent="0.25">
      <c r="F1030"/>
      <c r="G1030"/>
      <c r="H1030"/>
      <c r="I1030"/>
      <c r="J1030"/>
      <c r="K1030" s="2"/>
    </row>
    <row r="1031" spans="6:11" x14ac:dyDescent="0.25">
      <c r="F1031"/>
      <c r="G1031"/>
      <c r="H1031"/>
      <c r="I1031"/>
      <c r="J1031"/>
      <c r="K1031" s="2"/>
    </row>
    <row r="1032" spans="6:11" x14ac:dyDescent="0.25">
      <c r="F1032"/>
      <c r="G1032"/>
      <c r="H1032"/>
      <c r="I1032"/>
      <c r="J1032"/>
      <c r="K1032" s="2"/>
    </row>
    <row r="1033" spans="6:11" x14ac:dyDescent="0.25">
      <c r="F1033"/>
      <c r="G1033"/>
      <c r="H1033"/>
      <c r="I1033"/>
      <c r="J1033"/>
      <c r="K1033" s="2"/>
    </row>
    <row r="1034" spans="6:11" x14ac:dyDescent="0.25">
      <c r="F1034"/>
      <c r="G1034"/>
      <c r="H1034"/>
      <c r="I1034"/>
      <c r="J1034"/>
      <c r="K1034" s="2"/>
    </row>
    <row r="1035" spans="6:11" x14ac:dyDescent="0.25">
      <c r="F1035"/>
      <c r="G1035"/>
      <c r="H1035"/>
      <c r="I1035"/>
      <c r="J1035"/>
      <c r="K1035" s="2"/>
    </row>
    <row r="1036" spans="6:11" x14ac:dyDescent="0.25">
      <c r="F1036"/>
      <c r="G1036"/>
      <c r="H1036"/>
      <c r="I1036"/>
      <c r="J1036"/>
      <c r="K1036" s="2"/>
    </row>
    <row r="1037" spans="6:11" x14ac:dyDescent="0.25">
      <c r="F1037"/>
      <c r="G1037"/>
      <c r="H1037"/>
      <c r="I1037"/>
      <c r="J1037"/>
      <c r="K1037" s="2"/>
    </row>
    <row r="1038" spans="6:11" x14ac:dyDescent="0.25">
      <c r="F1038"/>
      <c r="G1038"/>
      <c r="H1038"/>
      <c r="I1038"/>
      <c r="J1038"/>
      <c r="K1038" s="2"/>
    </row>
    <row r="1039" spans="6:11" x14ac:dyDescent="0.25">
      <c r="F1039"/>
      <c r="G1039"/>
      <c r="H1039"/>
      <c r="I1039"/>
      <c r="J1039"/>
      <c r="K1039" s="2"/>
    </row>
    <row r="1040" spans="6:11" x14ac:dyDescent="0.25">
      <c r="F1040"/>
      <c r="G1040"/>
      <c r="H1040"/>
      <c r="I1040"/>
      <c r="J1040"/>
      <c r="K1040" s="2"/>
    </row>
    <row r="1041" spans="6:11" x14ac:dyDescent="0.25">
      <c r="F1041"/>
      <c r="G1041"/>
      <c r="H1041"/>
      <c r="I1041"/>
      <c r="J1041"/>
      <c r="K1041" s="2"/>
    </row>
    <row r="1042" spans="6:11" x14ac:dyDescent="0.25">
      <c r="F1042"/>
      <c r="G1042"/>
      <c r="H1042"/>
      <c r="I1042"/>
      <c r="J1042"/>
      <c r="K1042" s="2"/>
    </row>
    <row r="1043" spans="6:11" x14ac:dyDescent="0.25">
      <c r="F1043"/>
      <c r="G1043"/>
      <c r="H1043"/>
      <c r="I1043"/>
      <c r="J1043"/>
      <c r="K1043" s="2"/>
    </row>
    <row r="1044" spans="6:11" x14ac:dyDescent="0.25">
      <c r="F1044"/>
      <c r="G1044"/>
      <c r="H1044"/>
      <c r="I1044"/>
      <c r="J1044"/>
      <c r="K1044" s="2"/>
    </row>
    <row r="1045" spans="6:11" x14ac:dyDescent="0.25">
      <c r="F1045"/>
      <c r="G1045"/>
      <c r="H1045"/>
      <c r="I1045"/>
      <c r="J1045"/>
      <c r="K1045" s="2"/>
    </row>
    <row r="1046" spans="6:11" x14ac:dyDescent="0.25">
      <c r="F1046"/>
      <c r="G1046"/>
      <c r="H1046"/>
      <c r="I1046"/>
      <c r="J1046"/>
      <c r="K1046" s="2"/>
    </row>
    <row r="1047" spans="6:11" x14ac:dyDescent="0.25">
      <c r="F1047"/>
      <c r="G1047"/>
      <c r="H1047"/>
      <c r="I1047"/>
      <c r="J1047"/>
      <c r="K1047" s="2"/>
    </row>
    <row r="1048" spans="6:11" x14ac:dyDescent="0.25">
      <c r="F1048"/>
      <c r="G1048"/>
      <c r="H1048"/>
      <c r="I1048"/>
      <c r="J1048"/>
      <c r="K1048" s="2"/>
    </row>
    <row r="1049" spans="6:11" x14ac:dyDescent="0.25">
      <c r="F1049"/>
      <c r="G1049"/>
      <c r="H1049"/>
      <c r="I1049"/>
      <c r="J1049"/>
      <c r="K1049" s="2"/>
    </row>
    <row r="1050" spans="6:11" x14ac:dyDescent="0.25">
      <c r="F1050"/>
      <c r="G1050"/>
      <c r="H1050"/>
      <c r="I1050"/>
      <c r="J1050"/>
      <c r="K1050" s="2"/>
    </row>
    <row r="1051" spans="6:11" x14ac:dyDescent="0.25">
      <c r="F1051"/>
      <c r="G1051"/>
      <c r="H1051"/>
      <c r="I1051"/>
      <c r="J1051"/>
      <c r="K1051" s="2"/>
    </row>
    <row r="1052" spans="6:11" x14ac:dyDescent="0.25">
      <c r="F1052"/>
      <c r="G1052"/>
      <c r="H1052"/>
      <c r="I1052"/>
      <c r="J1052"/>
      <c r="K1052" s="2"/>
    </row>
    <row r="1053" spans="6:11" x14ac:dyDescent="0.25">
      <c r="F1053"/>
      <c r="G1053"/>
      <c r="H1053"/>
      <c r="I1053"/>
      <c r="J1053"/>
      <c r="K1053" s="2"/>
    </row>
    <row r="1054" spans="6:11" x14ac:dyDescent="0.25">
      <c r="F1054"/>
      <c r="G1054"/>
      <c r="H1054"/>
      <c r="I1054"/>
      <c r="J1054"/>
      <c r="K1054" s="2"/>
    </row>
    <row r="1055" spans="6:11" x14ac:dyDescent="0.25">
      <c r="F1055"/>
      <c r="G1055"/>
      <c r="H1055"/>
      <c r="I1055"/>
      <c r="J1055"/>
      <c r="K1055" s="2"/>
    </row>
    <row r="1056" spans="6:11" x14ac:dyDescent="0.25">
      <c r="F1056"/>
      <c r="G1056"/>
      <c r="H1056"/>
      <c r="I1056"/>
      <c r="J1056"/>
      <c r="K1056" s="2"/>
    </row>
    <row r="1057" spans="6:11" x14ac:dyDescent="0.25">
      <c r="F1057"/>
      <c r="G1057"/>
      <c r="H1057"/>
      <c r="I1057"/>
      <c r="J1057"/>
      <c r="K1057" s="2"/>
    </row>
    <row r="1058" spans="6:11" x14ac:dyDescent="0.25">
      <c r="F1058"/>
      <c r="G1058"/>
      <c r="H1058"/>
      <c r="I1058"/>
      <c r="J1058"/>
      <c r="K1058" s="2"/>
    </row>
    <row r="1059" spans="6:11" x14ac:dyDescent="0.25">
      <c r="F1059"/>
      <c r="G1059"/>
      <c r="H1059"/>
      <c r="I1059"/>
      <c r="J1059"/>
      <c r="K1059" s="2"/>
    </row>
    <row r="1060" spans="6:11" x14ac:dyDescent="0.25">
      <c r="F1060"/>
      <c r="G1060"/>
      <c r="H1060"/>
      <c r="I1060"/>
      <c r="J1060"/>
      <c r="K1060" s="2"/>
    </row>
    <row r="1061" spans="6:11" x14ac:dyDescent="0.25">
      <c r="F1061"/>
      <c r="G1061"/>
      <c r="H1061"/>
      <c r="I1061"/>
      <c r="J1061"/>
      <c r="K1061" s="2"/>
    </row>
    <row r="1062" spans="6:11" x14ac:dyDescent="0.25">
      <c r="F1062"/>
      <c r="G1062"/>
      <c r="H1062"/>
      <c r="I1062"/>
      <c r="J1062"/>
      <c r="K1062" s="2"/>
    </row>
    <row r="1063" spans="6:11" x14ac:dyDescent="0.25">
      <c r="F1063"/>
      <c r="G1063"/>
      <c r="H1063"/>
      <c r="I1063"/>
      <c r="J1063"/>
      <c r="K1063" s="2"/>
    </row>
    <row r="1064" spans="6:11" x14ac:dyDescent="0.25">
      <c r="F1064"/>
      <c r="G1064"/>
      <c r="H1064"/>
      <c r="I1064"/>
      <c r="J1064"/>
      <c r="K1064" s="2"/>
    </row>
    <row r="1065" spans="6:11" x14ac:dyDescent="0.25">
      <c r="F1065"/>
      <c r="G1065"/>
      <c r="H1065"/>
      <c r="I1065"/>
      <c r="J1065"/>
      <c r="K1065" s="2"/>
    </row>
    <row r="1066" spans="6:11" x14ac:dyDescent="0.25">
      <c r="F1066"/>
      <c r="G1066"/>
      <c r="H1066"/>
      <c r="I1066"/>
      <c r="J1066"/>
      <c r="K1066" s="2"/>
    </row>
    <row r="1067" spans="6:11" x14ac:dyDescent="0.25">
      <c r="F1067"/>
      <c r="G1067"/>
      <c r="H1067"/>
      <c r="I1067"/>
      <c r="J1067"/>
      <c r="K1067" s="2"/>
    </row>
    <row r="1068" spans="6:11" x14ac:dyDescent="0.25">
      <c r="F1068"/>
      <c r="G1068"/>
      <c r="H1068"/>
      <c r="I1068"/>
      <c r="J1068"/>
      <c r="K1068" s="2"/>
    </row>
    <row r="1069" spans="6:11" x14ac:dyDescent="0.25">
      <c r="F1069"/>
      <c r="G1069"/>
      <c r="H1069"/>
      <c r="I1069"/>
      <c r="J1069"/>
      <c r="K1069" s="2"/>
    </row>
    <row r="1070" spans="6:11" x14ac:dyDescent="0.25">
      <c r="F1070"/>
      <c r="G1070"/>
      <c r="H1070"/>
      <c r="I1070"/>
      <c r="J1070"/>
      <c r="K1070" s="2"/>
    </row>
    <row r="1071" spans="6:11" x14ac:dyDescent="0.25">
      <c r="F1071"/>
      <c r="G1071"/>
      <c r="H1071"/>
      <c r="I1071"/>
      <c r="J1071"/>
      <c r="K1071" s="2"/>
    </row>
    <row r="1072" spans="6:11" x14ac:dyDescent="0.25">
      <c r="F1072"/>
      <c r="G1072"/>
      <c r="H1072"/>
      <c r="I1072"/>
      <c r="J1072"/>
      <c r="K1072" s="2"/>
    </row>
    <row r="1073" spans="6:11" x14ac:dyDescent="0.25">
      <c r="F1073"/>
      <c r="G1073"/>
      <c r="H1073"/>
      <c r="I1073"/>
      <c r="J1073"/>
      <c r="K1073" s="2"/>
    </row>
    <row r="1074" spans="6:11" x14ac:dyDescent="0.25">
      <c r="F1074"/>
      <c r="G1074"/>
      <c r="H1074"/>
      <c r="I1074"/>
      <c r="J1074"/>
      <c r="K1074" s="2"/>
    </row>
    <row r="1075" spans="6:11" x14ac:dyDescent="0.25">
      <c r="F1075"/>
      <c r="G1075"/>
      <c r="H1075"/>
      <c r="I1075"/>
      <c r="J1075"/>
      <c r="K1075" s="2"/>
    </row>
    <row r="1076" spans="6:11" x14ac:dyDescent="0.25">
      <c r="F1076"/>
      <c r="G1076"/>
      <c r="H1076"/>
      <c r="I1076"/>
      <c r="J1076"/>
      <c r="K1076" s="2"/>
    </row>
    <row r="1077" spans="6:11" x14ac:dyDescent="0.25">
      <c r="F1077"/>
      <c r="G1077"/>
      <c r="H1077"/>
      <c r="I1077"/>
      <c r="J1077"/>
      <c r="K1077" s="2"/>
    </row>
    <row r="1078" spans="6:11" x14ac:dyDescent="0.25">
      <c r="F1078"/>
      <c r="G1078"/>
      <c r="H1078"/>
      <c r="I1078"/>
      <c r="J1078"/>
      <c r="K1078" s="2"/>
    </row>
    <row r="1079" spans="6:11" x14ac:dyDescent="0.25">
      <c r="F1079"/>
      <c r="G1079"/>
      <c r="H1079"/>
      <c r="I1079"/>
      <c r="J1079"/>
      <c r="K1079" s="2"/>
    </row>
    <row r="1080" spans="6:11" x14ac:dyDescent="0.25">
      <c r="F1080"/>
      <c r="G1080"/>
      <c r="H1080"/>
      <c r="I1080"/>
      <c r="J1080"/>
      <c r="K1080" s="2"/>
    </row>
    <row r="1081" spans="6:11" x14ac:dyDescent="0.25">
      <c r="F1081"/>
      <c r="G1081"/>
      <c r="H1081"/>
      <c r="I1081"/>
      <c r="J1081"/>
      <c r="K1081" s="2"/>
    </row>
    <row r="1082" spans="6:11" x14ac:dyDescent="0.25">
      <c r="F1082"/>
      <c r="G1082"/>
      <c r="H1082"/>
      <c r="I1082"/>
      <c r="J1082"/>
      <c r="K1082" s="2"/>
    </row>
    <row r="1083" spans="6:11" x14ac:dyDescent="0.25">
      <c r="F1083"/>
      <c r="G1083"/>
      <c r="H1083"/>
      <c r="I1083"/>
      <c r="J1083"/>
      <c r="K1083" s="2"/>
    </row>
    <row r="1084" spans="6:11" x14ac:dyDescent="0.25">
      <c r="F1084"/>
      <c r="G1084"/>
      <c r="H1084"/>
      <c r="I1084"/>
      <c r="J1084"/>
      <c r="K1084" s="2"/>
    </row>
    <row r="1085" spans="6:11" x14ac:dyDescent="0.25">
      <c r="F1085"/>
      <c r="G1085"/>
      <c r="H1085"/>
      <c r="I1085"/>
      <c r="J1085"/>
      <c r="K1085" s="2"/>
    </row>
    <row r="1086" spans="6:11" x14ac:dyDescent="0.25">
      <c r="F1086"/>
      <c r="G1086"/>
      <c r="H1086"/>
      <c r="I1086"/>
      <c r="J1086"/>
      <c r="K1086" s="2"/>
    </row>
    <row r="1087" spans="6:11" x14ac:dyDescent="0.25">
      <c r="F1087"/>
      <c r="G1087"/>
      <c r="H1087"/>
      <c r="I1087"/>
      <c r="J1087"/>
      <c r="K1087" s="2"/>
    </row>
    <row r="1088" spans="6:11" x14ac:dyDescent="0.25">
      <c r="F1088"/>
      <c r="G1088"/>
      <c r="H1088"/>
      <c r="I1088"/>
      <c r="J1088"/>
      <c r="K1088" s="2"/>
    </row>
    <row r="1089" spans="6:11" x14ac:dyDescent="0.25">
      <c r="F1089"/>
      <c r="G1089"/>
      <c r="H1089"/>
      <c r="I1089"/>
      <c r="J1089"/>
      <c r="K1089" s="2"/>
    </row>
    <row r="1090" spans="6:11" x14ac:dyDescent="0.25">
      <c r="F1090"/>
      <c r="G1090"/>
      <c r="H1090"/>
      <c r="I1090"/>
      <c r="J1090"/>
      <c r="K1090" s="2"/>
    </row>
    <row r="1091" spans="6:11" x14ac:dyDescent="0.25">
      <c r="F1091"/>
      <c r="G1091"/>
      <c r="H1091"/>
      <c r="I1091"/>
      <c r="J1091"/>
      <c r="K1091" s="2"/>
    </row>
    <row r="1092" spans="6:11" x14ac:dyDescent="0.25">
      <c r="F1092"/>
      <c r="G1092"/>
      <c r="H1092"/>
      <c r="I1092"/>
      <c r="J1092"/>
      <c r="K1092" s="2"/>
    </row>
    <row r="1093" spans="6:11" x14ac:dyDescent="0.25">
      <c r="F1093"/>
      <c r="G1093"/>
      <c r="H1093"/>
      <c r="I1093"/>
      <c r="J1093"/>
      <c r="K1093" s="2"/>
    </row>
    <row r="1094" spans="6:11" x14ac:dyDescent="0.25">
      <c r="F1094"/>
      <c r="G1094"/>
      <c r="H1094"/>
      <c r="I1094"/>
      <c r="J1094"/>
      <c r="K1094" s="2"/>
    </row>
    <row r="1095" spans="6:11" x14ac:dyDescent="0.25">
      <c r="F1095"/>
      <c r="G1095"/>
      <c r="H1095"/>
      <c r="I1095"/>
      <c r="J1095"/>
      <c r="K1095" s="2"/>
    </row>
    <row r="1096" spans="6:11" x14ac:dyDescent="0.25">
      <c r="F1096"/>
      <c r="G1096"/>
      <c r="H1096"/>
      <c r="I1096"/>
      <c r="J1096"/>
      <c r="K1096" s="2"/>
    </row>
    <row r="1097" spans="6:11" x14ac:dyDescent="0.25">
      <c r="F1097"/>
      <c r="G1097"/>
      <c r="H1097"/>
      <c r="I1097"/>
      <c r="J1097"/>
      <c r="K1097" s="2"/>
    </row>
    <row r="1098" spans="6:11" x14ac:dyDescent="0.25">
      <c r="F1098"/>
      <c r="G1098"/>
      <c r="H1098"/>
      <c r="I1098"/>
      <c r="J1098"/>
      <c r="K1098" s="2"/>
    </row>
    <row r="1099" spans="6:11" x14ac:dyDescent="0.25">
      <c r="F1099"/>
      <c r="G1099"/>
      <c r="H1099"/>
      <c r="I1099"/>
      <c r="J1099"/>
      <c r="K1099" s="2"/>
    </row>
    <row r="1100" spans="6:11" x14ac:dyDescent="0.25">
      <c r="F1100"/>
      <c r="G1100"/>
      <c r="H1100"/>
      <c r="I1100"/>
      <c r="J1100"/>
      <c r="K1100" s="2"/>
    </row>
    <row r="1101" spans="6:11" x14ac:dyDescent="0.25">
      <c r="F1101"/>
      <c r="G1101"/>
      <c r="H1101"/>
      <c r="I1101"/>
      <c r="J1101"/>
      <c r="K1101" s="2"/>
    </row>
    <row r="1102" spans="6:11" x14ac:dyDescent="0.25">
      <c r="F1102"/>
      <c r="G1102"/>
      <c r="H1102"/>
      <c r="I1102"/>
      <c r="J1102"/>
      <c r="K1102" s="2"/>
    </row>
    <row r="1103" spans="6:11" x14ac:dyDescent="0.25">
      <c r="F1103"/>
      <c r="G1103"/>
      <c r="H1103"/>
      <c r="I1103"/>
      <c r="J1103"/>
      <c r="K1103" s="2"/>
    </row>
    <row r="1104" spans="6:11" x14ac:dyDescent="0.25">
      <c r="F1104"/>
      <c r="G1104"/>
      <c r="H1104"/>
      <c r="I1104"/>
      <c r="J1104"/>
      <c r="K1104" s="2"/>
    </row>
    <row r="1105" spans="6:11" x14ac:dyDescent="0.25">
      <c r="F1105"/>
      <c r="G1105"/>
      <c r="H1105"/>
      <c r="I1105"/>
      <c r="J1105"/>
      <c r="K1105" s="2"/>
    </row>
    <row r="1106" spans="6:11" x14ac:dyDescent="0.25">
      <c r="F1106"/>
      <c r="G1106"/>
      <c r="H1106"/>
      <c r="I1106"/>
      <c r="J1106"/>
      <c r="K1106" s="2"/>
    </row>
    <row r="1107" spans="6:11" x14ac:dyDescent="0.25">
      <c r="F1107"/>
      <c r="G1107"/>
      <c r="H1107"/>
      <c r="I1107"/>
      <c r="J1107"/>
      <c r="K1107" s="2"/>
    </row>
    <row r="1108" spans="6:11" x14ac:dyDescent="0.25">
      <c r="F1108"/>
      <c r="G1108"/>
      <c r="H1108"/>
      <c r="I1108"/>
      <c r="J1108"/>
      <c r="K1108" s="2"/>
    </row>
    <row r="1109" spans="6:11" x14ac:dyDescent="0.25">
      <c r="F1109"/>
      <c r="G1109"/>
      <c r="H1109"/>
      <c r="I1109"/>
      <c r="J1109"/>
      <c r="K1109" s="2"/>
    </row>
    <row r="1110" spans="6:11" x14ac:dyDescent="0.25">
      <c r="F1110"/>
      <c r="G1110"/>
      <c r="H1110"/>
      <c r="I1110"/>
      <c r="J1110"/>
      <c r="K1110" s="2"/>
    </row>
    <row r="1111" spans="6:11" x14ac:dyDescent="0.25">
      <c r="F1111"/>
      <c r="G1111"/>
      <c r="H1111"/>
      <c r="I1111"/>
      <c r="J1111"/>
      <c r="K1111" s="2"/>
    </row>
    <row r="1112" spans="6:11" x14ac:dyDescent="0.25">
      <c r="F1112"/>
      <c r="G1112"/>
      <c r="H1112"/>
      <c r="I1112"/>
      <c r="J1112"/>
      <c r="K1112" s="2"/>
    </row>
    <row r="1113" spans="6:11" x14ac:dyDescent="0.25">
      <c r="F1113"/>
      <c r="G1113"/>
      <c r="H1113"/>
      <c r="I1113"/>
      <c r="J1113"/>
      <c r="K1113" s="2"/>
    </row>
    <row r="1114" spans="6:11" x14ac:dyDescent="0.25">
      <c r="F1114"/>
      <c r="G1114"/>
      <c r="H1114"/>
      <c r="I1114"/>
      <c r="J1114"/>
      <c r="K1114" s="2"/>
    </row>
    <row r="1115" spans="6:11" x14ac:dyDescent="0.25">
      <c r="F1115"/>
      <c r="G1115"/>
      <c r="H1115"/>
      <c r="I1115"/>
      <c r="J1115"/>
      <c r="K1115" s="2"/>
    </row>
    <row r="1116" spans="6:11" x14ac:dyDescent="0.25">
      <c r="F1116"/>
      <c r="G1116"/>
      <c r="H1116"/>
      <c r="I1116"/>
      <c r="J1116"/>
      <c r="K1116" s="2"/>
    </row>
    <row r="1117" spans="6:11" x14ac:dyDescent="0.25">
      <c r="F1117"/>
      <c r="G1117"/>
      <c r="H1117"/>
      <c r="I1117"/>
      <c r="J1117"/>
      <c r="K1117" s="2"/>
    </row>
    <row r="1118" spans="6:11" x14ac:dyDescent="0.25">
      <c r="F1118"/>
      <c r="G1118"/>
      <c r="H1118"/>
      <c r="I1118"/>
      <c r="J1118"/>
      <c r="K1118" s="2"/>
    </row>
    <row r="1119" spans="6:11" x14ac:dyDescent="0.25">
      <c r="F1119"/>
      <c r="G1119"/>
      <c r="H1119"/>
      <c r="I1119"/>
      <c r="J1119"/>
      <c r="K1119" s="2"/>
    </row>
    <row r="1120" spans="6:11" x14ac:dyDescent="0.25">
      <c r="F1120"/>
      <c r="G1120"/>
      <c r="H1120"/>
      <c r="I1120"/>
      <c r="J1120"/>
      <c r="K1120" s="2"/>
    </row>
    <row r="1121" spans="6:11" x14ac:dyDescent="0.25">
      <c r="F1121"/>
      <c r="G1121"/>
      <c r="H1121"/>
      <c r="I1121"/>
      <c r="J1121"/>
      <c r="K1121" s="2"/>
    </row>
    <row r="1122" spans="6:11" x14ac:dyDescent="0.25">
      <c r="F1122"/>
      <c r="G1122"/>
      <c r="H1122"/>
      <c r="I1122"/>
      <c r="J1122"/>
      <c r="K1122" s="2"/>
    </row>
    <row r="1123" spans="6:11" x14ac:dyDescent="0.25">
      <c r="F1123"/>
      <c r="G1123"/>
      <c r="H1123"/>
      <c r="I1123"/>
      <c r="J1123"/>
      <c r="K1123" s="2"/>
    </row>
    <row r="1124" spans="6:11" x14ac:dyDescent="0.25">
      <c r="F1124"/>
      <c r="G1124"/>
      <c r="H1124"/>
      <c r="I1124"/>
      <c r="J1124"/>
      <c r="K1124" s="2"/>
    </row>
    <row r="1125" spans="6:11" x14ac:dyDescent="0.25">
      <c r="F1125"/>
      <c r="G1125"/>
      <c r="H1125"/>
      <c r="I1125"/>
      <c r="J1125"/>
      <c r="K1125" s="2"/>
    </row>
    <row r="1126" spans="6:11" x14ac:dyDescent="0.25">
      <c r="F1126"/>
      <c r="G1126"/>
      <c r="H1126"/>
      <c r="I1126"/>
      <c r="J1126"/>
      <c r="K1126" s="2"/>
    </row>
    <row r="1127" spans="6:11" x14ac:dyDescent="0.25">
      <c r="F1127"/>
      <c r="G1127"/>
      <c r="H1127"/>
      <c r="I1127"/>
      <c r="J1127"/>
      <c r="K1127" s="2"/>
    </row>
    <row r="1128" spans="6:11" x14ac:dyDescent="0.25">
      <c r="F1128"/>
      <c r="G1128"/>
      <c r="H1128"/>
      <c r="I1128"/>
      <c r="J1128"/>
      <c r="K1128" s="2"/>
    </row>
    <row r="1129" spans="6:11" x14ac:dyDescent="0.25">
      <c r="F1129"/>
      <c r="G1129"/>
      <c r="H1129"/>
      <c r="I1129"/>
      <c r="J1129"/>
      <c r="K1129" s="2"/>
    </row>
    <row r="1130" spans="6:11" x14ac:dyDescent="0.25">
      <c r="F1130"/>
      <c r="G1130"/>
      <c r="H1130"/>
      <c r="I1130"/>
      <c r="J1130"/>
      <c r="K1130" s="2"/>
    </row>
    <row r="1131" spans="6:11" x14ac:dyDescent="0.25">
      <c r="F1131"/>
      <c r="G1131"/>
      <c r="H1131"/>
      <c r="I1131"/>
      <c r="J1131"/>
      <c r="K1131" s="2"/>
    </row>
    <row r="1132" spans="6:11" x14ac:dyDescent="0.25">
      <c r="F1132"/>
      <c r="G1132"/>
      <c r="H1132"/>
      <c r="I1132"/>
      <c r="J1132"/>
      <c r="K1132" s="2"/>
    </row>
    <row r="1133" spans="6:11" x14ac:dyDescent="0.25">
      <c r="F1133"/>
      <c r="G1133"/>
      <c r="H1133"/>
      <c r="I1133"/>
      <c r="J1133"/>
      <c r="K1133" s="2"/>
    </row>
    <row r="1134" spans="6:11" x14ac:dyDescent="0.25">
      <c r="F1134"/>
      <c r="G1134"/>
      <c r="H1134"/>
      <c r="I1134"/>
      <c r="J1134"/>
      <c r="K1134" s="2"/>
    </row>
    <row r="1135" spans="6:11" x14ac:dyDescent="0.25">
      <c r="F1135"/>
      <c r="G1135"/>
      <c r="H1135"/>
      <c r="I1135"/>
      <c r="J1135"/>
      <c r="K1135" s="2"/>
    </row>
    <row r="1136" spans="6:11" x14ac:dyDescent="0.25">
      <c r="F1136"/>
      <c r="G1136"/>
      <c r="H1136"/>
      <c r="I1136"/>
      <c r="J1136"/>
      <c r="K1136" s="2"/>
    </row>
    <row r="1137" spans="6:11" x14ac:dyDescent="0.25">
      <c r="F1137"/>
      <c r="G1137"/>
      <c r="H1137"/>
      <c r="I1137"/>
      <c r="J1137"/>
      <c r="K1137" s="2"/>
    </row>
    <row r="1138" spans="6:11" x14ac:dyDescent="0.25">
      <c r="F1138"/>
      <c r="G1138"/>
      <c r="H1138"/>
      <c r="I1138"/>
      <c r="J1138"/>
      <c r="K1138" s="2"/>
    </row>
    <row r="1139" spans="6:11" x14ac:dyDescent="0.25">
      <c r="F1139"/>
      <c r="G1139"/>
      <c r="H1139"/>
      <c r="I1139"/>
      <c r="J1139"/>
      <c r="K1139" s="2"/>
    </row>
    <row r="1140" spans="6:11" x14ac:dyDescent="0.25">
      <c r="F1140"/>
      <c r="G1140"/>
      <c r="H1140"/>
      <c r="I1140"/>
      <c r="J1140"/>
      <c r="K1140" s="2"/>
    </row>
    <row r="1141" spans="6:11" x14ac:dyDescent="0.25">
      <c r="F1141"/>
      <c r="G1141"/>
      <c r="H1141"/>
      <c r="I1141"/>
      <c r="J1141"/>
      <c r="K1141" s="2"/>
    </row>
    <row r="1142" spans="6:11" x14ac:dyDescent="0.25">
      <c r="F1142"/>
      <c r="G1142"/>
      <c r="H1142"/>
      <c r="I1142"/>
      <c r="J1142"/>
      <c r="K1142" s="2"/>
    </row>
    <row r="1143" spans="6:11" x14ac:dyDescent="0.25">
      <c r="F1143"/>
      <c r="G1143"/>
      <c r="H1143"/>
      <c r="I1143"/>
      <c r="J1143"/>
      <c r="K1143" s="2"/>
    </row>
    <row r="1144" spans="6:11" x14ac:dyDescent="0.25">
      <c r="F1144"/>
      <c r="G1144"/>
      <c r="H1144"/>
      <c r="I1144"/>
      <c r="J1144"/>
      <c r="K1144" s="2"/>
    </row>
    <row r="1145" spans="6:11" x14ac:dyDescent="0.25">
      <c r="F1145"/>
      <c r="G1145"/>
      <c r="H1145"/>
      <c r="I1145"/>
      <c r="J1145"/>
      <c r="K1145" s="2"/>
    </row>
    <row r="1146" spans="6:11" x14ac:dyDescent="0.25">
      <c r="F1146"/>
      <c r="G1146"/>
      <c r="H1146"/>
      <c r="I1146"/>
      <c r="J1146"/>
      <c r="K1146" s="2"/>
    </row>
    <row r="1147" spans="6:11" x14ac:dyDescent="0.25">
      <c r="F1147"/>
      <c r="G1147"/>
      <c r="H1147"/>
      <c r="I1147"/>
      <c r="J1147"/>
      <c r="K1147" s="2"/>
    </row>
    <row r="1148" spans="6:11" x14ac:dyDescent="0.25">
      <c r="F1148"/>
      <c r="G1148"/>
      <c r="H1148"/>
      <c r="I1148"/>
      <c r="J1148"/>
      <c r="K1148" s="2"/>
    </row>
    <row r="1149" spans="6:11" x14ac:dyDescent="0.25">
      <c r="F1149"/>
      <c r="G1149"/>
      <c r="H1149"/>
      <c r="I1149"/>
      <c r="J1149"/>
      <c r="K1149" s="2"/>
    </row>
    <row r="1150" spans="6:11" x14ac:dyDescent="0.25">
      <c r="F1150"/>
      <c r="G1150"/>
      <c r="H1150"/>
      <c r="I1150"/>
      <c r="J1150"/>
      <c r="K1150" s="2"/>
    </row>
    <row r="1151" spans="6:11" x14ac:dyDescent="0.25">
      <c r="F1151"/>
      <c r="G1151"/>
      <c r="H1151"/>
      <c r="I1151"/>
      <c r="J1151"/>
      <c r="K1151" s="2"/>
    </row>
    <row r="1152" spans="6:11" x14ac:dyDescent="0.25">
      <c r="F1152"/>
      <c r="G1152"/>
      <c r="H1152"/>
      <c r="I1152"/>
      <c r="J1152"/>
      <c r="K1152" s="2"/>
    </row>
    <row r="1153" spans="6:11" x14ac:dyDescent="0.25">
      <c r="F1153"/>
      <c r="G1153"/>
      <c r="H1153"/>
      <c r="I1153"/>
      <c r="J1153"/>
      <c r="K1153" s="2"/>
    </row>
    <row r="1154" spans="6:11" x14ac:dyDescent="0.25">
      <c r="F1154"/>
      <c r="G1154"/>
      <c r="H1154"/>
      <c r="I1154"/>
      <c r="J1154"/>
      <c r="K1154" s="2"/>
    </row>
    <row r="1155" spans="6:11" x14ac:dyDescent="0.25">
      <c r="F1155"/>
      <c r="G1155"/>
      <c r="H1155"/>
      <c r="I1155"/>
      <c r="J1155"/>
      <c r="K1155" s="2"/>
    </row>
    <row r="1156" spans="6:11" x14ac:dyDescent="0.25">
      <c r="F1156"/>
      <c r="G1156"/>
      <c r="H1156"/>
      <c r="I1156"/>
      <c r="J1156"/>
      <c r="K1156" s="2"/>
    </row>
    <row r="1157" spans="6:11" x14ac:dyDescent="0.25">
      <c r="F1157"/>
      <c r="G1157"/>
      <c r="H1157"/>
      <c r="I1157"/>
      <c r="J1157"/>
      <c r="K1157" s="2"/>
    </row>
    <row r="1158" spans="6:11" x14ac:dyDescent="0.25">
      <c r="F1158"/>
      <c r="G1158"/>
      <c r="H1158"/>
      <c r="I1158"/>
      <c r="J1158"/>
      <c r="K1158" s="2"/>
    </row>
    <row r="1159" spans="6:11" x14ac:dyDescent="0.25">
      <c r="F1159"/>
      <c r="G1159"/>
      <c r="H1159"/>
      <c r="I1159"/>
      <c r="J1159"/>
      <c r="K1159" s="2"/>
    </row>
    <row r="1160" spans="6:11" x14ac:dyDescent="0.25">
      <c r="F1160"/>
      <c r="G1160"/>
      <c r="H1160"/>
      <c r="I1160"/>
      <c r="J1160"/>
      <c r="K1160" s="2"/>
    </row>
    <row r="1161" spans="6:11" x14ac:dyDescent="0.25">
      <c r="F1161"/>
      <c r="G1161"/>
      <c r="H1161"/>
      <c r="I1161"/>
      <c r="J1161"/>
      <c r="K1161" s="2"/>
    </row>
    <row r="1162" spans="6:11" x14ac:dyDescent="0.25">
      <c r="F1162"/>
      <c r="G1162"/>
      <c r="H1162"/>
      <c r="I1162"/>
      <c r="J1162"/>
      <c r="K1162" s="2"/>
    </row>
    <row r="1163" spans="6:11" x14ac:dyDescent="0.25">
      <c r="F1163"/>
      <c r="G1163"/>
      <c r="H1163"/>
      <c r="I1163"/>
      <c r="J1163"/>
      <c r="K1163" s="2"/>
    </row>
    <row r="1164" spans="6:11" x14ac:dyDescent="0.25">
      <c r="F1164"/>
      <c r="G1164"/>
      <c r="H1164"/>
      <c r="I1164"/>
      <c r="J1164"/>
      <c r="K1164" s="2"/>
    </row>
    <row r="1165" spans="6:11" x14ac:dyDescent="0.25">
      <c r="F1165"/>
      <c r="G1165"/>
      <c r="H1165"/>
      <c r="I1165"/>
      <c r="J1165"/>
      <c r="K1165" s="2"/>
    </row>
    <row r="1166" spans="6:11" x14ac:dyDescent="0.25">
      <c r="F1166"/>
      <c r="G1166"/>
      <c r="H1166"/>
      <c r="I1166"/>
      <c r="J1166"/>
      <c r="K1166" s="2"/>
    </row>
    <row r="1167" spans="6:11" x14ac:dyDescent="0.25">
      <c r="F1167"/>
      <c r="G1167"/>
      <c r="H1167"/>
      <c r="I1167"/>
      <c r="J1167"/>
      <c r="K1167" s="2"/>
    </row>
    <row r="1168" spans="6:11" x14ac:dyDescent="0.25">
      <c r="F1168"/>
      <c r="G1168"/>
      <c r="H1168"/>
      <c r="I1168"/>
      <c r="J1168"/>
      <c r="K1168" s="2"/>
    </row>
    <row r="1169" spans="6:11" x14ac:dyDescent="0.25">
      <c r="F1169"/>
      <c r="G1169"/>
      <c r="H1169"/>
      <c r="I1169"/>
      <c r="J1169"/>
      <c r="K1169" s="2"/>
    </row>
    <row r="1170" spans="6:11" x14ac:dyDescent="0.25">
      <c r="F1170"/>
      <c r="G1170"/>
      <c r="H1170"/>
      <c r="I1170"/>
      <c r="J1170"/>
      <c r="K1170" s="2"/>
    </row>
    <row r="1171" spans="6:11" x14ac:dyDescent="0.25">
      <c r="F1171"/>
      <c r="G1171"/>
      <c r="H1171"/>
      <c r="I1171"/>
      <c r="J1171"/>
      <c r="K1171" s="2"/>
    </row>
    <row r="1172" spans="6:11" x14ac:dyDescent="0.25">
      <c r="F1172"/>
      <c r="G1172"/>
      <c r="H1172"/>
      <c r="I1172"/>
      <c r="J1172"/>
      <c r="K1172" s="2"/>
    </row>
    <row r="1173" spans="6:11" x14ac:dyDescent="0.25">
      <c r="F1173"/>
      <c r="G1173"/>
      <c r="H1173"/>
      <c r="I1173"/>
      <c r="J1173"/>
      <c r="K1173" s="2"/>
    </row>
    <row r="1174" spans="6:11" x14ac:dyDescent="0.25">
      <c r="F1174"/>
      <c r="G1174"/>
      <c r="H1174"/>
      <c r="I1174"/>
      <c r="J1174"/>
      <c r="K1174" s="2"/>
    </row>
    <row r="1175" spans="6:11" x14ac:dyDescent="0.25">
      <c r="F1175"/>
      <c r="G1175"/>
      <c r="H1175"/>
      <c r="I1175"/>
      <c r="J1175"/>
      <c r="K1175" s="2"/>
    </row>
    <row r="1176" spans="6:11" x14ac:dyDescent="0.25">
      <c r="F1176"/>
      <c r="G1176"/>
      <c r="H1176"/>
      <c r="I1176"/>
      <c r="J1176"/>
      <c r="K1176" s="2"/>
    </row>
    <row r="1177" spans="6:11" x14ac:dyDescent="0.25">
      <c r="F1177"/>
      <c r="G1177"/>
      <c r="H1177"/>
      <c r="I1177"/>
      <c r="J1177"/>
      <c r="K1177" s="2"/>
    </row>
    <row r="1178" spans="6:11" x14ac:dyDescent="0.25">
      <c r="F1178"/>
      <c r="G1178"/>
      <c r="H1178"/>
      <c r="I1178"/>
      <c r="J1178"/>
      <c r="K1178" s="2"/>
    </row>
    <row r="1179" spans="6:11" x14ac:dyDescent="0.25">
      <c r="F1179"/>
      <c r="G1179"/>
      <c r="H1179"/>
      <c r="I1179"/>
      <c r="J1179"/>
      <c r="K1179" s="2"/>
    </row>
    <row r="1180" spans="6:11" x14ac:dyDescent="0.25">
      <c r="F1180"/>
      <c r="G1180"/>
      <c r="H1180"/>
      <c r="I1180"/>
      <c r="J1180"/>
      <c r="K1180" s="2"/>
    </row>
    <row r="1181" spans="6:11" x14ac:dyDescent="0.25">
      <c r="F1181"/>
      <c r="G1181"/>
      <c r="H1181"/>
      <c r="I1181"/>
      <c r="J1181"/>
      <c r="K1181" s="2"/>
    </row>
    <row r="1182" spans="6:11" x14ac:dyDescent="0.25">
      <c r="F1182"/>
      <c r="G1182"/>
      <c r="H1182"/>
      <c r="I1182"/>
      <c r="J1182"/>
      <c r="K1182" s="2"/>
    </row>
    <row r="1183" spans="6:11" x14ac:dyDescent="0.25">
      <c r="F1183"/>
      <c r="G1183"/>
      <c r="H1183"/>
      <c r="I1183"/>
      <c r="J1183"/>
      <c r="K1183" s="2"/>
    </row>
    <row r="1184" spans="6:11" x14ac:dyDescent="0.25">
      <c r="F1184"/>
      <c r="G1184"/>
      <c r="H1184"/>
      <c r="I1184"/>
      <c r="J1184"/>
      <c r="K1184" s="2"/>
    </row>
    <row r="1185" spans="6:11" x14ac:dyDescent="0.25">
      <c r="F1185"/>
      <c r="G1185"/>
      <c r="H1185"/>
      <c r="I1185"/>
      <c r="J1185"/>
      <c r="K1185" s="2"/>
    </row>
    <row r="1186" spans="6:11" x14ac:dyDescent="0.25">
      <c r="F1186"/>
      <c r="G1186"/>
      <c r="H1186"/>
      <c r="I1186"/>
      <c r="J1186"/>
      <c r="K1186" s="2"/>
    </row>
    <row r="1187" spans="6:11" x14ac:dyDescent="0.25">
      <c r="F1187"/>
      <c r="G1187"/>
      <c r="H1187"/>
      <c r="I1187"/>
      <c r="J1187"/>
      <c r="K1187" s="2"/>
    </row>
    <row r="1188" spans="6:11" x14ac:dyDescent="0.25">
      <c r="F1188"/>
      <c r="G1188"/>
      <c r="H1188"/>
      <c r="I1188"/>
      <c r="J1188"/>
      <c r="K1188" s="2"/>
    </row>
    <row r="1189" spans="6:11" x14ac:dyDescent="0.25">
      <c r="F1189"/>
      <c r="G1189"/>
      <c r="H1189"/>
      <c r="I1189"/>
      <c r="J1189"/>
      <c r="K1189" s="2"/>
    </row>
    <row r="1190" spans="6:11" x14ac:dyDescent="0.25">
      <c r="F1190"/>
      <c r="G1190"/>
      <c r="H1190"/>
      <c r="I1190"/>
      <c r="J1190"/>
      <c r="K1190" s="2"/>
    </row>
    <row r="1191" spans="6:11" x14ac:dyDescent="0.25">
      <c r="F1191"/>
      <c r="G1191"/>
      <c r="H1191"/>
      <c r="I1191"/>
      <c r="J1191"/>
      <c r="K1191" s="2"/>
    </row>
    <row r="1192" spans="6:11" x14ac:dyDescent="0.25">
      <c r="F1192"/>
      <c r="G1192"/>
      <c r="H1192"/>
      <c r="I1192"/>
      <c r="J1192"/>
      <c r="K1192" s="2"/>
    </row>
    <row r="1193" spans="6:11" x14ac:dyDescent="0.25">
      <c r="F1193"/>
      <c r="G1193"/>
      <c r="H1193"/>
      <c r="I1193"/>
      <c r="J1193"/>
      <c r="K1193" s="2"/>
    </row>
    <row r="1194" spans="6:11" x14ac:dyDescent="0.25">
      <c r="F1194"/>
      <c r="G1194"/>
      <c r="H1194"/>
      <c r="I1194"/>
      <c r="J1194"/>
      <c r="K1194" s="2"/>
    </row>
    <row r="1195" spans="6:11" x14ac:dyDescent="0.25">
      <c r="F1195"/>
      <c r="G1195"/>
      <c r="H1195"/>
      <c r="I1195"/>
      <c r="J1195"/>
      <c r="K1195" s="2"/>
    </row>
    <row r="1196" spans="6:11" x14ac:dyDescent="0.25">
      <c r="F1196"/>
      <c r="G1196"/>
      <c r="H1196"/>
      <c r="I1196"/>
      <c r="J1196"/>
      <c r="K1196" s="2"/>
    </row>
    <row r="1197" spans="6:11" x14ac:dyDescent="0.25">
      <c r="F1197"/>
      <c r="G1197"/>
      <c r="H1197"/>
      <c r="I1197"/>
      <c r="J1197"/>
      <c r="K1197" s="2"/>
    </row>
    <row r="1198" spans="6:11" x14ac:dyDescent="0.25">
      <c r="F1198"/>
      <c r="G1198"/>
      <c r="H1198"/>
      <c r="I1198"/>
      <c r="J1198"/>
      <c r="K1198" s="2"/>
    </row>
    <row r="1199" spans="6:11" x14ac:dyDescent="0.25">
      <c r="F1199"/>
      <c r="G1199"/>
      <c r="H1199"/>
      <c r="I1199"/>
      <c r="J1199"/>
      <c r="K1199" s="2"/>
    </row>
    <row r="1200" spans="6:11" x14ac:dyDescent="0.25">
      <c r="F1200"/>
      <c r="G1200"/>
      <c r="H1200"/>
      <c r="I1200"/>
      <c r="J1200"/>
      <c r="K1200" s="2"/>
    </row>
    <row r="1201" spans="6:11" x14ac:dyDescent="0.25">
      <c r="F1201"/>
      <c r="G1201"/>
      <c r="H1201"/>
      <c r="I1201"/>
      <c r="J1201"/>
      <c r="K1201" s="2"/>
    </row>
    <row r="1202" spans="6:11" x14ac:dyDescent="0.25">
      <c r="F1202"/>
      <c r="G1202"/>
      <c r="H1202"/>
      <c r="I1202"/>
      <c r="J1202"/>
      <c r="K1202" s="2"/>
    </row>
    <row r="1203" spans="6:11" x14ac:dyDescent="0.25">
      <c r="F1203"/>
      <c r="G1203"/>
      <c r="H1203"/>
      <c r="I1203"/>
      <c r="J1203"/>
      <c r="K1203" s="2"/>
    </row>
    <row r="1204" spans="6:11" x14ac:dyDescent="0.25">
      <c r="F1204"/>
      <c r="G1204"/>
      <c r="H1204"/>
      <c r="I1204"/>
      <c r="J1204"/>
      <c r="K1204" s="2"/>
    </row>
    <row r="1205" spans="6:11" x14ac:dyDescent="0.25">
      <c r="F1205"/>
      <c r="G1205"/>
      <c r="H1205"/>
      <c r="I1205"/>
      <c r="J1205"/>
      <c r="K1205" s="2"/>
    </row>
    <row r="1206" spans="6:11" x14ac:dyDescent="0.25">
      <c r="F1206"/>
      <c r="G1206"/>
      <c r="H1206"/>
      <c r="I1206"/>
      <c r="J1206"/>
      <c r="K1206" s="2"/>
    </row>
    <row r="1207" spans="6:11" x14ac:dyDescent="0.25">
      <c r="F1207"/>
      <c r="G1207"/>
      <c r="H1207"/>
      <c r="I1207"/>
      <c r="J1207"/>
      <c r="K1207" s="2"/>
    </row>
    <row r="1208" spans="6:11" x14ac:dyDescent="0.25">
      <c r="F1208"/>
      <c r="G1208"/>
      <c r="H1208"/>
      <c r="I1208"/>
      <c r="J1208"/>
      <c r="K1208" s="2"/>
    </row>
    <row r="1209" spans="6:11" x14ac:dyDescent="0.25">
      <c r="F1209"/>
      <c r="G1209"/>
      <c r="H1209"/>
      <c r="I1209"/>
      <c r="J1209"/>
      <c r="K1209" s="2"/>
    </row>
    <row r="1210" spans="6:11" x14ac:dyDescent="0.25">
      <c r="F1210"/>
      <c r="G1210"/>
      <c r="H1210"/>
      <c r="I1210"/>
      <c r="J1210"/>
      <c r="K1210" s="2"/>
    </row>
    <row r="1211" spans="6:11" x14ac:dyDescent="0.25">
      <c r="F1211"/>
      <c r="G1211"/>
      <c r="H1211"/>
      <c r="I1211"/>
      <c r="J1211"/>
      <c r="K1211" s="2"/>
    </row>
    <row r="1212" spans="6:11" x14ac:dyDescent="0.25">
      <c r="F1212"/>
      <c r="G1212"/>
      <c r="H1212"/>
      <c r="I1212"/>
      <c r="J1212"/>
      <c r="K1212" s="2"/>
    </row>
    <row r="1213" spans="6:11" x14ac:dyDescent="0.25">
      <c r="F1213"/>
      <c r="G1213"/>
      <c r="H1213"/>
      <c r="I1213"/>
      <c r="J1213"/>
      <c r="K1213" s="2"/>
    </row>
    <row r="1214" spans="6:11" x14ac:dyDescent="0.25">
      <c r="F1214"/>
      <c r="G1214"/>
      <c r="H1214"/>
      <c r="I1214"/>
      <c r="J1214"/>
      <c r="K1214" s="2"/>
    </row>
    <row r="1215" spans="6:11" x14ac:dyDescent="0.25">
      <c r="F1215"/>
      <c r="G1215"/>
      <c r="H1215"/>
      <c r="I1215"/>
      <c r="J1215"/>
      <c r="K1215" s="2"/>
    </row>
    <row r="1216" spans="6:11" x14ac:dyDescent="0.25">
      <c r="F1216"/>
      <c r="G1216"/>
      <c r="H1216"/>
      <c r="I1216"/>
      <c r="J1216"/>
      <c r="K1216" s="2"/>
    </row>
    <row r="1217" spans="6:11" x14ac:dyDescent="0.25">
      <c r="F1217"/>
      <c r="G1217"/>
      <c r="H1217"/>
      <c r="I1217"/>
      <c r="J1217"/>
      <c r="K1217" s="2"/>
    </row>
    <row r="1218" spans="6:11" x14ac:dyDescent="0.25">
      <c r="F1218"/>
      <c r="G1218"/>
      <c r="H1218"/>
      <c r="I1218"/>
      <c r="J1218"/>
      <c r="K1218" s="2"/>
    </row>
    <row r="1219" spans="6:11" x14ac:dyDescent="0.25">
      <c r="F1219"/>
      <c r="G1219"/>
      <c r="H1219"/>
      <c r="I1219"/>
      <c r="J1219"/>
      <c r="K1219" s="2"/>
    </row>
    <row r="1220" spans="6:11" x14ac:dyDescent="0.25">
      <c r="F1220"/>
      <c r="G1220"/>
      <c r="H1220"/>
      <c r="I1220"/>
      <c r="J1220"/>
      <c r="K1220" s="2"/>
    </row>
    <row r="1221" spans="6:11" x14ac:dyDescent="0.25">
      <c r="F1221"/>
      <c r="G1221"/>
      <c r="H1221"/>
      <c r="I1221"/>
      <c r="J1221"/>
      <c r="K1221" s="2"/>
    </row>
    <row r="1222" spans="6:11" x14ac:dyDescent="0.25">
      <c r="F1222"/>
      <c r="G1222"/>
      <c r="H1222"/>
      <c r="I1222"/>
      <c r="J1222"/>
      <c r="K1222" s="2"/>
    </row>
    <row r="1223" spans="6:11" x14ac:dyDescent="0.25">
      <c r="F1223"/>
      <c r="G1223"/>
      <c r="H1223"/>
      <c r="I1223"/>
      <c r="J1223"/>
      <c r="K1223" s="2"/>
    </row>
    <row r="1224" spans="6:11" x14ac:dyDescent="0.25">
      <c r="F1224"/>
      <c r="G1224"/>
      <c r="H1224"/>
      <c r="I1224"/>
      <c r="J1224"/>
      <c r="K1224" s="2"/>
    </row>
    <row r="1225" spans="6:11" x14ac:dyDescent="0.25">
      <c r="F1225"/>
      <c r="G1225"/>
      <c r="H1225"/>
      <c r="I1225"/>
      <c r="J1225"/>
      <c r="K1225" s="2"/>
    </row>
    <row r="1226" spans="6:11" x14ac:dyDescent="0.25">
      <c r="F1226"/>
      <c r="G1226"/>
      <c r="H1226"/>
      <c r="I1226"/>
      <c r="J1226"/>
      <c r="K1226" s="2"/>
    </row>
    <row r="1227" spans="6:11" x14ac:dyDescent="0.25">
      <c r="F1227"/>
      <c r="G1227"/>
      <c r="H1227"/>
      <c r="I1227"/>
      <c r="J1227"/>
      <c r="K1227" s="2"/>
    </row>
    <row r="1228" spans="6:11" x14ac:dyDescent="0.25">
      <c r="F1228"/>
      <c r="G1228"/>
      <c r="H1228"/>
      <c r="I1228"/>
      <c r="J1228"/>
      <c r="K1228" s="2"/>
    </row>
    <row r="1229" spans="6:11" x14ac:dyDescent="0.25">
      <c r="F1229"/>
      <c r="G1229"/>
      <c r="H1229"/>
      <c r="I1229"/>
      <c r="J1229"/>
      <c r="K1229" s="2"/>
    </row>
    <row r="1230" spans="6:11" x14ac:dyDescent="0.25">
      <c r="F1230"/>
      <c r="G1230"/>
      <c r="H1230"/>
      <c r="I1230"/>
      <c r="J1230"/>
      <c r="K1230" s="2"/>
    </row>
    <row r="1231" spans="6:11" x14ac:dyDescent="0.25">
      <c r="F1231"/>
      <c r="G1231"/>
      <c r="H1231"/>
      <c r="I1231"/>
      <c r="J1231"/>
      <c r="K1231" s="2"/>
    </row>
    <row r="1232" spans="6:11" x14ac:dyDescent="0.25">
      <c r="F1232"/>
      <c r="G1232"/>
      <c r="H1232"/>
      <c r="I1232"/>
      <c r="J1232"/>
      <c r="K1232" s="2"/>
    </row>
    <row r="1233" spans="6:11" x14ac:dyDescent="0.25">
      <c r="F1233"/>
      <c r="G1233"/>
      <c r="H1233"/>
      <c r="I1233"/>
      <c r="J1233"/>
      <c r="K1233" s="2"/>
    </row>
    <row r="1234" spans="6:11" x14ac:dyDescent="0.25">
      <c r="F1234"/>
      <c r="G1234"/>
      <c r="H1234"/>
      <c r="I1234"/>
      <c r="J1234"/>
      <c r="K1234" s="2"/>
    </row>
    <row r="1235" spans="6:11" x14ac:dyDescent="0.25">
      <c r="F1235"/>
      <c r="G1235"/>
      <c r="H1235"/>
      <c r="I1235"/>
      <c r="J1235"/>
      <c r="K1235" s="2"/>
    </row>
    <row r="1236" spans="6:11" x14ac:dyDescent="0.25">
      <c r="F1236"/>
      <c r="G1236"/>
      <c r="H1236"/>
      <c r="I1236"/>
      <c r="J1236"/>
      <c r="K1236" s="2"/>
    </row>
    <row r="1237" spans="6:11" x14ac:dyDescent="0.25">
      <c r="F1237"/>
      <c r="G1237"/>
      <c r="H1237"/>
      <c r="I1237"/>
      <c r="J1237"/>
      <c r="K1237" s="2"/>
    </row>
    <row r="1238" spans="6:11" x14ac:dyDescent="0.25">
      <c r="F1238"/>
      <c r="G1238"/>
      <c r="H1238"/>
      <c r="I1238"/>
      <c r="J1238"/>
      <c r="K1238" s="2"/>
    </row>
    <row r="1239" spans="6:11" x14ac:dyDescent="0.25">
      <c r="F1239"/>
      <c r="G1239"/>
      <c r="H1239"/>
      <c r="I1239"/>
      <c r="J1239"/>
      <c r="K1239" s="2"/>
    </row>
    <row r="1240" spans="6:11" x14ac:dyDescent="0.25">
      <c r="F1240"/>
      <c r="G1240"/>
      <c r="H1240"/>
      <c r="I1240"/>
      <c r="J1240"/>
      <c r="K1240" s="2"/>
    </row>
    <row r="1241" spans="6:11" x14ac:dyDescent="0.25">
      <c r="F1241"/>
      <c r="G1241"/>
      <c r="H1241"/>
      <c r="I1241"/>
      <c r="J1241"/>
      <c r="K1241" s="2"/>
    </row>
    <row r="1242" spans="6:11" x14ac:dyDescent="0.25">
      <c r="F1242"/>
      <c r="G1242"/>
      <c r="H1242"/>
      <c r="I1242"/>
      <c r="J1242"/>
      <c r="K1242" s="2"/>
    </row>
    <row r="1243" spans="6:11" x14ac:dyDescent="0.25">
      <c r="F1243"/>
      <c r="G1243"/>
      <c r="H1243"/>
      <c r="I1243"/>
      <c r="J1243"/>
      <c r="K1243" s="2"/>
    </row>
    <row r="1244" spans="6:11" x14ac:dyDescent="0.25">
      <c r="F1244"/>
      <c r="G1244"/>
      <c r="H1244"/>
      <c r="I1244"/>
      <c r="J1244"/>
      <c r="K1244" s="2"/>
    </row>
    <row r="1245" spans="6:11" x14ac:dyDescent="0.25">
      <c r="F1245"/>
      <c r="G1245"/>
      <c r="H1245"/>
      <c r="I1245"/>
      <c r="J1245"/>
      <c r="K1245" s="2"/>
    </row>
    <row r="1246" spans="6:11" x14ac:dyDescent="0.25">
      <c r="F1246"/>
      <c r="G1246"/>
      <c r="H1246"/>
      <c r="I1246"/>
      <c r="J1246"/>
      <c r="K1246" s="2"/>
    </row>
    <row r="1247" spans="6:11" x14ac:dyDescent="0.25">
      <c r="F1247"/>
      <c r="G1247"/>
      <c r="H1247"/>
      <c r="I1247"/>
      <c r="J1247"/>
      <c r="K1247" s="2"/>
    </row>
    <row r="1248" spans="6:11" x14ac:dyDescent="0.25">
      <c r="F1248"/>
      <c r="G1248"/>
      <c r="H1248"/>
      <c r="I1248"/>
      <c r="J1248"/>
      <c r="K1248" s="2"/>
    </row>
    <row r="1249" spans="6:11" x14ac:dyDescent="0.25">
      <c r="F1249"/>
      <c r="G1249"/>
      <c r="H1249"/>
      <c r="I1249"/>
      <c r="J1249"/>
      <c r="K1249" s="2"/>
    </row>
    <row r="1250" spans="6:11" x14ac:dyDescent="0.25">
      <c r="F1250"/>
      <c r="G1250"/>
      <c r="H1250"/>
      <c r="I1250"/>
      <c r="J1250"/>
      <c r="K1250" s="2"/>
    </row>
    <row r="1251" spans="6:11" x14ac:dyDescent="0.25">
      <c r="F1251"/>
      <c r="G1251"/>
      <c r="H1251"/>
      <c r="I1251"/>
      <c r="J1251"/>
      <c r="K1251" s="2"/>
    </row>
    <row r="1252" spans="6:11" x14ac:dyDescent="0.25">
      <c r="F1252"/>
      <c r="G1252"/>
      <c r="H1252"/>
      <c r="I1252"/>
      <c r="J1252"/>
      <c r="K1252" s="2"/>
    </row>
    <row r="1253" spans="6:11" x14ac:dyDescent="0.25">
      <c r="F1253"/>
      <c r="G1253"/>
      <c r="H1253"/>
      <c r="I1253"/>
      <c r="J1253"/>
      <c r="K1253" s="2"/>
    </row>
    <row r="1254" spans="6:11" x14ac:dyDescent="0.25">
      <c r="F1254"/>
      <c r="G1254"/>
      <c r="H1254"/>
      <c r="I1254"/>
      <c r="J1254"/>
      <c r="K1254" s="2"/>
    </row>
    <row r="1255" spans="6:11" x14ac:dyDescent="0.25">
      <c r="F1255"/>
      <c r="G1255"/>
      <c r="H1255"/>
      <c r="I1255"/>
      <c r="J1255"/>
      <c r="K1255" s="2"/>
    </row>
    <row r="1256" spans="6:11" x14ac:dyDescent="0.25">
      <c r="F1256"/>
      <c r="G1256"/>
      <c r="H1256"/>
      <c r="I1256"/>
      <c r="J1256"/>
      <c r="K1256" s="2"/>
    </row>
    <row r="1257" spans="6:11" x14ac:dyDescent="0.25">
      <c r="F1257"/>
      <c r="G1257"/>
      <c r="H1257"/>
      <c r="I1257"/>
      <c r="J1257"/>
      <c r="K1257" s="2"/>
    </row>
    <row r="1258" spans="6:11" x14ac:dyDescent="0.25">
      <c r="F1258"/>
      <c r="G1258"/>
      <c r="H1258"/>
      <c r="I1258"/>
      <c r="J1258"/>
      <c r="K1258" s="2"/>
    </row>
    <row r="1259" spans="6:11" x14ac:dyDescent="0.25">
      <c r="F1259"/>
      <c r="G1259"/>
      <c r="H1259"/>
      <c r="I1259"/>
      <c r="J1259"/>
      <c r="K1259" s="2"/>
    </row>
    <row r="1260" spans="6:11" x14ac:dyDescent="0.25">
      <c r="F1260"/>
      <c r="G1260"/>
      <c r="H1260"/>
      <c r="I1260"/>
      <c r="J1260"/>
      <c r="K1260" s="2"/>
    </row>
    <row r="1261" spans="6:11" x14ac:dyDescent="0.25">
      <c r="F1261"/>
      <c r="G1261"/>
      <c r="H1261"/>
      <c r="I1261"/>
      <c r="J1261"/>
      <c r="K1261" s="2"/>
    </row>
    <row r="1262" spans="6:11" x14ac:dyDescent="0.25">
      <c r="F1262"/>
      <c r="G1262"/>
      <c r="H1262"/>
      <c r="I1262"/>
      <c r="J1262"/>
      <c r="K1262" s="2"/>
    </row>
    <row r="1263" spans="6:11" x14ac:dyDescent="0.25">
      <c r="F1263"/>
      <c r="G1263"/>
      <c r="H1263"/>
      <c r="I1263"/>
      <c r="J1263"/>
      <c r="K1263" s="2"/>
    </row>
    <row r="1264" spans="6:11" x14ac:dyDescent="0.25">
      <c r="F1264"/>
      <c r="G1264"/>
      <c r="H1264"/>
      <c r="I1264"/>
      <c r="J1264"/>
      <c r="K1264" s="2"/>
    </row>
    <row r="1265" spans="6:11" x14ac:dyDescent="0.25">
      <c r="F1265"/>
      <c r="G1265"/>
      <c r="H1265"/>
      <c r="I1265"/>
      <c r="J1265"/>
      <c r="K1265" s="2"/>
    </row>
    <row r="1266" spans="6:11" x14ac:dyDescent="0.25">
      <c r="F1266"/>
      <c r="G1266"/>
      <c r="H1266"/>
      <c r="I1266"/>
      <c r="J1266"/>
      <c r="K1266" s="2"/>
    </row>
    <row r="1267" spans="6:11" x14ac:dyDescent="0.25">
      <c r="F1267"/>
      <c r="G1267"/>
      <c r="H1267"/>
      <c r="I1267"/>
      <c r="J1267"/>
      <c r="K1267" s="2"/>
    </row>
    <row r="1268" spans="6:11" x14ac:dyDescent="0.25">
      <c r="F1268"/>
      <c r="G1268"/>
      <c r="H1268"/>
      <c r="I1268"/>
      <c r="J1268"/>
      <c r="K1268" s="2"/>
    </row>
    <row r="1269" spans="6:11" x14ac:dyDescent="0.25">
      <c r="F1269"/>
      <c r="G1269"/>
      <c r="H1269"/>
      <c r="I1269"/>
      <c r="J1269"/>
      <c r="K1269" s="2"/>
    </row>
    <row r="1270" spans="6:11" x14ac:dyDescent="0.25">
      <c r="F1270"/>
      <c r="G1270"/>
      <c r="H1270"/>
      <c r="I1270"/>
      <c r="J1270"/>
      <c r="K1270" s="2"/>
    </row>
    <row r="1271" spans="6:11" x14ac:dyDescent="0.25">
      <c r="F1271"/>
      <c r="G1271"/>
      <c r="H1271"/>
      <c r="I1271"/>
      <c r="J1271"/>
      <c r="K1271" s="2"/>
    </row>
    <row r="1272" spans="6:11" x14ac:dyDescent="0.25">
      <c r="F1272"/>
      <c r="G1272"/>
      <c r="H1272"/>
      <c r="I1272"/>
      <c r="J1272"/>
      <c r="K1272" s="2"/>
    </row>
    <row r="1273" spans="6:11" x14ac:dyDescent="0.25">
      <c r="F1273"/>
      <c r="G1273"/>
      <c r="H1273"/>
      <c r="I1273"/>
      <c r="J1273"/>
      <c r="K1273" s="2"/>
    </row>
    <row r="1274" spans="6:11" x14ac:dyDescent="0.25">
      <c r="F1274"/>
      <c r="G1274"/>
      <c r="H1274"/>
      <c r="I1274"/>
      <c r="J1274"/>
      <c r="K1274" s="2"/>
    </row>
    <row r="1275" spans="6:11" x14ac:dyDescent="0.25">
      <c r="F1275"/>
      <c r="G1275"/>
      <c r="H1275"/>
      <c r="I1275"/>
      <c r="J1275"/>
      <c r="K1275" s="2"/>
    </row>
    <row r="1276" spans="6:11" x14ac:dyDescent="0.25">
      <c r="F1276"/>
      <c r="G1276"/>
      <c r="H1276"/>
      <c r="I1276"/>
      <c r="J1276"/>
      <c r="K1276" s="2"/>
    </row>
    <row r="1277" spans="6:11" x14ac:dyDescent="0.25">
      <c r="F1277"/>
      <c r="G1277"/>
      <c r="H1277"/>
      <c r="I1277"/>
      <c r="J1277"/>
      <c r="K1277" s="2"/>
    </row>
    <row r="1278" spans="6:11" x14ac:dyDescent="0.25">
      <c r="F1278"/>
      <c r="G1278"/>
      <c r="H1278"/>
      <c r="I1278"/>
      <c r="J1278"/>
      <c r="K1278" s="2"/>
    </row>
    <row r="1279" spans="6:11" x14ac:dyDescent="0.25">
      <c r="F1279"/>
      <c r="G1279"/>
      <c r="H1279"/>
      <c r="I1279"/>
      <c r="J1279"/>
      <c r="K1279" s="2"/>
    </row>
    <row r="1280" spans="6:11" x14ac:dyDescent="0.25">
      <c r="F1280"/>
      <c r="G1280"/>
      <c r="H1280"/>
      <c r="I1280"/>
      <c r="J1280"/>
      <c r="K1280" s="2"/>
    </row>
    <row r="1281" spans="6:11" x14ac:dyDescent="0.25">
      <c r="F1281"/>
      <c r="G1281"/>
      <c r="H1281"/>
      <c r="I1281"/>
      <c r="J1281"/>
      <c r="K1281" s="2"/>
    </row>
    <row r="1282" spans="6:11" x14ac:dyDescent="0.25">
      <c r="F1282"/>
      <c r="G1282"/>
      <c r="H1282"/>
      <c r="I1282"/>
      <c r="J1282"/>
      <c r="K1282" s="2"/>
    </row>
    <row r="1283" spans="6:11" x14ac:dyDescent="0.25">
      <c r="F1283"/>
      <c r="G1283"/>
      <c r="H1283"/>
      <c r="I1283"/>
      <c r="J1283"/>
      <c r="K1283" s="2"/>
    </row>
    <row r="1284" spans="6:11" x14ac:dyDescent="0.25">
      <c r="F1284"/>
      <c r="G1284"/>
      <c r="H1284"/>
      <c r="I1284"/>
      <c r="J1284"/>
      <c r="K1284" s="2"/>
    </row>
    <row r="1285" spans="6:11" x14ac:dyDescent="0.25">
      <c r="F1285"/>
      <c r="G1285"/>
      <c r="H1285"/>
      <c r="I1285"/>
      <c r="J1285"/>
      <c r="K1285" s="2"/>
    </row>
    <row r="1286" spans="6:11" x14ac:dyDescent="0.25">
      <c r="F1286"/>
      <c r="G1286"/>
      <c r="H1286"/>
      <c r="I1286"/>
      <c r="J1286"/>
      <c r="K1286" s="2"/>
    </row>
    <row r="1287" spans="6:11" x14ac:dyDescent="0.25">
      <c r="F1287"/>
      <c r="G1287"/>
      <c r="H1287"/>
      <c r="I1287"/>
      <c r="J1287"/>
      <c r="K1287" s="2"/>
    </row>
    <row r="1288" spans="6:11" x14ac:dyDescent="0.25">
      <c r="F1288"/>
      <c r="G1288"/>
      <c r="H1288"/>
      <c r="I1288"/>
      <c r="J1288"/>
      <c r="K1288" s="2"/>
    </row>
    <row r="1289" spans="6:11" x14ac:dyDescent="0.25">
      <c r="F1289"/>
      <c r="G1289"/>
      <c r="H1289"/>
      <c r="I1289"/>
      <c r="J1289"/>
      <c r="K1289" s="2"/>
    </row>
    <row r="1290" spans="6:11" x14ac:dyDescent="0.25">
      <c r="F1290"/>
      <c r="G1290"/>
      <c r="H1290"/>
      <c r="I1290"/>
      <c r="J1290"/>
      <c r="K1290" s="2"/>
    </row>
    <row r="1291" spans="6:11" x14ac:dyDescent="0.25">
      <c r="F1291"/>
      <c r="G1291"/>
      <c r="H1291"/>
      <c r="I1291"/>
      <c r="J1291"/>
      <c r="K1291" s="2"/>
    </row>
    <row r="1292" spans="6:11" x14ac:dyDescent="0.25">
      <c r="F1292"/>
      <c r="G1292"/>
      <c r="H1292"/>
      <c r="I1292"/>
      <c r="J1292"/>
      <c r="K1292" s="2"/>
    </row>
    <row r="1293" spans="6:11" x14ac:dyDescent="0.25">
      <c r="F1293"/>
      <c r="G1293"/>
      <c r="H1293"/>
      <c r="I1293"/>
      <c r="J1293"/>
      <c r="K1293" s="2"/>
    </row>
    <row r="1294" spans="6:11" x14ac:dyDescent="0.25">
      <c r="F1294"/>
      <c r="G1294"/>
      <c r="H1294"/>
      <c r="I1294"/>
      <c r="J1294"/>
      <c r="K1294" s="2"/>
    </row>
    <row r="1295" spans="6:11" x14ac:dyDescent="0.25">
      <c r="F1295"/>
      <c r="G1295"/>
      <c r="H1295"/>
      <c r="I1295"/>
      <c r="J1295"/>
      <c r="K1295" s="2"/>
    </row>
    <row r="1296" spans="6:11" x14ac:dyDescent="0.25">
      <c r="F1296"/>
      <c r="G1296"/>
      <c r="H1296"/>
      <c r="I1296"/>
      <c r="J1296"/>
      <c r="K1296" s="2"/>
    </row>
    <row r="1297" spans="6:11" x14ac:dyDescent="0.25">
      <c r="F1297"/>
      <c r="G1297"/>
      <c r="H1297"/>
      <c r="I1297"/>
      <c r="J1297"/>
      <c r="K1297" s="2"/>
    </row>
    <row r="1298" spans="6:11" x14ac:dyDescent="0.25">
      <c r="F1298"/>
      <c r="G1298"/>
      <c r="H1298"/>
      <c r="I1298"/>
      <c r="J1298"/>
      <c r="K1298" s="2"/>
    </row>
    <row r="1299" spans="6:11" x14ac:dyDescent="0.25">
      <c r="F1299"/>
      <c r="G1299"/>
      <c r="H1299"/>
      <c r="I1299"/>
      <c r="J1299"/>
      <c r="K1299" s="2"/>
    </row>
    <row r="1300" spans="6:11" x14ac:dyDescent="0.25">
      <c r="F1300"/>
      <c r="G1300"/>
      <c r="H1300"/>
      <c r="I1300"/>
      <c r="J1300"/>
      <c r="K1300" s="2"/>
    </row>
    <row r="1301" spans="6:11" x14ac:dyDescent="0.25">
      <c r="F1301"/>
      <c r="G1301"/>
      <c r="H1301"/>
      <c r="I1301"/>
      <c r="J1301"/>
      <c r="K1301" s="2"/>
    </row>
    <row r="1302" spans="6:11" x14ac:dyDescent="0.25">
      <c r="F1302"/>
      <c r="G1302"/>
      <c r="H1302"/>
      <c r="I1302"/>
      <c r="J1302"/>
      <c r="K1302" s="2"/>
    </row>
    <row r="1303" spans="6:11" x14ac:dyDescent="0.25">
      <c r="F1303"/>
      <c r="G1303"/>
      <c r="H1303"/>
      <c r="I1303"/>
      <c r="J1303"/>
      <c r="K1303" s="2"/>
    </row>
    <row r="1304" spans="6:11" x14ac:dyDescent="0.25">
      <c r="F1304"/>
      <c r="G1304"/>
      <c r="H1304"/>
      <c r="I1304"/>
      <c r="J1304"/>
      <c r="K1304" s="2"/>
    </row>
    <row r="1305" spans="6:11" x14ac:dyDescent="0.25">
      <c r="F1305"/>
      <c r="G1305"/>
      <c r="H1305"/>
      <c r="I1305"/>
      <c r="J1305"/>
      <c r="K1305" s="2"/>
    </row>
    <row r="1306" spans="6:11" x14ac:dyDescent="0.25">
      <c r="F1306"/>
      <c r="G1306"/>
      <c r="H1306"/>
      <c r="I1306"/>
      <c r="J1306"/>
      <c r="K1306" s="2"/>
    </row>
    <row r="1307" spans="6:11" x14ac:dyDescent="0.25">
      <c r="F1307"/>
      <c r="G1307"/>
      <c r="H1307"/>
      <c r="I1307"/>
      <c r="J1307"/>
      <c r="K1307" s="2"/>
    </row>
    <row r="1308" spans="6:11" x14ac:dyDescent="0.25">
      <c r="F1308"/>
      <c r="G1308"/>
      <c r="H1308"/>
      <c r="I1308"/>
      <c r="J1308"/>
      <c r="K1308" s="2"/>
    </row>
    <row r="1309" spans="6:11" x14ac:dyDescent="0.25">
      <c r="F1309"/>
      <c r="G1309"/>
      <c r="H1309"/>
      <c r="I1309"/>
      <c r="J1309"/>
      <c r="K1309" s="2"/>
    </row>
    <row r="1310" spans="6:11" x14ac:dyDescent="0.25">
      <c r="F1310"/>
      <c r="G1310"/>
      <c r="H1310"/>
      <c r="I1310"/>
      <c r="J1310"/>
      <c r="K1310" s="2"/>
    </row>
    <row r="1311" spans="6:11" x14ac:dyDescent="0.25">
      <c r="F1311"/>
      <c r="G1311"/>
      <c r="H1311"/>
      <c r="I1311"/>
      <c r="J1311"/>
      <c r="K1311" s="2"/>
    </row>
    <row r="1312" spans="6:11" x14ac:dyDescent="0.25">
      <c r="F1312"/>
      <c r="G1312"/>
      <c r="H1312"/>
      <c r="I1312"/>
      <c r="J1312"/>
      <c r="K1312" s="2"/>
    </row>
    <row r="1313" spans="6:11" x14ac:dyDescent="0.25">
      <c r="F1313"/>
      <c r="G1313"/>
      <c r="H1313"/>
      <c r="I1313"/>
      <c r="J1313"/>
      <c r="K1313" s="2"/>
    </row>
    <row r="1314" spans="6:11" x14ac:dyDescent="0.25">
      <c r="F1314"/>
      <c r="G1314"/>
      <c r="H1314"/>
      <c r="I1314"/>
      <c r="J1314"/>
      <c r="K1314" s="2"/>
    </row>
    <row r="1315" spans="6:11" x14ac:dyDescent="0.25">
      <c r="F1315"/>
      <c r="G1315"/>
      <c r="H1315"/>
      <c r="I1315"/>
      <c r="J1315"/>
      <c r="K1315" s="2"/>
    </row>
    <row r="1316" spans="6:11" x14ac:dyDescent="0.25">
      <c r="F1316"/>
      <c r="G1316"/>
      <c r="H1316"/>
      <c r="I1316"/>
      <c r="J1316"/>
      <c r="K1316" s="2"/>
    </row>
    <row r="1317" spans="6:11" x14ac:dyDescent="0.25">
      <c r="F1317"/>
      <c r="G1317"/>
      <c r="H1317"/>
      <c r="I1317"/>
      <c r="J1317"/>
      <c r="K1317" s="2"/>
    </row>
    <row r="1318" spans="6:11" x14ac:dyDescent="0.25">
      <c r="F1318"/>
      <c r="G1318"/>
      <c r="H1318"/>
      <c r="I1318"/>
      <c r="J1318"/>
      <c r="K1318" s="2"/>
    </row>
    <row r="1319" spans="6:11" x14ac:dyDescent="0.25">
      <c r="F1319"/>
      <c r="G1319"/>
      <c r="H1319"/>
      <c r="I1319"/>
      <c r="J1319"/>
      <c r="K1319" s="2"/>
    </row>
    <row r="1320" spans="6:11" x14ac:dyDescent="0.25">
      <c r="F1320"/>
      <c r="G1320"/>
      <c r="H1320"/>
      <c r="I1320"/>
      <c r="J1320"/>
      <c r="K1320" s="2"/>
    </row>
    <row r="1321" spans="6:11" x14ac:dyDescent="0.25">
      <c r="F1321"/>
      <c r="G1321"/>
      <c r="H1321"/>
      <c r="I1321"/>
      <c r="J1321"/>
      <c r="K1321" s="2"/>
    </row>
    <row r="1322" spans="6:11" x14ac:dyDescent="0.25">
      <c r="F1322"/>
      <c r="G1322"/>
      <c r="H1322"/>
      <c r="I1322"/>
      <c r="J1322"/>
      <c r="K1322" s="2"/>
    </row>
    <row r="1323" spans="6:11" x14ac:dyDescent="0.25">
      <c r="F1323"/>
      <c r="G1323"/>
      <c r="H1323"/>
      <c r="I1323"/>
      <c r="J1323"/>
      <c r="K1323" s="2"/>
    </row>
    <row r="1324" spans="6:11" x14ac:dyDescent="0.25">
      <c r="F1324"/>
      <c r="G1324"/>
      <c r="H1324"/>
      <c r="I1324"/>
      <c r="J1324"/>
      <c r="K1324" s="2"/>
    </row>
    <row r="1325" spans="6:11" x14ac:dyDescent="0.25">
      <c r="F1325"/>
      <c r="G1325"/>
      <c r="H1325"/>
      <c r="I1325"/>
      <c r="J1325"/>
      <c r="K1325" s="2"/>
    </row>
    <row r="1326" spans="6:11" x14ac:dyDescent="0.25">
      <c r="F1326"/>
      <c r="G1326"/>
      <c r="H1326"/>
      <c r="I1326"/>
      <c r="J1326"/>
      <c r="K1326" s="2"/>
    </row>
    <row r="1327" spans="6:11" x14ac:dyDescent="0.25">
      <c r="F1327"/>
      <c r="G1327"/>
      <c r="H1327"/>
      <c r="I1327"/>
      <c r="J1327"/>
      <c r="K1327" s="2"/>
    </row>
    <row r="1328" spans="6:11" x14ac:dyDescent="0.25">
      <c r="F1328"/>
      <c r="G1328"/>
      <c r="H1328"/>
      <c r="I1328"/>
      <c r="J1328"/>
      <c r="K1328" s="2"/>
    </row>
    <row r="1329" spans="6:11" x14ac:dyDescent="0.25">
      <c r="F1329"/>
      <c r="G1329"/>
      <c r="H1329"/>
      <c r="I1329"/>
      <c r="J1329"/>
      <c r="K1329" s="2"/>
    </row>
    <row r="1330" spans="6:11" x14ac:dyDescent="0.25">
      <c r="F1330"/>
      <c r="G1330"/>
      <c r="H1330"/>
      <c r="I1330"/>
      <c r="J1330"/>
      <c r="K1330" s="2"/>
    </row>
    <row r="1331" spans="6:11" x14ac:dyDescent="0.25">
      <c r="F1331"/>
      <c r="G1331"/>
      <c r="H1331"/>
      <c r="I1331"/>
      <c r="J1331"/>
      <c r="K1331" s="2"/>
    </row>
    <row r="1332" spans="6:11" x14ac:dyDescent="0.25">
      <c r="F1332"/>
      <c r="G1332"/>
      <c r="H1332"/>
      <c r="I1332"/>
      <c r="J1332"/>
      <c r="K1332" s="2"/>
    </row>
    <row r="1333" spans="6:11" x14ac:dyDescent="0.25">
      <c r="F1333"/>
      <c r="G1333"/>
      <c r="H1333"/>
      <c r="I1333"/>
      <c r="J1333"/>
      <c r="K1333" s="2"/>
    </row>
    <row r="1334" spans="6:11" x14ac:dyDescent="0.25">
      <c r="F1334"/>
      <c r="G1334"/>
      <c r="H1334"/>
      <c r="I1334"/>
      <c r="J1334"/>
      <c r="K1334" s="2"/>
    </row>
    <row r="1335" spans="6:11" x14ac:dyDescent="0.25">
      <c r="F1335"/>
      <c r="G1335"/>
      <c r="H1335"/>
      <c r="I1335"/>
      <c r="J1335"/>
      <c r="K1335" s="2"/>
    </row>
    <row r="1336" spans="6:11" x14ac:dyDescent="0.25">
      <c r="F1336"/>
      <c r="G1336"/>
      <c r="H1336"/>
      <c r="I1336"/>
      <c r="J1336"/>
      <c r="K1336" s="2"/>
    </row>
    <row r="1337" spans="6:11" x14ac:dyDescent="0.25">
      <c r="F1337"/>
      <c r="G1337"/>
      <c r="H1337"/>
      <c r="I1337"/>
      <c r="J1337"/>
      <c r="K1337" s="2"/>
    </row>
    <row r="1338" spans="6:11" x14ac:dyDescent="0.25">
      <c r="F1338"/>
      <c r="G1338"/>
      <c r="H1338"/>
      <c r="I1338"/>
      <c r="J1338"/>
      <c r="K1338" s="2"/>
    </row>
    <row r="1339" spans="6:11" x14ac:dyDescent="0.25">
      <c r="F1339"/>
      <c r="G1339"/>
      <c r="H1339"/>
      <c r="I1339"/>
      <c r="J1339"/>
      <c r="K1339" s="2"/>
    </row>
    <row r="1340" spans="6:11" x14ac:dyDescent="0.25">
      <c r="F1340"/>
      <c r="G1340"/>
      <c r="H1340"/>
      <c r="I1340"/>
      <c r="J1340"/>
      <c r="K1340" s="2"/>
    </row>
    <row r="1341" spans="6:11" x14ac:dyDescent="0.25">
      <c r="F1341"/>
      <c r="G1341"/>
      <c r="H1341"/>
      <c r="I1341"/>
      <c r="J1341"/>
      <c r="K1341" s="2"/>
    </row>
    <row r="1342" spans="6:11" x14ac:dyDescent="0.25">
      <c r="F1342"/>
      <c r="G1342"/>
      <c r="H1342"/>
      <c r="I1342"/>
      <c r="J1342"/>
      <c r="K1342" s="2"/>
    </row>
    <row r="1343" spans="6:11" x14ac:dyDescent="0.25">
      <c r="F1343"/>
      <c r="G1343"/>
      <c r="H1343"/>
      <c r="I1343"/>
      <c r="J1343"/>
      <c r="K1343" s="2"/>
    </row>
    <row r="1344" spans="6:11" x14ac:dyDescent="0.25">
      <c r="F1344"/>
      <c r="G1344"/>
      <c r="H1344"/>
      <c r="I1344"/>
      <c r="J1344"/>
      <c r="K1344" s="2"/>
    </row>
    <row r="1345" spans="6:11" x14ac:dyDescent="0.25">
      <c r="F1345"/>
      <c r="G1345"/>
      <c r="H1345"/>
      <c r="I1345"/>
      <c r="J1345"/>
      <c r="K1345" s="2"/>
    </row>
    <row r="1346" spans="6:11" x14ac:dyDescent="0.25">
      <c r="F1346"/>
      <c r="G1346"/>
      <c r="H1346"/>
      <c r="I1346"/>
      <c r="J1346"/>
      <c r="K1346" s="2"/>
    </row>
    <row r="1347" spans="6:11" x14ac:dyDescent="0.25">
      <c r="F1347"/>
      <c r="G1347"/>
      <c r="H1347"/>
      <c r="I1347"/>
      <c r="J1347"/>
      <c r="K1347" s="2"/>
    </row>
    <row r="1348" spans="6:11" x14ac:dyDescent="0.25">
      <c r="F1348"/>
      <c r="G1348"/>
      <c r="H1348"/>
      <c r="I1348"/>
      <c r="J1348"/>
      <c r="K1348" s="2"/>
    </row>
    <row r="1349" spans="6:11" x14ac:dyDescent="0.25">
      <c r="F1349"/>
      <c r="G1349"/>
      <c r="H1349"/>
      <c r="I1349"/>
      <c r="J1349"/>
      <c r="K1349" s="2"/>
    </row>
    <row r="1350" spans="6:11" x14ac:dyDescent="0.25">
      <c r="F1350"/>
      <c r="G1350"/>
      <c r="H1350"/>
      <c r="I1350"/>
      <c r="J1350"/>
      <c r="K1350" s="2"/>
    </row>
    <row r="1351" spans="6:11" x14ac:dyDescent="0.25">
      <c r="F1351"/>
      <c r="G1351"/>
      <c r="H1351"/>
      <c r="I1351"/>
      <c r="J1351"/>
      <c r="K1351" s="2"/>
    </row>
    <row r="1352" spans="6:11" x14ac:dyDescent="0.25">
      <c r="F1352"/>
      <c r="G1352"/>
      <c r="H1352"/>
      <c r="I1352"/>
      <c r="J1352"/>
      <c r="K1352" s="2"/>
    </row>
    <row r="1353" spans="6:11" x14ac:dyDescent="0.25">
      <c r="F1353"/>
      <c r="G1353"/>
      <c r="H1353"/>
      <c r="I1353"/>
      <c r="J1353"/>
      <c r="K1353" s="2"/>
    </row>
    <row r="1354" spans="6:11" x14ac:dyDescent="0.25">
      <c r="F1354"/>
      <c r="G1354"/>
      <c r="H1354"/>
      <c r="I1354"/>
      <c r="J1354"/>
      <c r="K1354" s="2"/>
    </row>
    <row r="1355" spans="6:11" x14ac:dyDescent="0.25">
      <c r="F1355"/>
      <c r="G1355"/>
      <c r="H1355"/>
      <c r="I1355"/>
      <c r="J1355"/>
      <c r="K1355" s="2"/>
    </row>
    <row r="1356" spans="6:11" x14ac:dyDescent="0.25">
      <c r="F1356"/>
      <c r="G1356"/>
      <c r="H1356"/>
      <c r="I1356"/>
      <c r="J1356"/>
      <c r="K1356" s="2"/>
    </row>
    <row r="1357" spans="6:11" x14ac:dyDescent="0.25">
      <c r="F1357"/>
      <c r="G1357"/>
      <c r="H1357"/>
      <c r="I1357"/>
      <c r="J1357"/>
      <c r="K1357" s="2"/>
    </row>
    <row r="1358" spans="6:11" x14ac:dyDescent="0.25">
      <c r="F1358"/>
      <c r="G1358"/>
      <c r="H1358"/>
      <c r="I1358"/>
      <c r="J1358"/>
      <c r="K1358" s="2"/>
    </row>
    <row r="1359" spans="6:11" x14ac:dyDescent="0.25">
      <c r="F1359"/>
      <c r="G1359"/>
      <c r="H1359"/>
      <c r="I1359"/>
      <c r="J1359"/>
      <c r="K1359" s="2"/>
    </row>
    <row r="1360" spans="6:11" x14ac:dyDescent="0.25">
      <c r="F1360"/>
      <c r="G1360"/>
      <c r="H1360"/>
      <c r="I1360"/>
      <c r="J1360"/>
      <c r="K1360" s="2"/>
    </row>
    <row r="1361" spans="6:11" x14ac:dyDescent="0.25">
      <c r="F1361"/>
      <c r="G1361"/>
      <c r="H1361"/>
      <c r="I1361"/>
      <c r="J1361"/>
      <c r="K1361" s="2"/>
    </row>
    <row r="1362" spans="6:11" x14ac:dyDescent="0.25">
      <c r="F1362"/>
      <c r="G1362"/>
      <c r="H1362"/>
      <c r="I1362"/>
      <c r="J1362"/>
      <c r="K1362" s="2"/>
    </row>
    <row r="1363" spans="6:11" x14ac:dyDescent="0.25">
      <c r="F1363"/>
      <c r="G1363"/>
      <c r="H1363"/>
      <c r="I1363"/>
      <c r="J1363"/>
      <c r="K1363" s="2"/>
    </row>
    <row r="1364" spans="6:11" x14ac:dyDescent="0.25">
      <c r="F1364"/>
      <c r="G1364"/>
      <c r="H1364"/>
      <c r="I1364"/>
      <c r="J1364"/>
      <c r="K1364" s="2"/>
    </row>
    <row r="1365" spans="6:11" x14ac:dyDescent="0.25">
      <c r="F1365"/>
      <c r="G1365"/>
      <c r="H1365"/>
      <c r="I1365"/>
      <c r="J1365"/>
      <c r="K1365" s="2"/>
    </row>
    <row r="1366" spans="6:11" x14ac:dyDescent="0.25">
      <c r="F1366"/>
      <c r="G1366"/>
      <c r="H1366"/>
      <c r="I1366"/>
      <c r="J1366"/>
      <c r="K1366" s="2"/>
    </row>
    <row r="1367" spans="6:11" x14ac:dyDescent="0.25">
      <c r="F1367"/>
      <c r="G1367"/>
      <c r="H1367"/>
      <c r="I1367"/>
      <c r="J1367"/>
      <c r="K1367" s="2"/>
    </row>
    <row r="1368" spans="6:11" x14ac:dyDescent="0.25">
      <c r="F1368"/>
      <c r="G1368"/>
      <c r="H1368"/>
      <c r="I1368"/>
      <c r="J1368"/>
      <c r="K1368" s="2"/>
    </row>
    <row r="1369" spans="6:11" x14ac:dyDescent="0.25">
      <c r="F1369"/>
      <c r="G1369"/>
      <c r="H1369"/>
      <c r="I1369"/>
      <c r="J1369"/>
      <c r="K1369" s="2"/>
    </row>
    <row r="1370" spans="6:11" x14ac:dyDescent="0.25">
      <c r="F1370"/>
      <c r="G1370"/>
      <c r="H1370"/>
      <c r="I1370"/>
      <c r="J1370"/>
      <c r="K1370" s="2"/>
    </row>
    <row r="1371" spans="6:11" x14ac:dyDescent="0.25">
      <c r="F1371"/>
      <c r="G1371"/>
      <c r="H1371"/>
      <c r="I1371"/>
      <c r="J1371"/>
      <c r="K1371" s="2"/>
    </row>
    <row r="1372" spans="6:11" x14ac:dyDescent="0.25">
      <c r="F1372"/>
      <c r="G1372"/>
      <c r="H1372"/>
      <c r="I1372"/>
      <c r="J1372"/>
      <c r="K1372" s="2"/>
    </row>
    <row r="1373" spans="6:11" x14ac:dyDescent="0.25">
      <c r="F1373"/>
      <c r="G1373"/>
      <c r="H1373"/>
      <c r="I1373"/>
      <c r="J1373"/>
      <c r="K1373" s="2"/>
    </row>
    <row r="1374" spans="6:11" x14ac:dyDescent="0.25">
      <c r="F1374"/>
      <c r="G1374"/>
      <c r="H1374"/>
      <c r="I1374"/>
      <c r="J1374"/>
      <c r="K1374" s="2"/>
    </row>
    <row r="1375" spans="6:11" x14ac:dyDescent="0.25">
      <c r="F1375"/>
      <c r="G1375"/>
      <c r="H1375"/>
      <c r="I1375"/>
      <c r="J1375"/>
      <c r="K1375" s="2"/>
    </row>
    <row r="1376" spans="6:11" x14ac:dyDescent="0.25">
      <c r="F1376"/>
      <c r="G1376"/>
      <c r="H1376"/>
      <c r="I1376"/>
      <c r="J1376"/>
      <c r="K1376" s="2"/>
    </row>
    <row r="1377" spans="6:11" x14ac:dyDescent="0.25">
      <c r="F1377"/>
      <c r="G1377"/>
      <c r="H1377"/>
      <c r="I1377"/>
      <c r="J1377"/>
      <c r="K1377" s="2"/>
    </row>
    <row r="1378" spans="6:11" x14ac:dyDescent="0.25">
      <c r="F1378"/>
      <c r="G1378"/>
      <c r="H1378"/>
      <c r="I1378"/>
      <c r="J1378"/>
      <c r="K1378" s="2"/>
    </row>
    <row r="1379" spans="6:11" x14ac:dyDescent="0.25">
      <c r="F1379"/>
      <c r="G1379"/>
      <c r="H1379"/>
      <c r="I1379"/>
      <c r="J1379"/>
      <c r="K1379" s="2"/>
    </row>
    <row r="1380" spans="6:11" x14ac:dyDescent="0.25">
      <c r="F1380"/>
      <c r="G1380"/>
      <c r="H1380"/>
      <c r="I1380"/>
      <c r="J1380"/>
      <c r="K1380" s="2"/>
    </row>
    <row r="1381" spans="6:11" x14ac:dyDescent="0.25">
      <c r="F1381"/>
      <c r="G1381"/>
      <c r="H1381"/>
      <c r="I1381"/>
      <c r="J1381"/>
      <c r="K1381" s="2"/>
    </row>
    <row r="1382" spans="6:11" x14ac:dyDescent="0.25">
      <c r="F1382"/>
      <c r="G1382"/>
      <c r="H1382"/>
      <c r="I1382"/>
      <c r="J1382"/>
      <c r="K1382" s="2"/>
    </row>
    <row r="1383" spans="6:11" x14ac:dyDescent="0.25">
      <c r="F1383"/>
      <c r="G1383"/>
      <c r="H1383"/>
      <c r="I1383"/>
      <c r="J1383"/>
      <c r="K1383" s="2"/>
    </row>
    <row r="1384" spans="6:11" x14ac:dyDescent="0.25">
      <c r="F1384"/>
      <c r="G1384"/>
      <c r="H1384"/>
      <c r="I1384"/>
      <c r="J1384"/>
      <c r="K1384" s="2"/>
    </row>
    <row r="1385" spans="6:11" x14ac:dyDescent="0.25">
      <c r="F1385"/>
      <c r="G1385"/>
      <c r="H1385"/>
      <c r="I1385"/>
      <c r="J1385"/>
      <c r="K1385" s="2"/>
    </row>
    <row r="1386" spans="6:11" x14ac:dyDescent="0.25">
      <c r="F1386"/>
      <c r="G1386"/>
      <c r="H1386"/>
      <c r="I1386"/>
      <c r="J1386"/>
      <c r="K1386" s="2"/>
    </row>
    <row r="1387" spans="6:11" x14ac:dyDescent="0.25">
      <c r="F1387"/>
      <c r="G1387"/>
      <c r="H1387"/>
      <c r="I1387"/>
      <c r="J1387"/>
      <c r="K1387" s="2"/>
    </row>
    <row r="1388" spans="6:11" x14ac:dyDescent="0.25">
      <c r="F1388"/>
      <c r="G1388"/>
      <c r="H1388"/>
      <c r="I1388"/>
      <c r="J1388"/>
      <c r="K1388" s="2"/>
    </row>
    <row r="1389" spans="6:11" x14ac:dyDescent="0.25">
      <c r="F1389"/>
      <c r="G1389"/>
      <c r="H1389"/>
      <c r="I1389"/>
      <c r="J1389"/>
      <c r="K1389" s="2"/>
    </row>
    <row r="1390" spans="6:11" x14ac:dyDescent="0.25">
      <c r="F1390"/>
      <c r="G1390"/>
      <c r="H1390"/>
      <c r="I1390"/>
      <c r="J1390"/>
      <c r="K1390" s="2"/>
    </row>
    <row r="1391" spans="6:11" x14ac:dyDescent="0.25">
      <c r="F1391"/>
      <c r="G1391"/>
      <c r="H1391"/>
      <c r="I1391"/>
      <c r="J1391"/>
      <c r="K1391" s="2"/>
    </row>
    <row r="1392" spans="6:11" x14ac:dyDescent="0.25">
      <c r="F1392"/>
      <c r="G1392"/>
      <c r="H1392"/>
      <c r="I1392"/>
      <c r="J1392"/>
      <c r="K1392" s="2"/>
    </row>
    <row r="1393" spans="6:11" x14ac:dyDescent="0.25">
      <c r="F1393"/>
      <c r="G1393"/>
      <c r="H1393"/>
      <c r="I1393"/>
      <c r="J1393"/>
      <c r="K1393" s="2"/>
    </row>
    <row r="1394" spans="6:11" x14ac:dyDescent="0.25">
      <c r="F1394"/>
      <c r="G1394"/>
      <c r="H1394"/>
      <c r="I1394"/>
      <c r="J1394"/>
      <c r="K1394" s="2"/>
    </row>
    <row r="1395" spans="6:11" x14ac:dyDescent="0.25">
      <c r="F1395"/>
      <c r="G1395"/>
      <c r="H1395"/>
      <c r="I1395"/>
      <c r="J1395"/>
      <c r="K1395" s="2"/>
    </row>
    <row r="1396" spans="6:11" x14ac:dyDescent="0.25">
      <c r="F1396"/>
      <c r="G1396"/>
      <c r="H1396"/>
      <c r="I1396"/>
      <c r="J1396"/>
      <c r="K1396" s="2"/>
    </row>
    <row r="1397" spans="6:11" x14ac:dyDescent="0.25">
      <c r="F1397"/>
      <c r="G1397"/>
      <c r="H1397"/>
      <c r="I1397"/>
      <c r="J1397"/>
      <c r="K1397" s="2"/>
    </row>
    <row r="1398" spans="6:11" x14ac:dyDescent="0.25">
      <c r="F1398"/>
      <c r="G1398"/>
      <c r="H1398"/>
      <c r="I1398"/>
      <c r="J1398"/>
      <c r="K1398" s="2"/>
    </row>
    <row r="1399" spans="6:11" x14ac:dyDescent="0.25">
      <c r="F1399"/>
      <c r="G1399"/>
      <c r="H1399"/>
      <c r="I1399"/>
      <c r="J1399"/>
      <c r="K1399" s="2"/>
    </row>
    <row r="1400" spans="6:11" x14ac:dyDescent="0.25">
      <c r="F1400"/>
      <c r="G1400"/>
      <c r="H1400"/>
      <c r="I1400"/>
      <c r="J1400"/>
      <c r="K1400" s="2"/>
    </row>
    <row r="1401" spans="6:11" x14ac:dyDescent="0.25">
      <c r="F1401"/>
      <c r="G1401"/>
      <c r="H1401"/>
      <c r="I1401"/>
      <c r="J1401"/>
      <c r="K1401" s="2"/>
    </row>
    <row r="1402" spans="6:11" x14ac:dyDescent="0.25">
      <c r="F1402"/>
      <c r="G1402"/>
      <c r="H1402"/>
      <c r="I1402"/>
      <c r="J1402"/>
      <c r="K1402" s="2"/>
    </row>
    <row r="1403" spans="6:11" x14ac:dyDescent="0.25">
      <c r="F1403"/>
      <c r="G1403"/>
      <c r="H1403"/>
      <c r="I1403"/>
      <c r="J1403"/>
      <c r="K1403" s="2"/>
    </row>
    <row r="1404" spans="6:11" x14ac:dyDescent="0.25">
      <c r="F1404"/>
      <c r="G1404"/>
      <c r="H1404"/>
      <c r="I1404"/>
      <c r="J1404"/>
      <c r="K1404" s="2"/>
    </row>
    <row r="1405" spans="6:11" x14ac:dyDescent="0.25">
      <c r="F1405"/>
      <c r="G1405"/>
      <c r="H1405"/>
      <c r="I1405"/>
      <c r="J1405"/>
      <c r="K1405" s="2"/>
    </row>
    <row r="1406" spans="6:11" x14ac:dyDescent="0.25">
      <c r="F1406"/>
      <c r="G1406"/>
      <c r="H1406"/>
      <c r="I1406"/>
      <c r="J1406"/>
      <c r="K1406" s="2"/>
    </row>
    <row r="1407" spans="6:11" x14ac:dyDescent="0.25">
      <c r="F1407"/>
      <c r="G1407"/>
      <c r="H1407"/>
      <c r="I1407"/>
      <c r="J1407"/>
      <c r="K1407" s="2"/>
    </row>
    <row r="1408" spans="6:11" x14ac:dyDescent="0.25">
      <c r="F1408"/>
      <c r="G1408"/>
      <c r="H1408"/>
      <c r="I1408"/>
      <c r="J1408"/>
      <c r="K1408" s="2"/>
    </row>
    <row r="1409" spans="6:11" x14ac:dyDescent="0.25">
      <c r="F1409"/>
      <c r="G1409"/>
      <c r="H1409"/>
      <c r="I1409"/>
      <c r="J1409"/>
      <c r="K1409" s="2"/>
    </row>
    <row r="1410" spans="6:11" x14ac:dyDescent="0.25">
      <c r="F1410"/>
      <c r="G1410"/>
      <c r="H1410"/>
      <c r="I1410"/>
      <c r="J1410"/>
      <c r="K1410" s="2"/>
    </row>
    <row r="1411" spans="6:11" x14ac:dyDescent="0.25">
      <c r="F1411"/>
      <c r="G1411"/>
      <c r="H1411"/>
      <c r="I1411"/>
      <c r="J1411"/>
      <c r="K1411" s="2"/>
    </row>
    <row r="1412" spans="6:11" x14ac:dyDescent="0.25">
      <c r="F1412"/>
      <c r="G1412"/>
      <c r="H1412"/>
      <c r="I1412"/>
      <c r="J1412"/>
      <c r="K1412" s="2"/>
    </row>
    <row r="1413" spans="6:11" x14ac:dyDescent="0.25">
      <c r="F1413"/>
      <c r="G1413"/>
      <c r="H1413"/>
      <c r="I1413"/>
      <c r="J1413"/>
      <c r="K1413" s="2"/>
    </row>
    <row r="1414" spans="6:11" x14ac:dyDescent="0.25">
      <c r="F1414"/>
      <c r="G1414"/>
      <c r="H1414"/>
      <c r="I1414"/>
      <c r="J1414"/>
      <c r="K1414" s="2"/>
    </row>
    <row r="1415" spans="6:11" x14ac:dyDescent="0.25">
      <c r="F1415"/>
      <c r="G1415"/>
      <c r="H1415"/>
      <c r="I1415"/>
      <c r="J1415"/>
      <c r="K1415" s="2"/>
    </row>
    <row r="1416" spans="6:11" x14ac:dyDescent="0.25">
      <c r="F1416"/>
      <c r="G1416"/>
      <c r="H1416"/>
      <c r="I1416"/>
      <c r="J1416"/>
      <c r="K1416" s="2"/>
    </row>
    <row r="1417" spans="6:11" x14ac:dyDescent="0.25">
      <c r="F1417"/>
      <c r="G1417"/>
      <c r="H1417"/>
      <c r="I1417"/>
      <c r="J1417"/>
      <c r="K1417" s="2"/>
    </row>
    <row r="1418" spans="6:11" x14ac:dyDescent="0.25">
      <c r="F1418"/>
      <c r="G1418"/>
      <c r="H1418"/>
      <c r="I1418"/>
      <c r="J1418"/>
      <c r="K1418" s="2"/>
    </row>
    <row r="1419" spans="6:11" x14ac:dyDescent="0.25">
      <c r="F1419"/>
      <c r="G1419"/>
      <c r="H1419"/>
      <c r="I1419"/>
      <c r="J1419"/>
      <c r="K1419" s="2"/>
    </row>
    <row r="1420" spans="6:11" x14ac:dyDescent="0.25">
      <c r="F1420"/>
      <c r="G1420"/>
      <c r="H1420"/>
      <c r="I1420"/>
      <c r="J1420"/>
      <c r="K1420" s="2"/>
    </row>
    <row r="1421" spans="6:11" x14ac:dyDescent="0.25">
      <c r="F1421"/>
      <c r="G1421"/>
      <c r="H1421"/>
      <c r="I1421"/>
      <c r="J1421"/>
      <c r="K1421" s="2"/>
    </row>
    <row r="1422" spans="6:11" x14ac:dyDescent="0.25">
      <c r="F1422"/>
      <c r="G1422"/>
      <c r="H1422"/>
      <c r="I1422"/>
      <c r="J1422"/>
      <c r="K1422" s="2"/>
    </row>
    <row r="1423" spans="6:11" x14ac:dyDescent="0.25">
      <c r="F1423"/>
      <c r="G1423"/>
      <c r="H1423"/>
      <c r="I1423"/>
      <c r="J1423"/>
      <c r="K1423" s="2"/>
    </row>
    <row r="1424" spans="6:11" x14ac:dyDescent="0.25">
      <c r="F1424"/>
      <c r="G1424"/>
      <c r="H1424"/>
      <c r="I1424"/>
      <c r="J1424"/>
      <c r="K1424" s="2"/>
    </row>
    <row r="1425" spans="6:11" x14ac:dyDescent="0.25">
      <c r="F1425"/>
      <c r="G1425"/>
      <c r="H1425"/>
      <c r="I1425"/>
      <c r="J1425"/>
      <c r="K1425" s="2"/>
    </row>
    <row r="1426" spans="6:11" x14ac:dyDescent="0.25">
      <c r="F1426"/>
      <c r="G1426"/>
      <c r="H1426"/>
      <c r="I1426"/>
      <c r="J1426"/>
      <c r="K1426" s="2"/>
    </row>
    <row r="1427" spans="6:11" x14ac:dyDescent="0.25">
      <c r="F1427"/>
      <c r="G1427"/>
      <c r="H1427"/>
      <c r="I1427"/>
      <c r="J1427"/>
      <c r="K1427" s="2"/>
    </row>
    <row r="1428" spans="6:11" x14ac:dyDescent="0.25">
      <c r="F1428"/>
      <c r="G1428"/>
      <c r="H1428"/>
      <c r="I1428"/>
      <c r="J1428"/>
      <c r="K1428" s="2"/>
    </row>
    <row r="1429" spans="6:11" x14ac:dyDescent="0.25">
      <c r="F1429"/>
      <c r="G1429"/>
      <c r="H1429"/>
      <c r="I1429"/>
      <c r="J1429"/>
      <c r="K1429" s="2"/>
    </row>
    <row r="1430" spans="6:11" x14ac:dyDescent="0.25">
      <c r="F1430"/>
      <c r="G1430"/>
      <c r="H1430"/>
      <c r="I1430"/>
      <c r="J1430"/>
      <c r="K1430" s="2"/>
    </row>
    <row r="1431" spans="6:11" x14ac:dyDescent="0.25">
      <c r="F1431"/>
      <c r="G1431"/>
      <c r="H1431"/>
      <c r="I1431"/>
      <c r="J1431"/>
      <c r="K1431" s="2"/>
    </row>
    <row r="1432" spans="6:11" x14ac:dyDescent="0.25">
      <c r="F1432"/>
      <c r="G1432"/>
      <c r="H1432"/>
      <c r="I1432"/>
      <c r="J1432"/>
      <c r="K1432" s="2"/>
    </row>
    <row r="1433" spans="6:11" x14ac:dyDescent="0.25">
      <c r="F1433"/>
      <c r="G1433"/>
      <c r="H1433"/>
      <c r="I1433"/>
      <c r="J1433"/>
      <c r="K1433" s="2"/>
    </row>
    <row r="1434" spans="6:11" x14ac:dyDescent="0.25">
      <c r="F1434"/>
      <c r="G1434"/>
      <c r="H1434"/>
      <c r="I1434"/>
      <c r="J1434"/>
      <c r="K1434" s="2"/>
    </row>
    <row r="1435" spans="6:11" x14ac:dyDescent="0.25">
      <c r="F1435"/>
      <c r="G1435"/>
      <c r="H1435"/>
      <c r="I1435"/>
      <c r="J1435"/>
      <c r="K1435" s="2"/>
    </row>
    <row r="1436" spans="6:11" x14ac:dyDescent="0.25">
      <c r="F1436"/>
      <c r="G1436"/>
      <c r="H1436"/>
      <c r="I1436"/>
      <c r="J1436"/>
      <c r="K1436" s="2"/>
    </row>
    <row r="1437" spans="6:11" x14ac:dyDescent="0.25">
      <c r="F1437"/>
      <c r="G1437"/>
      <c r="H1437"/>
      <c r="I1437"/>
      <c r="J1437"/>
      <c r="K1437" s="2"/>
    </row>
    <row r="1438" spans="6:11" x14ac:dyDescent="0.25">
      <c r="F1438"/>
      <c r="G1438"/>
      <c r="H1438"/>
      <c r="I1438"/>
      <c r="J1438"/>
      <c r="K1438" s="2"/>
    </row>
    <row r="1439" spans="6:11" x14ac:dyDescent="0.25">
      <c r="F1439"/>
      <c r="G1439"/>
      <c r="H1439"/>
      <c r="I1439"/>
      <c r="J1439"/>
      <c r="K1439" s="2"/>
    </row>
    <row r="1440" spans="6:11" x14ac:dyDescent="0.25">
      <c r="F1440"/>
      <c r="G1440"/>
      <c r="H1440"/>
      <c r="I1440"/>
      <c r="J1440"/>
      <c r="K1440" s="2"/>
    </row>
    <row r="1441" spans="6:11" x14ac:dyDescent="0.25">
      <c r="F1441"/>
      <c r="G1441"/>
      <c r="H1441"/>
      <c r="I1441"/>
      <c r="J1441"/>
      <c r="K1441" s="2"/>
    </row>
    <row r="1442" spans="6:11" x14ac:dyDescent="0.25">
      <c r="F1442"/>
      <c r="G1442"/>
      <c r="H1442"/>
      <c r="I1442"/>
      <c r="J1442"/>
      <c r="K1442" s="2"/>
    </row>
    <row r="1443" spans="6:11" x14ac:dyDescent="0.25">
      <c r="F1443"/>
      <c r="G1443"/>
      <c r="H1443"/>
      <c r="I1443"/>
      <c r="J1443"/>
      <c r="K1443" s="2"/>
    </row>
    <row r="1444" spans="6:11" x14ac:dyDescent="0.25">
      <c r="F1444"/>
      <c r="G1444"/>
      <c r="H1444"/>
      <c r="I1444"/>
      <c r="J1444"/>
      <c r="K1444" s="2"/>
    </row>
    <row r="1445" spans="6:11" x14ac:dyDescent="0.25">
      <c r="F1445"/>
      <c r="G1445"/>
      <c r="H1445"/>
      <c r="I1445"/>
      <c r="J1445"/>
      <c r="K1445" s="2"/>
    </row>
    <row r="1446" spans="6:11" x14ac:dyDescent="0.25">
      <c r="F1446"/>
      <c r="G1446"/>
      <c r="H1446"/>
      <c r="I1446"/>
      <c r="J1446"/>
      <c r="K1446" s="2"/>
    </row>
    <row r="1447" spans="6:11" x14ac:dyDescent="0.25">
      <c r="F1447"/>
      <c r="G1447"/>
      <c r="H1447"/>
      <c r="I1447"/>
      <c r="J1447"/>
      <c r="K1447" s="2"/>
    </row>
    <row r="1448" spans="6:11" x14ac:dyDescent="0.25">
      <c r="F1448"/>
      <c r="G1448"/>
      <c r="H1448"/>
      <c r="I1448"/>
      <c r="J1448"/>
      <c r="K1448" s="2"/>
    </row>
    <row r="1449" spans="6:11" x14ac:dyDescent="0.25">
      <c r="F1449"/>
      <c r="G1449"/>
      <c r="H1449"/>
      <c r="I1449"/>
      <c r="J1449"/>
      <c r="K1449" s="2"/>
    </row>
    <row r="1450" spans="6:11" x14ac:dyDescent="0.25">
      <c r="F1450"/>
      <c r="G1450"/>
      <c r="H1450"/>
      <c r="I1450"/>
      <c r="J1450"/>
      <c r="K1450" s="2"/>
    </row>
    <row r="1451" spans="6:11" x14ac:dyDescent="0.25">
      <c r="F1451"/>
      <c r="G1451"/>
      <c r="H1451"/>
      <c r="I1451"/>
      <c r="J1451"/>
      <c r="K1451" s="2"/>
    </row>
    <row r="1452" spans="6:11" x14ac:dyDescent="0.25">
      <c r="F1452"/>
      <c r="G1452"/>
      <c r="H1452"/>
      <c r="I1452"/>
      <c r="J1452"/>
      <c r="K1452" s="2"/>
    </row>
    <row r="1453" spans="6:11" x14ac:dyDescent="0.25">
      <c r="F1453"/>
      <c r="G1453"/>
      <c r="H1453"/>
      <c r="I1453"/>
      <c r="J1453"/>
      <c r="K1453" s="2"/>
    </row>
    <row r="1454" spans="6:11" x14ac:dyDescent="0.25">
      <c r="F1454"/>
      <c r="G1454"/>
      <c r="H1454"/>
      <c r="I1454"/>
      <c r="J1454"/>
      <c r="K1454" s="2"/>
    </row>
    <row r="1455" spans="6:11" x14ac:dyDescent="0.25">
      <c r="F1455"/>
      <c r="G1455"/>
      <c r="H1455"/>
      <c r="I1455"/>
      <c r="J1455"/>
      <c r="K1455" s="2"/>
    </row>
    <row r="1456" spans="6:11" x14ac:dyDescent="0.25">
      <c r="F1456"/>
      <c r="G1456"/>
      <c r="H1456"/>
      <c r="I1456"/>
      <c r="J1456"/>
      <c r="K1456" s="2"/>
    </row>
    <row r="1457" spans="6:11" x14ac:dyDescent="0.25">
      <c r="F1457"/>
      <c r="G1457"/>
      <c r="H1457"/>
      <c r="I1457"/>
      <c r="J1457"/>
      <c r="K1457" s="2"/>
    </row>
    <row r="1458" spans="6:11" x14ac:dyDescent="0.25">
      <c r="F1458"/>
      <c r="G1458"/>
      <c r="H1458"/>
      <c r="I1458"/>
      <c r="J1458"/>
      <c r="K1458" s="2"/>
    </row>
    <row r="1459" spans="6:11" x14ac:dyDescent="0.25">
      <c r="F1459"/>
      <c r="G1459"/>
      <c r="H1459"/>
      <c r="I1459"/>
      <c r="J1459"/>
      <c r="K1459" s="2"/>
    </row>
    <row r="1460" spans="6:11" x14ac:dyDescent="0.25">
      <c r="F1460"/>
      <c r="G1460"/>
      <c r="H1460"/>
      <c r="I1460"/>
      <c r="J1460"/>
      <c r="K1460" s="2"/>
    </row>
    <row r="1461" spans="6:11" x14ac:dyDescent="0.25">
      <c r="F1461"/>
      <c r="G1461"/>
      <c r="H1461"/>
      <c r="I1461"/>
      <c r="J1461"/>
      <c r="K1461" s="2"/>
    </row>
    <row r="1462" spans="6:11" x14ac:dyDescent="0.25">
      <c r="F1462"/>
      <c r="G1462"/>
      <c r="H1462"/>
      <c r="I1462"/>
      <c r="J1462"/>
      <c r="K1462" s="2"/>
    </row>
    <row r="1463" spans="6:11" x14ac:dyDescent="0.25">
      <c r="F1463"/>
      <c r="G1463"/>
      <c r="H1463"/>
      <c r="I1463"/>
      <c r="J1463"/>
      <c r="K1463" s="2"/>
    </row>
    <row r="1464" spans="6:11" x14ac:dyDescent="0.25">
      <c r="F1464"/>
      <c r="G1464"/>
      <c r="H1464"/>
      <c r="I1464"/>
      <c r="J1464"/>
      <c r="K1464" s="2"/>
    </row>
    <row r="1465" spans="6:11" x14ac:dyDescent="0.25">
      <c r="F1465"/>
      <c r="G1465"/>
      <c r="H1465"/>
      <c r="I1465"/>
      <c r="J1465"/>
      <c r="K1465" s="2"/>
    </row>
    <row r="1466" spans="6:11" x14ac:dyDescent="0.25">
      <c r="F1466"/>
      <c r="G1466"/>
      <c r="H1466"/>
      <c r="I1466"/>
      <c r="J1466"/>
      <c r="K1466" s="2"/>
    </row>
    <row r="1467" spans="6:11" x14ac:dyDescent="0.25">
      <c r="F1467"/>
      <c r="G1467"/>
      <c r="H1467"/>
      <c r="I1467"/>
      <c r="J1467"/>
      <c r="K1467" s="2"/>
    </row>
    <row r="1468" spans="6:11" x14ac:dyDescent="0.25">
      <c r="F1468"/>
      <c r="G1468"/>
      <c r="H1468"/>
      <c r="I1468"/>
      <c r="J1468"/>
      <c r="K1468" s="2"/>
    </row>
    <row r="1469" spans="6:11" x14ac:dyDescent="0.25">
      <c r="F1469"/>
      <c r="G1469"/>
      <c r="H1469"/>
      <c r="I1469"/>
      <c r="J1469"/>
      <c r="K1469" s="2"/>
    </row>
    <row r="1470" spans="6:11" x14ac:dyDescent="0.25">
      <c r="F1470"/>
      <c r="G1470"/>
      <c r="H1470"/>
      <c r="I1470"/>
      <c r="J1470"/>
      <c r="K1470" s="2"/>
    </row>
    <row r="1471" spans="6:11" x14ac:dyDescent="0.25">
      <c r="F1471"/>
      <c r="G1471"/>
      <c r="H1471"/>
      <c r="I1471"/>
      <c r="J1471"/>
      <c r="K1471" s="2"/>
    </row>
    <row r="1472" spans="6:11" x14ac:dyDescent="0.25">
      <c r="F1472"/>
      <c r="G1472"/>
      <c r="H1472"/>
      <c r="I1472"/>
      <c r="J1472"/>
      <c r="K1472" s="2"/>
    </row>
    <row r="1473" spans="6:11" x14ac:dyDescent="0.25">
      <c r="F1473"/>
      <c r="G1473"/>
      <c r="H1473"/>
      <c r="I1473"/>
      <c r="J1473"/>
      <c r="K1473" s="2"/>
    </row>
    <row r="1474" spans="6:11" x14ac:dyDescent="0.25">
      <c r="F1474"/>
      <c r="G1474"/>
      <c r="H1474"/>
      <c r="I1474"/>
      <c r="J1474"/>
      <c r="K1474" s="2"/>
    </row>
    <row r="1475" spans="6:11" x14ac:dyDescent="0.25">
      <c r="F1475"/>
      <c r="G1475"/>
      <c r="H1475"/>
      <c r="I1475"/>
      <c r="J1475"/>
      <c r="K1475" s="2"/>
    </row>
    <row r="1476" spans="6:11" x14ac:dyDescent="0.25">
      <c r="F1476"/>
      <c r="G1476"/>
      <c r="H1476"/>
      <c r="I1476"/>
      <c r="J1476"/>
      <c r="K1476" s="2"/>
    </row>
    <row r="1477" spans="6:11" x14ac:dyDescent="0.25">
      <c r="F1477"/>
      <c r="G1477"/>
      <c r="H1477"/>
      <c r="I1477"/>
      <c r="J1477"/>
      <c r="K1477" s="2"/>
    </row>
    <row r="1478" spans="6:11" x14ac:dyDescent="0.25">
      <c r="F1478"/>
      <c r="G1478"/>
      <c r="H1478"/>
      <c r="I1478"/>
      <c r="J1478"/>
      <c r="K1478" s="2"/>
    </row>
    <row r="1479" spans="6:11" x14ac:dyDescent="0.25">
      <c r="F1479"/>
      <c r="G1479"/>
      <c r="H1479"/>
      <c r="I1479"/>
      <c r="J1479"/>
      <c r="K1479" s="2"/>
    </row>
    <row r="1480" spans="6:11" x14ac:dyDescent="0.25">
      <c r="F1480"/>
      <c r="G1480"/>
      <c r="H1480"/>
      <c r="I1480"/>
      <c r="J1480"/>
      <c r="K1480" s="2"/>
    </row>
    <row r="1481" spans="6:11" x14ac:dyDescent="0.25">
      <c r="F1481"/>
      <c r="G1481"/>
      <c r="H1481"/>
      <c r="I1481"/>
      <c r="J1481"/>
      <c r="K1481" s="2"/>
    </row>
    <row r="1482" spans="6:11" x14ac:dyDescent="0.25">
      <c r="F1482"/>
      <c r="G1482"/>
      <c r="H1482"/>
      <c r="I1482"/>
      <c r="J1482"/>
      <c r="K1482" s="2"/>
    </row>
    <row r="1483" spans="6:11" x14ac:dyDescent="0.25">
      <c r="F1483"/>
      <c r="G1483"/>
      <c r="H1483"/>
      <c r="I1483"/>
      <c r="J1483"/>
      <c r="K1483" s="2"/>
    </row>
    <row r="1484" spans="6:11" x14ac:dyDescent="0.25">
      <c r="F1484"/>
      <c r="G1484"/>
      <c r="H1484"/>
      <c r="I1484"/>
      <c r="J1484"/>
      <c r="K1484" s="2"/>
    </row>
    <row r="1485" spans="6:11" x14ac:dyDescent="0.25">
      <c r="F1485"/>
      <c r="G1485"/>
      <c r="H1485"/>
      <c r="I1485"/>
      <c r="J1485"/>
      <c r="K1485" s="2"/>
    </row>
    <row r="1486" spans="6:11" x14ac:dyDescent="0.25">
      <c r="F1486"/>
      <c r="G1486"/>
      <c r="H1486"/>
      <c r="I1486"/>
      <c r="J1486"/>
      <c r="K1486" s="2"/>
    </row>
    <row r="1487" spans="6:11" x14ac:dyDescent="0.25">
      <c r="F1487"/>
      <c r="G1487"/>
      <c r="H1487"/>
      <c r="I1487"/>
      <c r="J1487"/>
      <c r="K1487" s="2"/>
    </row>
    <row r="1488" spans="6:11" x14ac:dyDescent="0.25">
      <c r="F1488"/>
      <c r="G1488"/>
      <c r="H1488"/>
      <c r="I1488"/>
      <c r="J1488"/>
      <c r="K1488" s="2"/>
    </row>
    <row r="1489" spans="6:11" x14ac:dyDescent="0.25">
      <c r="F1489"/>
      <c r="G1489"/>
      <c r="H1489"/>
      <c r="I1489"/>
      <c r="J1489"/>
      <c r="K1489" s="2"/>
    </row>
    <row r="1490" spans="6:11" x14ac:dyDescent="0.25">
      <c r="F1490"/>
      <c r="G1490"/>
      <c r="H1490"/>
      <c r="I1490"/>
      <c r="J1490"/>
      <c r="K1490" s="2"/>
    </row>
    <row r="1491" spans="6:11" x14ac:dyDescent="0.25">
      <c r="F1491"/>
      <c r="G1491"/>
      <c r="H1491"/>
      <c r="I1491"/>
      <c r="J1491"/>
      <c r="K1491" s="2"/>
    </row>
    <row r="1492" spans="6:11" x14ac:dyDescent="0.25">
      <c r="F1492"/>
      <c r="G1492"/>
      <c r="H1492"/>
      <c r="I1492"/>
      <c r="J1492"/>
      <c r="K1492" s="2"/>
    </row>
    <row r="1493" spans="6:11" x14ac:dyDescent="0.25">
      <c r="F1493"/>
      <c r="G1493"/>
      <c r="H1493"/>
      <c r="I1493"/>
      <c r="J1493"/>
      <c r="K1493" s="2"/>
    </row>
    <row r="1494" spans="6:11" x14ac:dyDescent="0.25">
      <c r="F1494"/>
      <c r="G1494"/>
      <c r="H1494"/>
      <c r="I1494"/>
      <c r="J1494"/>
      <c r="K1494" s="2"/>
    </row>
    <row r="1495" spans="6:11" x14ac:dyDescent="0.25">
      <c r="F1495"/>
      <c r="G1495"/>
      <c r="H1495"/>
      <c r="I1495"/>
      <c r="J1495"/>
      <c r="K1495" s="2"/>
    </row>
    <row r="1496" spans="6:11" x14ac:dyDescent="0.25">
      <c r="F1496"/>
      <c r="G1496"/>
      <c r="H1496"/>
      <c r="I1496"/>
      <c r="J1496"/>
      <c r="K1496" s="2"/>
    </row>
    <row r="1497" spans="6:11" x14ac:dyDescent="0.25">
      <c r="F1497"/>
      <c r="G1497"/>
      <c r="H1497"/>
      <c r="I1497"/>
      <c r="J1497"/>
      <c r="K1497" s="2"/>
    </row>
    <row r="1498" spans="6:11" x14ac:dyDescent="0.25">
      <c r="F1498"/>
      <c r="G1498"/>
      <c r="H1498"/>
      <c r="I1498"/>
      <c r="J1498"/>
      <c r="K1498" s="2"/>
    </row>
    <row r="1499" spans="6:11" x14ac:dyDescent="0.25">
      <c r="F1499"/>
      <c r="G1499"/>
      <c r="H1499"/>
      <c r="I1499"/>
      <c r="J1499"/>
      <c r="K1499" s="2"/>
    </row>
    <row r="1500" spans="6:11" x14ac:dyDescent="0.25">
      <c r="F1500"/>
      <c r="G1500"/>
      <c r="H1500"/>
      <c r="I1500"/>
      <c r="J1500"/>
      <c r="K1500" s="2"/>
    </row>
    <row r="1501" spans="6:11" x14ac:dyDescent="0.25">
      <c r="F1501"/>
      <c r="G1501"/>
      <c r="H1501"/>
      <c r="I1501"/>
      <c r="J1501"/>
      <c r="K1501" s="2"/>
    </row>
    <row r="1502" spans="6:11" x14ac:dyDescent="0.25">
      <c r="F1502"/>
      <c r="G1502"/>
      <c r="H1502"/>
      <c r="I1502"/>
      <c r="J1502"/>
      <c r="K1502" s="2"/>
    </row>
    <row r="1503" spans="6:11" x14ac:dyDescent="0.25">
      <c r="F1503"/>
      <c r="G1503"/>
      <c r="H1503"/>
      <c r="I1503"/>
      <c r="J1503"/>
      <c r="K1503" s="2"/>
    </row>
    <row r="1504" spans="6:11" x14ac:dyDescent="0.25">
      <c r="F1504"/>
      <c r="G1504"/>
      <c r="H1504"/>
      <c r="I1504"/>
      <c r="J1504"/>
      <c r="K1504" s="2"/>
    </row>
    <row r="1505" spans="6:11" x14ac:dyDescent="0.25">
      <c r="F1505"/>
      <c r="G1505"/>
      <c r="H1505"/>
      <c r="I1505"/>
      <c r="J1505"/>
      <c r="K1505" s="2"/>
    </row>
    <row r="1506" spans="6:11" x14ac:dyDescent="0.25">
      <c r="F1506"/>
      <c r="G1506"/>
      <c r="H1506"/>
      <c r="I1506"/>
      <c r="J1506"/>
      <c r="K1506" s="2"/>
    </row>
    <row r="1507" spans="6:11" x14ac:dyDescent="0.25">
      <c r="F1507"/>
      <c r="G1507"/>
      <c r="H1507"/>
      <c r="I1507"/>
      <c r="J1507"/>
      <c r="K1507" s="2"/>
    </row>
    <row r="1508" spans="6:11" x14ac:dyDescent="0.25">
      <c r="F1508"/>
      <c r="G1508"/>
      <c r="H1508"/>
      <c r="I1508"/>
      <c r="J1508"/>
      <c r="K1508" s="2"/>
    </row>
    <row r="1509" spans="6:11" x14ac:dyDescent="0.25">
      <c r="F1509"/>
      <c r="G1509"/>
      <c r="H1509"/>
      <c r="I1509"/>
      <c r="J1509"/>
      <c r="K1509" s="2"/>
    </row>
    <row r="1510" spans="6:11" x14ac:dyDescent="0.25">
      <c r="F1510"/>
      <c r="G1510"/>
      <c r="H1510"/>
      <c r="I1510"/>
      <c r="J1510"/>
      <c r="K1510" s="2"/>
    </row>
    <row r="1511" spans="6:11" x14ac:dyDescent="0.25">
      <c r="F1511"/>
      <c r="G1511"/>
      <c r="H1511"/>
      <c r="I1511"/>
      <c r="J1511"/>
      <c r="K1511" s="2"/>
    </row>
    <row r="1512" spans="6:11" x14ac:dyDescent="0.25">
      <c r="F1512"/>
      <c r="G1512"/>
      <c r="H1512"/>
      <c r="I1512"/>
      <c r="J1512"/>
      <c r="K1512" s="2"/>
    </row>
    <row r="1513" spans="6:11" x14ac:dyDescent="0.25">
      <c r="F1513"/>
      <c r="G1513"/>
      <c r="H1513"/>
      <c r="I1513"/>
      <c r="J1513"/>
      <c r="K1513" s="2"/>
    </row>
    <row r="1514" spans="6:11" x14ac:dyDescent="0.25">
      <c r="F1514"/>
      <c r="G1514"/>
      <c r="H1514"/>
      <c r="I1514"/>
      <c r="J1514"/>
      <c r="K1514" s="2"/>
    </row>
    <row r="1515" spans="6:11" x14ac:dyDescent="0.25">
      <c r="F1515"/>
      <c r="G1515"/>
      <c r="H1515"/>
      <c r="I1515"/>
      <c r="J1515"/>
      <c r="K1515" s="2"/>
    </row>
    <row r="1516" spans="6:11" x14ac:dyDescent="0.25">
      <c r="F1516"/>
      <c r="G1516"/>
      <c r="H1516"/>
      <c r="I1516"/>
      <c r="J1516"/>
      <c r="K1516" s="2"/>
    </row>
    <row r="1517" spans="6:11" x14ac:dyDescent="0.25">
      <c r="F1517"/>
      <c r="G1517"/>
      <c r="H1517"/>
      <c r="I1517"/>
      <c r="J1517"/>
      <c r="K1517" s="2"/>
    </row>
    <row r="1518" spans="6:11" x14ac:dyDescent="0.25">
      <c r="F1518"/>
      <c r="G1518"/>
      <c r="H1518"/>
      <c r="I1518"/>
      <c r="J1518"/>
      <c r="K1518" s="2"/>
    </row>
    <row r="1519" spans="6:11" x14ac:dyDescent="0.25">
      <c r="F1519"/>
      <c r="G1519"/>
      <c r="H1519"/>
      <c r="I1519"/>
      <c r="J1519"/>
      <c r="K1519" s="2"/>
    </row>
    <row r="1520" spans="6:11" x14ac:dyDescent="0.25">
      <c r="F1520"/>
      <c r="G1520"/>
      <c r="H1520"/>
      <c r="I1520"/>
      <c r="J1520"/>
      <c r="K1520" s="2"/>
    </row>
    <row r="1521" spans="6:11" x14ac:dyDescent="0.25">
      <c r="F1521"/>
      <c r="G1521"/>
      <c r="H1521"/>
      <c r="I1521"/>
      <c r="J1521"/>
      <c r="K1521" s="2"/>
    </row>
    <row r="1522" spans="6:11" x14ac:dyDescent="0.25">
      <c r="F1522"/>
      <c r="G1522"/>
      <c r="H1522"/>
      <c r="I1522"/>
      <c r="J1522"/>
      <c r="K1522" s="2"/>
    </row>
    <row r="1523" spans="6:11" x14ac:dyDescent="0.25">
      <c r="F1523"/>
      <c r="G1523"/>
      <c r="H1523"/>
      <c r="I1523"/>
      <c r="J1523"/>
      <c r="K1523" s="2"/>
    </row>
    <row r="1524" spans="6:11" x14ac:dyDescent="0.25">
      <c r="F1524"/>
      <c r="G1524"/>
      <c r="H1524"/>
      <c r="I1524"/>
      <c r="J1524"/>
      <c r="K1524" s="2"/>
    </row>
    <row r="1525" spans="6:11" x14ac:dyDescent="0.25">
      <c r="F1525"/>
      <c r="G1525"/>
      <c r="H1525"/>
      <c r="I1525"/>
      <c r="J1525"/>
      <c r="K1525" s="2"/>
    </row>
    <row r="1526" spans="6:11" x14ac:dyDescent="0.25">
      <c r="F1526"/>
      <c r="G1526"/>
      <c r="H1526"/>
      <c r="I1526"/>
      <c r="J1526"/>
      <c r="K1526" s="2"/>
    </row>
    <row r="1527" spans="6:11" x14ac:dyDescent="0.25">
      <c r="F1527"/>
      <c r="G1527"/>
      <c r="H1527"/>
      <c r="I1527"/>
      <c r="J1527"/>
      <c r="K1527" s="2"/>
    </row>
    <row r="1528" spans="6:11" x14ac:dyDescent="0.25">
      <c r="F1528"/>
      <c r="G1528"/>
      <c r="H1528"/>
      <c r="I1528"/>
      <c r="J1528"/>
      <c r="K1528" s="2"/>
    </row>
    <row r="1529" spans="6:11" x14ac:dyDescent="0.25">
      <c r="F1529"/>
      <c r="G1529"/>
      <c r="H1529"/>
      <c r="I1529"/>
      <c r="J1529"/>
      <c r="K1529" s="2"/>
    </row>
    <row r="1530" spans="6:11" x14ac:dyDescent="0.25">
      <c r="F1530"/>
      <c r="G1530"/>
      <c r="H1530"/>
      <c r="I1530"/>
      <c r="J1530"/>
      <c r="K1530" s="2"/>
    </row>
    <row r="1531" spans="6:11" x14ac:dyDescent="0.25">
      <c r="F1531"/>
      <c r="G1531"/>
      <c r="H1531"/>
      <c r="I1531"/>
      <c r="J1531"/>
      <c r="K1531" s="2"/>
    </row>
    <row r="1532" spans="6:11" x14ac:dyDescent="0.25">
      <c r="F1532"/>
      <c r="G1532"/>
      <c r="H1532"/>
      <c r="I1532"/>
      <c r="J1532"/>
      <c r="K1532" s="2"/>
    </row>
    <row r="1533" spans="6:11" x14ac:dyDescent="0.25">
      <c r="F1533"/>
      <c r="G1533"/>
      <c r="H1533"/>
      <c r="I1533"/>
      <c r="J1533"/>
      <c r="K1533" s="2"/>
    </row>
    <row r="1534" spans="6:11" x14ac:dyDescent="0.25">
      <c r="F1534"/>
      <c r="G1534"/>
      <c r="H1534"/>
      <c r="I1534"/>
      <c r="J1534"/>
      <c r="K1534" s="2"/>
    </row>
    <row r="1535" spans="6:11" x14ac:dyDescent="0.25">
      <c r="F1535"/>
      <c r="G1535"/>
      <c r="H1535"/>
      <c r="I1535"/>
      <c r="J1535"/>
      <c r="K1535" s="2"/>
    </row>
    <row r="1536" spans="6:11" x14ac:dyDescent="0.25">
      <c r="F1536"/>
      <c r="G1536"/>
      <c r="H1536"/>
      <c r="I1536"/>
      <c r="J1536"/>
      <c r="K1536" s="2"/>
    </row>
    <row r="1537" spans="6:11" x14ac:dyDescent="0.25">
      <c r="F1537"/>
      <c r="G1537"/>
      <c r="H1537"/>
      <c r="I1537"/>
      <c r="J1537"/>
      <c r="K1537" s="2"/>
    </row>
    <row r="1538" spans="6:11" x14ac:dyDescent="0.25">
      <c r="F1538"/>
      <c r="G1538"/>
      <c r="H1538"/>
      <c r="I1538"/>
      <c r="J1538"/>
      <c r="K1538" s="2"/>
    </row>
    <row r="1539" spans="6:11" x14ac:dyDescent="0.25">
      <c r="F1539"/>
      <c r="G1539"/>
      <c r="H1539"/>
      <c r="I1539"/>
      <c r="J1539"/>
      <c r="K1539" s="2"/>
    </row>
    <row r="1540" spans="6:11" x14ac:dyDescent="0.25">
      <c r="F1540"/>
      <c r="G1540"/>
      <c r="H1540"/>
      <c r="I1540"/>
      <c r="J1540"/>
      <c r="K1540" s="2"/>
    </row>
    <row r="1541" spans="6:11" x14ac:dyDescent="0.25">
      <c r="F1541"/>
      <c r="G1541"/>
      <c r="H1541"/>
      <c r="I1541"/>
      <c r="J1541"/>
      <c r="K1541" s="2"/>
    </row>
    <row r="1542" spans="6:11" x14ac:dyDescent="0.25">
      <c r="F1542"/>
      <c r="G1542"/>
      <c r="H1542"/>
      <c r="I1542"/>
      <c r="J1542"/>
      <c r="K1542" s="2"/>
    </row>
    <row r="1543" spans="6:11" x14ac:dyDescent="0.25">
      <c r="F1543"/>
      <c r="G1543"/>
      <c r="H1543"/>
      <c r="I1543"/>
      <c r="J1543"/>
      <c r="K1543" s="2"/>
    </row>
    <row r="1544" spans="6:11" x14ac:dyDescent="0.25">
      <c r="F1544"/>
      <c r="G1544"/>
      <c r="H1544"/>
      <c r="I1544"/>
      <c r="J1544"/>
      <c r="K1544" s="2"/>
    </row>
    <row r="1545" spans="6:11" x14ac:dyDescent="0.25">
      <c r="F1545"/>
      <c r="G1545"/>
      <c r="H1545"/>
      <c r="I1545"/>
      <c r="J1545"/>
      <c r="K1545" s="2"/>
    </row>
    <row r="1546" spans="6:11" x14ac:dyDescent="0.25">
      <c r="F1546"/>
      <c r="G1546"/>
      <c r="H1546"/>
      <c r="I1546"/>
      <c r="J1546"/>
      <c r="K1546" s="2"/>
    </row>
    <row r="1547" spans="6:11" x14ac:dyDescent="0.25">
      <c r="F1547"/>
      <c r="G1547"/>
      <c r="H1547"/>
      <c r="I1547"/>
      <c r="J1547"/>
      <c r="K1547" s="2"/>
    </row>
    <row r="1548" spans="6:11" x14ac:dyDescent="0.25">
      <c r="F1548"/>
      <c r="G1548"/>
      <c r="H1548"/>
      <c r="I1548"/>
      <c r="J1548"/>
      <c r="K1548" s="2"/>
    </row>
    <row r="1549" spans="6:11" x14ac:dyDescent="0.25">
      <c r="F1549"/>
      <c r="G1549"/>
      <c r="H1549"/>
      <c r="I1549"/>
      <c r="J1549"/>
      <c r="K1549" s="2"/>
    </row>
    <row r="1550" spans="6:11" x14ac:dyDescent="0.25">
      <c r="F1550"/>
      <c r="G1550"/>
      <c r="H1550"/>
      <c r="I1550"/>
      <c r="J1550"/>
      <c r="K1550" s="2"/>
    </row>
    <row r="1551" spans="6:11" x14ac:dyDescent="0.25">
      <c r="F1551"/>
      <c r="G1551"/>
      <c r="H1551"/>
      <c r="I1551"/>
      <c r="J1551"/>
      <c r="K1551" s="2"/>
    </row>
    <row r="1552" spans="6:11" x14ac:dyDescent="0.25">
      <c r="F1552"/>
      <c r="G1552"/>
      <c r="H1552"/>
      <c r="I1552"/>
      <c r="J1552"/>
      <c r="K1552" s="2"/>
    </row>
    <row r="1553" spans="6:11" x14ac:dyDescent="0.25">
      <c r="F1553"/>
      <c r="G1553"/>
      <c r="H1553"/>
      <c r="I1553"/>
      <c r="J1553"/>
      <c r="K1553" s="2"/>
    </row>
    <row r="1554" spans="6:11" x14ac:dyDescent="0.25">
      <c r="F1554"/>
      <c r="G1554"/>
      <c r="H1554"/>
      <c r="I1554"/>
      <c r="J1554"/>
      <c r="K1554" s="2"/>
    </row>
    <row r="1555" spans="6:11" x14ac:dyDescent="0.25">
      <c r="F1555"/>
      <c r="G1555"/>
      <c r="H1555"/>
      <c r="I1555"/>
      <c r="J1555"/>
      <c r="K1555" s="2"/>
    </row>
    <row r="1556" spans="6:11" x14ac:dyDescent="0.25">
      <c r="F1556"/>
      <c r="G1556"/>
      <c r="H1556"/>
      <c r="I1556"/>
      <c r="J1556"/>
      <c r="K1556" s="2"/>
    </row>
    <row r="1557" spans="6:11" x14ac:dyDescent="0.25">
      <c r="F1557"/>
      <c r="G1557"/>
      <c r="H1557"/>
      <c r="I1557"/>
      <c r="J1557"/>
      <c r="K1557" s="2"/>
    </row>
    <row r="1558" spans="6:11" x14ac:dyDescent="0.25">
      <c r="F1558"/>
      <c r="G1558"/>
      <c r="H1558"/>
      <c r="I1558"/>
      <c r="J1558"/>
      <c r="K1558" s="2"/>
    </row>
    <row r="1559" spans="6:11" x14ac:dyDescent="0.25">
      <c r="F1559"/>
      <c r="G1559"/>
      <c r="H1559"/>
      <c r="I1559"/>
      <c r="J1559"/>
      <c r="K1559" s="2"/>
    </row>
    <row r="1560" spans="6:11" x14ac:dyDescent="0.25">
      <c r="F1560"/>
      <c r="G1560"/>
      <c r="H1560"/>
      <c r="I1560"/>
      <c r="J1560"/>
      <c r="K1560" s="2"/>
    </row>
    <row r="1561" spans="6:11" x14ac:dyDescent="0.25">
      <c r="F1561"/>
      <c r="G1561"/>
      <c r="H1561"/>
      <c r="I1561"/>
      <c r="J1561"/>
      <c r="K1561" s="2"/>
    </row>
    <row r="1562" spans="6:11" x14ac:dyDescent="0.25">
      <c r="F1562"/>
      <c r="G1562"/>
      <c r="H1562"/>
      <c r="I1562"/>
      <c r="J1562"/>
      <c r="K1562" s="2"/>
    </row>
    <row r="1563" spans="6:11" x14ac:dyDescent="0.25">
      <c r="F1563"/>
      <c r="G1563"/>
      <c r="H1563"/>
      <c r="I1563"/>
      <c r="J1563"/>
      <c r="K1563" s="2"/>
    </row>
    <row r="1564" spans="6:11" x14ac:dyDescent="0.25">
      <c r="F1564"/>
      <c r="G1564"/>
      <c r="H1564"/>
      <c r="I1564"/>
      <c r="J1564"/>
      <c r="K1564" s="2"/>
    </row>
    <row r="1565" spans="6:11" x14ac:dyDescent="0.25">
      <c r="F1565"/>
      <c r="G1565"/>
      <c r="H1565"/>
      <c r="I1565"/>
      <c r="J1565"/>
      <c r="K1565" s="2"/>
    </row>
    <row r="1566" spans="6:11" x14ac:dyDescent="0.25">
      <c r="F1566"/>
      <c r="G1566"/>
      <c r="H1566"/>
      <c r="I1566"/>
      <c r="J1566"/>
      <c r="K1566" s="2"/>
    </row>
    <row r="1567" spans="6:11" x14ac:dyDescent="0.25">
      <c r="F1567"/>
      <c r="G1567"/>
      <c r="H1567"/>
      <c r="I1567"/>
      <c r="J1567"/>
      <c r="K1567" s="2"/>
    </row>
    <row r="1568" spans="6:11" x14ac:dyDescent="0.25">
      <c r="F1568"/>
      <c r="G1568"/>
      <c r="H1568"/>
      <c r="I1568"/>
      <c r="J1568"/>
      <c r="K1568" s="2"/>
    </row>
    <row r="1569" spans="6:11" x14ac:dyDescent="0.25">
      <c r="F1569"/>
      <c r="G1569"/>
      <c r="H1569"/>
      <c r="I1569"/>
      <c r="J1569"/>
      <c r="K1569" s="2"/>
    </row>
    <row r="1570" spans="6:11" x14ac:dyDescent="0.25">
      <c r="F1570"/>
      <c r="G1570"/>
      <c r="H1570"/>
      <c r="I1570"/>
      <c r="J1570"/>
      <c r="K1570" s="2"/>
    </row>
    <row r="1571" spans="6:11" x14ac:dyDescent="0.25">
      <c r="F1571"/>
      <c r="G1571"/>
      <c r="H1571"/>
      <c r="I1571"/>
      <c r="J1571"/>
      <c r="K1571" s="2"/>
    </row>
    <row r="1572" spans="6:11" x14ac:dyDescent="0.25">
      <c r="F1572"/>
      <c r="G1572"/>
      <c r="H1572"/>
      <c r="I1572"/>
      <c r="J1572"/>
      <c r="K1572" s="2"/>
    </row>
    <row r="1573" spans="6:11" x14ac:dyDescent="0.25">
      <c r="F1573"/>
      <c r="G1573"/>
      <c r="H1573"/>
      <c r="I1573"/>
      <c r="J1573"/>
      <c r="K1573" s="2"/>
    </row>
    <row r="1574" spans="6:11" x14ac:dyDescent="0.25">
      <c r="F1574"/>
      <c r="G1574"/>
      <c r="H1574"/>
      <c r="I1574"/>
      <c r="J1574"/>
      <c r="K1574" s="2"/>
    </row>
    <row r="1575" spans="6:11" x14ac:dyDescent="0.25">
      <c r="F1575"/>
      <c r="G1575"/>
      <c r="H1575"/>
      <c r="I1575"/>
      <c r="J1575"/>
      <c r="K1575" s="2"/>
    </row>
    <row r="1576" spans="6:11" x14ac:dyDescent="0.25">
      <c r="F1576"/>
      <c r="G1576"/>
      <c r="H1576"/>
      <c r="I1576"/>
      <c r="J1576"/>
      <c r="K1576" s="2"/>
    </row>
    <row r="1577" spans="6:11" x14ac:dyDescent="0.25">
      <c r="F1577"/>
      <c r="G1577"/>
      <c r="H1577"/>
      <c r="I1577"/>
      <c r="J1577"/>
      <c r="K1577" s="2"/>
    </row>
    <row r="1578" spans="6:11" x14ac:dyDescent="0.25">
      <c r="F1578"/>
      <c r="G1578"/>
      <c r="H1578"/>
      <c r="I1578"/>
      <c r="J1578"/>
      <c r="K1578" s="2"/>
    </row>
    <row r="1579" spans="6:11" x14ac:dyDescent="0.25">
      <c r="F1579"/>
      <c r="G1579"/>
      <c r="H1579"/>
      <c r="I1579"/>
      <c r="J1579"/>
      <c r="K1579" s="2"/>
    </row>
    <row r="1580" spans="6:11" x14ac:dyDescent="0.25">
      <c r="F1580"/>
      <c r="G1580"/>
      <c r="H1580"/>
      <c r="I1580"/>
      <c r="J1580"/>
      <c r="K1580" s="2"/>
    </row>
    <row r="1581" spans="6:11" x14ac:dyDescent="0.25">
      <c r="F1581"/>
      <c r="G1581"/>
      <c r="H1581"/>
      <c r="I1581"/>
      <c r="J1581"/>
      <c r="K1581" s="2"/>
    </row>
    <row r="1582" spans="6:11" x14ac:dyDescent="0.25">
      <c r="F1582"/>
      <c r="G1582"/>
      <c r="H1582"/>
      <c r="I1582"/>
      <c r="J1582"/>
      <c r="K1582" s="2"/>
    </row>
    <row r="1583" spans="6:11" x14ac:dyDescent="0.25">
      <c r="F1583"/>
      <c r="G1583"/>
      <c r="H1583"/>
      <c r="I1583"/>
      <c r="J1583"/>
      <c r="K1583" s="2"/>
    </row>
    <row r="1584" spans="6:11" x14ac:dyDescent="0.25">
      <c r="F1584"/>
      <c r="G1584"/>
      <c r="H1584"/>
      <c r="I1584"/>
      <c r="J1584"/>
      <c r="K1584" s="2"/>
    </row>
    <row r="1585" spans="6:11" x14ac:dyDescent="0.25">
      <c r="F1585"/>
      <c r="G1585"/>
      <c r="H1585"/>
      <c r="I1585"/>
      <c r="J1585"/>
      <c r="K1585" s="2"/>
    </row>
    <row r="1586" spans="6:11" x14ac:dyDescent="0.25">
      <c r="F1586"/>
      <c r="G1586"/>
      <c r="H1586"/>
      <c r="I1586"/>
      <c r="J1586"/>
      <c r="K1586" s="2"/>
    </row>
    <row r="1587" spans="6:11" x14ac:dyDescent="0.25">
      <c r="F1587"/>
      <c r="G1587"/>
      <c r="H1587"/>
      <c r="I1587"/>
      <c r="J1587"/>
      <c r="K1587" s="2"/>
    </row>
    <row r="1588" spans="6:11" x14ac:dyDescent="0.25">
      <c r="F1588"/>
      <c r="G1588"/>
      <c r="H1588"/>
      <c r="I1588"/>
      <c r="J1588"/>
      <c r="K1588" s="2"/>
    </row>
    <row r="1589" spans="6:11" x14ac:dyDescent="0.25">
      <c r="F1589"/>
      <c r="G1589"/>
      <c r="H1589"/>
      <c r="I1589"/>
      <c r="J1589"/>
      <c r="K1589" s="2"/>
    </row>
    <row r="1590" spans="6:11" x14ac:dyDescent="0.25">
      <c r="F1590"/>
      <c r="G1590"/>
      <c r="H1590"/>
      <c r="I1590"/>
      <c r="J1590"/>
      <c r="K1590" s="2"/>
    </row>
    <row r="1591" spans="6:11" x14ac:dyDescent="0.25">
      <c r="F1591"/>
      <c r="G1591"/>
      <c r="H1591"/>
      <c r="I1591"/>
      <c r="J1591"/>
      <c r="K1591" s="2"/>
    </row>
    <row r="1592" spans="6:11" x14ac:dyDescent="0.25">
      <c r="F1592"/>
      <c r="G1592"/>
      <c r="H1592"/>
      <c r="I1592"/>
      <c r="J1592"/>
      <c r="K1592" s="2"/>
    </row>
    <row r="1593" spans="6:11" x14ac:dyDescent="0.25">
      <c r="F1593"/>
      <c r="G1593"/>
      <c r="H1593"/>
      <c r="I1593"/>
      <c r="J1593"/>
      <c r="K1593" s="2"/>
    </row>
    <row r="1594" spans="6:11" x14ac:dyDescent="0.25">
      <c r="F1594"/>
      <c r="G1594"/>
      <c r="H1594"/>
      <c r="I1594"/>
      <c r="J1594"/>
      <c r="K1594" s="2"/>
    </row>
    <row r="1595" spans="6:11" x14ac:dyDescent="0.25">
      <c r="F1595"/>
      <c r="G1595"/>
      <c r="H1595"/>
      <c r="I1595"/>
      <c r="J1595"/>
      <c r="K1595" s="2"/>
    </row>
    <row r="1596" spans="6:11" x14ac:dyDescent="0.25">
      <c r="F1596"/>
      <c r="G1596"/>
      <c r="H1596"/>
      <c r="I1596"/>
      <c r="J1596"/>
      <c r="K1596" s="2"/>
    </row>
    <row r="1597" spans="6:11" x14ac:dyDescent="0.25">
      <c r="F1597"/>
      <c r="G1597"/>
      <c r="H1597"/>
      <c r="I1597"/>
      <c r="J1597"/>
      <c r="K1597" s="2"/>
    </row>
    <row r="1598" spans="6:11" x14ac:dyDescent="0.25">
      <c r="F1598"/>
      <c r="G1598"/>
      <c r="H1598"/>
      <c r="I1598"/>
      <c r="J1598"/>
      <c r="K1598" s="2"/>
    </row>
    <row r="1599" spans="6:11" x14ac:dyDescent="0.25">
      <c r="F1599"/>
      <c r="G1599"/>
      <c r="H1599"/>
      <c r="I1599"/>
      <c r="J1599"/>
      <c r="K1599" s="2"/>
    </row>
    <row r="1600" spans="6:11" x14ac:dyDescent="0.25">
      <c r="F1600"/>
      <c r="G1600"/>
      <c r="H1600"/>
      <c r="I1600"/>
      <c r="J1600"/>
      <c r="K1600" s="2"/>
    </row>
    <row r="1601" spans="6:11" x14ac:dyDescent="0.25">
      <c r="F1601"/>
      <c r="G1601"/>
      <c r="H1601"/>
      <c r="I1601"/>
      <c r="J1601"/>
      <c r="K1601" s="2"/>
    </row>
    <row r="1602" spans="6:11" x14ac:dyDescent="0.25">
      <c r="F1602"/>
      <c r="G1602"/>
      <c r="H1602"/>
      <c r="I1602"/>
      <c r="J1602"/>
      <c r="K1602" s="2"/>
    </row>
    <row r="1603" spans="6:11" x14ac:dyDescent="0.25">
      <c r="F1603"/>
      <c r="G1603"/>
      <c r="H1603"/>
      <c r="I1603"/>
      <c r="J1603"/>
      <c r="K1603" s="2"/>
    </row>
    <row r="1604" spans="6:11" x14ac:dyDescent="0.25">
      <c r="F1604"/>
      <c r="G1604"/>
      <c r="H1604"/>
      <c r="I1604"/>
      <c r="J1604"/>
      <c r="K1604" s="2"/>
    </row>
    <row r="1605" spans="6:11" x14ac:dyDescent="0.25">
      <c r="F1605"/>
      <c r="G1605"/>
      <c r="H1605"/>
      <c r="I1605"/>
      <c r="J1605"/>
      <c r="K1605" s="2"/>
    </row>
    <row r="1606" spans="6:11" x14ac:dyDescent="0.25">
      <c r="F1606"/>
      <c r="G1606"/>
      <c r="H1606"/>
      <c r="I1606"/>
      <c r="J1606"/>
      <c r="K1606" s="2"/>
    </row>
    <row r="1607" spans="6:11" x14ac:dyDescent="0.25">
      <c r="F1607"/>
      <c r="G1607"/>
      <c r="H1607"/>
      <c r="I1607"/>
      <c r="J1607"/>
      <c r="K1607" s="2"/>
    </row>
    <row r="1608" spans="6:11" x14ac:dyDescent="0.25">
      <c r="F1608"/>
      <c r="G1608"/>
      <c r="H1608"/>
      <c r="I1608"/>
      <c r="J1608"/>
      <c r="K1608" s="2"/>
    </row>
    <row r="1609" spans="6:11" x14ac:dyDescent="0.25">
      <c r="F1609"/>
      <c r="G1609"/>
      <c r="H1609"/>
      <c r="I1609"/>
      <c r="J1609"/>
      <c r="K1609" s="2"/>
    </row>
    <row r="1610" spans="6:11" x14ac:dyDescent="0.25">
      <c r="F1610"/>
      <c r="G1610"/>
      <c r="H1610"/>
      <c r="I1610"/>
      <c r="J1610"/>
      <c r="K1610" s="2"/>
    </row>
    <row r="1611" spans="6:11" x14ac:dyDescent="0.25">
      <c r="F1611"/>
      <c r="G1611"/>
      <c r="H1611"/>
      <c r="I1611"/>
      <c r="J1611"/>
      <c r="K1611" s="2"/>
    </row>
    <row r="1612" spans="6:11" x14ac:dyDescent="0.25">
      <c r="F1612"/>
      <c r="G1612"/>
      <c r="H1612"/>
      <c r="I1612"/>
      <c r="J1612"/>
      <c r="K1612" s="2"/>
    </row>
    <row r="1613" spans="6:11" x14ac:dyDescent="0.25">
      <c r="F1613"/>
      <c r="G1613"/>
      <c r="H1613"/>
      <c r="I1613"/>
      <c r="J1613"/>
      <c r="K1613" s="2"/>
    </row>
    <row r="1614" spans="6:11" x14ac:dyDescent="0.25">
      <c r="F1614"/>
      <c r="G1614"/>
      <c r="H1614"/>
      <c r="I1614"/>
      <c r="J1614"/>
      <c r="K1614" s="2"/>
    </row>
    <row r="1615" spans="6:11" x14ac:dyDescent="0.25">
      <c r="F1615"/>
      <c r="G1615"/>
      <c r="H1615"/>
      <c r="I1615"/>
      <c r="J1615"/>
      <c r="K1615" s="2"/>
    </row>
    <row r="1616" spans="6:11" x14ac:dyDescent="0.25">
      <c r="F1616"/>
      <c r="G1616"/>
      <c r="H1616"/>
      <c r="I1616"/>
      <c r="J1616"/>
      <c r="K1616" s="2"/>
    </row>
    <row r="1617" spans="6:11" x14ac:dyDescent="0.25">
      <c r="F1617"/>
      <c r="G1617"/>
      <c r="H1617"/>
      <c r="I1617"/>
      <c r="J1617"/>
      <c r="K1617" s="2"/>
    </row>
    <row r="1618" spans="6:11" x14ac:dyDescent="0.25">
      <c r="F1618"/>
      <c r="G1618"/>
      <c r="H1618"/>
      <c r="I1618"/>
      <c r="J1618"/>
      <c r="K1618" s="2"/>
    </row>
    <row r="1619" spans="6:11" x14ac:dyDescent="0.25">
      <c r="F1619"/>
      <c r="G1619"/>
      <c r="H1619"/>
      <c r="I1619"/>
      <c r="J1619"/>
      <c r="K1619" s="2"/>
    </row>
    <row r="1620" spans="6:11" x14ac:dyDescent="0.25">
      <c r="F1620"/>
      <c r="G1620"/>
      <c r="H1620"/>
      <c r="I1620"/>
      <c r="J1620"/>
      <c r="K1620" s="2"/>
    </row>
    <row r="1621" spans="6:11" x14ac:dyDescent="0.25">
      <c r="F1621"/>
      <c r="G1621"/>
      <c r="H1621"/>
      <c r="I1621"/>
      <c r="J1621"/>
      <c r="K1621" s="2"/>
    </row>
    <row r="1622" spans="6:11" x14ac:dyDescent="0.25">
      <c r="F1622"/>
      <c r="G1622"/>
      <c r="H1622"/>
      <c r="I1622"/>
      <c r="J1622"/>
      <c r="K1622" s="2"/>
    </row>
    <row r="1623" spans="6:11" x14ac:dyDescent="0.25">
      <c r="F1623"/>
      <c r="G1623"/>
      <c r="H1623"/>
      <c r="I1623"/>
      <c r="J1623"/>
      <c r="K1623" s="2"/>
    </row>
    <row r="1624" spans="6:11" x14ac:dyDescent="0.25">
      <c r="F1624"/>
      <c r="G1624"/>
      <c r="H1624"/>
      <c r="I1624"/>
      <c r="J1624"/>
      <c r="K1624" s="2"/>
    </row>
    <row r="1625" spans="6:11" x14ac:dyDescent="0.25">
      <c r="F1625"/>
      <c r="G1625"/>
      <c r="H1625"/>
      <c r="I1625"/>
      <c r="J1625"/>
      <c r="K1625" s="2"/>
    </row>
    <row r="1626" spans="6:11" x14ac:dyDescent="0.25">
      <c r="F1626"/>
      <c r="G1626"/>
      <c r="H1626"/>
      <c r="I1626"/>
      <c r="J1626"/>
      <c r="K1626" s="2"/>
    </row>
    <row r="1627" spans="6:11" x14ac:dyDescent="0.25">
      <c r="F1627"/>
      <c r="G1627"/>
      <c r="H1627"/>
      <c r="I1627"/>
      <c r="J1627"/>
      <c r="K1627" s="2"/>
    </row>
    <row r="1628" spans="6:11" x14ac:dyDescent="0.25">
      <c r="F1628"/>
      <c r="G1628"/>
      <c r="H1628"/>
      <c r="I1628"/>
      <c r="J1628"/>
      <c r="K1628" s="2"/>
    </row>
    <row r="1629" spans="6:11" x14ac:dyDescent="0.25">
      <c r="F1629"/>
      <c r="G1629"/>
      <c r="H1629"/>
      <c r="I1629"/>
      <c r="J1629"/>
      <c r="K1629" s="2"/>
    </row>
    <row r="1630" spans="6:11" x14ac:dyDescent="0.25">
      <c r="F1630"/>
      <c r="G1630"/>
      <c r="H1630"/>
      <c r="I1630"/>
      <c r="J1630"/>
      <c r="K1630" s="2"/>
    </row>
    <row r="1631" spans="6:11" x14ac:dyDescent="0.25">
      <c r="F1631"/>
      <c r="G1631"/>
      <c r="H1631"/>
      <c r="I1631"/>
      <c r="J1631"/>
      <c r="K1631" s="2"/>
    </row>
    <row r="1632" spans="6:11" x14ac:dyDescent="0.25">
      <c r="F1632"/>
      <c r="G1632"/>
      <c r="H1632"/>
      <c r="I1632"/>
      <c r="J1632"/>
      <c r="K1632" s="2"/>
    </row>
    <row r="1633" spans="6:11" x14ac:dyDescent="0.25">
      <c r="F1633"/>
      <c r="G1633"/>
      <c r="H1633"/>
      <c r="I1633"/>
      <c r="J1633"/>
      <c r="K1633" s="2"/>
    </row>
    <row r="1634" spans="6:11" x14ac:dyDescent="0.25">
      <c r="F1634"/>
      <c r="G1634"/>
      <c r="H1634"/>
      <c r="I1634"/>
      <c r="J1634"/>
      <c r="K1634" s="2"/>
    </row>
    <row r="1635" spans="6:11" x14ac:dyDescent="0.25">
      <c r="F1635"/>
      <c r="G1635"/>
      <c r="H1635"/>
      <c r="I1635"/>
      <c r="J1635"/>
      <c r="K1635" s="2"/>
    </row>
    <row r="1636" spans="6:11" x14ac:dyDescent="0.25">
      <c r="F1636"/>
      <c r="G1636"/>
      <c r="H1636"/>
      <c r="I1636"/>
      <c r="J1636"/>
      <c r="K1636" s="2"/>
    </row>
    <row r="1637" spans="6:11" x14ac:dyDescent="0.25">
      <c r="F1637"/>
      <c r="G1637"/>
      <c r="H1637"/>
      <c r="I1637"/>
      <c r="J1637"/>
      <c r="K1637" s="2"/>
    </row>
    <row r="1638" spans="6:11" x14ac:dyDescent="0.25">
      <c r="F1638"/>
      <c r="G1638"/>
      <c r="H1638"/>
      <c r="I1638"/>
      <c r="J1638"/>
      <c r="K1638" s="2"/>
    </row>
    <row r="1639" spans="6:11" x14ac:dyDescent="0.25">
      <c r="F1639"/>
      <c r="G1639"/>
      <c r="H1639"/>
      <c r="I1639"/>
      <c r="J1639"/>
      <c r="K1639" s="2"/>
    </row>
    <row r="1640" spans="6:11" x14ac:dyDescent="0.25">
      <c r="F1640"/>
      <c r="G1640"/>
      <c r="H1640"/>
      <c r="I1640"/>
      <c r="J1640"/>
      <c r="K1640" s="2"/>
    </row>
    <row r="1641" spans="6:11" x14ac:dyDescent="0.25">
      <c r="F1641"/>
      <c r="G1641"/>
      <c r="H1641"/>
      <c r="I1641"/>
      <c r="J1641"/>
      <c r="K1641" s="2"/>
    </row>
    <row r="1642" spans="6:11" x14ac:dyDescent="0.25">
      <c r="F1642"/>
      <c r="G1642"/>
      <c r="H1642"/>
      <c r="I1642"/>
      <c r="J1642"/>
      <c r="K1642" s="2"/>
    </row>
    <row r="1643" spans="6:11" x14ac:dyDescent="0.25">
      <c r="F1643"/>
      <c r="G1643"/>
      <c r="H1643"/>
      <c r="I1643"/>
      <c r="J1643"/>
      <c r="K1643" s="2"/>
    </row>
    <row r="1644" spans="6:11" x14ac:dyDescent="0.25">
      <c r="F1644"/>
      <c r="G1644"/>
      <c r="H1644"/>
      <c r="I1644"/>
      <c r="J1644"/>
      <c r="K1644" s="2"/>
    </row>
    <row r="1645" spans="6:11" x14ac:dyDescent="0.25">
      <c r="F1645"/>
      <c r="G1645"/>
      <c r="H1645"/>
      <c r="I1645"/>
      <c r="J1645"/>
      <c r="K1645" s="2"/>
    </row>
    <row r="1646" spans="6:11" x14ac:dyDescent="0.25">
      <c r="F1646"/>
      <c r="G1646"/>
      <c r="H1646"/>
      <c r="I1646"/>
      <c r="J1646"/>
      <c r="K1646" s="2"/>
    </row>
    <row r="1647" spans="6:11" x14ac:dyDescent="0.25">
      <c r="F1647"/>
      <c r="G1647"/>
      <c r="H1647"/>
      <c r="I1647"/>
      <c r="J1647"/>
      <c r="K1647" s="2"/>
    </row>
    <row r="1648" spans="6:11" x14ac:dyDescent="0.25">
      <c r="F1648"/>
      <c r="G1648"/>
      <c r="H1648"/>
      <c r="I1648"/>
      <c r="J1648"/>
      <c r="K1648" s="2"/>
    </row>
    <row r="1649" spans="6:11" x14ac:dyDescent="0.25">
      <c r="F1649"/>
      <c r="G1649"/>
      <c r="H1649"/>
      <c r="I1649"/>
      <c r="J1649"/>
      <c r="K1649" s="2"/>
    </row>
    <row r="1650" spans="6:11" x14ac:dyDescent="0.25">
      <c r="F1650"/>
      <c r="G1650"/>
      <c r="H1650"/>
      <c r="I1650"/>
      <c r="J1650"/>
      <c r="K1650" s="2"/>
    </row>
    <row r="1651" spans="6:11" x14ac:dyDescent="0.25">
      <c r="F1651"/>
      <c r="G1651"/>
      <c r="H1651"/>
      <c r="I1651"/>
      <c r="J1651"/>
      <c r="K1651" s="2"/>
    </row>
    <row r="1652" spans="6:11" x14ac:dyDescent="0.25">
      <c r="F1652"/>
      <c r="G1652"/>
      <c r="H1652"/>
      <c r="I1652"/>
      <c r="J1652"/>
      <c r="K1652" s="2"/>
    </row>
    <row r="1653" spans="6:11" x14ac:dyDescent="0.25">
      <c r="F1653"/>
      <c r="G1653"/>
      <c r="H1653"/>
      <c r="I1653"/>
      <c r="J1653"/>
      <c r="K1653" s="2"/>
    </row>
    <row r="1654" spans="6:11" x14ac:dyDescent="0.25">
      <c r="F1654"/>
      <c r="G1654"/>
      <c r="H1654"/>
      <c r="I1654"/>
      <c r="J1654"/>
      <c r="K1654" s="2"/>
    </row>
    <row r="1655" spans="6:11" x14ac:dyDescent="0.25">
      <c r="F1655"/>
      <c r="G1655"/>
      <c r="H1655"/>
      <c r="I1655"/>
      <c r="J1655"/>
      <c r="K1655" s="2"/>
    </row>
    <row r="1656" spans="6:11" x14ac:dyDescent="0.25">
      <c r="F1656"/>
      <c r="G1656"/>
      <c r="H1656"/>
      <c r="I1656"/>
      <c r="J1656"/>
      <c r="K1656" s="2"/>
    </row>
    <row r="1657" spans="6:11" x14ac:dyDescent="0.25">
      <c r="F1657"/>
      <c r="G1657"/>
      <c r="H1657"/>
      <c r="I1657"/>
      <c r="J1657"/>
      <c r="K1657" s="2"/>
    </row>
    <row r="1658" spans="6:11" x14ac:dyDescent="0.25">
      <c r="F1658"/>
      <c r="G1658"/>
      <c r="H1658"/>
      <c r="I1658"/>
      <c r="J1658"/>
      <c r="K1658" s="2"/>
    </row>
    <row r="1659" spans="6:11" x14ac:dyDescent="0.25">
      <c r="F1659"/>
      <c r="G1659"/>
      <c r="H1659"/>
      <c r="I1659"/>
      <c r="J1659"/>
      <c r="K1659" s="2"/>
    </row>
    <row r="1660" spans="6:11" x14ac:dyDescent="0.25">
      <c r="F1660"/>
      <c r="G1660"/>
      <c r="H1660"/>
      <c r="I1660"/>
      <c r="J1660"/>
      <c r="K1660" s="2"/>
    </row>
    <row r="1661" spans="6:11" x14ac:dyDescent="0.25">
      <c r="F1661"/>
      <c r="G1661"/>
      <c r="H1661"/>
      <c r="I1661"/>
      <c r="J1661"/>
      <c r="K1661" s="2"/>
    </row>
    <row r="1662" spans="6:11" x14ac:dyDescent="0.25">
      <c r="F1662"/>
      <c r="G1662"/>
      <c r="H1662"/>
      <c r="I1662"/>
      <c r="J1662"/>
      <c r="K1662" s="2"/>
    </row>
    <row r="1663" spans="6:11" x14ac:dyDescent="0.25">
      <c r="F1663"/>
      <c r="G1663"/>
      <c r="H1663"/>
      <c r="I1663"/>
      <c r="J1663"/>
      <c r="K1663" s="2"/>
    </row>
    <row r="1664" spans="6:11" x14ac:dyDescent="0.25">
      <c r="F1664"/>
      <c r="G1664"/>
      <c r="H1664"/>
      <c r="I1664"/>
      <c r="J1664"/>
      <c r="K1664" s="2"/>
    </row>
    <row r="1665" spans="6:11" x14ac:dyDescent="0.25">
      <c r="F1665"/>
      <c r="G1665"/>
      <c r="H1665"/>
      <c r="I1665"/>
      <c r="J1665"/>
      <c r="K1665" s="2"/>
    </row>
    <row r="1666" spans="6:11" x14ac:dyDescent="0.25">
      <c r="F1666"/>
      <c r="G1666"/>
      <c r="H1666"/>
      <c r="I1666"/>
      <c r="J1666"/>
      <c r="K1666" s="2"/>
    </row>
    <row r="1667" spans="6:11" x14ac:dyDescent="0.25">
      <c r="F1667"/>
      <c r="G1667"/>
      <c r="H1667"/>
      <c r="I1667"/>
      <c r="J1667"/>
      <c r="K1667" s="2"/>
    </row>
    <row r="1668" spans="6:11" x14ac:dyDescent="0.25">
      <c r="F1668"/>
      <c r="G1668"/>
      <c r="H1668"/>
      <c r="I1668"/>
      <c r="J1668"/>
      <c r="K1668" s="2"/>
    </row>
    <row r="1669" spans="6:11" x14ac:dyDescent="0.25">
      <c r="F1669"/>
      <c r="G1669"/>
      <c r="H1669"/>
      <c r="I1669"/>
      <c r="J1669"/>
      <c r="K1669" s="2"/>
    </row>
    <row r="1670" spans="6:11" x14ac:dyDescent="0.25">
      <c r="F1670"/>
      <c r="G1670"/>
      <c r="H1670"/>
      <c r="I1670"/>
      <c r="J1670"/>
      <c r="K1670" s="2"/>
    </row>
    <row r="1671" spans="6:11" x14ac:dyDescent="0.25">
      <c r="F1671"/>
      <c r="G1671"/>
      <c r="H1671"/>
      <c r="I1671"/>
      <c r="J1671"/>
      <c r="K1671" s="2"/>
    </row>
    <row r="1672" spans="6:11" x14ac:dyDescent="0.25">
      <c r="F1672"/>
      <c r="G1672"/>
      <c r="H1672"/>
      <c r="I1672"/>
      <c r="J1672"/>
      <c r="K1672" s="2"/>
    </row>
    <row r="1673" spans="6:11" x14ac:dyDescent="0.25">
      <c r="F1673"/>
      <c r="G1673"/>
      <c r="H1673"/>
      <c r="I1673"/>
      <c r="J1673"/>
      <c r="K1673" s="2"/>
    </row>
    <row r="1674" spans="6:11" x14ac:dyDescent="0.25">
      <c r="F1674"/>
      <c r="G1674"/>
      <c r="H1674"/>
      <c r="I1674"/>
      <c r="J1674"/>
      <c r="K1674" s="2"/>
    </row>
    <row r="1675" spans="6:11" x14ac:dyDescent="0.25">
      <c r="F1675"/>
      <c r="G1675"/>
      <c r="H1675"/>
      <c r="I1675"/>
      <c r="J1675"/>
      <c r="K1675" s="2"/>
    </row>
    <row r="1676" spans="6:11" x14ac:dyDescent="0.25">
      <c r="F1676"/>
      <c r="G1676"/>
      <c r="H1676"/>
      <c r="I1676"/>
      <c r="J1676"/>
      <c r="K1676" s="2"/>
    </row>
    <row r="1677" spans="6:11" x14ac:dyDescent="0.25">
      <c r="F1677"/>
      <c r="G1677"/>
      <c r="H1677"/>
      <c r="I1677"/>
      <c r="J1677"/>
      <c r="K1677" s="2"/>
    </row>
    <row r="1678" spans="6:11" x14ac:dyDescent="0.25">
      <c r="F1678"/>
      <c r="G1678"/>
      <c r="H1678"/>
      <c r="I1678"/>
      <c r="J1678"/>
      <c r="K1678" s="2"/>
    </row>
    <row r="1679" spans="6:11" x14ac:dyDescent="0.25">
      <c r="F1679"/>
      <c r="G1679"/>
      <c r="H1679"/>
      <c r="I1679"/>
      <c r="J1679"/>
      <c r="K1679" s="2"/>
    </row>
    <row r="1680" spans="6:11" x14ac:dyDescent="0.25">
      <c r="F1680"/>
      <c r="G1680"/>
      <c r="H1680"/>
      <c r="I1680"/>
      <c r="J1680"/>
      <c r="K1680" s="2"/>
    </row>
    <row r="1681" spans="6:11" x14ac:dyDescent="0.25">
      <c r="F1681"/>
      <c r="G1681"/>
      <c r="H1681"/>
      <c r="I1681"/>
      <c r="J1681"/>
      <c r="K1681" s="2"/>
    </row>
    <row r="1682" spans="6:11" x14ac:dyDescent="0.25">
      <c r="F1682"/>
      <c r="G1682"/>
      <c r="H1682"/>
      <c r="I1682"/>
      <c r="J1682"/>
      <c r="K1682" s="2"/>
    </row>
    <row r="1683" spans="6:11" x14ac:dyDescent="0.25">
      <c r="F1683"/>
      <c r="G1683"/>
      <c r="H1683"/>
      <c r="I1683"/>
      <c r="J1683"/>
      <c r="K1683" s="2"/>
    </row>
    <row r="1684" spans="6:11" x14ac:dyDescent="0.25">
      <c r="F1684"/>
      <c r="G1684"/>
      <c r="H1684"/>
      <c r="I1684"/>
      <c r="J1684"/>
      <c r="K1684" s="2"/>
    </row>
    <row r="1685" spans="6:11" x14ac:dyDescent="0.25">
      <c r="F1685"/>
      <c r="G1685"/>
      <c r="H1685"/>
      <c r="I1685"/>
      <c r="J1685"/>
      <c r="K1685" s="2"/>
    </row>
    <row r="1686" spans="6:11" x14ac:dyDescent="0.25">
      <c r="F1686"/>
      <c r="G1686"/>
      <c r="H1686"/>
      <c r="I1686"/>
      <c r="J1686"/>
      <c r="K1686" s="2"/>
    </row>
    <row r="1687" spans="6:11" x14ac:dyDescent="0.25">
      <c r="F1687"/>
      <c r="G1687"/>
      <c r="H1687"/>
      <c r="I1687"/>
      <c r="J1687"/>
      <c r="K1687" s="2"/>
    </row>
    <row r="1688" spans="6:11" x14ac:dyDescent="0.25">
      <c r="F1688"/>
      <c r="G1688"/>
      <c r="H1688"/>
      <c r="I1688"/>
      <c r="J1688"/>
      <c r="K1688" s="2"/>
    </row>
    <row r="1689" spans="6:11" x14ac:dyDescent="0.25">
      <c r="F1689"/>
      <c r="G1689"/>
      <c r="H1689"/>
      <c r="I1689"/>
      <c r="J1689"/>
      <c r="K1689" s="2"/>
    </row>
    <row r="1690" spans="6:11" x14ac:dyDescent="0.25">
      <c r="F1690"/>
      <c r="G1690"/>
      <c r="H1690"/>
      <c r="I1690"/>
      <c r="J1690"/>
      <c r="K1690" s="2"/>
    </row>
    <row r="1691" spans="6:11" x14ac:dyDescent="0.25">
      <c r="F1691"/>
      <c r="G1691"/>
      <c r="H1691"/>
      <c r="I1691"/>
      <c r="J1691"/>
      <c r="K1691" s="2"/>
    </row>
    <row r="1692" spans="6:11" x14ac:dyDescent="0.25">
      <c r="F1692"/>
      <c r="G1692"/>
      <c r="H1692"/>
      <c r="I1692"/>
      <c r="J1692"/>
      <c r="K1692" s="2"/>
    </row>
    <row r="1693" spans="6:11" x14ac:dyDescent="0.25">
      <c r="F1693"/>
      <c r="G1693"/>
      <c r="H1693"/>
      <c r="I1693"/>
      <c r="J1693"/>
      <c r="K1693" s="2"/>
    </row>
    <row r="1694" spans="6:11" x14ac:dyDescent="0.25">
      <c r="F1694"/>
      <c r="G1694"/>
      <c r="H1694"/>
      <c r="I1694"/>
      <c r="J1694"/>
      <c r="K1694" s="2"/>
    </row>
    <row r="1695" spans="6:11" x14ac:dyDescent="0.25">
      <c r="F1695"/>
      <c r="G1695"/>
      <c r="H1695"/>
      <c r="I1695"/>
      <c r="J1695"/>
      <c r="K1695" s="2"/>
    </row>
    <row r="1696" spans="6:11" x14ac:dyDescent="0.25">
      <c r="F1696"/>
      <c r="G1696"/>
      <c r="H1696"/>
      <c r="I1696"/>
      <c r="J1696"/>
      <c r="K1696" s="2"/>
    </row>
    <row r="1697" spans="6:11" x14ac:dyDescent="0.25">
      <c r="F1697"/>
      <c r="G1697"/>
      <c r="H1697"/>
      <c r="I1697"/>
      <c r="J1697"/>
      <c r="K1697" s="2"/>
    </row>
    <row r="1698" spans="6:11" x14ac:dyDescent="0.25">
      <c r="F1698"/>
      <c r="G1698"/>
      <c r="H1698"/>
      <c r="I1698"/>
      <c r="J1698"/>
      <c r="K1698" s="2"/>
    </row>
    <row r="1699" spans="6:11" x14ac:dyDescent="0.25">
      <c r="F1699"/>
      <c r="G1699"/>
      <c r="H1699"/>
      <c r="I1699"/>
      <c r="J1699"/>
      <c r="K1699" s="2"/>
    </row>
    <row r="1700" spans="6:11" x14ac:dyDescent="0.25">
      <c r="F1700"/>
      <c r="G1700"/>
      <c r="H1700"/>
      <c r="I1700"/>
      <c r="J1700"/>
      <c r="K1700" s="2"/>
    </row>
    <row r="1701" spans="6:11" x14ac:dyDescent="0.25">
      <c r="F1701"/>
      <c r="G1701"/>
      <c r="H1701"/>
      <c r="I1701"/>
      <c r="J1701"/>
      <c r="K1701" s="2"/>
    </row>
    <row r="1702" spans="6:11" x14ac:dyDescent="0.25">
      <c r="F1702"/>
      <c r="G1702"/>
      <c r="H1702"/>
      <c r="I1702"/>
      <c r="J1702"/>
      <c r="K1702" s="2"/>
    </row>
    <row r="1703" spans="6:11" x14ac:dyDescent="0.25">
      <c r="F1703"/>
      <c r="G1703"/>
      <c r="H1703"/>
      <c r="I1703"/>
      <c r="J1703"/>
      <c r="K1703" s="2"/>
    </row>
    <row r="1704" spans="6:11" x14ac:dyDescent="0.25">
      <c r="F1704"/>
      <c r="G1704"/>
      <c r="H1704"/>
      <c r="I1704"/>
      <c r="J1704"/>
      <c r="K1704" s="2"/>
    </row>
    <row r="1705" spans="6:11" x14ac:dyDescent="0.25">
      <c r="F1705"/>
      <c r="G1705"/>
      <c r="H1705"/>
      <c r="I1705"/>
      <c r="J1705"/>
      <c r="K1705" s="2"/>
    </row>
    <row r="1706" spans="6:11" x14ac:dyDescent="0.25">
      <c r="F1706"/>
      <c r="G1706"/>
      <c r="H1706"/>
      <c r="I1706"/>
      <c r="J1706"/>
      <c r="K1706" s="2"/>
    </row>
    <row r="1707" spans="6:11" x14ac:dyDescent="0.25">
      <c r="F1707"/>
      <c r="G1707"/>
      <c r="H1707"/>
      <c r="I1707"/>
      <c r="J1707"/>
      <c r="K1707" s="2"/>
    </row>
    <row r="1708" spans="6:11" x14ac:dyDescent="0.25">
      <c r="F1708"/>
      <c r="G1708"/>
      <c r="H1708"/>
      <c r="I1708"/>
      <c r="J1708"/>
      <c r="K1708" s="2"/>
    </row>
    <row r="1709" spans="6:11" x14ac:dyDescent="0.25">
      <c r="F1709"/>
      <c r="G1709"/>
      <c r="H1709"/>
      <c r="I1709"/>
      <c r="J1709"/>
      <c r="K1709" s="2"/>
    </row>
    <row r="1710" spans="6:11" x14ac:dyDescent="0.25">
      <c r="F1710"/>
      <c r="G1710"/>
      <c r="H1710"/>
      <c r="I1710"/>
      <c r="J1710"/>
      <c r="K1710" s="2"/>
    </row>
    <row r="1711" spans="6:11" x14ac:dyDescent="0.25">
      <c r="F1711"/>
      <c r="G1711"/>
      <c r="H1711"/>
      <c r="I1711"/>
      <c r="J1711"/>
      <c r="K1711" s="2"/>
    </row>
    <row r="1712" spans="6:11" x14ac:dyDescent="0.25">
      <c r="F1712"/>
      <c r="G1712"/>
      <c r="H1712"/>
      <c r="I1712"/>
      <c r="J1712"/>
      <c r="K1712" s="2"/>
    </row>
    <row r="1713" spans="6:11" x14ac:dyDescent="0.25">
      <c r="F1713"/>
      <c r="G1713"/>
      <c r="H1713"/>
      <c r="I1713"/>
      <c r="J1713"/>
      <c r="K1713" s="2"/>
    </row>
    <row r="1714" spans="6:11" x14ac:dyDescent="0.25">
      <c r="F1714"/>
      <c r="G1714"/>
      <c r="H1714"/>
      <c r="I1714"/>
      <c r="J1714"/>
      <c r="K1714" s="2"/>
    </row>
    <row r="1715" spans="6:11" x14ac:dyDescent="0.25">
      <c r="F1715"/>
      <c r="G1715"/>
      <c r="H1715"/>
      <c r="I1715"/>
      <c r="J1715"/>
      <c r="K1715" s="2"/>
    </row>
    <row r="1716" spans="6:11" x14ac:dyDescent="0.25">
      <c r="F1716"/>
      <c r="G1716"/>
      <c r="H1716"/>
      <c r="I1716"/>
      <c r="J1716"/>
      <c r="K1716" s="2"/>
    </row>
    <row r="1717" spans="6:11" x14ac:dyDescent="0.25">
      <c r="F1717"/>
      <c r="G1717"/>
      <c r="H1717"/>
      <c r="I1717"/>
      <c r="J1717"/>
      <c r="K1717" s="2"/>
    </row>
    <row r="1718" spans="6:11" x14ac:dyDescent="0.25">
      <c r="F1718"/>
      <c r="G1718"/>
      <c r="H1718"/>
      <c r="I1718"/>
      <c r="J1718"/>
      <c r="K1718" s="2"/>
    </row>
    <row r="1719" spans="6:11" x14ac:dyDescent="0.25">
      <c r="F1719"/>
      <c r="G1719"/>
      <c r="H1719"/>
      <c r="I1719"/>
      <c r="J1719"/>
      <c r="K1719" s="2"/>
    </row>
    <row r="1720" spans="6:11" x14ac:dyDescent="0.25">
      <c r="F1720"/>
      <c r="G1720"/>
      <c r="H1720"/>
      <c r="I1720"/>
      <c r="J1720"/>
      <c r="K1720" s="2"/>
    </row>
    <row r="1721" spans="6:11" x14ac:dyDescent="0.25">
      <c r="F1721"/>
      <c r="G1721"/>
      <c r="H1721"/>
      <c r="I1721"/>
      <c r="J1721"/>
      <c r="K1721" s="2"/>
    </row>
    <row r="1722" spans="6:11" x14ac:dyDescent="0.25">
      <c r="F1722"/>
      <c r="G1722"/>
      <c r="H1722"/>
      <c r="I1722"/>
      <c r="J1722"/>
      <c r="K1722" s="2"/>
    </row>
    <row r="1723" spans="6:11" x14ac:dyDescent="0.25">
      <c r="F1723"/>
      <c r="G1723"/>
      <c r="H1723"/>
      <c r="I1723"/>
      <c r="J1723"/>
      <c r="K1723" s="2"/>
    </row>
    <row r="1724" spans="6:11" x14ac:dyDescent="0.25">
      <c r="F1724"/>
      <c r="G1724"/>
      <c r="H1724"/>
      <c r="I1724"/>
      <c r="J1724"/>
      <c r="K1724" s="2"/>
    </row>
    <row r="1725" spans="6:11" x14ac:dyDescent="0.25">
      <c r="F1725"/>
      <c r="G1725"/>
      <c r="H1725"/>
      <c r="I1725"/>
      <c r="J1725"/>
      <c r="K1725" s="2"/>
    </row>
    <row r="1726" spans="6:11" x14ac:dyDescent="0.25">
      <c r="F1726"/>
      <c r="G1726"/>
      <c r="H1726"/>
      <c r="I1726"/>
      <c r="J1726"/>
      <c r="K1726" s="2"/>
    </row>
    <row r="1727" spans="6:11" x14ac:dyDescent="0.25">
      <c r="F1727"/>
      <c r="G1727"/>
      <c r="H1727"/>
      <c r="I1727"/>
      <c r="J1727"/>
      <c r="K1727" s="2"/>
    </row>
    <row r="1728" spans="6:11" x14ac:dyDescent="0.25">
      <c r="F1728"/>
      <c r="G1728"/>
      <c r="H1728"/>
      <c r="I1728"/>
      <c r="J1728"/>
      <c r="K1728" s="2"/>
    </row>
    <row r="1729" spans="6:11" x14ac:dyDescent="0.25">
      <c r="F1729"/>
      <c r="G1729"/>
      <c r="H1729"/>
      <c r="I1729"/>
      <c r="J1729"/>
      <c r="K1729" s="2"/>
    </row>
    <row r="1730" spans="6:11" x14ac:dyDescent="0.25">
      <c r="F1730"/>
      <c r="G1730"/>
      <c r="H1730"/>
      <c r="I1730"/>
      <c r="J1730"/>
      <c r="K1730" s="2"/>
    </row>
    <row r="1731" spans="6:11" x14ac:dyDescent="0.25">
      <c r="F1731"/>
      <c r="G1731"/>
      <c r="H1731"/>
      <c r="I1731"/>
      <c r="J1731"/>
      <c r="K1731" s="2"/>
    </row>
    <row r="1732" spans="6:11" x14ac:dyDescent="0.25">
      <c r="F1732"/>
      <c r="G1732"/>
      <c r="H1732"/>
      <c r="I1732"/>
      <c r="J1732"/>
      <c r="K1732" s="2"/>
    </row>
    <row r="1733" spans="6:11" x14ac:dyDescent="0.25">
      <c r="F1733"/>
      <c r="G1733"/>
      <c r="H1733"/>
      <c r="I1733"/>
      <c r="J1733"/>
      <c r="K1733" s="2"/>
    </row>
    <row r="1734" spans="6:11" x14ac:dyDescent="0.25">
      <c r="F1734"/>
      <c r="G1734"/>
      <c r="H1734"/>
      <c r="I1734"/>
      <c r="J1734"/>
      <c r="K1734" s="2"/>
    </row>
    <row r="1735" spans="6:11" x14ac:dyDescent="0.25">
      <c r="F1735"/>
      <c r="G1735"/>
      <c r="H1735"/>
      <c r="I1735"/>
      <c r="J1735"/>
      <c r="K1735" s="2"/>
    </row>
    <row r="1736" spans="6:11" x14ac:dyDescent="0.25">
      <c r="F1736"/>
      <c r="G1736"/>
      <c r="H1736"/>
      <c r="I1736"/>
      <c r="J1736"/>
      <c r="K1736" s="2"/>
    </row>
    <row r="1737" spans="6:11" x14ac:dyDescent="0.25">
      <c r="F1737"/>
      <c r="G1737"/>
      <c r="H1737"/>
      <c r="I1737"/>
      <c r="J1737"/>
      <c r="K1737" s="2"/>
    </row>
    <row r="1738" spans="6:11" x14ac:dyDescent="0.25">
      <c r="F1738"/>
      <c r="G1738"/>
      <c r="H1738"/>
      <c r="I1738"/>
      <c r="J1738"/>
      <c r="K1738" s="2"/>
    </row>
    <row r="1739" spans="6:11" x14ac:dyDescent="0.25">
      <c r="F1739"/>
      <c r="G1739"/>
      <c r="H1739"/>
      <c r="I1739"/>
      <c r="J1739"/>
      <c r="K1739" s="2"/>
    </row>
    <row r="1740" spans="6:11" x14ac:dyDescent="0.25">
      <c r="F1740"/>
      <c r="G1740"/>
      <c r="H1740"/>
      <c r="I1740"/>
      <c r="J1740"/>
      <c r="K1740" s="2"/>
    </row>
    <row r="1741" spans="6:11" x14ac:dyDescent="0.25">
      <c r="F1741"/>
      <c r="G1741"/>
      <c r="H1741"/>
      <c r="I1741"/>
      <c r="J1741"/>
      <c r="K1741" s="2"/>
    </row>
    <row r="1742" spans="6:11" x14ac:dyDescent="0.25">
      <c r="F1742"/>
      <c r="G1742"/>
      <c r="H1742"/>
      <c r="I1742"/>
      <c r="J1742"/>
      <c r="K1742" s="2"/>
    </row>
    <row r="1743" spans="6:11" x14ac:dyDescent="0.25">
      <c r="F1743"/>
      <c r="G1743"/>
      <c r="H1743"/>
      <c r="I1743"/>
      <c r="J1743"/>
      <c r="K1743" s="2"/>
    </row>
    <row r="1744" spans="6:11" x14ac:dyDescent="0.25">
      <c r="F1744"/>
      <c r="G1744"/>
      <c r="H1744"/>
      <c r="I1744"/>
      <c r="J1744"/>
      <c r="K1744" s="2"/>
    </row>
    <row r="1745" spans="6:11" x14ac:dyDescent="0.25">
      <c r="F1745"/>
      <c r="G1745"/>
      <c r="H1745"/>
      <c r="I1745"/>
      <c r="J1745"/>
      <c r="K1745" s="2"/>
    </row>
    <row r="1746" spans="6:11" x14ac:dyDescent="0.25">
      <c r="F1746"/>
      <c r="G1746"/>
      <c r="H1746"/>
      <c r="I1746"/>
      <c r="J1746"/>
      <c r="K1746" s="2"/>
    </row>
    <row r="1747" spans="6:11" x14ac:dyDescent="0.25">
      <c r="F1747"/>
      <c r="G1747"/>
      <c r="H1747"/>
      <c r="I1747"/>
      <c r="J1747"/>
      <c r="K1747" s="2"/>
    </row>
    <row r="1748" spans="6:11" x14ac:dyDescent="0.25">
      <c r="F1748"/>
      <c r="G1748"/>
      <c r="H1748"/>
      <c r="I1748"/>
      <c r="J1748"/>
      <c r="K1748" s="2"/>
    </row>
    <row r="1749" spans="6:11" x14ac:dyDescent="0.25">
      <c r="F1749"/>
      <c r="G1749"/>
      <c r="H1749"/>
      <c r="I1749"/>
      <c r="J1749"/>
      <c r="K1749" s="2"/>
    </row>
    <row r="1750" spans="6:11" x14ac:dyDescent="0.25">
      <c r="F1750"/>
      <c r="G1750"/>
      <c r="H1750"/>
      <c r="I1750"/>
      <c r="J1750"/>
      <c r="K1750" s="2"/>
    </row>
    <row r="1751" spans="6:11" x14ac:dyDescent="0.25">
      <c r="F1751"/>
      <c r="G1751"/>
      <c r="H1751"/>
      <c r="I1751"/>
      <c r="J1751"/>
      <c r="K1751" s="2"/>
    </row>
    <row r="1752" spans="6:11" x14ac:dyDescent="0.25">
      <c r="F1752"/>
      <c r="G1752"/>
      <c r="H1752"/>
      <c r="I1752"/>
      <c r="J1752"/>
      <c r="K1752" s="2"/>
    </row>
    <row r="1753" spans="6:11" x14ac:dyDescent="0.25">
      <c r="F1753"/>
      <c r="G1753"/>
      <c r="H1753"/>
      <c r="I1753"/>
      <c r="J1753"/>
      <c r="K1753" s="2"/>
    </row>
    <row r="1754" spans="6:11" x14ac:dyDescent="0.25">
      <c r="F1754"/>
      <c r="G1754"/>
      <c r="H1754"/>
      <c r="I1754"/>
      <c r="J1754"/>
      <c r="K1754" s="2"/>
    </row>
    <row r="1755" spans="6:11" x14ac:dyDescent="0.25">
      <c r="F1755"/>
      <c r="G1755"/>
      <c r="H1755"/>
      <c r="I1755"/>
      <c r="J1755"/>
      <c r="K1755" s="2"/>
    </row>
    <row r="1756" spans="6:11" x14ac:dyDescent="0.25">
      <c r="F1756"/>
      <c r="G1756"/>
      <c r="H1756"/>
      <c r="I1756"/>
      <c r="J1756"/>
      <c r="K1756" s="2"/>
    </row>
    <row r="1757" spans="6:11" x14ac:dyDescent="0.25">
      <c r="F1757"/>
      <c r="G1757"/>
      <c r="H1757"/>
      <c r="I1757"/>
      <c r="J1757"/>
      <c r="K1757" s="2"/>
    </row>
    <row r="1758" spans="6:11" x14ac:dyDescent="0.25">
      <c r="F1758"/>
      <c r="G1758"/>
      <c r="H1758"/>
      <c r="I1758"/>
      <c r="J1758"/>
      <c r="K1758" s="2"/>
    </row>
    <row r="1759" spans="6:11" x14ac:dyDescent="0.25">
      <c r="F1759"/>
      <c r="G1759"/>
      <c r="H1759"/>
      <c r="I1759"/>
      <c r="J1759"/>
      <c r="K1759" s="2"/>
    </row>
    <row r="1760" spans="6:11" x14ac:dyDescent="0.25">
      <c r="F1760"/>
      <c r="G1760"/>
      <c r="H1760"/>
      <c r="I1760"/>
      <c r="J1760"/>
      <c r="K1760" s="2"/>
    </row>
    <row r="1761" spans="6:11" x14ac:dyDescent="0.25">
      <c r="F1761"/>
      <c r="G1761"/>
      <c r="H1761"/>
      <c r="I1761"/>
      <c r="J1761"/>
      <c r="K1761" s="2"/>
    </row>
    <row r="1762" spans="6:11" x14ac:dyDescent="0.25">
      <c r="F1762"/>
      <c r="G1762"/>
      <c r="H1762"/>
      <c r="I1762"/>
      <c r="J1762"/>
      <c r="K1762" s="2"/>
    </row>
    <row r="1763" spans="6:11" x14ac:dyDescent="0.25">
      <c r="F1763"/>
      <c r="G1763"/>
      <c r="H1763"/>
      <c r="I1763"/>
      <c r="J1763"/>
      <c r="K1763" s="2"/>
    </row>
    <row r="1764" spans="6:11" x14ac:dyDescent="0.25">
      <c r="F1764"/>
      <c r="G1764"/>
      <c r="H1764"/>
      <c r="I1764"/>
      <c r="J1764"/>
      <c r="K1764" s="2"/>
    </row>
    <row r="1765" spans="6:11" x14ac:dyDescent="0.25">
      <c r="F1765"/>
      <c r="G1765"/>
      <c r="H1765"/>
      <c r="I1765"/>
      <c r="J1765"/>
      <c r="K1765" s="2"/>
    </row>
    <row r="1766" spans="6:11" x14ac:dyDescent="0.25">
      <c r="F1766"/>
      <c r="G1766"/>
      <c r="H1766"/>
      <c r="I1766"/>
      <c r="J1766"/>
      <c r="K1766" s="2"/>
    </row>
    <row r="1767" spans="6:11" x14ac:dyDescent="0.25">
      <c r="F1767"/>
      <c r="G1767"/>
      <c r="H1767"/>
      <c r="I1767"/>
      <c r="J1767"/>
      <c r="K1767" s="2"/>
    </row>
    <row r="1768" spans="6:11" x14ac:dyDescent="0.25">
      <c r="F1768"/>
      <c r="G1768"/>
      <c r="H1768"/>
      <c r="I1768"/>
      <c r="J1768"/>
      <c r="K1768" s="2"/>
    </row>
    <row r="1769" spans="6:11" x14ac:dyDescent="0.25">
      <c r="F1769"/>
      <c r="G1769"/>
      <c r="H1769"/>
      <c r="I1769"/>
      <c r="J1769"/>
      <c r="K1769" s="2"/>
    </row>
    <row r="1770" spans="6:11" x14ac:dyDescent="0.25">
      <c r="F1770"/>
      <c r="G1770"/>
      <c r="H1770"/>
      <c r="I1770"/>
      <c r="J1770"/>
      <c r="K1770" s="2"/>
    </row>
    <row r="1771" spans="6:11" x14ac:dyDescent="0.25">
      <c r="F1771"/>
      <c r="G1771"/>
      <c r="H1771"/>
      <c r="I1771"/>
      <c r="J1771"/>
      <c r="K1771" s="2"/>
    </row>
    <row r="1772" spans="6:11" x14ac:dyDescent="0.25">
      <c r="F1772"/>
      <c r="G1772"/>
      <c r="H1772"/>
      <c r="I1772"/>
      <c r="J1772"/>
      <c r="K1772" s="2"/>
    </row>
    <row r="1773" spans="6:11" x14ac:dyDescent="0.25">
      <c r="F1773"/>
      <c r="G1773"/>
      <c r="H1773"/>
      <c r="I1773"/>
      <c r="J1773"/>
      <c r="K1773" s="2"/>
    </row>
    <row r="1774" spans="6:11" x14ac:dyDescent="0.25">
      <c r="F1774"/>
      <c r="G1774"/>
      <c r="H1774"/>
      <c r="I1774"/>
      <c r="J1774"/>
      <c r="K1774" s="2"/>
    </row>
    <row r="1775" spans="6:11" x14ac:dyDescent="0.25">
      <c r="F1775"/>
      <c r="G1775"/>
      <c r="H1775"/>
      <c r="I1775"/>
      <c r="J1775"/>
      <c r="K1775" s="2"/>
    </row>
    <row r="1776" spans="6:11" x14ac:dyDescent="0.25">
      <c r="F1776"/>
      <c r="G1776"/>
      <c r="H1776"/>
      <c r="I1776"/>
      <c r="J1776"/>
      <c r="K1776" s="2"/>
    </row>
    <row r="1777" spans="6:11" x14ac:dyDescent="0.25">
      <c r="F1777"/>
      <c r="G1777"/>
      <c r="H1777"/>
      <c r="I1777"/>
      <c r="J1777"/>
      <c r="K1777" s="2"/>
    </row>
    <row r="1778" spans="6:11" x14ac:dyDescent="0.25">
      <c r="F1778"/>
      <c r="G1778"/>
      <c r="H1778"/>
      <c r="I1778"/>
      <c r="J1778"/>
      <c r="K1778" s="2"/>
    </row>
    <row r="1779" spans="6:11" x14ac:dyDescent="0.25">
      <c r="F1779"/>
      <c r="G1779"/>
      <c r="H1779"/>
      <c r="I1779"/>
      <c r="J1779"/>
      <c r="K1779" s="2"/>
    </row>
    <row r="1780" spans="6:11" x14ac:dyDescent="0.25">
      <c r="F1780"/>
      <c r="G1780"/>
      <c r="H1780"/>
      <c r="I1780"/>
      <c r="J1780"/>
      <c r="K1780" s="2"/>
    </row>
    <row r="1781" spans="6:11" x14ac:dyDescent="0.25">
      <c r="F1781"/>
      <c r="G1781"/>
      <c r="H1781"/>
      <c r="I1781"/>
      <c r="J1781"/>
      <c r="K1781" s="2"/>
    </row>
    <row r="1782" spans="6:11" x14ac:dyDescent="0.25">
      <c r="F1782"/>
      <c r="G1782"/>
      <c r="H1782"/>
      <c r="I1782"/>
      <c r="J1782"/>
      <c r="K1782" s="2"/>
    </row>
    <row r="1783" spans="6:11" x14ac:dyDescent="0.25">
      <c r="F1783"/>
      <c r="G1783"/>
      <c r="H1783"/>
      <c r="I1783"/>
      <c r="J1783"/>
      <c r="K1783" s="2"/>
    </row>
    <row r="1784" spans="6:11" x14ac:dyDescent="0.25">
      <c r="F1784"/>
      <c r="G1784"/>
      <c r="H1784"/>
      <c r="I1784"/>
      <c r="J1784"/>
      <c r="K1784" s="2"/>
    </row>
    <row r="1785" spans="6:11" x14ac:dyDescent="0.25">
      <c r="F1785"/>
      <c r="G1785"/>
      <c r="H1785"/>
      <c r="I1785"/>
      <c r="J1785"/>
      <c r="K1785" s="2"/>
    </row>
    <row r="1786" spans="6:11" x14ac:dyDescent="0.25">
      <c r="F1786"/>
      <c r="G1786"/>
      <c r="H1786"/>
      <c r="I1786"/>
      <c r="J1786"/>
      <c r="K1786" s="2"/>
    </row>
    <row r="1787" spans="6:11" x14ac:dyDescent="0.25">
      <c r="F1787"/>
      <c r="G1787"/>
      <c r="H1787"/>
      <c r="I1787"/>
      <c r="J1787"/>
      <c r="K1787" s="2"/>
    </row>
    <row r="1788" spans="6:11" x14ac:dyDescent="0.25">
      <c r="F1788"/>
      <c r="G1788"/>
      <c r="H1788"/>
      <c r="I1788"/>
      <c r="J1788"/>
      <c r="K1788" s="2"/>
    </row>
    <row r="1789" spans="6:11" x14ac:dyDescent="0.25">
      <c r="F1789"/>
      <c r="G1789"/>
      <c r="H1789"/>
      <c r="I1789"/>
      <c r="J1789"/>
      <c r="K1789" s="2"/>
    </row>
    <row r="1790" spans="6:11" x14ac:dyDescent="0.25">
      <c r="F1790"/>
      <c r="G1790"/>
      <c r="H1790"/>
      <c r="I1790"/>
      <c r="J1790"/>
      <c r="K1790" s="2"/>
    </row>
    <row r="1791" spans="6:11" x14ac:dyDescent="0.25">
      <c r="F1791"/>
      <c r="G1791"/>
      <c r="H1791"/>
      <c r="I1791"/>
      <c r="J1791"/>
      <c r="K1791" s="2"/>
    </row>
    <row r="1792" spans="6:11" x14ac:dyDescent="0.25">
      <c r="F1792"/>
      <c r="G1792"/>
      <c r="H1792"/>
      <c r="I1792"/>
      <c r="J1792"/>
      <c r="K1792" s="2"/>
    </row>
    <row r="1793" spans="6:11" x14ac:dyDescent="0.25">
      <c r="F1793"/>
      <c r="G1793"/>
      <c r="H1793"/>
      <c r="I1793"/>
      <c r="J1793"/>
      <c r="K1793" s="2"/>
    </row>
    <row r="1794" spans="6:11" x14ac:dyDescent="0.25">
      <c r="F1794"/>
      <c r="G1794"/>
      <c r="H1794"/>
      <c r="I1794"/>
      <c r="J1794"/>
      <c r="K1794" s="2"/>
    </row>
    <row r="1795" spans="6:11" x14ac:dyDescent="0.25">
      <c r="F1795"/>
      <c r="G1795"/>
      <c r="H1795"/>
      <c r="I1795"/>
      <c r="J1795"/>
      <c r="K1795" s="2"/>
    </row>
    <row r="1796" spans="6:11" x14ac:dyDescent="0.25">
      <c r="F1796"/>
      <c r="G1796"/>
      <c r="H1796"/>
      <c r="I1796"/>
      <c r="J1796"/>
      <c r="K1796" s="2"/>
    </row>
    <row r="1797" spans="6:11" x14ac:dyDescent="0.25">
      <c r="F1797"/>
      <c r="G1797"/>
      <c r="H1797"/>
      <c r="I1797"/>
      <c r="J1797"/>
      <c r="K1797" s="2"/>
    </row>
    <row r="1798" spans="6:11" x14ac:dyDescent="0.25">
      <c r="F1798"/>
      <c r="G1798"/>
      <c r="H1798"/>
      <c r="I1798"/>
      <c r="J1798"/>
      <c r="K1798" s="2"/>
    </row>
    <row r="1799" spans="6:11" x14ac:dyDescent="0.25">
      <c r="F1799"/>
      <c r="G1799"/>
      <c r="H1799"/>
      <c r="I1799"/>
      <c r="J1799"/>
      <c r="K1799" s="2"/>
    </row>
    <row r="1800" spans="6:11" x14ac:dyDescent="0.25">
      <c r="F1800"/>
      <c r="G1800"/>
      <c r="H1800"/>
      <c r="I1800"/>
      <c r="J1800"/>
      <c r="K1800" s="2"/>
    </row>
    <row r="1801" spans="6:11" x14ac:dyDescent="0.25">
      <c r="F1801"/>
      <c r="G1801"/>
      <c r="H1801"/>
      <c r="I1801"/>
      <c r="J1801"/>
      <c r="K1801" s="2"/>
    </row>
    <row r="1802" spans="6:11" x14ac:dyDescent="0.25">
      <c r="F1802"/>
      <c r="G1802"/>
      <c r="H1802"/>
      <c r="I1802"/>
      <c r="J1802"/>
      <c r="K1802" s="2"/>
    </row>
    <row r="1803" spans="6:11" x14ac:dyDescent="0.25">
      <c r="F1803"/>
      <c r="G1803"/>
      <c r="H1803"/>
      <c r="I1803"/>
      <c r="J1803"/>
      <c r="K1803" s="2"/>
    </row>
    <row r="1804" spans="6:11" x14ac:dyDescent="0.25">
      <c r="F1804"/>
      <c r="G1804"/>
      <c r="H1804"/>
      <c r="I1804"/>
      <c r="J1804"/>
      <c r="K1804" s="2"/>
    </row>
    <row r="1805" spans="6:11" x14ac:dyDescent="0.25">
      <c r="F1805"/>
      <c r="G1805"/>
      <c r="H1805"/>
      <c r="I1805"/>
      <c r="J1805"/>
      <c r="K1805" s="2"/>
    </row>
    <row r="1806" spans="6:11" x14ac:dyDescent="0.25">
      <c r="F1806"/>
      <c r="G1806"/>
      <c r="H1806"/>
      <c r="I1806"/>
      <c r="J1806"/>
      <c r="K1806" s="2"/>
    </row>
    <row r="1807" spans="6:11" x14ac:dyDescent="0.25">
      <c r="F1807"/>
      <c r="G1807"/>
      <c r="H1807"/>
      <c r="I1807"/>
      <c r="J1807"/>
      <c r="K1807" s="2"/>
    </row>
    <row r="1808" spans="6:11" x14ac:dyDescent="0.25">
      <c r="F1808"/>
      <c r="G1808"/>
      <c r="H1808"/>
      <c r="I1808"/>
      <c r="J1808"/>
      <c r="K1808" s="2"/>
    </row>
    <row r="1809" spans="6:11" x14ac:dyDescent="0.25">
      <c r="F1809"/>
      <c r="G1809"/>
      <c r="H1809"/>
      <c r="I1809"/>
      <c r="J1809"/>
      <c r="K1809" s="2"/>
    </row>
    <row r="1810" spans="6:11" x14ac:dyDescent="0.25">
      <c r="F1810"/>
      <c r="G1810"/>
      <c r="H1810"/>
      <c r="I1810"/>
      <c r="J1810"/>
      <c r="K1810" s="2"/>
    </row>
    <row r="1811" spans="6:11" x14ac:dyDescent="0.25">
      <c r="F1811"/>
      <c r="G1811"/>
      <c r="H1811"/>
      <c r="I1811"/>
      <c r="J1811"/>
      <c r="K1811" s="2"/>
    </row>
    <row r="1812" spans="6:11" x14ac:dyDescent="0.25">
      <c r="F1812"/>
      <c r="G1812"/>
      <c r="H1812"/>
      <c r="I1812"/>
      <c r="J1812"/>
      <c r="K1812" s="2"/>
    </row>
    <row r="1813" spans="6:11" x14ac:dyDescent="0.25">
      <c r="F1813"/>
      <c r="G1813"/>
      <c r="H1813"/>
      <c r="I1813"/>
      <c r="J1813"/>
      <c r="K1813" s="2"/>
    </row>
    <row r="1814" spans="6:11" x14ac:dyDescent="0.25">
      <c r="F1814"/>
      <c r="G1814"/>
      <c r="H1814"/>
      <c r="I1814"/>
      <c r="J1814"/>
      <c r="K1814" s="2"/>
    </row>
    <row r="1815" spans="6:11" x14ac:dyDescent="0.25">
      <c r="F1815"/>
      <c r="G1815"/>
      <c r="H1815"/>
      <c r="I1815"/>
      <c r="J1815"/>
      <c r="K1815" s="2"/>
    </row>
    <row r="1816" spans="6:11" x14ac:dyDescent="0.25">
      <c r="F1816"/>
      <c r="G1816"/>
      <c r="H1816"/>
      <c r="I1816"/>
      <c r="J1816"/>
      <c r="K1816" s="2"/>
    </row>
    <row r="1817" spans="6:11" x14ac:dyDescent="0.25">
      <c r="F1817"/>
      <c r="G1817"/>
      <c r="H1817"/>
      <c r="I1817"/>
      <c r="J1817"/>
      <c r="K1817" s="2"/>
    </row>
    <row r="1818" spans="6:11" x14ac:dyDescent="0.25">
      <c r="F1818"/>
      <c r="G1818"/>
      <c r="H1818"/>
      <c r="I1818"/>
      <c r="J1818"/>
      <c r="K1818" s="2"/>
    </row>
    <row r="1819" spans="6:11" x14ac:dyDescent="0.25">
      <c r="F1819"/>
      <c r="G1819"/>
      <c r="H1819"/>
      <c r="I1819"/>
      <c r="J1819"/>
      <c r="K1819" s="2"/>
    </row>
    <row r="1820" spans="6:11" x14ac:dyDescent="0.25">
      <c r="F1820"/>
      <c r="G1820"/>
      <c r="H1820"/>
      <c r="I1820"/>
      <c r="J1820"/>
      <c r="K1820" s="2"/>
    </row>
    <row r="1821" spans="6:11" x14ac:dyDescent="0.25">
      <c r="F1821"/>
      <c r="G1821"/>
      <c r="H1821"/>
      <c r="I1821"/>
      <c r="J1821"/>
      <c r="K1821" s="2"/>
    </row>
    <row r="1822" spans="6:11" x14ac:dyDescent="0.25">
      <c r="F1822"/>
      <c r="G1822"/>
      <c r="H1822"/>
      <c r="I1822"/>
      <c r="J1822"/>
      <c r="K1822" s="2"/>
    </row>
    <row r="1823" spans="6:11" x14ac:dyDescent="0.25">
      <c r="F1823"/>
      <c r="G1823"/>
      <c r="H1823"/>
      <c r="I1823"/>
      <c r="J1823"/>
      <c r="K1823" s="2"/>
    </row>
    <row r="1824" spans="6:11" x14ac:dyDescent="0.25">
      <c r="F1824"/>
      <c r="G1824"/>
      <c r="H1824"/>
      <c r="I1824"/>
      <c r="J1824"/>
      <c r="K1824" s="2"/>
    </row>
    <row r="1825" spans="6:11" x14ac:dyDescent="0.25">
      <c r="F1825"/>
      <c r="G1825"/>
      <c r="H1825"/>
      <c r="I1825"/>
      <c r="J1825"/>
      <c r="K1825" s="2"/>
    </row>
    <row r="1826" spans="6:11" x14ac:dyDescent="0.25">
      <c r="F1826"/>
      <c r="G1826"/>
      <c r="H1826"/>
      <c r="I1826"/>
      <c r="J1826"/>
      <c r="K1826" s="2"/>
    </row>
    <row r="1827" spans="6:11" x14ac:dyDescent="0.25">
      <c r="F1827"/>
      <c r="G1827"/>
      <c r="H1827"/>
      <c r="I1827"/>
      <c r="J1827"/>
      <c r="K1827" s="2"/>
    </row>
    <row r="1828" spans="6:11" x14ac:dyDescent="0.25">
      <c r="F1828"/>
      <c r="G1828"/>
      <c r="H1828"/>
      <c r="I1828"/>
      <c r="J1828"/>
      <c r="K1828" s="2"/>
    </row>
    <row r="1829" spans="6:11" x14ac:dyDescent="0.25">
      <c r="F1829"/>
      <c r="G1829"/>
      <c r="H1829"/>
      <c r="I1829"/>
      <c r="J1829"/>
      <c r="K1829" s="2"/>
    </row>
    <row r="1830" spans="6:11" x14ac:dyDescent="0.25">
      <c r="F1830"/>
      <c r="G1830"/>
      <c r="H1830"/>
      <c r="I1830"/>
      <c r="J1830"/>
      <c r="K1830" s="2"/>
    </row>
    <row r="1831" spans="6:11" x14ac:dyDescent="0.25">
      <c r="F1831"/>
      <c r="G1831"/>
      <c r="H1831"/>
      <c r="I1831"/>
      <c r="J1831"/>
      <c r="K1831" s="2"/>
    </row>
    <row r="1832" spans="6:11" x14ac:dyDescent="0.25">
      <c r="F1832"/>
      <c r="G1832"/>
      <c r="H1832"/>
      <c r="I1832"/>
      <c r="J1832"/>
      <c r="K1832" s="2"/>
    </row>
    <row r="1833" spans="6:11" x14ac:dyDescent="0.25">
      <c r="F1833"/>
      <c r="G1833"/>
      <c r="H1833"/>
      <c r="I1833"/>
      <c r="J1833"/>
      <c r="K1833" s="2"/>
    </row>
    <row r="1834" spans="6:11" x14ac:dyDescent="0.25">
      <c r="F1834"/>
      <c r="G1834"/>
      <c r="H1834"/>
      <c r="I1834"/>
      <c r="J1834"/>
      <c r="K1834" s="2"/>
    </row>
    <row r="1835" spans="6:11" x14ac:dyDescent="0.25">
      <c r="F1835"/>
      <c r="G1835"/>
      <c r="H1835"/>
      <c r="I1835"/>
      <c r="J1835"/>
      <c r="K1835" s="2"/>
    </row>
    <row r="1836" spans="6:11" x14ac:dyDescent="0.25">
      <c r="F1836"/>
      <c r="G1836"/>
      <c r="H1836"/>
      <c r="I1836"/>
      <c r="J1836"/>
      <c r="K1836" s="2"/>
    </row>
    <row r="1837" spans="6:11" x14ac:dyDescent="0.25">
      <c r="F1837"/>
      <c r="G1837"/>
      <c r="H1837"/>
      <c r="I1837"/>
      <c r="J1837"/>
      <c r="K1837" s="2"/>
    </row>
    <row r="1838" spans="6:11" x14ac:dyDescent="0.25">
      <c r="F1838"/>
      <c r="G1838"/>
      <c r="H1838"/>
      <c r="I1838"/>
      <c r="J1838"/>
      <c r="K1838" s="2"/>
    </row>
    <row r="1839" spans="6:11" x14ac:dyDescent="0.25">
      <c r="F1839"/>
      <c r="G1839"/>
      <c r="H1839"/>
      <c r="I1839"/>
      <c r="J1839"/>
      <c r="K1839" s="2"/>
    </row>
    <row r="1840" spans="6:11" x14ac:dyDescent="0.25">
      <c r="F1840"/>
      <c r="G1840"/>
      <c r="H1840"/>
      <c r="I1840"/>
      <c r="J1840"/>
      <c r="K1840" s="2"/>
    </row>
    <row r="1841" spans="6:11" x14ac:dyDescent="0.25">
      <c r="F1841"/>
      <c r="G1841"/>
      <c r="H1841"/>
      <c r="I1841"/>
      <c r="J1841"/>
      <c r="K1841" s="2"/>
    </row>
    <row r="1842" spans="6:11" x14ac:dyDescent="0.25">
      <c r="F1842"/>
      <c r="G1842"/>
      <c r="H1842"/>
      <c r="I1842"/>
      <c r="J1842"/>
      <c r="K1842" s="2"/>
    </row>
    <row r="1843" spans="6:11" x14ac:dyDescent="0.25">
      <c r="F1843"/>
      <c r="G1843"/>
      <c r="H1843"/>
      <c r="I1843"/>
      <c r="J1843"/>
      <c r="K1843" s="2"/>
    </row>
    <row r="1844" spans="6:11" x14ac:dyDescent="0.25">
      <c r="F1844"/>
      <c r="G1844"/>
      <c r="H1844"/>
      <c r="I1844"/>
      <c r="J1844"/>
      <c r="K1844" s="2"/>
    </row>
    <row r="1845" spans="6:11" x14ac:dyDescent="0.25">
      <c r="F1845"/>
      <c r="G1845"/>
      <c r="H1845"/>
      <c r="I1845"/>
      <c r="J1845"/>
      <c r="K1845" s="2"/>
    </row>
    <row r="1846" spans="6:11" x14ac:dyDescent="0.25">
      <c r="F1846"/>
      <c r="G1846"/>
      <c r="H1846"/>
      <c r="I1846"/>
      <c r="J1846"/>
      <c r="K1846" s="2"/>
    </row>
    <row r="1847" spans="6:11" x14ac:dyDescent="0.25">
      <c r="F1847"/>
      <c r="G1847"/>
      <c r="H1847"/>
      <c r="I1847"/>
      <c r="J1847"/>
      <c r="K1847" s="2"/>
    </row>
    <row r="1848" spans="6:11" x14ac:dyDescent="0.25">
      <c r="F1848"/>
      <c r="G1848"/>
      <c r="H1848"/>
      <c r="I1848"/>
      <c r="J1848"/>
      <c r="K1848" s="2"/>
    </row>
    <row r="1849" spans="6:11" x14ac:dyDescent="0.25">
      <c r="F1849"/>
      <c r="G1849"/>
      <c r="H1849"/>
      <c r="I1849"/>
      <c r="J1849"/>
      <c r="K1849" s="2"/>
    </row>
    <row r="1850" spans="6:11" x14ac:dyDescent="0.25">
      <c r="F1850"/>
      <c r="G1850"/>
      <c r="H1850"/>
      <c r="I1850"/>
      <c r="J1850"/>
      <c r="K1850" s="2"/>
    </row>
    <row r="1851" spans="6:11" x14ac:dyDescent="0.25">
      <c r="F1851"/>
      <c r="G1851"/>
      <c r="H1851"/>
      <c r="I1851"/>
      <c r="J1851"/>
      <c r="K1851" s="2"/>
    </row>
    <row r="1852" spans="6:11" x14ac:dyDescent="0.25">
      <c r="F1852"/>
      <c r="G1852"/>
      <c r="H1852"/>
      <c r="I1852"/>
      <c r="J1852"/>
      <c r="K1852" s="2"/>
    </row>
    <row r="1853" spans="6:11" x14ac:dyDescent="0.25">
      <c r="F1853"/>
      <c r="G1853"/>
      <c r="H1853"/>
      <c r="I1853"/>
      <c r="J1853"/>
      <c r="K1853" s="2"/>
    </row>
    <row r="1854" spans="6:11" x14ac:dyDescent="0.25">
      <c r="F1854"/>
      <c r="G1854"/>
      <c r="H1854"/>
      <c r="I1854"/>
      <c r="J1854"/>
      <c r="K1854" s="2"/>
    </row>
    <row r="1855" spans="6:11" x14ac:dyDescent="0.25">
      <c r="F1855"/>
      <c r="G1855"/>
      <c r="H1855"/>
      <c r="I1855"/>
      <c r="J1855"/>
      <c r="K1855" s="2"/>
    </row>
    <row r="1856" spans="6:11" x14ac:dyDescent="0.25">
      <c r="F1856"/>
      <c r="G1856"/>
      <c r="H1856"/>
      <c r="I1856"/>
      <c r="J1856"/>
      <c r="K1856" s="2"/>
    </row>
    <row r="1857" spans="6:11" x14ac:dyDescent="0.25">
      <c r="F1857"/>
      <c r="G1857"/>
      <c r="H1857"/>
      <c r="I1857"/>
      <c r="J1857"/>
      <c r="K1857" s="2"/>
    </row>
    <row r="1858" spans="6:11" x14ac:dyDescent="0.25">
      <c r="F1858"/>
      <c r="G1858"/>
      <c r="H1858"/>
      <c r="I1858"/>
      <c r="J1858"/>
      <c r="K1858" s="2"/>
    </row>
    <row r="1859" spans="6:11" x14ac:dyDescent="0.25">
      <c r="F1859"/>
      <c r="G1859"/>
      <c r="H1859"/>
      <c r="I1859"/>
      <c r="J1859"/>
      <c r="K1859" s="2"/>
    </row>
    <row r="1860" spans="6:11" x14ac:dyDescent="0.25">
      <c r="F1860"/>
      <c r="G1860"/>
      <c r="H1860"/>
      <c r="I1860"/>
      <c r="J1860"/>
      <c r="K1860" s="2"/>
    </row>
    <row r="1861" spans="6:11" x14ac:dyDescent="0.25">
      <c r="F1861"/>
      <c r="G1861"/>
      <c r="H1861"/>
      <c r="I1861"/>
      <c r="J1861"/>
      <c r="K1861" s="2"/>
    </row>
    <row r="1862" spans="6:11" x14ac:dyDescent="0.25">
      <c r="F1862"/>
      <c r="G1862"/>
      <c r="H1862"/>
      <c r="I1862"/>
      <c r="J1862"/>
      <c r="K1862" s="2"/>
    </row>
    <row r="1863" spans="6:11" x14ac:dyDescent="0.25">
      <c r="F1863"/>
      <c r="G1863"/>
      <c r="H1863"/>
      <c r="I1863"/>
      <c r="J1863"/>
      <c r="K1863" s="2"/>
    </row>
    <row r="1864" spans="6:11" x14ac:dyDescent="0.25">
      <c r="F1864"/>
      <c r="G1864"/>
      <c r="H1864"/>
      <c r="I1864"/>
      <c r="J1864"/>
      <c r="K1864" s="2"/>
    </row>
    <row r="1865" spans="6:11" x14ac:dyDescent="0.25">
      <c r="F1865"/>
      <c r="G1865"/>
      <c r="H1865"/>
      <c r="I1865"/>
      <c r="J1865"/>
      <c r="K1865" s="2"/>
    </row>
    <row r="1866" spans="6:11" x14ac:dyDescent="0.25">
      <c r="F1866"/>
      <c r="G1866"/>
      <c r="H1866"/>
      <c r="I1866"/>
      <c r="J1866"/>
      <c r="K1866" s="2"/>
    </row>
    <row r="1867" spans="6:11" x14ac:dyDescent="0.25">
      <c r="F1867"/>
      <c r="G1867"/>
      <c r="H1867"/>
      <c r="I1867"/>
      <c r="J1867"/>
      <c r="K1867" s="2"/>
    </row>
    <row r="1868" spans="6:11" x14ac:dyDescent="0.25">
      <c r="F1868"/>
      <c r="G1868"/>
      <c r="H1868"/>
      <c r="I1868"/>
      <c r="J1868"/>
      <c r="K1868" s="2"/>
    </row>
    <row r="1869" spans="6:11" x14ac:dyDescent="0.25">
      <c r="F1869"/>
      <c r="G1869"/>
      <c r="H1869"/>
      <c r="I1869"/>
      <c r="J1869"/>
      <c r="K1869" s="2"/>
    </row>
    <row r="1870" spans="6:11" x14ac:dyDescent="0.25">
      <c r="F1870"/>
      <c r="G1870"/>
      <c r="H1870"/>
      <c r="I1870"/>
      <c r="J1870"/>
      <c r="K1870" s="2"/>
    </row>
    <row r="1871" spans="6:11" x14ac:dyDescent="0.25">
      <c r="F1871"/>
      <c r="G1871"/>
      <c r="H1871"/>
      <c r="I1871"/>
      <c r="J1871"/>
      <c r="K1871" s="2"/>
    </row>
    <row r="1872" spans="6:11" x14ac:dyDescent="0.25">
      <c r="F1872"/>
      <c r="G1872"/>
      <c r="H1872"/>
      <c r="I1872"/>
      <c r="J1872"/>
      <c r="K1872" s="2"/>
    </row>
    <row r="1873" spans="6:11" x14ac:dyDescent="0.25">
      <c r="F1873"/>
      <c r="G1873"/>
      <c r="H1873"/>
      <c r="I1873"/>
      <c r="J1873"/>
      <c r="K1873" s="2"/>
    </row>
    <row r="1874" spans="6:11" x14ac:dyDescent="0.25">
      <c r="F1874"/>
      <c r="G1874"/>
      <c r="H1874"/>
      <c r="I1874"/>
      <c r="J1874"/>
      <c r="K1874" s="2"/>
    </row>
    <row r="1875" spans="6:11" x14ac:dyDescent="0.25">
      <c r="F1875"/>
      <c r="G1875"/>
      <c r="H1875"/>
      <c r="I1875"/>
      <c r="J1875"/>
      <c r="K1875" s="2"/>
    </row>
    <row r="1876" spans="6:11" x14ac:dyDescent="0.25">
      <c r="F1876"/>
      <c r="G1876"/>
      <c r="H1876"/>
      <c r="I1876"/>
      <c r="J1876"/>
      <c r="K1876" s="2"/>
    </row>
    <row r="1877" spans="6:11" x14ac:dyDescent="0.25">
      <c r="F1877"/>
      <c r="G1877"/>
      <c r="H1877"/>
      <c r="I1877"/>
      <c r="J1877"/>
      <c r="K1877" s="2"/>
    </row>
    <row r="1878" spans="6:11" x14ac:dyDescent="0.25">
      <c r="F1878"/>
      <c r="G1878"/>
      <c r="H1878"/>
      <c r="I1878"/>
      <c r="J1878"/>
      <c r="K1878" s="2"/>
    </row>
    <row r="1879" spans="6:11" x14ac:dyDescent="0.25">
      <c r="F1879"/>
      <c r="G1879"/>
      <c r="H1879"/>
      <c r="I1879"/>
      <c r="J1879"/>
      <c r="K1879" s="2"/>
    </row>
    <row r="1880" spans="6:11" x14ac:dyDescent="0.25">
      <c r="F1880"/>
      <c r="G1880"/>
      <c r="H1880"/>
      <c r="I1880"/>
      <c r="J1880"/>
      <c r="K1880" s="2"/>
    </row>
    <row r="1881" spans="6:11" x14ac:dyDescent="0.25">
      <c r="F1881"/>
      <c r="G1881"/>
      <c r="H1881"/>
      <c r="I1881"/>
      <c r="J1881"/>
      <c r="K1881" s="2"/>
    </row>
    <row r="1882" spans="6:11" x14ac:dyDescent="0.25">
      <c r="F1882"/>
      <c r="G1882"/>
      <c r="H1882"/>
      <c r="I1882"/>
      <c r="J1882"/>
      <c r="K1882" s="2"/>
    </row>
    <row r="1883" spans="6:11" x14ac:dyDescent="0.25">
      <c r="F1883"/>
      <c r="G1883"/>
      <c r="H1883"/>
      <c r="I1883"/>
      <c r="J1883"/>
      <c r="K1883" s="2"/>
    </row>
    <row r="1884" spans="6:11" x14ac:dyDescent="0.25">
      <c r="F1884"/>
      <c r="G1884"/>
      <c r="H1884"/>
      <c r="I1884"/>
      <c r="J1884"/>
      <c r="K1884" s="2"/>
    </row>
    <row r="1885" spans="6:11" x14ac:dyDescent="0.25">
      <c r="F1885"/>
      <c r="G1885"/>
      <c r="H1885"/>
      <c r="I1885"/>
      <c r="J1885"/>
      <c r="K1885" s="2"/>
    </row>
    <row r="1886" spans="6:11" x14ac:dyDescent="0.25">
      <c r="F1886"/>
      <c r="G1886"/>
      <c r="H1886"/>
      <c r="I1886"/>
      <c r="J1886"/>
      <c r="K1886" s="2"/>
    </row>
    <row r="1887" spans="6:11" x14ac:dyDescent="0.25">
      <c r="F1887"/>
      <c r="G1887"/>
      <c r="H1887"/>
      <c r="I1887"/>
      <c r="J1887"/>
      <c r="K1887" s="2"/>
    </row>
    <row r="1888" spans="6:11" x14ac:dyDescent="0.25">
      <c r="F1888"/>
      <c r="G1888"/>
      <c r="H1888"/>
      <c r="I1888"/>
      <c r="J1888"/>
      <c r="K1888" s="2"/>
    </row>
    <row r="1889" spans="6:11" x14ac:dyDescent="0.25">
      <c r="F1889"/>
      <c r="G1889"/>
      <c r="H1889"/>
      <c r="I1889"/>
      <c r="J1889"/>
      <c r="K1889" s="2"/>
    </row>
    <row r="1890" spans="6:11" x14ac:dyDescent="0.25">
      <c r="F1890"/>
      <c r="G1890"/>
      <c r="H1890"/>
      <c r="I1890"/>
      <c r="J1890"/>
      <c r="K1890" s="2"/>
    </row>
    <row r="1891" spans="6:11" x14ac:dyDescent="0.25">
      <c r="F1891"/>
      <c r="G1891"/>
      <c r="H1891"/>
      <c r="I1891"/>
      <c r="J1891"/>
      <c r="K1891" s="2"/>
    </row>
    <row r="1892" spans="6:11" x14ac:dyDescent="0.25">
      <c r="F1892"/>
      <c r="G1892"/>
      <c r="H1892"/>
      <c r="I1892"/>
      <c r="J1892"/>
      <c r="K1892" s="2"/>
    </row>
    <row r="1893" spans="6:11" x14ac:dyDescent="0.25">
      <c r="F1893"/>
      <c r="G1893"/>
      <c r="H1893"/>
      <c r="I1893"/>
      <c r="J1893"/>
      <c r="K1893" s="2"/>
    </row>
    <row r="1894" spans="6:11" x14ac:dyDescent="0.25">
      <c r="F1894"/>
      <c r="G1894"/>
      <c r="H1894"/>
      <c r="I1894"/>
      <c r="J1894"/>
      <c r="K1894" s="2"/>
    </row>
    <row r="1895" spans="6:11" x14ac:dyDescent="0.25">
      <c r="F1895"/>
      <c r="G1895"/>
      <c r="H1895"/>
      <c r="I1895"/>
      <c r="J1895"/>
      <c r="K1895" s="2"/>
    </row>
    <row r="1896" spans="6:11" x14ac:dyDescent="0.25">
      <c r="F1896"/>
      <c r="G1896"/>
      <c r="H1896"/>
      <c r="I1896"/>
      <c r="J1896"/>
      <c r="K1896" s="2"/>
    </row>
    <row r="1897" spans="6:11" x14ac:dyDescent="0.25">
      <c r="F1897"/>
      <c r="G1897"/>
      <c r="H1897"/>
      <c r="I1897"/>
      <c r="J1897"/>
      <c r="K1897" s="2"/>
    </row>
    <row r="1898" spans="6:11" x14ac:dyDescent="0.25">
      <c r="F1898"/>
      <c r="G1898"/>
      <c r="H1898"/>
      <c r="I1898"/>
      <c r="J1898"/>
      <c r="K1898" s="2"/>
    </row>
    <row r="1899" spans="6:11" x14ac:dyDescent="0.25">
      <c r="F1899"/>
      <c r="G1899"/>
      <c r="H1899"/>
      <c r="I1899"/>
      <c r="J1899"/>
      <c r="K1899" s="2"/>
    </row>
    <row r="1900" spans="6:11" x14ac:dyDescent="0.25">
      <c r="F1900"/>
      <c r="G1900"/>
      <c r="H1900"/>
      <c r="I1900"/>
      <c r="J1900"/>
      <c r="K1900" s="2"/>
    </row>
    <row r="1901" spans="6:11" x14ac:dyDescent="0.25">
      <c r="F1901"/>
      <c r="G1901"/>
      <c r="H1901"/>
      <c r="I1901"/>
      <c r="J1901"/>
      <c r="K1901" s="2"/>
    </row>
    <row r="1902" spans="6:11" x14ac:dyDescent="0.25">
      <c r="F1902"/>
      <c r="G1902"/>
      <c r="H1902"/>
      <c r="I1902"/>
      <c r="J1902"/>
      <c r="K1902" s="2"/>
    </row>
    <row r="1903" spans="6:11" x14ac:dyDescent="0.25">
      <c r="F1903"/>
      <c r="G1903"/>
      <c r="H1903"/>
      <c r="I1903"/>
      <c r="J1903"/>
      <c r="K1903" s="2"/>
    </row>
    <row r="1904" spans="6:11" x14ac:dyDescent="0.25">
      <c r="F1904"/>
      <c r="G1904"/>
      <c r="H1904"/>
      <c r="I1904"/>
      <c r="J1904"/>
      <c r="K1904" s="2"/>
    </row>
    <row r="1905" spans="6:11" x14ac:dyDescent="0.25">
      <c r="F1905"/>
      <c r="G1905"/>
      <c r="H1905"/>
      <c r="I1905"/>
      <c r="J1905"/>
      <c r="K1905" s="2"/>
    </row>
    <row r="1906" spans="6:11" x14ac:dyDescent="0.25">
      <c r="F1906"/>
      <c r="G1906"/>
      <c r="H1906"/>
      <c r="I1906"/>
      <c r="J1906"/>
      <c r="K1906" s="2"/>
    </row>
    <row r="1907" spans="6:11" x14ac:dyDescent="0.25">
      <c r="F1907"/>
      <c r="G1907"/>
      <c r="H1907"/>
      <c r="I1907"/>
      <c r="J1907"/>
      <c r="K1907" s="2"/>
    </row>
    <row r="1908" spans="6:11" x14ac:dyDescent="0.25">
      <c r="F1908"/>
      <c r="G1908"/>
      <c r="H1908"/>
      <c r="I1908"/>
      <c r="J1908"/>
      <c r="K1908" s="2"/>
    </row>
    <row r="1909" spans="6:11" x14ac:dyDescent="0.25">
      <c r="F1909"/>
      <c r="G1909"/>
      <c r="H1909"/>
      <c r="I1909"/>
      <c r="J1909"/>
      <c r="K1909" s="2"/>
    </row>
    <row r="1910" spans="6:11" x14ac:dyDescent="0.25">
      <c r="F1910"/>
      <c r="G1910"/>
      <c r="H1910"/>
      <c r="I1910"/>
      <c r="J1910"/>
      <c r="K1910" s="2"/>
    </row>
    <row r="1911" spans="6:11" x14ac:dyDescent="0.25">
      <c r="F1911"/>
      <c r="G1911"/>
      <c r="H1911"/>
      <c r="I1911"/>
      <c r="J1911"/>
      <c r="K1911" s="2"/>
    </row>
    <row r="1912" spans="6:11" x14ac:dyDescent="0.25">
      <c r="F1912"/>
      <c r="G1912"/>
      <c r="H1912"/>
      <c r="I1912"/>
      <c r="J1912"/>
      <c r="K1912" s="2"/>
    </row>
    <row r="1913" spans="6:11" x14ac:dyDescent="0.25">
      <c r="F1913"/>
      <c r="G1913"/>
      <c r="H1913"/>
      <c r="I1913"/>
      <c r="J1913"/>
      <c r="K1913" s="2"/>
    </row>
    <row r="1914" spans="6:11" x14ac:dyDescent="0.25">
      <c r="F1914"/>
      <c r="G1914"/>
      <c r="H1914"/>
      <c r="I1914"/>
      <c r="J1914"/>
      <c r="K1914" s="2"/>
    </row>
    <row r="1915" spans="6:11" x14ac:dyDescent="0.25">
      <c r="F1915"/>
      <c r="G1915"/>
      <c r="H1915"/>
      <c r="I1915"/>
      <c r="J1915"/>
      <c r="K1915" s="2"/>
    </row>
    <row r="1916" spans="6:11" x14ac:dyDescent="0.25">
      <c r="F1916"/>
      <c r="G1916"/>
      <c r="H1916"/>
      <c r="I1916"/>
      <c r="J1916"/>
      <c r="K1916" s="2"/>
    </row>
    <row r="1917" spans="6:11" x14ac:dyDescent="0.25">
      <c r="F1917"/>
      <c r="G1917"/>
      <c r="H1917"/>
      <c r="I1917"/>
      <c r="J1917"/>
      <c r="K1917" s="2"/>
    </row>
    <row r="1918" spans="6:11" x14ac:dyDescent="0.25">
      <c r="F1918"/>
      <c r="G1918"/>
      <c r="H1918"/>
      <c r="I1918"/>
      <c r="J1918"/>
      <c r="K1918" s="2"/>
    </row>
    <row r="1919" spans="6:11" x14ac:dyDescent="0.25">
      <c r="F1919"/>
      <c r="G1919"/>
      <c r="H1919"/>
      <c r="I1919"/>
      <c r="J1919"/>
      <c r="K1919" s="2"/>
    </row>
    <row r="1920" spans="6:11" x14ac:dyDescent="0.25">
      <c r="F1920"/>
      <c r="G1920"/>
      <c r="H1920"/>
      <c r="I1920"/>
      <c r="J1920"/>
      <c r="K1920" s="2"/>
    </row>
    <row r="1921" spans="6:11" x14ac:dyDescent="0.25">
      <c r="F1921"/>
      <c r="G1921"/>
      <c r="H1921"/>
      <c r="I1921"/>
      <c r="J1921"/>
      <c r="K1921" s="2"/>
    </row>
    <row r="1922" spans="6:11" x14ac:dyDescent="0.25">
      <c r="F1922"/>
      <c r="G1922"/>
      <c r="H1922"/>
      <c r="I1922"/>
      <c r="J1922"/>
      <c r="K1922" s="2"/>
    </row>
    <row r="1923" spans="6:11" x14ac:dyDescent="0.25">
      <c r="F1923"/>
      <c r="G1923"/>
      <c r="H1923"/>
      <c r="I1923"/>
      <c r="J1923"/>
      <c r="K1923" s="2"/>
    </row>
    <row r="1924" spans="6:11" x14ac:dyDescent="0.25">
      <c r="F1924"/>
      <c r="G1924"/>
      <c r="H1924"/>
      <c r="I1924"/>
      <c r="J1924"/>
      <c r="K1924" s="2"/>
    </row>
    <row r="1925" spans="6:11" x14ac:dyDescent="0.25">
      <c r="F1925"/>
      <c r="G1925"/>
      <c r="H1925"/>
      <c r="I1925"/>
      <c r="J1925"/>
      <c r="K1925" s="2"/>
    </row>
    <row r="1926" spans="6:11" x14ac:dyDescent="0.25">
      <c r="F1926"/>
      <c r="G1926"/>
      <c r="H1926"/>
      <c r="I1926"/>
      <c r="J1926"/>
      <c r="K1926" s="2"/>
    </row>
    <row r="1927" spans="6:11" x14ac:dyDescent="0.25">
      <c r="F1927"/>
      <c r="G1927"/>
      <c r="H1927"/>
      <c r="I1927"/>
      <c r="J1927"/>
      <c r="K1927" s="2"/>
    </row>
    <row r="1928" spans="6:11" x14ac:dyDescent="0.25">
      <c r="F1928"/>
      <c r="G1928"/>
      <c r="H1928"/>
      <c r="I1928"/>
      <c r="J1928"/>
      <c r="K1928" s="2"/>
    </row>
    <row r="1929" spans="6:11" x14ac:dyDescent="0.25">
      <c r="F1929"/>
      <c r="G1929"/>
      <c r="H1929"/>
      <c r="I1929"/>
      <c r="J1929"/>
      <c r="K1929" s="2"/>
    </row>
    <row r="1930" spans="6:11" x14ac:dyDescent="0.25">
      <c r="F1930"/>
      <c r="G1930"/>
      <c r="H1930"/>
      <c r="I1930"/>
      <c r="J1930"/>
      <c r="K1930" s="2"/>
    </row>
    <row r="1931" spans="6:11" x14ac:dyDescent="0.25">
      <c r="F1931"/>
      <c r="G1931"/>
      <c r="H1931"/>
      <c r="I1931"/>
      <c r="J1931"/>
      <c r="K1931" s="2"/>
    </row>
    <row r="1932" spans="6:11" x14ac:dyDescent="0.25">
      <c r="F1932"/>
      <c r="G1932"/>
      <c r="H1932"/>
      <c r="I1932"/>
      <c r="J1932"/>
      <c r="K1932" s="2"/>
    </row>
    <row r="1933" spans="6:11" x14ac:dyDescent="0.25">
      <c r="F1933"/>
      <c r="G1933"/>
      <c r="H1933"/>
      <c r="I1933"/>
      <c r="J1933"/>
      <c r="K1933" s="2"/>
    </row>
    <row r="1934" spans="6:11" x14ac:dyDescent="0.25">
      <c r="F1934"/>
      <c r="G1934"/>
      <c r="H1934"/>
      <c r="I1934"/>
      <c r="J1934"/>
      <c r="K1934" s="2"/>
    </row>
    <row r="1935" spans="6:11" x14ac:dyDescent="0.25">
      <c r="F1935"/>
      <c r="G1935"/>
      <c r="H1935"/>
      <c r="I1935"/>
      <c r="J1935"/>
      <c r="K1935" s="2"/>
    </row>
    <row r="1936" spans="6:11" x14ac:dyDescent="0.25">
      <c r="F1936"/>
      <c r="G1936"/>
      <c r="H1936"/>
      <c r="I1936"/>
      <c r="J1936"/>
      <c r="K1936" s="2"/>
    </row>
    <row r="1937" spans="6:11" x14ac:dyDescent="0.25">
      <c r="F1937"/>
      <c r="G1937"/>
      <c r="H1937"/>
      <c r="I1937"/>
      <c r="J1937"/>
      <c r="K1937" s="2"/>
    </row>
    <row r="1938" spans="6:11" x14ac:dyDescent="0.25">
      <c r="F1938"/>
      <c r="G1938"/>
      <c r="H1938"/>
      <c r="I1938"/>
      <c r="J1938"/>
      <c r="K1938" s="2"/>
    </row>
    <row r="1939" spans="6:11" x14ac:dyDescent="0.25">
      <c r="F1939"/>
      <c r="G1939"/>
      <c r="H1939"/>
      <c r="I1939"/>
      <c r="J1939"/>
      <c r="K1939" s="2"/>
    </row>
    <row r="1940" spans="6:11" x14ac:dyDescent="0.25">
      <c r="F1940"/>
      <c r="G1940"/>
      <c r="H1940"/>
      <c r="I1940"/>
      <c r="J1940"/>
      <c r="K1940" s="2"/>
    </row>
    <row r="1941" spans="6:11" x14ac:dyDescent="0.25">
      <c r="F1941"/>
      <c r="G1941"/>
      <c r="H1941"/>
      <c r="I1941"/>
      <c r="J1941"/>
      <c r="K1941" s="2"/>
    </row>
    <row r="1942" spans="6:11" x14ac:dyDescent="0.25">
      <c r="F1942"/>
      <c r="G1942"/>
      <c r="H1942"/>
      <c r="I1942"/>
      <c r="J1942"/>
      <c r="K1942" s="2"/>
    </row>
    <row r="1943" spans="6:11" x14ac:dyDescent="0.25">
      <c r="F1943"/>
      <c r="G1943"/>
      <c r="H1943"/>
      <c r="I1943"/>
      <c r="J1943"/>
      <c r="K1943" s="2"/>
    </row>
    <row r="1944" spans="6:11" x14ac:dyDescent="0.25">
      <c r="F1944"/>
      <c r="G1944"/>
      <c r="H1944"/>
      <c r="I1944"/>
      <c r="J1944"/>
      <c r="K1944" s="2"/>
    </row>
    <row r="1945" spans="6:11" x14ac:dyDescent="0.25">
      <c r="F1945"/>
      <c r="G1945"/>
      <c r="H1945"/>
      <c r="I1945"/>
      <c r="J1945"/>
      <c r="K1945" s="2"/>
    </row>
    <row r="1946" spans="6:11" x14ac:dyDescent="0.25">
      <c r="F1946"/>
      <c r="G1946"/>
      <c r="H1946"/>
      <c r="I1946"/>
      <c r="J1946"/>
      <c r="K1946" s="2"/>
    </row>
    <row r="1947" spans="6:11" x14ac:dyDescent="0.25">
      <c r="F1947"/>
      <c r="G1947"/>
      <c r="H1947"/>
      <c r="I1947"/>
      <c r="J1947"/>
      <c r="K1947" s="2"/>
    </row>
    <row r="1948" spans="6:11" x14ac:dyDescent="0.25">
      <c r="F1948"/>
      <c r="G1948"/>
      <c r="H1948"/>
      <c r="I1948"/>
      <c r="J1948"/>
      <c r="K1948" s="2"/>
    </row>
    <row r="1949" spans="6:11" x14ac:dyDescent="0.25">
      <c r="F1949"/>
      <c r="G1949"/>
      <c r="H1949"/>
      <c r="I1949"/>
      <c r="J1949"/>
      <c r="K1949" s="2"/>
    </row>
    <row r="1950" spans="6:11" x14ac:dyDescent="0.25">
      <c r="F1950"/>
      <c r="G1950"/>
      <c r="H1950"/>
      <c r="I1950"/>
      <c r="J1950"/>
      <c r="K1950" s="2"/>
    </row>
    <row r="1951" spans="6:11" x14ac:dyDescent="0.25">
      <c r="F1951"/>
      <c r="G1951"/>
      <c r="H1951"/>
      <c r="I1951"/>
      <c r="J1951"/>
      <c r="K1951" s="2"/>
    </row>
    <row r="1952" spans="6:11" x14ac:dyDescent="0.25">
      <c r="F1952"/>
      <c r="G1952"/>
      <c r="H1952"/>
      <c r="I1952"/>
      <c r="J1952"/>
      <c r="K1952" s="2"/>
    </row>
    <row r="1953" spans="6:11" x14ac:dyDescent="0.25">
      <c r="F1953"/>
      <c r="G1953"/>
      <c r="H1953"/>
      <c r="I1953"/>
      <c r="J1953"/>
      <c r="K1953" s="2"/>
    </row>
    <row r="1954" spans="6:11" x14ac:dyDescent="0.25">
      <c r="F1954"/>
      <c r="G1954"/>
      <c r="H1954"/>
      <c r="I1954"/>
      <c r="J1954"/>
      <c r="K1954" s="2"/>
    </row>
    <row r="1955" spans="6:11" x14ac:dyDescent="0.25">
      <c r="F1955"/>
      <c r="G1955"/>
      <c r="H1955"/>
      <c r="I1955"/>
      <c r="J1955"/>
      <c r="K1955" s="2"/>
    </row>
    <row r="1956" spans="6:11" x14ac:dyDescent="0.25">
      <c r="F1956"/>
      <c r="G1956"/>
      <c r="H1956"/>
      <c r="I1956"/>
      <c r="J1956"/>
      <c r="K1956" s="2"/>
    </row>
    <row r="1957" spans="6:11" x14ac:dyDescent="0.25">
      <c r="F1957"/>
      <c r="G1957"/>
      <c r="H1957"/>
      <c r="I1957"/>
      <c r="J1957"/>
      <c r="K1957" s="2"/>
    </row>
    <row r="1958" spans="6:11" x14ac:dyDescent="0.25">
      <c r="F1958"/>
      <c r="G1958"/>
      <c r="H1958"/>
      <c r="I1958"/>
      <c r="J1958"/>
      <c r="K1958" s="2"/>
    </row>
    <row r="1959" spans="6:11" x14ac:dyDescent="0.25">
      <c r="F1959"/>
      <c r="G1959"/>
      <c r="H1959"/>
      <c r="I1959"/>
      <c r="J1959"/>
      <c r="K1959" s="2"/>
    </row>
    <row r="1960" spans="6:11" x14ac:dyDescent="0.25">
      <c r="F1960"/>
      <c r="G1960"/>
      <c r="H1960"/>
      <c r="I1960"/>
      <c r="J1960"/>
      <c r="K1960" s="2"/>
    </row>
    <row r="1961" spans="6:11" x14ac:dyDescent="0.25">
      <c r="F1961"/>
      <c r="G1961"/>
      <c r="H1961"/>
      <c r="I1961"/>
      <c r="J1961"/>
      <c r="K1961" s="2"/>
    </row>
    <row r="1962" spans="6:11" x14ac:dyDescent="0.25">
      <c r="F1962"/>
      <c r="G1962"/>
      <c r="H1962"/>
      <c r="I1962"/>
      <c r="J1962"/>
      <c r="K1962" s="2"/>
    </row>
    <row r="1963" spans="6:11" x14ac:dyDescent="0.25">
      <c r="F1963"/>
      <c r="G1963"/>
      <c r="H1963"/>
      <c r="I1963"/>
      <c r="J1963"/>
      <c r="K1963" s="2"/>
    </row>
    <row r="1964" spans="6:11" x14ac:dyDescent="0.25">
      <c r="F1964"/>
      <c r="G1964"/>
      <c r="H1964"/>
      <c r="I1964"/>
      <c r="J1964"/>
      <c r="K1964" s="2"/>
    </row>
    <row r="1965" spans="6:11" x14ac:dyDescent="0.25">
      <c r="F1965"/>
      <c r="G1965"/>
      <c r="H1965"/>
      <c r="I1965"/>
      <c r="J1965"/>
      <c r="K1965" s="2"/>
    </row>
    <row r="1966" spans="6:11" x14ac:dyDescent="0.25">
      <c r="F1966"/>
      <c r="G1966"/>
      <c r="H1966"/>
      <c r="I1966"/>
      <c r="J1966"/>
      <c r="K1966" s="2"/>
    </row>
    <row r="1967" spans="6:11" x14ac:dyDescent="0.25">
      <c r="F1967"/>
      <c r="G1967"/>
      <c r="H1967"/>
      <c r="I1967"/>
      <c r="J1967"/>
      <c r="K1967" s="2"/>
    </row>
    <row r="1968" spans="6:11" x14ac:dyDescent="0.25">
      <c r="F1968"/>
      <c r="G1968"/>
      <c r="H1968"/>
      <c r="I1968"/>
      <c r="J1968"/>
      <c r="K1968" s="2"/>
    </row>
    <row r="1969" spans="6:11" x14ac:dyDescent="0.25">
      <c r="F1969"/>
      <c r="G1969"/>
      <c r="H1969"/>
      <c r="I1969"/>
      <c r="J1969"/>
      <c r="K1969" s="2"/>
    </row>
    <row r="1970" spans="6:11" x14ac:dyDescent="0.25">
      <c r="F1970"/>
      <c r="G1970"/>
      <c r="H1970"/>
      <c r="I1970"/>
      <c r="J1970"/>
      <c r="K1970" s="2"/>
    </row>
    <row r="1971" spans="6:11" x14ac:dyDescent="0.25">
      <c r="F1971"/>
      <c r="G1971"/>
      <c r="H1971"/>
      <c r="I1971"/>
      <c r="J1971"/>
      <c r="K1971" s="2"/>
    </row>
    <row r="1972" spans="6:11" x14ac:dyDescent="0.25">
      <c r="F1972"/>
      <c r="G1972"/>
      <c r="H1972"/>
      <c r="I1972"/>
      <c r="J1972"/>
      <c r="K1972" s="2"/>
    </row>
    <row r="1973" spans="6:11" x14ac:dyDescent="0.25">
      <c r="F1973"/>
      <c r="G1973"/>
      <c r="H1973"/>
      <c r="I1973"/>
      <c r="J1973"/>
      <c r="K1973" s="2"/>
    </row>
    <row r="1974" spans="6:11" x14ac:dyDescent="0.25">
      <c r="F1974"/>
      <c r="G1974"/>
      <c r="H1974"/>
      <c r="I1974"/>
      <c r="J1974"/>
      <c r="K1974" s="2"/>
    </row>
    <row r="1975" spans="6:11" x14ac:dyDescent="0.25">
      <c r="F1975"/>
      <c r="G1975"/>
      <c r="H1975"/>
      <c r="I1975"/>
      <c r="J1975"/>
      <c r="K1975" s="2"/>
    </row>
    <row r="1976" spans="6:11" x14ac:dyDescent="0.25">
      <c r="F1976"/>
      <c r="G1976"/>
      <c r="H1976"/>
      <c r="I1976"/>
      <c r="J1976"/>
      <c r="K1976" s="2"/>
    </row>
    <row r="1977" spans="6:11" x14ac:dyDescent="0.25">
      <c r="F1977"/>
      <c r="G1977"/>
      <c r="H1977"/>
      <c r="I1977"/>
      <c r="J1977"/>
      <c r="K1977" s="2"/>
    </row>
    <row r="1978" spans="6:11" x14ac:dyDescent="0.25">
      <c r="F1978"/>
      <c r="G1978"/>
      <c r="H1978"/>
      <c r="I1978"/>
      <c r="J1978"/>
      <c r="K1978" s="2"/>
    </row>
    <row r="1979" spans="6:11" x14ac:dyDescent="0.25">
      <c r="F1979"/>
      <c r="G1979"/>
      <c r="H1979"/>
      <c r="I1979"/>
      <c r="J1979"/>
      <c r="K1979" s="2"/>
    </row>
    <row r="1980" spans="6:11" x14ac:dyDescent="0.25">
      <c r="F1980"/>
      <c r="G1980"/>
      <c r="H1980"/>
      <c r="I1980"/>
      <c r="J1980"/>
      <c r="K1980" s="2"/>
    </row>
    <row r="1981" spans="6:11" x14ac:dyDescent="0.25">
      <c r="F1981"/>
      <c r="G1981"/>
      <c r="H1981"/>
      <c r="I1981"/>
      <c r="J1981"/>
      <c r="K1981" s="2"/>
    </row>
    <row r="1982" spans="6:11" x14ac:dyDescent="0.25">
      <c r="F1982"/>
      <c r="G1982"/>
      <c r="H1982"/>
      <c r="I1982"/>
      <c r="J1982"/>
      <c r="K1982" s="2"/>
    </row>
    <row r="1983" spans="6:11" x14ac:dyDescent="0.25">
      <c r="F1983"/>
      <c r="G1983"/>
      <c r="H1983"/>
      <c r="I1983"/>
      <c r="J1983"/>
      <c r="K1983" s="2"/>
    </row>
    <row r="1984" spans="6:11" x14ac:dyDescent="0.25">
      <c r="F1984"/>
      <c r="G1984"/>
      <c r="H1984"/>
      <c r="I1984"/>
      <c r="J1984"/>
      <c r="K1984" s="2"/>
    </row>
    <row r="1985" spans="6:11" x14ac:dyDescent="0.25">
      <c r="F1985"/>
      <c r="G1985"/>
      <c r="H1985"/>
      <c r="I1985"/>
      <c r="J1985"/>
      <c r="K1985" s="2"/>
    </row>
    <row r="1986" spans="6:11" x14ac:dyDescent="0.25">
      <c r="F1986"/>
      <c r="G1986"/>
      <c r="H1986"/>
      <c r="I1986"/>
      <c r="J1986"/>
      <c r="K1986" s="2"/>
    </row>
    <row r="1987" spans="6:11" x14ac:dyDescent="0.25">
      <c r="F1987"/>
      <c r="G1987"/>
      <c r="H1987"/>
      <c r="I1987"/>
      <c r="J1987"/>
      <c r="K1987" s="2"/>
    </row>
    <row r="1988" spans="6:11" x14ac:dyDescent="0.25">
      <c r="F1988"/>
      <c r="G1988"/>
      <c r="H1988"/>
      <c r="I1988"/>
      <c r="J1988"/>
      <c r="K1988" s="2"/>
    </row>
    <row r="1989" spans="6:11" x14ac:dyDescent="0.25">
      <c r="F1989"/>
      <c r="G1989"/>
      <c r="H1989"/>
      <c r="I1989"/>
      <c r="J1989"/>
      <c r="K1989" s="2"/>
    </row>
    <row r="1990" spans="6:11" x14ac:dyDescent="0.25">
      <c r="F1990"/>
      <c r="G1990"/>
      <c r="H1990"/>
      <c r="I1990"/>
      <c r="J1990"/>
      <c r="K1990" s="2"/>
    </row>
    <row r="1991" spans="6:11" x14ac:dyDescent="0.25">
      <c r="F1991"/>
      <c r="G1991"/>
      <c r="H1991"/>
      <c r="I1991"/>
      <c r="J1991"/>
      <c r="K1991" s="2"/>
    </row>
    <row r="1992" spans="6:11" x14ac:dyDescent="0.25">
      <c r="F1992"/>
      <c r="G1992"/>
      <c r="H1992"/>
      <c r="I1992"/>
      <c r="J1992"/>
      <c r="K1992" s="2"/>
    </row>
    <row r="1993" spans="6:11" x14ac:dyDescent="0.25">
      <c r="F1993"/>
      <c r="G1993"/>
      <c r="H1993"/>
      <c r="I1993"/>
      <c r="J1993"/>
      <c r="K1993" s="2"/>
    </row>
    <row r="1994" spans="6:11" x14ac:dyDescent="0.25">
      <c r="F1994"/>
      <c r="G1994"/>
      <c r="H1994"/>
      <c r="I1994"/>
      <c r="J1994"/>
      <c r="K1994" s="2"/>
    </row>
    <row r="1995" spans="6:11" x14ac:dyDescent="0.25">
      <c r="F1995"/>
      <c r="G1995"/>
      <c r="H1995"/>
      <c r="I1995"/>
      <c r="J1995"/>
      <c r="K1995" s="2"/>
    </row>
    <row r="1996" spans="6:11" x14ac:dyDescent="0.25">
      <c r="F1996"/>
      <c r="G1996"/>
      <c r="H1996"/>
      <c r="I1996"/>
      <c r="J1996"/>
      <c r="K1996" s="2"/>
    </row>
    <row r="1997" spans="6:11" x14ac:dyDescent="0.25">
      <c r="F1997"/>
      <c r="G1997"/>
      <c r="H1997"/>
      <c r="I1997"/>
      <c r="J1997"/>
      <c r="K1997" s="2"/>
    </row>
    <row r="1998" spans="6:11" x14ac:dyDescent="0.25">
      <c r="F1998"/>
      <c r="G1998"/>
      <c r="H1998"/>
      <c r="I1998"/>
      <c r="J1998"/>
      <c r="K1998" s="2"/>
    </row>
    <row r="1999" spans="6:11" x14ac:dyDescent="0.25">
      <c r="F1999"/>
      <c r="G1999"/>
      <c r="H1999"/>
      <c r="I1999"/>
      <c r="J1999"/>
      <c r="K1999" s="2"/>
    </row>
    <row r="2000" spans="6:11" x14ac:dyDescent="0.25">
      <c r="F2000"/>
      <c r="G2000"/>
      <c r="H2000"/>
      <c r="I2000"/>
      <c r="J2000"/>
      <c r="K2000" s="2"/>
    </row>
    <row r="2001" spans="6:11" x14ac:dyDescent="0.25">
      <c r="F2001"/>
      <c r="G2001"/>
      <c r="H2001"/>
      <c r="I2001"/>
      <c r="J2001"/>
      <c r="K2001" s="2"/>
    </row>
    <row r="2002" spans="6:11" x14ac:dyDescent="0.25">
      <c r="F2002"/>
      <c r="G2002"/>
      <c r="H2002"/>
      <c r="I2002"/>
      <c r="J2002"/>
      <c r="K2002" s="2"/>
    </row>
    <row r="2003" spans="6:11" x14ac:dyDescent="0.25">
      <c r="F2003"/>
      <c r="G2003"/>
      <c r="H2003"/>
      <c r="I2003"/>
      <c r="J2003"/>
      <c r="K2003" s="2"/>
    </row>
    <row r="2004" spans="6:11" x14ac:dyDescent="0.25">
      <c r="F2004"/>
      <c r="G2004"/>
      <c r="H2004"/>
      <c r="I2004"/>
      <c r="J2004"/>
      <c r="K2004" s="2"/>
    </row>
    <row r="2005" spans="6:11" x14ac:dyDescent="0.25">
      <c r="F2005"/>
      <c r="G2005"/>
      <c r="H2005"/>
      <c r="I2005"/>
      <c r="J2005"/>
      <c r="K2005" s="2"/>
    </row>
    <row r="2006" spans="6:11" x14ac:dyDescent="0.25">
      <c r="F2006"/>
      <c r="G2006"/>
      <c r="H2006"/>
      <c r="I2006"/>
      <c r="J2006"/>
      <c r="K2006" s="2"/>
    </row>
    <row r="2007" spans="6:11" x14ac:dyDescent="0.25">
      <c r="F2007"/>
      <c r="G2007"/>
      <c r="H2007"/>
      <c r="I2007"/>
      <c r="J2007"/>
      <c r="K2007" s="2"/>
    </row>
    <row r="2008" spans="6:11" x14ac:dyDescent="0.25">
      <c r="F2008"/>
      <c r="G2008"/>
      <c r="H2008"/>
      <c r="I2008"/>
      <c r="J2008"/>
      <c r="K2008" s="2"/>
    </row>
    <row r="2009" spans="6:11" x14ac:dyDescent="0.25">
      <c r="F2009"/>
      <c r="G2009"/>
      <c r="H2009"/>
      <c r="I2009"/>
      <c r="J2009"/>
      <c r="K2009" s="2"/>
    </row>
    <row r="2010" spans="6:11" x14ac:dyDescent="0.25">
      <c r="F2010"/>
      <c r="G2010"/>
      <c r="H2010"/>
      <c r="I2010"/>
      <c r="J2010"/>
      <c r="K2010" s="2"/>
    </row>
    <row r="2011" spans="6:11" x14ac:dyDescent="0.25">
      <c r="F2011"/>
      <c r="G2011"/>
      <c r="H2011"/>
      <c r="I2011"/>
      <c r="J2011"/>
      <c r="K2011" s="2"/>
    </row>
    <row r="2012" spans="6:11" x14ac:dyDescent="0.25">
      <c r="F2012"/>
      <c r="G2012"/>
      <c r="H2012"/>
      <c r="I2012"/>
      <c r="J2012"/>
      <c r="K2012" s="2"/>
    </row>
    <row r="2013" spans="6:11" x14ac:dyDescent="0.25">
      <c r="F2013"/>
      <c r="G2013"/>
      <c r="H2013"/>
      <c r="I2013"/>
      <c r="J2013"/>
      <c r="K2013" s="2"/>
    </row>
    <row r="2014" spans="6:11" x14ac:dyDescent="0.25">
      <c r="F2014"/>
      <c r="G2014"/>
      <c r="H2014"/>
      <c r="I2014"/>
      <c r="J2014"/>
      <c r="K2014" s="2"/>
    </row>
    <row r="2015" spans="6:11" x14ac:dyDescent="0.25">
      <c r="F2015"/>
      <c r="G2015"/>
      <c r="H2015"/>
      <c r="I2015"/>
      <c r="J2015"/>
      <c r="K2015" s="2"/>
    </row>
    <row r="2016" spans="6:11" x14ac:dyDescent="0.25">
      <c r="F2016"/>
      <c r="G2016"/>
      <c r="H2016"/>
      <c r="I2016"/>
      <c r="J2016"/>
      <c r="K2016" s="2"/>
    </row>
    <row r="2017" spans="6:11" x14ac:dyDescent="0.25">
      <c r="F2017"/>
      <c r="G2017"/>
      <c r="H2017"/>
      <c r="I2017"/>
      <c r="J2017"/>
      <c r="K2017" s="2"/>
    </row>
    <row r="2018" spans="6:11" x14ac:dyDescent="0.25">
      <c r="F2018"/>
      <c r="G2018"/>
      <c r="H2018"/>
      <c r="I2018"/>
      <c r="J2018"/>
      <c r="K2018" s="2"/>
    </row>
    <row r="2019" spans="6:11" x14ac:dyDescent="0.25">
      <c r="F2019"/>
      <c r="G2019"/>
      <c r="H2019"/>
      <c r="I2019"/>
      <c r="J2019"/>
      <c r="K2019" s="2"/>
    </row>
    <row r="2020" spans="6:11" x14ac:dyDescent="0.25">
      <c r="F2020"/>
      <c r="G2020"/>
      <c r="H2020"/>
      <c r="I2020"/>
      <c r="J2020"/>
      <c r="K2020" s="2"/>
    </row>
    <row r="2021" spans="6:11" x14ac:dyDescent="0.25">
      <c r="F2021"/>
      <c r="G2021"/>
      <c r="H2021"/>
      <c r="I2021"/>
      <c r="J2021"/>
      <c r="K2021" s="2"/>
    </row>
    <row r="2022" spans="6:11" x14ac:dyDescent="0.25">
      <c r="F2022"/>
      <c r="G2022"/>
      <c r="H2022"/>
      <c r="I2022"/>
      <c r="J2022"/>
      <c r="K2022" s="2"/>
    </row>
    <row r="2023" spans="6:11" x14ac:dyDescent="0.25">
      <c r="F2023"/>
      <c r="G2023"/>
      <c r="H2023"/>
      <c r="I2023"/>
      <c r="J2023"/>
      <c r="K2023" s="2"/>
    </row>
    <row r="2024" spans="6:11" x14ac:dyDescent="0.25">
      <c r="F2024"/>
      <c r="G2024"/>
      <c r="H2024"/>
      <c r="I2024"/>
      <c r="J2024"/>
      <c r="K2024" s="2"/>
    </row>
    <row r="2025" spans="6:11" x14ac:dyDescent="0.25">
      <c r="F2025"/>
      <c r="G2025"/>
      <c r="H2025"/>
      <c r="I2025"/>
      <c r="J2025"/>
      <c r="K2025" s="2"/>
    </row>
    <row r="2026" spans="6:11" x14ac:dyDescent="0.25">
      <c r="F2026"/>
      <c r="G2026"/>
      <c r="H2026"/>
      <c r="I2026"/>
      <c r="J2026"/>
      <c r="K2026" s="2"/>
    </row>
    <row r="2027" spans="6:11" x14ac:dyDescent="0.25">
      <c r="F2027"/>
      <c r="G2027"/>
      <c r="H2027"/>
      <c r="I2027"/>
      <c r="J2027"/>
      <c r="K2027" s="2"/>
    </row>
    <row r="2028" spans="6:11" x14ac:dyDescent="0.25">
      <c r="F2028"/>
      <c r="G2028"/>
      <c r="H2028"/>
      <c r="I2028"/>
      <c r="J2028"/>
      <c r="K2028" s="2"/>
    </row>
    <row r="2029" spans="6:11" x14ac:dyDescent="0.25">
      <c r="F2029"/>
      <c r="G2029"/>
      <c r="H2029"/>
      <c r="I2029"/>
      <c r="J2029"/>
      <c r="K2029" s="2"/>
    </row>
    <row r="2030" spans="6:11" x14ac:dyDescent="0.25">
      <c r="F2030"/>
      <c r="G2030"/>
      <c r="H2030"/>
      <c r="I2030"/>
      <c r="J2030"/>
      <c r="K2030" s="2"/>
    </row>
    <row r="2031" spans="6:11" x14ac:dyDescent="0.25">
      <c r="F2031"/>
      <c r="G2031"/>
      <c r="H2031"/>
      <c r="I2031"/>
      <c r="J2031"/>
      <c r="K2031" s="2"/>
    </row>
    <row r="2032" spans="6:11" x14ac:dyDescent="0.25">
      <c r="F2032"/>
      <c r="G2032"/>
      <c r="H2032"/>
      <c r="I2032"/>
      <c r="J2032"/>
      <c r="K2032" s="2"/>
    </row>
    <row r="2033" spans="6:11" x14ac:dyDescent="0.25">
      <c r="F2033"/>
      <c r="G2033"/>
      <c r="H2033"/>
      <c r="I2033"/>
      <c r="J2033"/>
      <c r="K2033" s="2"/>
    </row>
    <row r="2034" spans="6:11" x14ac:dyDescent="0.25">
      <c r="F2034"/>
      <c r="G2034"/>
      <c r="H2034"/>
      <c r="I2034"/>
      <c r="J2034"/>
      <c r="K2034" s="2"/>
    </row>
    <row r="2035" spans="6:11" x14ac:dyDescent="0.25">
      <c r="F2035"/>
      <c r="G2035"/>
      <c r="H2035"/>
      <c r="I2035"/>
      <c r="J2035"/>
      <c r="K2035" s="2"/>
    </row>
    <row r="2036" spans="6:11" x14ac:dyDescent="0.25">
      <c r="F2036"/>
      <c r="G2036"/>
      <c r="H2036"/>
      <c r="I2036"/>
      <c r="J2036"/>
      <c r="K2036" s="2"/>
    </row>
    <row r="2037" spans="6:11" x14ac:dyDescent="0.25">
      <c r="F2037"/>
      <c r="G2037"/>
      <c r="H2037"/>
      <c r="I2037"/>
      <c r="J2037"/>
      <c r="K2037" s="2"/>
    </row>
    <row r="2038" spans="6:11" x14ac:dyDescent="0.25">
      <c r="F2038"/>
      <c r="G2038"/>
      <c r="H2038"/>
      <c r="I2038"/>
      <c r="J2038"/>
      <c r="K2038" s="2"/>
    </row>
    <row r="2039" spans="6:11" x14ac:dyDescent="0.25">
      <c r="F2039"/>
      <c r="G2039"/>
      <c r="H2039"/>
      <c r="I2039"/>
      <c r="J2039"/>
      <c r="K2039" s="2"/>
    </row>
    <row r="2040" spans="6:11" x14ac:dyDescent="0.25">
      <c r="F2040"/>
      <c r="G2040"/>
      <c r="H2040"/>
      <c r="I2040"/>
      <c r="J2040"/>
      <c r="K2040" s="2"/>
    </row>
    <row r="2041" spans="6:11" x14ac:dyDescent="0.25">
      <c r="F2041"/>
      <c r="G2041"/>
      <c r="H2041"/>
      <c r="I2041"/>
      <c r="J2041"/>
      <c r="K2041" s="2"/>
    </row>
    <row r="2042" spans="6:11" x14ac:dyDescent="0.25">
      <c r="F2042"/>
      <c r="G2042"/>
      <c r="H2042"/>
      <c r="I2042"/>
      <c r="J2042"/>
      <c r="K2042" s="2"/>
    </row>
    <row r="2043" spans="6:11" x14ac:dyDescent="0.25">
      <c r="F2043"/>
      <c r="G2043"/>
      <c r="H2043"/>
      <c r="I2043"/>
      <c r="J2043"/>
      <c r="K2043" s="2"/>
    </row>
    <row r="2044" spans="6:11" x14ac:dyDescent="0.25">
      <c r="F2044"/>
      <c r="G2044"/>
      <c r="H2044"/>
      <c r="I2044"/>
      <c r="J2044"/>
      <c r="K2044" s="2"/>
    </row>
    <row r="2045" spans="6:11" x14ac:dyDescent="0.25">
      <c r="F2045"/>
      <c r="G2045"/>
      <c r="H2045"/>
      <c r="I2045"/>
      <c r="J2045"/>
      <c r="K2045" s="2"/>
    </row>
    <row r="2046" spans="6:11" x14ac:dyDescent="0.25">
      <c r="F2046"/>
      <c r="G2046"/>
      <c r="H2046"/>
      <c r="I2046"/>
      <c r="J2046"/>
      <c r="K2046" s="2"/>
    </row>
    <row r="2047" spans="6:11" x14ac:dyDescent="0.25">
      <c r="F2047"/>
      <c r="G2047"/>
      <c r="H2047"/>
      <c r="I2047"/>
      <c r="J2047"/>
      <c r="K2047" s="2"/>
    </row>
    <row r="2048" spans="6:11" x14ac:dyDescent="0.25">
      <c r="F2048"/>
      <c r="G2048"/>
      <c r="H2048"/>
      <c r="I2048"/>
      <c r="J2048"/>
      <c r="K2048" s="2"/>
    </row>
    <row r="2049" spans="6:11" x14ac:dyDescent="0.25">
      <c r="F2049"/>
      <c r="G2049"/>
      <c r="H2049"/>
      <c r="I2049"/>
      <c r="J2049"/>
      <c r="K2049" s="2"/>
    </row>
    <row r="2050" spans="6:11" x14ac:dyDescent="0.25">
      <c r="F2050"/>
      <c r="G2050"/>
      <c r="H2050"/>
      <c r="I2050"/>
      <c r="J2050"/>
      <c r="K2050" s="2"/>
    </row>
    <row r="2051" spans="6:11" x14ac:dyDescent="0.25">
      <c r="F2051"/>
      <c r="G2051"/>
      <c r="H2051"/>
      <c r="I2051"/>
      <c r="J2051"/>
      <c r="K2051" s="2"/>
    </row>
    <row r="2052" spans="6:11" x14ac:dyDescent="0.25">
      <c r="F2052"/>
      <c r="G2052"/>
      <c r="H2052"/>
      <c r="I2052"/>
      <c r="J2052"/>
      <c r="K2052" s="2"/>
    </row>
    <row r="2053" spans="6:11" x14ac:dyDescent="0.25">
      <c r="F2053"/>
      <c r="G2053"/>
      <c r="H2053"/>
      <c r="I2053"/>
      <c r="J2053"/>
      <c r="K2053" s="2"/>
    </row>
    <row r="2054" spans="6:11" x14ac:dyDescent="0.25">
      <c r="F2054"/>
      <c r="G2054"/>
      <c r="H2054"/>
      <c r="I2054"/>
      <c r="J2054"/>
      <c r="K2054" s="2"/>
    </row>
    <row r="2055" spans="6:11" x14ac:dyDescent="0.25">
      <c r="F2055"/>
      <c r="G2055"/>
      <c r="H2055"/>
      <c r="I2055"/>
      <c r="J2055"/>
      <c r="K2055" s="2"/>
    </row>
    <row r="2056" spans="6:11" x14ac:dyDescent="0.25">
      <c r="F2056"/>
      <c r="G2056"/>
      <c r="H2056"/>
      <c r="I2056"/>
      <c r="J2056"/>
      <c r="K2056" s="2"/>
    </row>
    <row r="2057" spans="6:11" x14ac:dyDescent="0.25">
      <c r="F2057"/>
      <c r="G2057"/>
      <c r="H2057"/>
      <c r="I2057"/>
      <c r="J2057"/>
      <c r="K2057" s="2"/>
    </row>
    <row r="2058" spans="6:11" x14ac:dyDescent="0.25">
      <c r="F2058"/>
      <c r="G2058"/>
      <c r="H2058"/>
      <c r="I2058"/>
      <c r="J2058"/>
      <c r="K2058" s="2"/>
    </row>
    <row r="2059" spans="6:11" x14ac:dyDescent="0.25">
      <c r="F2059"/>
      <c r="G2059"/>
      <c r="H2059"/>
      <c r="I2059"/>
      <c r="J2059"/>
      <c r="K2059" s="2"/>
    </row>
    <row r="2060" spans="6:11" x14ac:dyDescent="0.25">
      <c r="F2060"/>
      <c r="G2060"/>
      <c r="H2060"/>
      <c r="I2060"/>
      <c r="J2060"/>
      <c r="K2060" s="2"/>
    </row>
    <row r="2061" spans="6:11" x14ac:dyDescent="0.25">
      <c r="F2061"/>
      <c r="G2061"/>
      <c r="H2061"/>
      <c r="I2061"/>
      <c r="J2061"/>
      <c r="K2061" s="2"/>
    </row>
    <row r="2062" spans="6:11" x14ac:dyDescent="0.25">
      <c r="F2062"/>
      <c r="G2062"/>
      <c r="H2062"/>
      <c r="I2062"/>
      <c r="J2062"/>
      <c r="K2062" s="2"/>
    </row>
    <row r="2063" spans="6:11" x14ac:dyDescent="0.25">
      <c r="F2063"/>
      <c r="G2063"/>
      <c r="H2063"/>
      <c r="I2063"/>
      <c r="J2063"/>
      <c r="K2063" s="2"/>
    </row>
    <row r="2064" spans="6:11" x14ac:dyDescent="0.25">
      <c r="F2064"/>
      <c r="G2064"/>
      <c r="H2064"/>
      <c r="I2064"/>
      <c r="J2064"/>
      <c r="K2064" s="2"/>
    </row>
    <row r="2065" spans="6:11" x14ac:dyDescent="0.25">
      <c r="F2065"/>
      <c r="G2065"/>
      <c r="H2065"/>
      <c r="I2065"/>
      <c r="J2065"/>
      <c r="K2065" s="2"/>
    </row>
    <row r="2066" spans="6:11" x14ac:dyDescent="0.25">
      <c r="F2066"/>
      <c r="G2066"/>
      <c r="H2066"/>
      <c r="I2066"/>
      <c r="J2066"/>
      <c r="K2066" s="2"/>
    </row>
    <row r="2067" spans="6:11" x14ac:dyDescent="0.25">
      <c r="F2067"/>
      <c r="G2067"/>
      <c r="H2067"/>
      <c r="I2067"/>
      <c r="J2067"/>
      <c r="K2067" s="2"/>
    </row>
    <row r="2068" spans="6:11" x14ac:dyDescent="0.25">
      <c r="F2068"/>
      <c r="G2068"/>
      <c r="H2068"/>
      <c r="I2068"/>
      <c r="J2068"/>
      <c r="K2068" s="2"/>
    </row>
    <row r="2069" spans="6:11" x14ac:dyDescent="0.25">
      <c r="F2069"/>
      <c r="G2069"/>
      <c r="H2069"/>
      <c r="I2069"/>
      <c r="J2069"/>
      <c r="K2069" s="2"/>
    </row>
    <row r="2070" spans="6:11" x14ac:dyDescent="0.25">
      <c r="F2070"/>
      <c r="G2070"/>
      <c r="H2070"/>
      <c r="I2070"/>
      <c r="J2070"/>
      <c r="K2070" s="2"/>
    </row>
    <row r="2071" spans="6:11" x14ac:dyDescent="0.25">
      <c r="F2071"/>
      <c r="G2071"/>
      <c r="H2071"/>
      <c r="I2071"/>
      <c r="J2071"/>
      <c r="K2071" s="2"/>
    </row>
    <row r="2072" spans="6:11" x14ac:dyDescent="0.25">
      <c r="F2072"/>
      <c r="G2072"/>
      <c r="H2072"/>
      <c r="I2072"/>
      <c r="J2072"/>
      <c r="K2072" s="2"/>
    </row>
    <row r="2073" spans="6:11" x14ac:dyDescent="0.25">
      <c r="F2073"/>
      <c r="G2073"/>
      <c r="H2073"/>
      <c r="I2073"/>
      <c r="J2073"/>
      <c r="K2073" s="2"/>
    </row>
    <row r="2074" spans="6:11" x14ac:dyDescent="0.25">
      <c r="F2074"/>
      <c r="G2074"/>
      <c r="H2074"/>
      <c r="I2074"/>
      <c r="J2074"/>
      <c r="K2074" s="2"/>
    </row>
    <row r="2075" spans="6:11" x14ac:dyDescent="0.25">
      <c r="F2075"/>
      <c r="G2075"/>
      <c r="H2075"/>
      <c r="I2075"/>
      <c r="J2075"/>
      <c r="K2075" s="2"/>
    </row>
    <row r="2076" spans="6:11" x14ac:dyDescent="0.25">
      <c r="F2076"/>
      <c r="G2076"/>
      <c r="H2076"/>
      <c r="I2076"/>
      <c r="J2076"/>
      <c r="K2076" s="2"/>
    </row>
    <row r="2077" spans="6:11" x14ac:dyDescent="0.25">
      <c r="F2077"/>
      <c r="G2077"/>
      <c r="H2077"/>
      <c r="I2077"/>
      <c r="J2077"/>
      <c r="K2077" s="2"/>
    </row>
    <row r="2078" spans="6:11" x14ac:dyDescent="0.25">
      <c r="F2078"/>
      <c r="G2078"/>
      <c r="H2078"/>
      <c r="I2078"/>
      <c r="J2078"/>
      <c r="K2078" s="2"/>
    </row>
    <row r="2079" spans="6:11" x14ac:dyDescent="0.25">
      <c r="F2079"/>
      <c r="G2079"/>
      <c r="H2079"/>
      <c r="I2079"/>
      <c r="J2079"/>
      <c r="K2079" s="2"/>
    </row>
    <row r="2080" spans="6:11" x14ac:dyDescent="0.25">
      <c r="F2080"/>
      <c r="G2080"/>
      <c r="H2080"/>
      <c r="I2080"/>
      <c r="J2080"/>
      <c r="K2080" s="2"/>
    </row>
    <row r="2081" spans="6:11" x14ac:dyDescent="0.25">
      <c r="F2081"/>
      <c r="G2081"/>
      <c r="H2081"/>
      <c r="I2081"/>
      <c r="J2081"/>
      <c r="K2081" s="2"/>
    </row>
    <row r="2082" spans="6:11" x14ac:dyDescent="0.25">
      <c r="F2082"/>
      <c r="G2082"/>
      <c r="H2082"/>
      <c r="I2082"/>
      <c r="J2082"/>
      <c r="K2082" s="2"/>
    </row>
    <row r="2083" spans="6:11" x14ac:dyDescent="0.25">
      <c r="F2083"/>
      <c r="G2083"/>
      <c r="H2083"/>
      <c r="I2083"/>
      <c r="J2083"/>
      <c r="K2083" s="2"/>
    </row>
    <row r="2084" spans="6:11" x14ac:dyDescent="0.25">
      <c r="F2084"/>
      <c r="G2084"/>
      <c r="H2084"/>
      <c r="I2084"/>
      <c r="J2084"/>
      <c r="K2084" s="2"/>
    </row>
    <row r="2085" spans="6:11" x14ac:dyDescent="0.25">
      <c r="F2085"/>
      <c r="G2085"/>
      <c r="H2085"/>
      <c r="I2085"/>
      <c r="J2085"/>
      <c r="K2085" s="2"/>
    </row>
    <row r="2086" spans="6:11" x14ac:dyDescent="0.25">
      <c r="F2086"/>
      <c r="G2086"/>
      <c r="H2086"/>
      <c r="I2086"/>
      <c r="J2086"/>
      <c r="K2086" s="2"/>
    </row>
    <row r="2087" spans="6:11" x14ac:dyDescent="0.25">
      <c r="F2087"/>
      <c r="G2087"/>
      <c r="H2087"/>
      <c r="I2087"/>
      <c r="J2087"/>
      <c r="K2087" s="2"/>
    </row>
    <row r="2088" spans="6:11" x14ac:dyDescent="0.25">
      <c r="F2088"/>
      <c r="G2088"/>
      <c r="H2088"/>
      <c r="I2088"/>
      <c r="J2088"/>
      <c r="K2088" s="2"/>
    </row>
    <row r="2089" spans="6:11" x14ac:dyDescent="0.25">
      <c r="F2089"/>
      <c r="G2089"/>
      <c r="H2089"/>
      <c r="I2089"/>
      <c r="J2089"/>
      <c r="K2089" s="2"/>
    </row>
    <row r="2090" spans="6:11" x14ac:dyDescent="0.25">
      <c r="F2090"/>
      <c r="G2090"/>
      <c r="H2090"/>
      <c r="I2090"/>
      <c r="J2090"/>
      <c r="K2090" s="2"/>
    </row>
    <row r="2091" spans="6:11" x14ac:dyDescent="0.25">
      <c r="F2091"/>
      <c r="G2091"/>
      <c r="H2091"/>
      <c r="I2091"/>
      <c r="J2091"/>
      <c r="K2091" s="2"/>
    </row>
    <row r="2092" spans="6:11" x14ac:dyDescent="0.25">
      <c r="F2092"/>
      <c r="G2092"/>
      <c r="H2092"/>
      <c r="I2092"/>
      <c r="J2092"/>
      <c r="K2092" s="2"/>
    </row>
    <row r="2093" spans="6:11" x14ac:dyDescent="0.25">
      <c r="F2093"/>
      <c r="G2093"/>
      <c r="H2093"/>
      <c r="I2093"/>
      <c r="J2093"/>
      <c r="K2093" s="2"/>
    </row>
    <row r="2094" spans="6:11" x14ac:dyDescent="0.25">
      <c r="F2094"/>
      <c r="G2094"/>
      <c r="H2094"/>
      <c r="I2094"/>
      <c r="J2094"/>
      <c r="K2094" s="2"/>
    </row>
    <row r="2095" spans="6:11" x14ac:dyDescent="0.25">
      <c r="F2095"/>
      <c r="G2095"/>
      <c r="H2095"/>
      <c r="I2095"/>
      <c r="J2095"/>
      <c r="K2095" s="2"/>
    </row>
    <row r="2096" spans="6:11" x14ac:dyDescent="0.25">
      <c r="F2096"/>
      <c r="G2096"/>
      <c r="H2096"/>
      <c r="I2096"/>
      <c r="J2096"/>
      <c r="K2096" s="2"/>
    </row>
    <row r="2097" spans="6:11" x14ac:dyDescent="0.25">
      <c r="F2097"/>
      <c r="G2097"/>
      <c r="H2097"/>
      <c r="I2097"/>
      <c r="J2097"/>
      <c r="K2097" s="2"/>
    </row>
    <row r="2098" spans="6:11" x14ac:dyDescent="0.25">
      <c r="F2098"/>
      <c r="G2098"/>
      <c r="H2098"/>
      <c r="I2098"/>
      <c r="J2098"/>
      <c r="K2098" s="2"/>
    </row>
    <row r="2099" spans="6:11" x14ac:dyDescent="0.25">
      <c r="F2099"/>
      <c r="G2099"/>
      <c r="H2099"/>
      <c r="I2099"/>
      <c r="J2099"/>
      <c r="K2099" s="2"/>
    </row>
    <row r="2100" spans="6:11" x14ac:dyDescent="0.25">
      <c r="F2100"/>
      <c r="G2100"/>
      <c r="H2100"/>
      <c r="I2100"/>
      <c r="J2100"/>
      <c r="K2100" s="2"/>
    </row>
    <row r="2101" spans="6:11" x14ac:dyDescent="0.25">
      <c r="F2101"/>
      <c r="G2101"/>
      <c r="H2101"/>
      <c r="I2101"/>
      <c r="J2101"/>
      <c r="K2101" s="2"/>
    </row>
    <row r="2102" spans="6:11" x14ac:dyDescent="0.25">
      <c r="F2102"/>
      <c r="G2102"/>
      <c r="H2102"/>
      <c r="I2102"/>
      <c r="J2102"/>
      <c r="K2102" s="2"/>
    </row>
    <row r="2103" spans="6:11" x14ac:dyDescent="0.25">
      <c r="F2103"/>
      <c r="G2103"/>
      <c r="H2103"/>
      <c r="I2103"/>
      <c r="J2103"/>
      <c r="K2103" s="2"/>
    </row>
    <row r="2104" spans="6:11" x14ac:dyDescent="0.25">
      <c r="F2104"/>
      <c r="G2104"/>
      <c r="H2104"/>
      <c r="I2104"/>
      <c r="J2104"/>
      <c r="K2104" s="2"/>
    </row>
    <row r="2105" spans="6:11" x14ac:dyDescent="0.25">
      <c r="F2105"/>
      <c r="G2105"/>
      <c r="H2105"/>
      <c r="I2105"/>
      <c r="J2105"/>
      <c r="K2105" s="2"/>
    </row>
    <row r="2106" spans="6:11" x14ac:dyDescent="0.25">
      <c r="F2106"/>
      <c r="G2106"/>
      <c r="H2106"/>
      <c r="I2106"/>
      <c r="J2106"/>
      <c r="K2106" s="2"/>
    </row>
    <row r="2107" spans="6:11" x14ac:dyDescent="0.25">
      <c r="F2107"/>
      <c r="G2107"/>
      <c r="H2107"/>
      <c r="I2107"/>
      <c r="J2107"/>
      <c r="K2107" s="2"/>
    </row>
    <row r="2108" spans="6:11" x14ac:dyDescent="0.25">
      <c r="F2108"/>
      <c r="G2108"/>
      <c r="H2108"/>
      <c r="I2108"/>
      <c r="J2108"/>
      <c r="K2108" s="2"/>
    </row>
    <row r="2109" spans="6:11" x14ac:dyDescent="0.25">
      <c r="F2109"/>
      <c r="G2109"/>
      <c r="H2109"/>
      <c r="I2109"/>
      <c r="J2109"/>
      <c r="K2109" s="2"/>
    </row>
    <row r="2110" spans="6:11" x14ac:dyDescent="0.25">
      <c r="F2110"/>
      <c r="G2110"/>
      <c r="H2110"/>
      <c r="I2110"/>
      <c r="J2110"/>
      <c r="K2110" s="2"/>
    </row>
    <row r="2111" spans="6:11" x14ac:dyDescent="0.25">
      <c r="F2111"/>
      <c r="G2111"/>
      <c r="H2111"/>
      <c r="I2111"/>
      <c r="J2111"/>
      <c r="K2111" s="2"/>
    </row>
    <row r="2112" spans="6:11" x14ac:dyDescent="0.25">
      <c r="F2112"/>
      <c r="G2112"/>
      <c r="H2112"/>
      <c r="I2112"/>
      <c r="J2112"/>
      <c r="K2112" s="2"/>
    </row>
    <row r="2113" spans="6:11" x14ac:dyDescent="0.25">
      <c r="F2113"/>
      <c r="G2113"/>
      <c r="H2113"/>
      <c r="I2113"/>
      <c r="J2113"/>
      <c r="K2113" s="2"/>
    </row>
    <row r="2114" spans="6:11" x14ac:dyDescent="0.25">
      <c r="F2114"/>
      <c r="G2114"/>
      <c r="H2114"/>
      <c r="I2114"/>
      <c r="J2114"/>
      <c r="K2114" s="2"/>
    </row>
    <row r="2115" spans="6:11" x14ac:dyDescent="0.25">
      <c r="F2115"/>
      <c r="G2115"/>
      <c r="H2115"/>
      <c r="I2115"/>
      <c r="J2115"/>
      <c r="K2115" s="2"/>
    </row>
    <row r="2116" spans="6:11" x14ac:dyDescent="0.25">
      <c r="F2116"/>
      <c r="G2116"/>
      <c r="H2116"/>
      <c r="I2116"/>
      <c r="J2116"/>
      <c r="K2116" s="2"/>
    </row>
    <row r="2117" spans="6:11" x14ac:dyDescent="0.25">
      <c r="F2117"/>
      <c r="G2117"/>
      <c r="H2117"/>
      <c r="I2117"/>
      <c r="J2117"/>
      <c r="K2117" s="2"/>
    </row>
    <row r="2118" spans="6:11" x14ac:dyDescent="0.25">
      <c r="F2118"/>
      <c r="G2118"/>
      <c r="H2118"/>
      <c r="I2118"/>
      <c r="J2118"/>
      <c r="K2118" s="2"/>
    </row>
    <row r="2119" spans="6:11" x14ac:dyDescent="0.25">
      <c r="F2119"/>
      <c r="G2119"/>
      <c r="H2119"/>
      <c r="I2119"/>
      <c r="J2119"/>
      <c r="K2119" s="2"/>
    </row>
    <row r="2120" spans="6:11" x14ac:dyDescent="0.25">
      <c r="F2120"/>
      <c r="G2120"/>
      <c r="H2120"/>
      <c r="I2120"/>
      <c r="J2120"/>
      <c r="K2120" s="2"/>
    </row>
    <row r="2121" spans="6:11" x14ac:dyDescent="0.25">
      <c r="F2121"/>
      <c r="G2121"/>
      <c r="H2121"/>
      <c r="I2121"/>
      <c r="J2121"/>
      <c r="K2121" s="2"/>
    </row>
    <row r="2122" spans="6:11" x14ac:dyDescent="0.25">
      <c r="F2122"/>
      <c r="G2122"/>
      <c r="H2122"/>
      <c r="I2122"/>
      <c r="J2122"/>
      <c r="K2122" s="2"/>
    </row>
    <row r="2123" spans="6:11" x14ac:dyDescent="0.25">
      <c r="F2123"/>
      <c r="G2123"/>
      <c r="H2123"/>
      <c r="I2123"/>
      <c r="J2123"/>
      <c r="K2123" s="2"/>
    </row>
    <row r="2124" spans="6:11" x14ac:dyDescent="0.25">
      <c r="F2124"/>
      <c r="G2124"/>
      <c r="H2124"/>
      <c r="I2124"/>
      <c r="J2124"/>
      <c r="K2124" s="2"/>
    </row>
    <row r="2125" spans="6:11" x14ac:dyDescent="0.25">
      <c r="F2125"/>
      <c r="G2125"/>
      <c r="H2125"/>
      <c r="I2125"/>
      <c r="J2125"/>
      <c r="K2125" s="2"/>
    </row>
    <row r="2126" spans="6:11" x14ac:dyDescent="0.25">
      <c r="F2126"/>
      <c r="G2126"/>
      <c r="H2126"/>
      <c r="I2126"/>
      <c r="J2126"/>
      <c r="K2126" s="2"/>
    </row>
    <row r="2127" spans="6:11" x14ac:dyDescent="0.25">
      <c r="F2127"/>
      <c r="G2127"/>
      <c r="H2127"/>
      <c r="I2127"/>
      <c r="J2127"/>
      <c r="K2127" s="2"/>
    </row>
    <row r="2128" spans="6:11" x14ac:dyDescent="0.25">
      <c r="F2128"/>
      <c r="G2128"/>
      <c r="H2128"/>
      <c r="I2128"/>
      <c r="J2128"/>
      <c r="K2128" s="2"/>
    </row>
    <row r="2129" spans="6:11" x14ac:dyDescent="0.25">
      <c r="F2129"/>
      <c r="G2129"/>
      <c r="H2129"/>
      <c r="I2129"/>
      <c r="J2129"/>
      <c r="K2129" s="2"/>
    </row>
    <row r="2130" spans="6:11" x14ac:dyDescent="0.25">
      <c r="F2130"/>
      <c r="G2130"/>
      <c r="H2130"/>
      <c r="I2130"/>
      <c r="J2130"/>
      <c r="K2130" s="2"/>
    </row>
    <row r="2131" spans="6:11" x14ac:dyDescent="0.25">
      <c r="F2131"/>
      <c r="G2131"/>
      <c r="H2131"/>
      <c r="I2131"/>
      <c r="J2131"/>
      <c r="K2131" s="2"/>
    </row>
    <row r="2132" spans="6:11" x14ac:dyDescent="0.25">
      <c r="F2132"/>
      <c r="G2132"/>
      <c r="H2132"/>
      <c r="I2132"/>
      <c r="J2132"/>
      <c r="K2132" s="2"/>
    </row>
    <row r="2133" spans="6:11" x14ac:dyDescent="0.25">
      <c r="F2133"/>
      <c r="G2133"/>
      <c r="H2133"/>
      <c r="I2133"/>
      <c r="J2133"/>
      <c r="K2133" s="2"/>
    </row>
    <row r="2134" spans="6:11" x14ac:dyDescent="0.25">
      <c r="F2134"/>
      <c r="G2134"/>
      <c r="H2134"/>
      <c r="I2134"/>
      <c r="J2134"/>
      <c r="K2134" s="2"/>
    </row>
    <row r="2135" spans="6:11" x14ac:dyDescent="0.25">
      <c r="F2135"/>
      <c r="G2135"/>
      <c r="H2135"/>
      <c r="I2135"/>
      <c r="J2135"/>
      <c r="K2135" s="2"/>
    </row>
    <row r="2136" spans="6:11" x14ac:dyDescent="0.25">
      <c r="F2136"/>
      <c r="G2136"/>
      <c r="H2136"/>
      <c r="I2136"/>
      <c r="J2136"/>
      <c r="K2136" s="2"/>
    </row>
    <row r="2137" spans="6:11" x14ac:dyDescent="0.25">
      <c r="F2137"/>
      <c r="G2137"/>
      <c r="H2137"/>
      <c r="I2137"/>
      <c r="J2137"/>
      <c r="K2137" s="2"/>
    </row>
    <row r="2138" spans="6:11" x14ac:dyDescent="0.25">
      <c r="F2138"/>
      <c r="G2138"/>
      <c r="H2138"/>
      <c r="I2138"/>
      <c r="J2138"/>
      <c r="K2138" s="2"/>
    </row>
    <row r="2139" spans="6:11" x14ac:dyDescent="0.25">
      <c r="F2139"/>
      <c r="G2139"/>
      <c r="H2139"/>
      <c r="I2139"/>
      <c r="J2139"/>
      <c r="K2139" s="2"/>
    </row>
    <row r="2140" spans="6:11" x14ac:dyDescent="0.25">
      <c r="F2140"/>
      <c r="G2140"/>
      <c r="H2140"/>
      <c r="I2140"/>
      <c r="J2140"/>
      <c r="K2140" s="2"/>
    </row>
    <row r="2141" spans="6:11" x14ac:dyDescent="0.25">
      <c r="F2141"/>
      <c r="G2141"/>
      <c r="H2141"/>
      <c r="I2141"/>
      <c r="J2141"/>
      <c r="K2141" s="2"/>
    </row>
    <row r="2142" spans="6:11" x14ac:dyDescent="0.25">
      <c r="F2142"/>
      <c r="G2142"/>
      <c r="H2142"/>
      <c r="I2142"/>
      <c r="J2142"/>
      <c r="K2142" s="2"/>
    </row>
    <row r="2143" spans="6:11" x14ac:dyDescent="0.25">
      <c r="F2143"/>
      <c r="G2143"/>
      <c r="H2143"/>
      <c r="I2143"/>
      <c r="J2143"/>
      <c r="K2143" s="2"/>
    </row>
    <row r="2144" spans="6:11" x14ac:dyDescent="0.25">
      <c r="F2144"/>
      <c r="G2144"/>
      <c r="H2144"/>
      <c r="I2144"/>
      <c r="J2144"/>
      <c r="K2144" s="2"/>
    </row>
    <row r="2145" spans="6:11" x14ac:dyDescent="0.25">
      <c r="F2145"/>
      <c r="G2145"/>
      <c r="H2145"/>
      <c r="I2145"/>
      <c r="J2145"/>
      <c r="K2145" s="2"/>
    </row>
    <row r="2146" spans="6:11" x14ac:dyDescent="0.25">
      <c r="F2146"/>
      <c r="G2146"/>
      <c r="H2146"/>
      <c r="I2146"/>
      <c r="J2146"/>
      <c r="K2146" s="2"/>
    </row>
    <row r="2147" spans="6:11" x14ac:dyDescent="0.25">
      <c r="F2147"/>
      <c r="G2147"/>
      <c r="H2147"/>
      <c r="I2147"/>
      <c r="J2147"/>
      <c r="K2147" s="2"/>
    </row>
    <row r="2148" spans="6:11" x14ac:dyDescent="0.25">
      <c r="F2148"/>
      <c r="G2148"/>
      <c r="H2148"/>
      <c r="I2148"/>
      <c r="J2148"/>
      <c r="K2148" s="2"/>
    </row>
    <row r="2149" spans="6:11" x14ac:dyDescent="0.25">
      <c r="F2149"/>
      <c r="G2149"/>
      <c r="H2149"/>
      <c r="I2149"/>
      <c r="J2149"/>
      <c r="K2149" s="2"/>
    </row>
    <row r="2150" spans="6:11" x14ac:dyDescent="0.25">
      <c r="F2150"/>
      <c r="G2150"/>
      <c r="H2150"/>
      <c r="I2150"/>
      <c r="J2150"/>
      <c r="K2150" s="2"/>
    </row>
    <row r="2151" spans="6:11" x14ac:dyDescent="0.25">
      <c r="F2151"/>
      <c r="G2151"/>
      <c r="H2151"/>
      <c r="I2151"/>
      <c r="J2151"/>
      <c r="K2151" s="2"/>
    </row>
    <row r="2152" spans="6:11" x14ac:dyDescent="0.25">
      <c r="F2152"/>
      <c r="G2152"/>
      <c r="H2152"/>
      <c r="I2152"/>
      <c r="J2152"/>
      <c r="K2152" s="2"/>
    </row>
    <row r="2153" spans="6:11" x14ac:dyDescent="0.25">
      <c r="F2153"/>
      <c r="G2153"/>
      <c r="H2153"/>
      <c r="I2153"/>
      <c r="J2153"/>
      <c r="K2153" s="2"/>
    </row>
    <row r="2154" spans="6:11" x14ac:dyDescent="0.25">
      <c r="F2154"/>
      <c r="G2154"/>
      <c r="H2154"/>
      <c r="I2154"/>
      <c r="J2154"/>
      <c r="K2154" s="2"/>
    </row>
    <row r="2155" spans="6:11" x14ac:dyDescent="0.25">
      <c r="F2155"/>
      <c r="G2155"/>
      <c r="H2155"/>
      <c r="I2155"/>
      <c r="J2155"/>
      <c r="K2155" s="2"/>
    </row>
    <row r="2156" spans="6:11" x14ac:dyDescent="0.25">
      <c r="F2156"/>
      <c r="G2156"/>
      <c r="H2156"/>
      <c r="I2156"/>
      <c r="J2156"/>
      <c r="K2156" s="2"/>
    </row>
    <row r="2157" spans="6:11" x14ac:dyDescent="0.25">
      <c r="F2157"/>
      <c r="G2157"/>
      <c r="H2157"/>
      <c r="I2157"/>
      <c r="J2157"/>
      <c r="K2157" s="2"/>
    </row>
    <row r="2158" spans="6:11" x14ac:dyDescent="0.25">
      <c r="F2158"/>
      <c r="G2158"/>
      <c r="H2158"/>
      <c r="I2158"/>
      <c r="J2158"/>
      <c r="K2158" s="2"/>
    </row>
    <row r="2159" spans="6:11" x14ac:dyDescent="0.25">
      <c r="F2159"/>
      <c r="G2159"/>
      <c r="H2159"/>
      <c r="I2159"/>
      <c r="J2159"/>
      <c r="K2159" s="2"/>
    </row>
    <row r="2160" spans="6:11" x14ac:dyDescent="0.25">
      <c r="F2160"/>
      <c r="G2160"/>
      <c r="H2160"/>
      <c r="I2160"/>
      <c r="J2160"/>
      <c r="K2160" s="2"/>
    </row>
    <row r="2161" spans="6:11" x14ac:dyDescent="0.25">
      <c r="F2161"/>
      <c r="G2161"/>
      <c r="H2161"/>
      <c r="I2161"/>
      <c r="J2161"/>
      <c r="K2161" s="2"/>
    </row>
    <row r="2162" spans="6:11" x14ac:dyDescent="0.25">
      <c r="F2162"/>
      <c r="G2162"/>
      <c r="H2162"/>
      <c r="I2162"/>
      <c r="J2162"/>
      <c r="K2162" s="2"/>
    </row>
    <row r="2163" spans="6:11" x14ac:dyDescent="0.25">
      <c r="F2163"/>
      <c r="G2163"/>
      <c r="H2163"/>
      <c r="I2163"/>
      <c r="J2163"/>
      <c r="K2163" s="2"/>
    </row>
    <row r="2164" spans="6:11" x14ac:dyDescent="0.25">
      <c r="F2164"/>
      <c r="G2164"/>
      <c r="H2164"/>
      <c r="I2164"/>
      <c r="J2164"/>
      <c r="K2164" s="2"/>
    </row>
    <row r="2165" spans="6:11" x14ac:dyDescent="0.25">
      <c r="F2165"/>
      <c r="G2165"/>
      <c r="H2165"/>
      <c r="I2165"/>
      <c r="J2165"/>
      <c r="K2165" s="2"/>
    </row>
    <row r="2166" spans="6:11" x14ac:dyDescent="0.25">
      <c r="F2166"/>
      <c r="G2166"/>
      <c r="H2166"/>
      <c r="I2166"/>
      <c r="J2166"/>
      <c r="K2166" s="2"/>
    </row>
    <row r="2167" spans="6:11" x14ac:dyDescent="0.25">
      <c r="F2167"/>
      <c r="G2167"/>
      <c r="H2167"/>
      <c r="I2167"/>
      <c r="J2167"/>
      <c r="K2167" s="2"/>
    </row>
    <row r="2168" spans="6:11" x14ac:dyDescent="0.25">
      <c r="F2168"/>
      <c r="G2168"/>
      <c r="H2168"/>
      <c r="I2168"/>
      <c r="J2168"/>
      <c r="K2168" s="2"/>
    </row>
    <row r="2169" spans="6:11" x14ac:dyDescent="0.25">
      <c r="F2169"/>
      <c r="G2169"/>
      <c r="H2169"/>
      <c r="I2169"/>
      <c r="J2169"/>
      <c r="K2169" s="2"/>
    </row>
    <row r="2170" spans="6:11" x14ac:dyDescent="0.25">
      <c r="F2170"/>
      <c r="G2170"/>
      <c r="H2170"/>
      <c r="I2170"/>
      <c r="J2170"/>
      <c r="K2170" s="2"/>
    </row>
    <row r="2171" spans="6:11" x14ac:dyDescent="0.25">
      <c r="F2171"/>
      <c r="G2171"/>
      <c r="H2171"/>
      <c r="I2171"/>
      <c r="J2171"/>
      <c r="K2171" s="2"/>
    </row>
    <row r="2172" spans="6:11" x14ac:dyDescent="0.25">
      <c r="F2172"/>
      <c r="G2172"/>
      <c r="H2172"/>
      <c r="I2172"/>
      <c r="J2172"/>
      <c r="K2172" s="2"/>
    </row>
    <row r="2173" spans="6:11" x14ac:dyDescent="0.25">
      <c r="F2173"/>
      <c r="G2173"/>
      <c r="H2173"/>
      <c r="I2173"/>
      <c r="J2173"/>
      <c r="K2173" s="2"/>
    </row>
    <row r="2174" spans="6:11" x14ac:dyDescent="0.25">
      <c r="F2174"/>
      <c r="G2174"/>
      <c r="H2174"/>
      <c r="I2174"/>
      <c r="J2174"/>
      <c r="K2174" s="2"/>
    </row>
    <row r="2175" spans="6:11" x14ac:dyDescent="0.25">
      <c r="F2175"/>
      <c r="G2175"/>
      <c r="H2175"/>
      <c r="I2175"/>
      <c r="J2175"/>
      <c r="K2175" s="2"/>
    </row>
    <row r="2176" spans="6:11" x14ac:dyDescent="0.25">
      <c r="F2176"/>
      <c r="G2176"/>
      <c r="H2176"/>
      <c r="I2176"/>
      <c r="J2176"/>
      <c r="K2176" s="2"/>
    </row>
    <row r="2177" spans="6:11" x14ac:dyDescent="0.25">
      <c r="F2177"/>
      <c r="G2177"/>
      <c r="H2177"/>
      <c r="I2177"/>
      <c r="J2177"/>
      <c r="K2177" s="2"/>
    </row>
    <row r="2178" spans="6:11" x14ac:dyDescent="0.25">
      <c r="F2178"/>
      <c r="G2178"/>
      <c r="H2178"/>
      <c r="I2178"/>
      <c r="J2178"/>
      <c r="K2178" s="2"/>
    </row>
    <row r="2179" spans="6:11" x14ac:dyDescent="0.25">
      <c r="F2179"/>
      <c r="G2179"/>
      <c r="H2179"/>
      <c r="I2179"/>
      <c r="J2179"/>
      <c r="K2179" s="2"/>
    </row>
    <row r="2180" spans="6:11" x14ac:dyDescent="0.25">
      <c r="F2180"/>
      <c r="G2180"/>
      <c r="H2180"/>
      <c r="I2180"/>
      <c r="J2180"/>
      <c r="K2180" s="2"/>
    </row>
    <row r="2181" spans="6:11" x14ac:dyDescent="0.25">
      <c r="F2181"/>
      <c r="G2181"/>
      <c r="H2181"/>
      <c r="I2181"/>
      <c r="J2181"/>
      <c r="K2181" s="2"/>
    </row>
    <row r="2182" spans="6:11" x14ac:dyDescent="0.25">
      <c r="F2182"/>
      <c r="G2182"/>
      <c r="H2182"/>
      <c r="I2182"/>
      <c r="J2182"/>
      <c r="K2182" s="2"/>
    </row>
    <row r="2183" spans="6:11" x14ac:dyDescent="0.25">
      <c r="F2183"/>
      <c r="G2183"/>
      <c r="H2183"/>
      <c r="I2183"/>
      <c r="J2183"/>
      <c r="K2183" s="2"/>
    </row>
    <row r="2184" spans="6:11" x14ac:dyDescent="0.25">
      <c r="F2184"/>
      <c r="G2184"/>
      <c r="H2184"/>
      <c r="I2184"/>
      <c r="J2184"/>
      <c r="K2184" s="2"/>
    </row>
    <row r="2185" spans="6:11" x14ac:dyDescent="0.25">
      <c r="F2185"/>
      <c r="G2185"/>
      <c r="H2185"/>
      <c r="I2185"/>
      <c r="J2185"/>
      <c r="K2185" s="2"/>
    </row>
    <row r="2186" spans="6:11" x14ac:dyDescent="0.25">
      <c r="F2186"/>
      <c r="G2186"/>
      <c r="H2186"/>
      <c r="I2186"/>
      <c r="J2186"/>
      <c r="K2186" s="2"/>
    </row>
    <row r="2187" spans="6:11" x14ac:dyDescent="0.25">
      <c r="F2187"/>
      <c r="G2187"/>
      <c r="H2187"/>
      <c r="I2187"/>
      <c r="J2187"/>
      <c r="K2187" s="2"/>
    </row>
    <row r="2188" spans="6:11" x14ac:dyDescent="0.25">
      <c r="F2188"/>
      <c r="G2188"/>
      <c r="H2188"/>
      <c r="I2188"/>
      <c r="J2188"/>
      <c r="K2188" s="2"/>
    </row>
    <row r="2189" spans="6:11" x14ac:dyDescent="0.25">
      <c r="F2189"/>
      <c r="G2189"/>
      <c r="H2189"/>
      <c r="I2189"/>
      <c r="J2189"/>
      <c r="K2189" s="2"/>
    </row>
    <row r="2190" spans="6:11" x14ac:dyDescent="0.25">
      <c r="F2190"/>
      <c r="G2190"/>
      <c r="H2190"/>
      <c r="I2190"/>
      <c r="J2190"/>
      <c r="K2190" s="2"/>
    </row>
    <row r="2191" spans="6:11" x14ac:dyDescent="0.25">
      <c r="F2191"/>
      <c r="G2191"/>
      <c r="H2191"/>
      <c r="I2191"/>
      <c r="J2191"/>
      <c r="K2191" s="2"/>
    </row>
    <row r="2192" spans="6:11" x14ac:dyDescent="0.25">
      <c r="F2192"/>
      <c r="G2192"/>
      <c r="H2192"/>
      <c r="I2192"/>
      <c r="J2192"/>
      <c r="K2192" s="2"/>
    </row>
    <row r="2193" spans="6:11" x14ac:dyDescent="0.25">
      <c r="F2193"/>
      <c r="G2193"/>
      <c r="H2193"/>
      <c r="I2193"/>
      <c r="J2193"/>
      <c r="K2193" s="2"/>
    </row>
    <row r="2194" spans="6:11" x14ac:dyDescent="0.25">
      <c r="F2194"/>
      <c r="G2194"/>
      <c r="H2194"/>
      <c r="I2194"/>
      <c r="J2194"/>
      <c r="K2194" s="2"/>
    </row>
    <row r="2195" spans="6:11" x14ac:dyDescent="0.25">
      <c r="F2195"/>
      <c r="G2195"/>
      <c r="H2195"/>
      <c r="I2195"/>
      <c r="J2195"/>
      <c r="K2195" s="2"/>
    </row>
    <row r="2196" spans="6:11" x14ac:dyDescent="0.25">
      <c r="F2196"/>
      <c r="G2196"/>
      <c r="H2196"/>
      <c r="I2196"/>
      <c r="J2196"/>
      <c r="K2196" s="2"/>
    </row>
    <row r="2197" spans="6:11" x14ac:dyDescent="0.25">
      <c r="F2197"/>
      <c r="G2197"/>
      <c r="H2197"/>
      <c r="I2197"/>
      <c r="J2197"/>
      <c r="K2197" s="2"/>
    </row>
    <row r="2198" spans="6:11" x14ac:dyDescent="0.25">
      <c r="F2198"/>
      <c r="G2198"/>
      <c r="H2198"/>
      <c r="I2198"/>
      <c r="J2198"/>
      <c r="K2198" s="2"/>
    </row>
    <row r="2199" spans="6:11" x14ac:dyDescent="0.25">
      <c r="F2199"/>
      <c r="G2199"/>
      <c r="H2199"/>
      <c r="I2199"/>
      <c r="J2199"/>
      <c r="K2199" s="2"/>
    </row>
    <row r="2200" spans="6:11" x14ac:dyDescent="0.25">
      <c r="F2200"/>
      <c r="G2200"/>
      <c r="H2200"/>
      <c r="I2200"/>
      <c r="J2200"/>
      <c r="K2200" s="2"/>
    </row>
    <row r="2201" spans="6:11" x14ac:dyDescent="0.25">
      <c r="F2201"/>
      <c r="G2201"/>
      <c r="H2201"/>
      <c r="I2201"/>
      <c r="J2201"/>
      <c r="K2201" s="2"/>
    </row>
    <row r="2202" spans="6:11" x14ac:dyDescent="0.25">
      <c r="F2202"/>
      <c r="G2202"/>
      <c r="H2202"/>
      <c r="I2202"/>
      <c r="J2202"/>
      <c r="K2202" s="2"/>
    </row>
    <row r="2203" spans="6:11" x14ac:dyDescent="0.25">
      <c r="F2203"/>
      <c r="G2203"/>
      <c r="H2203"/>
      <c r="I2203"/>
      <c r="J2203"/>
      <c r="K2203" s="2"/>
    </row>
    <row r="2204" spans="6:11" x14ac:dyDescent="0.25">
      <c r="F2204"/>
      <c r="G2204"/>
      <c r="H2204"/>
      <c r="I2204"/>
      <c r="J2204"/>
      <c r="K2204" s="2"/>
    </row>
    <row r="2205" spans="6:11" x14ac:dyDescent="0.25">
      <c r="F2205"/>
      <c r="G2205"/>
      <c r="H2205"/>
      <c r="I2205"/>
      <c r="J2205"/>
      <c r="K2205" s="2"/>
    </row>
    <row r="2206" spans="6:11" x14ac:dyDescent="0.25">
      <c r="F2206"/>
      <c r="G2206"/>
      <c r="H2206"/>
      <c r="I2206"/>
      <c r="J2206"/>
      <c r="K2206" s="2"/>
    </row>
    <row r="2207" spans="6:11" x14ac:dyDescent="0.25">
      <c r="F2207"/>
      <c r="G2207"/>
      <c r="H2207"/>
      <c r="I2207"/>
      <c r="J2207"/>
      <c r="K2207" s="2"/>
    </row>
    <row r="2208" spans="6:11" x14ac:dyDescent="0.25">
      <c r="F2208"/>
      <c r="G2208"/>
      <c r="H2208"/>
      <c r="I2208"/>
      <c r="J2208"/>
      <c r="K2208" s="2"/>
    </row>
    <row r="2209" spans="6:11" x14ac:dyDescent="0.25">
      <c r="F2209"/>
      <c r="G2209"/>
      <c r="H2209"/>
      <c r="I2209"/>
      <c r="J2209"/>
      <c r="K2209" s="2"/>
    </row>
    <row r="2210" spans="6:11" x14ac:dyDescent="0.25">
      <c r="F2210"/>
      <c r="G2210"/>
      <c r="H2210"/>
      <c r="I2210"/>
      <c r="J2210"/>
      <c r="K2210" s="2"/>
    </row>
    <row r="2211" spans="6:11" x14ac:dyDescent="0.25">
      <c r="F2211"/>
      <c r="G2211"/>
      <c r="H2211"/>
      <c r="I2211"/>
      <c r="J2211"/>
      <c r="K2211" s="2"/>
    </row>
    <row r="2212" spans="6:11" x14ac:dyDescent="0.25">
      <c r="F2212"/>
      <c r="G2212"/>
      <c r="H2212"/>
      <c r="I2212"/>
      <c r="J2212"/>
      <c r="K2212" s="2"/>
    </row>
    <row r="2213" spans="6:11" x14ac:dyDescent="0.25">
      <c r="F2213"/>
      <c r="G2213"/>
      <c r="H2213"/>
      <c r="I2213"/>
      <c r="J2213"/>
      <c r="K2213" s="2"/>
    </row>
    <row r="2214" spans="6:11" x14ac:dyDescent="0.25">
      <c r="F2214"/>
      <c r="G2214"/>
      <c r="H2214"/>
      <c r="I2214"/>
      <c r="J2214"/>
      <c r="K2214" s="2"/>
    </row>
    <row r="2215" spans="6:11" x14ac:dyDescent="0.25">
      <c r="F2215"/>
      <c r="G2215"/>
      <c r="H2215"/>
      <c r="I2215"/>
      <c r="J2215"/>
      <c r="K2215" s="2"/>
    </row>
    <row r="2216" spans="6:11" x14ac:dyDescent="0.25">
      <c r="F2216"/>
      <c r="G2216"/>
      <c r="H2216"/>
      <c r="I2216"/>
      <c r="J2216"/>
      <c r="K2216" s="2"/>
    </row>
    <row r="2217" spans="6:11" x14ac:dyDescent="0.25">
      <c r="F2217"/>
      <c r="G2217"/>
      <c r="H2217"/>
      <c r="I2217"/>
      <c r="J2217"/>
      <c r="K2217" s="2"/>
    </row>
    <row r="2218" spans="6:11" x14ac:dyDescent="0.25">
      <c r="F2218"/>
      <c r="G2218"/>
      <c r="H2218"/>
      <c r="I2218"/>
      <c r="J2218"/>
      <c r="K2218" s="2"/>
    </row>
    <row r="2219" spans="6:11" x14ac:dyDescent="0.25">
      <c r="F2219"/>
      <c r="G2219"/>
      <c r="H2219"/>
      <c r="I2219"/>
      <c r="J2219"/>
      <c r="K2219" s="2"/>
    </row>
    <row r="2220" spans="6:11" x14ac:dyDescent="0.25">
      <c r="F2220"/>
      <c r="G2220"/>
      <c r="H2220"/>
      <c r="I2220"/>
      <c r="J2220"/>
      <c r="K2220" s="2"/>
    </row>
    <row r="2221" spans="6:11" x14ac:dyDescent="0.25">
      <c r="F2221"/>
      <c r="G2221"/>
      <c r="H2221"/>
      <c r="I2221"/>
      <c r="J2221"/>
      <c r="K2221" s="2"/>
    </row>
    <row r="2222" spans="6:11" x14ac:dyDescent="0.25">
      <c r="F2222"/>
      <c r="G2222"/>
      <c r="H2222"/>
      <c r="I2222"/>
      <c r="J2222"/>
      <c r="K2222" s="2"/>
    </row>
    <row r="2223" spans="6:11" x14ac:dyDescent="0.25">
      <c r="F2223"/>
      <c r="G2223"/>
      <c r="H2223"/>
      <c r="I2223"/>
      <c r="J2223"/>
      <c r="K2223" s="2"/>
    </row>
    <row r="2224" spans="6:11" x14ac:dyDescent="0.25">
      <c r="F2224"/>
      <c r="G2224"/>
      <c r="H2224"/>
      <c r="I2224"/>
      <c r="J2224"/>
      <c r="K2224" s="2"/>
    </row>
    <row r="2225" spans="6:11" x14ac:dyDescent="0.25">
      <c r="F2225"/>
      <c r="G2225"/>
      <c r="H2225"/>
      <c r="I2225"/>
      <c r="J2225"/>
      <c r="K2225" s="2"/>
    </row>
    <row r="2226" spans="6:11" x14ac:dyDescent="0.25">
      <c r="F2226"/>
      <c r="G2226"/>
      <c r="H2226"/>
      <c r="I2226"/>
      <c r="J2226"/>
      <c r="K2226" s="2"/>
    </row>
    <row r="2227" spans="6:11" x14ac:dyDescent="0.25">
      <c r="F2227"/>
      <c r="G2227"/>
      <c r="H2227"/>
      <c r="I2227"/>
      <c r="J2227"/>
      <c r="K2227" s="2"/>
    </row>
    <row r="2228" spans="6:11" x14ac:dyDescent="0.25">
      <c r="F2228"/>
      <c r="G2228"/>
      <c r="H2228"/>
      <c r="I2228"/>
      <c r="J2228"/>
      <c r="K2228" s="2"/>
    </row>
    <row r="2229" spans="6:11" x14ac:dyDescent="0.25">
      <c r="F2229"/>
      <c r="G2229"/>
      <c r="H2229"/>
      <c r="I2229"/>
      <c r="J2229"/>
      <c r="K2229" s="2"/>
    </row>
    <row r="2230" spans="6:11" x14ac:dyDescent="0.25">
      <c r="F2230"/>
      <c r="G2230"/>
      <c r="H2230"/>
      <c r="I2230"/>
      <c r="J2230"/>
      <c r="K2230" s="2"/>
    </row>
    <row r="2231" spans="6:11" x14ac:dyDescent="0.25">
      <c r="F2231"/>
      <c r="G2231"/>
      <c r="H2231"/>
      <c r="I2231"/>
      <c r="J2231"/>
      <c r="K2231" s="2"/>
    </row>
    <row r="2232" spans="6:11" x14ac:dyDescent="0.25">
      <c r="F2232"/>
      <c r="G2232"/>
      <c r="H2232"/>
      <c r="I2232"/>
      <c r="J2232"/>
      <c r="K2232" s="2"/>
    </row>
    <row r="2233" spans="6:11" x14ac:dyDescent="0.25">
      <c r="F2233"/>
      <c r="G2233"/>
      <c r="H2233"/>
      <c r="I2233"/>
      <c r="J2233"/>
      <c r="K2233" s="2"/>
    </row>
    <row r="2234" spans="6:11" x14ac:dyDescent="0.25">
      <c r="F2234"/>
      <c r="G2234"/>
      <c r="H2234"/>
      <c r="I2234"/>
      <c r="J2234"/>
      <c r="K2234" s="2"/>
    </row>
    <row r="2235" spans="6:11" x14ac:dyDescent="0.25">
      <c r="F2235"/>
      <c r="G2235"/>
      <c r="H2235"/>
      <c r="I2235"/>
      <c r="J2235"/>
      <c r="K2235" s="2"/>
    </row>
    <row r="2236" spans="6:11" x14ac:dyDescent="0.25">
      <c r="F2236"/>
      <c r="G2236"/>
      <c r="H2236"/>
      <c r="I2236"/>
      <c r="J2236"/>
      <c r="K2236" s="2"/>
    </row>
    <row r="2237" spans="6:11" x14ac:dyDescent="0.25">
      <c r="F2237"/>
      <c r="G2237"/>
      <c r="H2237"/>
      <c r="I2237"/>
      <c r="J2237"/>
      <c r="K2237" s="2"/>
    </row>
    <row r="2238" spans="6:11" x14ac:dyDescent="0.25">
      <c r="F2238"/>
      <c r="G2238"/>
      <c r="H2238"/>
      <c r="I2238"/>
      <c r="J2238"/>
      <c r="K2238" s="2"/>
    </row>
    <row r="2239" spans="6:11" x14ac:dyDescent="0.25">
      <c r="F2239"/>
      <c r="G2239"/>
      <c r="H2239"/>
      <c r="I2239"/>
      <c r="J2239"/>
      <c r="K2239" s="2"/>
    </row>
    <row r="2240" spans="6:11" x14ac:dyDescent="0.25">
      <c r="F2240"/>
      <c r="G2240"/>
      <c r="H2240"/>
      <c r="I2240"/>
      <c r="J2240"/>
      <c r="K2240" s="2"/>
    </row>
    <row r="2241" spans="6:11" x14ac:dyDescent="0.25">
      <c r="F2241"/>
      <c r="G2241"/>
      <c r="H2241"/>
      <c r="I2241"/>
      <c r="J2241"/>
      <c r="K2241" s="2"/>
    </row>
    <row r="2242" spans="6:11" x14ac:dyDescent="0.25">
      <c r="F2242"/>
      <c r="G2242"/>
      <c r="H2242"/>
      <c r="I2242"/>
      <c r="J2242"/>
      <c r="K2242" s="2"/>
    </row>
    <row r="2243" spans="6:11" x14ac:dyDescent="0.25">
      <c r="F2243"/>
      <c r="G2243"/>
      <c r="H2243"/>
      <c r="I2243"/>
      <c r="J2243"/>
      <c r="K2243" s="2"/>
    </row>
    <row r="2244" spans="6:11" x14ac:dyDescent="0.25">
      <c r="F2244"/>
      <c r="G2244"/>
      <c r="H2244"/>
      <c r="I2244"/>
      <c r="J2244"/>
      <c r="K2244" s="2"/>
    </row>
    <row r="2245" spans="6:11" x14ac:dyDescent="0.25">
      <c r="F2245"/>
      <c r="G2245"/>
      <c r="H2245"/>
      <c r="I2245"/>
      <c r="J2245"/>
      <c r="K2245" s="2"/>
    </row>
    <row r="2246" spans="6:11" x14ac:dyDescent="0.25">
      <c r="F2246"/>
      <c r="G2246"/>
      <c r="H2246"/>
      <c r="I2246"/>
      <c r="J2246"/>
      <c r="K2246" s="2"/>
    </row>
    <row r="2247" spans="6:11" x14ac:dyDescent="0.25">
      <c r="F2247"/>
      <c r="G2247"/>
      <c r="H2247"/>
      <c r="I2247"/>
      <c r="J2247"/>
      <c r="K2247" s="2"/>
    </row>
    <row r="2248" spans="6:11" x14ac:dyDescent="0.25">
      <c r="F2248"/>
      <c r="G2248"/>
      <c r="H2248"/>
      <c r="I2248"/>
      <c r="J2248"/>
      <c r="K2248" s="2"/>
    </row>
    <row r="2249" spans="6:11" x14ac:dyDescent="0.25">
      <c r="F2249"/>
      <c r="G2249"/>
      <c r="H2249"/>
      <c r="I2249"/>
      <c r="J2249"/>
      <c r="K2249" s="2"/>
    </row>
    <row r="2250" spans="6:11" x14ac:dyDescent="0.25">
      <c r="F2250"/>
      <c r="G2250"/>
      <c r="H2250"/>
      <c r="I2250"/>
      <c r="J2250"/>
      <c r="K2250" s="2"/>
    </row>
    <row r="2251" spans="6:11" x14ac:dyDescent="0.25">
      <c r="F2251"/>
      <c r="G2251"/>
      <c r="H2251"/>
      <c r="I2251"/>
      <c r="J2251"/>
      <c r="K2251" s="2"/>
    </row>
    <row r="2252" spans="6:11" x14ac:dyDescent="0.25">
      <c r="F2252"/>
      <c r="G2252"/>
      <c r="H2252"/>
      <c r="I2252"/>
      <c r="J2252"/>
      <c r="K2252" s="2"/>
    </row>
    <row r="2253" spans="6:11" x14ac:dyDescent="0.25">
      <c r="F2253"/>
      <c r="G2253"/>
      <c r="H2253"/>
      <c r="I2253"/>
      <c r="J2253"/>
      <c r="K2253" s="2"/>
    </row>
    <row r="2254" spans="6:11" x14ac:dyDescent="0.25">
      <c r="F2254"/>
      <c r="G2254"/>
      <c r="H2254"/>
      <c r="I2254"/>
      <c r="J2254"/>
      <c r="K2254" s="2"/>
    </row>
    <row r="2255" spans="6:11" x14ac:dyDescent="0.25">
      <c r="F2255"/>
      <c r="G2255"/>
      <c r="H2255"/>
      <c r="I2255"/>
      <c r="J2255"/>
      <c r="K2255" s="2"/>
    </row>
    <row r="2256" spans="6:11" x14ac:dyDescent="0.25">
      <c r="F2256"/>
      <c r="G2256"/>
      <c r="H2256"/>
      <c r="I2256"/>
      <c r="J2256"/>
      <c r="K2256" s="2"/>
    </row>
    <row r="2257" spans="6:11" x14ac:dyDescent="0.25">
      <c r="F2257"/>
      <c r="G2257"/>
      <c r="H2257"/>
      <c r="I2257"/>
      <c r="J2257"/>
      <c r="K2257" s="2"/>
    </row>
    <row r="2258" spans="6:11" x14ac:dyDescent="0.25">
      <c r="F2258"/>
      <c r="G2258"/>
      <c r="H2258"/>
      <c r="I2258"/>
      <c r="J2258"/>
      <c r="K2258" s="2"/>
    </row>
    <row r="2259" spans="6:11" x14ac:dyDescent="0.25">
      <c r="F2259"/>
      <c r="G2259"/>
      <c r="H2259"/>
      <c r="I2259"/>
      <c r="J2259"/>
      <c r="K2259" s="2"/>
    </row>
    <row r="2260" spans="6:11" x14ac:dyDescent="0.25">
      <c r="F2260"/>
      <c r="G2260"/>
      <c r="H2260"/>
      <c r="I2260"/>
      <c r="J2260"/>
      <c r="K2260" s="2"/>
    </row>
    <row r="2261" spans="6:11" x14ac:dyDescent="0.25">
      <c r="F2261"/>
      <c r="G2261"/>
      <c r="H2261"/>
      <c r="I2261"/>
      <c r="J2261"/>
      <c r="K2261" s="2"/>
    </row>
    <row r="2262" spans="6:11" x14ac:dyDescent="0.25">
      <c r="F2262"/>
      <c r="G2262"/>
      <c r="H2262"/>
      <c r="I2262"/>
      <c r="J2262"/>
      <c r="K2262" s="2"/>
    </row>
    <row r="2263" spans="6:11" x14ac:dyDescent="0.25">
      <c r="F2263"/>
      <c r="G2263"/>
      <c r="H2263"/>
      <c r="I2263"/>
      <c r="J2263"/>
      <c r="K2263" s="2"/>
    </row>
    <row r="2264" spans="6:11" x14ac:dyDescent="0.25">
      <c r="F2264"/>
      <c r="G2264"/>
      <c r="H2264"/>
      <c r="I2264"/>
      <c r="J2264"/>
      <c r="K2264" s="2"/>
    </row>
    <row r="2265" spans="6:11" x14ac:dyDescent="0.25">
      <c r="F2265"/>
      <c r="G2265"/>
      <c r="H2265"/>
      <c r="I2265"/>
      <c r="J2265"/>
      <c r="K2265" s="2"/>
    </row>
    <row r="2266" spans="6:11" x14ac:dyDescent="0.25">
      <c r="F2266"/>
      <c r="G2266"/>
      <c r="H2266"/>
      <c r="I2266"/>
      <c r="J2266"/>
      <c r="K2266" s="2"/>
    </row>
    <row r="2267" spans="6:11" x14ac:dyDescent="0.25">
      <c r="F2267"/>
      <c r="G2267"/>
      <c r="H2267"/>
      <c r="I2267"/>
      <c r="J2267"/>
      <c r="K2267" s="2"/>
    </row>
    <row r="2268" spans="6:11" x14ac:dyDescent="0.25">
      <c r="F2268"/>
      <c r="G2268"/>
      <c r="H2268"/>
      <c r="I2268"/>
      <c r="J2268"/>
      <c r="K2268" s="2"/>
    </row>
    <row r="2269" spans="6:11" x14ac:dyDescent="0.25">
      <c r="F2269"/>
      <c r="G2269"/>
      <c r="H2269"/>
      <c r="I2269"/>
      <c r="J2269"/>
      <c r="K2269" s="2"/>
    </row>
    <row r="2270" spans="6:11" x14ac:dyDescent="0.25">
      <c r="F2270"/>
      <c r="G2270"/>
      <c r="H2270"/>
      <c r="I2270"/>
      <c r="J2270"/>
      <c r="K2270" s="2"/>
    </row>
    <row r="2271" spans="6:11" x14ac:dyDescent="0.25">
      <c r="F2271"/>
      <c r="G2271"/>
      <c r="H2271"/>
      <c r="I2271"/>
      <c r="J2271"/>
      <c r="K2271" s="2"/>
    </row>
    <row r="2272" spans="6:11" x14ac:dyDescent="0.25">
      <c r="F2272"/>
      <c r="G2272"/>
      <c r="H2272"/>
      <c r="I2272"/>
      <c r="J2272"/>
      <c r="K2272" s="2"/>
    </row>
    <row r="2273" spans="6:11" x14ac:dyDescent="0.25">
      <c r="F2273"/>
      <c r="G2273"/>
      <c r="H2273"/>
      <c r="I2273"/>
      <c r="J2273"/>
      <c r="K2273" s="2"/>
    </row>
    <row r="2274" spans="6:11" x14ac:dyDescent="0.25">
      <c r="F2274"/>
      <c r="G2274"/>
      <c r="H2274"/>
      <c r="I2274"/>
      <c r="J2274"/>
      <c r="K2274" s="2"/>
    </row>
    <row r="2275" spans="6:11" x14ac:dyDescent="0.25">
      <c r="F2275"/>
      <c r="G2275"/>
      <c r="H2275"/>
      <c r="I2275"/>
      <c r="J2275"/>
      <c r="K2275" s="2"/>
    </row>
    <row r="2276" spans="6:11" x14ac:dyDescent="0.25">
      <c r="F2276"/>
      <c r="G2276"/>
      <c r="H2276"/>
      <c r="I2276"/>
      <c r="J2276"/>
      <c r="K2276" s="2"/>
    </row>
    <row r="2277" spans="6:11" x14ac:dyDescent="0.25">
      <c r="F2277"/>
      <c r="G2277"/>
      <c r="H2277"/>
      <c r="I2277"/>
      <c r="J2277"/>
      <c r="K2277" s="2"/>
    </row>
    <row r="2278" spans="6:11" x14ac:dyDescent="0.25">
      <c r="F2278"/>
      <c r="G2278"/>
      <c r="H2278"/>
      <c r="I2278"/>
      <c r="J2278"/>
      <c r="K2278" s="2"/>
    </row>
    <row r="2279" spans="6:11" x14ac:dyDescent="0.25">
      <c r="F2279"/>
      <c r="G2279"/>
      <c r="H2279"/>
      <c r="I2279"/>
      <c r="J2279"/>
      <c r="K2279" s="2"/>
    </row>
    <row r="2280" spans="6:11" x14ac:dyDescent="0.25">
      <c r="F2280"/>
      <c r="G2280"/>
      <c r="H2280"/>
      <c r="I2280"/>
      <c r="J2280"/>
      <c r="K2280" s="2"/>
    </row>
    <row r="2281" spans="6:11" x14ac:dyDescent="0.25">
      <c r="F2281"/>
      <c r="G2281"/>
      <c r="H2281"/>
      <c r="I2281"/>
      <c r="J2281"/>
      <c r="K2281" s="2"/>
    </row>
    <row r="2282" spans="6:11" x14ac:dyDescent="0.25">
      <c r="F2282"/>
      <c r="G2282"/>
      <c r="H2282"/>
      <c r="I2282"/>
      <c r="J2282"/>
      <c r="K2282" s="2"/>
    </row>
    <row r="2283" spans="6:11" x14ac:dyDescent="0.25">
      <c r="F2283"/>
      <c r="G2283"/>
      <c r="H2283"/>
      <c r="I2283"/>
      <c r="J2283"/>
      <c r="K2283" s="2"/>
    </row>
    <row r="2284" spans="6:11" x14ac:dyDescent="0.25">
      <c r="F2284"/>
      <c r="G2284"/>
      <c r="H2284"/>
      <c r="I2284"/>
      <c r="J2284"/>
      <c r="K2284" s="2"/>
    </row>
    <row r="2285" spans="6:11" x14ac:dyDescent="0.25">
      <c r="F2285"/>
      <c r="G2285"/>
      <c r="H2285"/>
      <c r="I2285"/>
      <c r="J2285"/>
      <c r="K2285" s="2"/>
    </row>
    <row r="2286" spans="6:11" x14ac:dyDescent="0.25">
      <c r="F2286"/>
      <c r="G2286"/>
      <c r="H2286"/>
      <c r="I2286"/>
      <c r="J2286"/>
      <c r="K2286" s="2"/>
    </row>
    <row r="2287" spans="6:11" x14ac:dyDescent="0.25">
      <c r="F2287"/>
      <c r="G2287"/>
      <c r="H2287"/>
      <c r="I2287"/>
      <c r="J2287"/>
      <c r="K2287" s="2"/>
    </row>
    <row r="2288" spans="6:11" x14ac:dyDescent="0.25">
      <c r="F2288"/>
      <c r="G2288"/>
      <c r="H2288"/>
      <c r="I2288"/>
      <c r="J2288"/>
      <c r="K2288" s="2"/>
    </row>
    <row r="2289" spans="6:11" x14ac:dyDescent="0.25">
      <c r="F2289"/>
      <c r="G2289"/>
      <c r="H2289"/>
      <c r="I2289"/>
      <c r="J2289"/>
      <c r="K2289" s="2"/>
    </row>
    <row r="2290" spans="6:11" x14ac:dyDescent="0.25">
      <c r="F2290"/>
      <c r="G2290"/>
      <c r="H2290"/>
      <c r="I2290"/>
      <c r="J2290"/>
      <c r="K2290" s="2"/>
    </row>
    <row r="2291" spans="6:11" x14ac:dyDescent="0.25">
      <c r="F2291"/>
      <c r="G2291"/>
      <c r="H2291"/>
      <c r="I2291"/>
      <c r="J2291"/>
      <c r="K2291" s="2"/>
    </row>
    <row r="2292" spans="6:11" x14ac:dyDescent="0.25">
      <c r="F2292"/>
      <c r="G2292"/>
      <c r="H2292"/>
      <c r="I2292"/>
      <c r="J2292"/>
      <c r="K2292" s="2"/>
    </row>
    <row r="2293" spans="6:11" x14ac:dyDescent="0.25">
      <c r="F2293"/>
      <c r="G2293"/>
      <c r="H2293"/>
      <c r="I2293"/>
      <c r="J2293"/>
      <c r="K2293" s="2"/>
    </row>
    <row r="2294" spans="6:11" x14ac:dyDescent="0.25">
      <c r="F2294"/>
      <c r="G2294"/>
      <c r="H2294"/>
      <c r="I2294"/>
      <c r="J2294"/>
      <c r="K2294" s="2"/>
    </row>
    <row r="2295" spans="6:11" x14ac:dyDescent="0.25">
      <c r="F2295"/>
      <c r="G2295"/>
      <c r="H2295"/>
      <c r="I2295"/>
      <c r="J2295"/>
      <c r="K2295" s="2"/>
    </row>
    <row r="2296" spans="6:11" x14ac:dyDescent="0.25">
      <c r="F2296"/>
      <c r="G2296"/>
      <c r="H2296"/>
      <c r="I2296"/>
      <c r="J2296"/>
      <c r="K2296" s="2"/>
    </row>
    <row r="2297" spans="6:11" x14ac:dyDescent="0.25">
      <c r="F2297"/>
      <c r="G2297"/>
      <c r="H2297"/>
      <c r="I2297"/>
      <c r="J2297"/>
      <c r="K2297" s="2"/>
    </row>
    <row r="2298" spans="6:11" x14ac:dyDescent="0.25">
      <c r="F2298"/>
      <c r="G2298"/>
      <c r="H2298"/>
      <c r="I2298"/>
      <c r="J2298"/>
      <c r="K2298" s="2"/>
    </row>
    <row r="2299" spans="6:11" x14ac:dyDescent="0.25">
      <c r="F2299"/>
      <c r="G2299"/>
      <c r="H2299"/>
      <c r="I2299"/>
      <c r="J2299"/>
      <c r="K2299" s="2"/>
    </row>
    <row r="2300" spans="6:11" x14ac:dyDescent="0.25">
      <c r="F2300"/>
      <c r="G2300"/>
      <c r="H2300"/>
      <c r="I2300"/>
      <c r="J2300"/>
      <c r="K2300" s="2"/>
    </row>
    <row r="2301" spans="6:11" x14ac:dyDescent="0.25">
      <c r="F2301"/>
      <c r="G2301"/>
      <c r="H2301"/>
      <c r="I2301"/>
      <c r="J2301"/>
      <c r="K2301" s="2"/>
    </row>
    <row r="2302" spans="6:11" x14ac:dyDescent="0.25">
      <c r="F2302"/>
      <c r="G2302"/>
      <c r="H2302"/>
      <c r="I2302"/>
      <c r="J2302"/>
      <c r="K2302" s="2"/>
    </row>
    <row r="2303" spans="6:11" x14ac:dyDescent="0.25">
      <c r="F2303"/>
      <c r="G2303"/>
      <c r="H2303"/>
      <c r="I2303"/>
      <c r="J2303"/>
      <c r="K2303" s="2"/>
    </row>
    <row r="2304" spans="6:11" x14ac:dyDescent="0.25">
      <c r="F2304"/>
      <c r="G2304"/>
      <c r="H2304"/>
      <c r="I2304"/>
      <c r="J2304"/>
      <c r="K2304" s="2"/>
    </row>
    <row r="2305" spans="6:11" x14ac:dyDescent="0.25">
      <c r="F2305"/>
      <c r="G2305"/>
      <c r="H2305"/>
      <c r="I2305"/>
      <c r="J2305"/>
      <c r="K2305" s="2"/>
    </row>
    <row r="2306" spans="6:11" x14ac:dyDescent="0.25">
      <c r="F2306"/>
      <c r="G2306"/>
      <c r="H2306"/>
      <c r="I2306"/>
      <c r="J2306"/>
      <c r="K2306" s="2"/>
    </row>
    <row r="2307" spans="6:11" x14ac:dyDescent="0.25">
      <c r="F2307"/>
      <c r="G2307"/>
      <c r="H2307"/>
      <c r="I2307"/>
      <c r="J2307"/>
      <c r="K2307" s="2"/>
    </row>
    <row r="2308" spans="6:11" x14ac:dyDescent="0.25">
      <c r="F2308"/>
      <c r="G2308"/>
      <c r="H2308"/>
      <c r="I2308"/>
      <c r="J2308"/>
      <c r="K2308" s="2"/>
    </row>
    <row r="2309" spans="6:11" x14ac:dyDescent="0.25">
      <c r="F2309"/>
      <c r="G2309"/>
      <c r="H2309"/>
      <c r="I2309"/>
      <c r="J2309"/>
      <c r="K2309" s="2"/>
    </row>
    <row r="2310" spans="6:11" x14ac:dyDescent="0.25">
      <c r="F2310"/>
      <c r="G2310"/>
      <c r="H2310"/>
      <c r="I2310"/>
      <c r="J2310"/>
      <c r="K2310" s="2"/>
    </row>
    <row r="2311" spans="6:11" x14ac:dyDescent="0.25">
      <c r="F2311"/>
      <c r="G2311"/>
      <c r="H2311"/>
      <c r="I2311"/>
      <c r="J2311"/>
      <c r="K2311" s="2"/>
    </row>
    <row r="2312" spans="6:11" x14ac:dyDescent="0.25">
      <c r="F2312"/>
      <c r="G2312"/>
      <c r="H2312"/>
      <c r="I2312"/>
      <c r="J2312"/>
      <c r="K2312" s="2"/>
    </row>
    <row r="2313" spans="6:11" x14ac:dyDescent="0.25">
      <c r="F2313"/>
      <c r="G2313"/>
      <c r="H2313"/>
      <c r="I2313"/>
      <c r="J2313"/>
      <c r="K2313" s="2"/>
    </row>
    <row r="2314" spans="6:11" x14ac:dyDescent="0.25">
      <c r="F2314"/>
      <c r="G2314"/>
      <c r="H2314"/>
      <c r="I2314"/>
      <c r="J2314"/>
      <c r="K2314" s="2"/>
    </row>
    <row r="2315" spans="6:11" x14ac:dyDescent="0.25">
      <c r="F2315"/>
      <c r="G2315"/>
      <c r="H2315"/>
      <c r="I2315"/>
      <c r="J2315"/>
      <c r="K2315" s="2"/>
    </row>
    <row r="2316" spans="6:11" x14ac:dyDescent="0.25">
      <c r="F2316"/>
      <c r="G2316"/>
      <c r="H2316"/>
      <c r="I2316"/>
      <c r="J2316"/>
      <c r="K2316" s="2"/>
    </row>
    <row r="2317" spans="6:11" x14ac:dyDescent="0.25">
      <c r="F2317"/>
      <c r="G2317"/>
      <c r="H2317"/>
      <c r="I2317"/>
      <c r="J2317"/>
      <c r="K2317" s="2"/>
    </row>
    <row r="2318" spans="6:11" x14ac:dyDescent="0.25">
      <c r="F2318"/>
      <c r="G2318"/>
      <c r="H2318"/>
      <c r="I2318"/>
      <c r="J2318"/>
      <c r="K2318" s="2"/>
    </row>
    <row r="2319" spans="6:11" x14ac:dyDescent="0.25">
      <c r="F2319"/>
      <c r="G2319"/>
      <c r="H2319"/>
      <c r="I2319"/>
      <c r="J2319"/>
      <c r="K2319" s="2"/>
    </row>
    <row r="2320" spans="6:11" x14ac:dyDescent="0.25">
      <c r="F2320"/>
      <c r="G2320"/>
      <c r="H2320"/>
      <c r="I2320"/>
      <c r="J2320"/>
      <c r="K2320" s="2"/>
    </row>
    <row r="2321" spans="6:11" x14ac:dyDescent="0.25">
      <c r="F2321"/>
      <c r="G2321"/>
      <c r="H2321"/>
      <c r="I2321"/>
      <c r="J2321"/>
      <c r="K2321" s="2"/>
    </row>
    <row r="2322" spans="6:11" x14ac:dyDescent="0.25">
      <c r="F2322"/>
      <c r="G2322"/>
      <c r="H2322"/>
      <c r="I2322"/>
      <c r="J2322"/>
      <c r="K2322" s="2"/>
    </row>
    <row r="2323" spans="6:11" x14ac:dyDescent="0.25">
      <c r="F2323"/>
      <c r="G2323"/>
      <c r="H2323"/>
      <c r="I2323"/>
      <c r="J2323"/>
      <c r="K2323" s="2"/>
    </row>
    <row r="2324" spans="6:11" x14ac:dyDescent="0.25">
      <c r="F2324"/>
      <c r="G2324"/>
      <c r="H2324"/>
      <c r="I2324"/>
      <c r="J2324"/>
      <c r="K2324" s="2"/>
    </row>
    <row r="2325" spans="6:11" x14ac:dyDescent="0.25">
      <c r="F2325"/>
      <c r="G2325"/>
      <c r="H2325"/>
      <c r="I2325"/>
      <c r="J2325"/>
      <c r="K2325" s="2"/>
    </row>
    <row r="2326" spans="6:11" x14ac:dyDescent="0.25">
      <c r="F2326"/>
      <c r="G2326"/>
      <c r="H2326"/>
      <c r="I2326"/>
      <c r="J2326"/>
      <c r="K2326" s="2"/>
    </row>
    <row r="2327" spans="6:11" x14ac:dyDescent="0.25">
      <c r="F2327"/>
      <c r="G2327"/>
      <c r="H2327"/>
      <c r="I2327"/>
      <c r="J2327"/>
      <c r="K2327" s="2"/>
    </row>
    <row r="2328" spans="6:11" x14ac:dyDescent="0.25">
      <c r="F2328"/>
      <c r="G2328"/>
      <c r="H2328"/>
      <c r="I2328"/>
      <c r="J2328"/>
      <c r="K2328" s="2"/>
    </row>
    <row r="2329" spans="6:11" x14ac:dyDescent="0.25">
      <c r="F2329"/>
      <c r="G2329"/>
      <c r="H2329"/>
      <c r="I2329"/>
      <c r="J2329"/>
      <c r="K2329" s="2"/>
    </row>
    <row r="2330" spans="6:11" x14ac:dyDescent="0.25">
      <c r="F2330"/>
      <c r="G2330"/>
      <c r="H2330"/>
      <c r="I2330"/>
      <c r="J2330"/>
      <c r="K2330" s="2"/>
    </row>
    <row r="2331" spans="6:11" x14ac:dyDescent="0.25">
      <c r="F2331"/>
      <c r="G2331"/>
      <c r="H2331"/>
      <c r="I2331"/>
      <c r="J2331"/>
      <c r="K2331" s="2"/>
    </row>
    <row r="2332" spans="6:11" x14ac:dyDescent="0.25">
      <c r="F2332"/>
      <c r="G2332"/>
      <c r="H2332"/>
      <c r="I2332"/>
      <c r="J2332"/>
      <c r="K2332" s="2"/>
    </row>
    <row r="2333" spans="6:11" x14ac:dyDescent="0.25">
      <c r="F2333"/>
      <c r="G2333"/>
      <c r="H2333"/>
      <c r="I2333"/>
      <c r="J2333"/>
      <c r="K2333" s="2"/>
    </row>
    <row r="2334" spans="6:11" x14ac:dyDescent="0.25">
      <c r="F2334"/>
      <c r="G2334"/>
      <c r="H2334"/>
      <c r="I2334"/>
      <c r="J2334"/>
      <c r="K2334" s="2"/>
    </row>
    <row r="2335" spans="6:11" x14ac:dyDescent="0.25">
      <c r="F2335"/>
      <c r="G2335"/>
      <c r="H2335"/>
      <c r="I2335"/>
      <c r="J2335"/>
      <c r="K2335" s="2"/>
    </row>
    <row r="2336" spans="6:11" x14ac:dyDescent="0.25">
      <c r="F2336"/>
      <c r="G2336"/>
      <c r="H2336"/>
      <c r="I2336"/>
      <c r="J2336"/>
      <c r="K2336" s="2"/>
    </row>
    <row r="2337" spans="6:11" x14ac:dyDescent="0.25">
      <c r="F2337"/>
      <c r="G2337"/>
      <c r="H2337"/>
      <c r="I2337"/>
      <c r="J2337"/>
      <c r="K2337" s="2"/>
    </row>
    <row r="2338" spans="6:11" x14ac:dyDescent="0.25">
      <c r="F2338"/>
      <c r="G2338"/>
      <c r="H2338"/>
      <c r="I2338"/>
      <c r="J2338"/>
      <c r="K2338" s="2"/>
    </row>
    <row r="2339" spans="6:11" x14ac:dyDescent="0.25">
      <c r="F2339"/>
      <c r="G2339"/>
      <c r="H2339"/>
      <c r="I2339"/>
      <c r="J2339"/>
      <c r="K2339" s="2"/>
    </row>
    <row r="2340" spans="6:11" x14ac:dyDescent="0.25">
      <c r="F2340"/>
      <c r="G2340"/>
      <c r="H2340"/>
      <c r="I2340"/>
      <c r="J2340"/>
      <c r="K2340" s="2"/>
    </row>
    <row r="2341" spans="6:11" x14ac:dyDescent="0.25">
      <c r="F2341"/>
      <c r="G2341"/>
      <c r="H2341"/>
      <c r="I2341"/>
      <c r="J2341"/>
      <c r="K2341" s="2"/>
    </row>
    <row r="2342" spans="6:11" x14ac:dyDescent="0.25">
      <c r="F2342"/>
      <c r="G2342"/>
      <c r="H2342"/>
      <c r="I2342"/>
      <c r="J2342"/>
      <c r="K2342" s="2"/>
    </row>
    <row r="2343" spans="6:11" x14ac:dyDescent="0.25">
      <c r="F2343"/>
      <c r="G2343"/>
      <c r="H2343"/>
      <c r="I2343"/>
      <c r="J2343"/>
      <c r="K2343" s="2"/>
    </row>
    <row r="2344" spans="6:11" x14ac:dyDescent="0.25">
      <c r="F2344"/>
      <c r="G2344"/>
      <c r="H2344"/>
      <c r="I2344"/>
      <c r="J2344"/>
      <c r="K2344" s="2"/>
    </row>
    <row r="2345" spans="6:11" x14ac:dyDescent="0.25">
      <c r="F2345"/>
      <c r="G2345"/>
      <c r="H2345"/>
      <c r="I2345"/>
      <c r="J2345"/>
      <c r="K2345" s="2"/>
    </row>
    <row r="2346" spans="6:11" x14ac:dyDescent="0.25">
      <c r="F2346"/>
      <c r="G2346"/>
      <c r="H2346"/>
      <c r="I2346"/>
      <c r="J2346"/>
      <c r="K2346" s="2"/>
    </row>
    <row r="2347" spans="6:11" x14ac:dyDescent="0.25">
      <c r="F2347"/>
      <c r="G2347"/>
      <c r="H2347"/>
      <c r="I2347"/>
      <c r="J2347"/>
      <c r="K2347" s="2"/>
    </row>
    <row r="2348" spans="6:11" x14ac:dyDescent="0.25">
      <c r="F2348"/>
      <c r="G2348"/>
      <c r="H2348"/>
      <c r="I2348"/>
      <c r="J2348"/>
      <c r="K2348" s="2"/>
    </row>
    <row r="2349" spans="6:11" x14ac:dyDescent="0.25">
      <c r="F2349"/>
      <c r="G2349"/>
      <c r="H2349"/>
      <c r="I2349"/>
      <c r="J2349"/>
      <c r="K2349" s="2"/>
    </row>
    <row r="2350" spans="6:11" x14ac:dyDescent="0.25">
      <c r="F2350"/>
      <c r="G2350"/>
      <c r="H2350"/>
      <c r="I2350"/>
      <c r="J2350"/>
      <c r="K2350" s="2"/>
    </row>
    <row r="2351" spans="6:11" x14ac:dyDescent="0.25">
      <c r="F2351"/>
      <c r="G2351"/>
      <c r="H2351"/>
      <c r="I2351"/>
      <c r="J2351"/>
      <c r="K2351" s="2"/>
    </row>
    <row r="2352" spans="6:11" x14ac:dyDescent="0.25">
      <c r="F2352"/>
      <c r="G2352"/>
      <c r="H2352"/>
      <c r="I2352"/>
      <c r="J2352"/>
      <c r="K2352" s="2"/>
    </row>
    <row r="2353" spans="6:11" x14ac:dyDescent="0.25">
      <c r="F2353"/>
      <c r="G2353"/>
      <c r="H2353"/>
      <c r="I2353"/>
      <c r="J2353"/>
      <c r="K2353" s="2"/>
    </row>
    <row r="2354" spans="6:11" x14ac:dyDescent="0.25">
      <c r="F2354"/>
      <c r="G2354"/>
      <c r="H2354"/>
      <c r="I2354"/>
      <c r="J2354"/>
      <c r="K2354" s="2"/>
    </row>
    <row r="2355" spans="6:11" x14ac:dyDescent="0.25">
      <c r="F2355"/>
      <c r="G2355"/>
      <c r="H2355"/>
      <c r="I2355"/>
      <c r="J2355"/>
      <c r="K2355" s="2"/>
    </row>
    <row r="2356" spans="6:11" x14ac:dyDescent="0.25">
      <c r="F2356"/>
      <c r="G2356"/>
      <c r="H2356"/>
      <c r="I2356"/>
      <c r="J2356"/>
      <c r="K2356" s="2"/>
    </row>
    <row r="2357" spans="6:11" x14ac:dyDescent="0.25">
      <c r="F2357"/>
      <c r="G2357"/>
      <c r="H2357"/>
      <c r="I2357"/>
      <c r="J2357"/>
      <c r="K2357" s="2"/>
    </row>
    <row r="2358" spans="6:11" x14ac:dyDescent="0.25">
      <c r="F2358"/>
      <c r="G2358"/>
      <c r="H2358"/>
      <c r="I2358"/>
      <c r="J2358"/>
      <c r="K2358" s="2"/>
    </row>
    <row r="2359" spans="6:11" x14ac:dyDescent="0.25">
      <c r="F2359"/>
      <c r="G2359"/>
      <c r="H2359"/>
      <c r="I2359"/>
      <c r="J2359"/>
      <c r="K2359" s="2"/>
    </row>
    <row r="2360" spans="6:11" x14ac:dyDescent="0.25">
      <c r="F2360"/>
      <c r="G2360"/>
      <c r="H2360"/>
      <c r="I2360"/>
      <c r="J2360"/>
      <c r="K2360" s="2"/>
    </row>
    <row r="2361" spans="6:11" x14ac:dyDescent="0.25">
      <c r="F2361"/>
      <c r="G2361"/>
      <c r="H2361"/>
      <c r="I2361"/>
      <c r="J2361"/>
      <c r="K2361" s="2"/>
    </row>
    <row r="2362" spans="6:11" x14ac:dyDescent="0.25">
      <c r="F2362"/>
      <c r="G2362"/>
      <c r="H2362"/>
      <c r="I2362"/>
      <c r="J2362"/>
      <c r="K2362" s="2"/>
    </row>
    <row r="2363" spans="6:11" x14ac:dyDescent="0.25">
      <c r="F2363"/>
      <c r="G2363"/>
      <c r="H2363"/>
      <c r="I2363"/>
      <c r="J2363"/>
      <c r="K2363" s="2"/>
    </row>
    <row r="2364" spans="6:11" x14ac:dyDescent="0.25">
      <c r="F2364"/>
      <c r="G2364"/>
      <c r="H2364"/>
      <c r="I2364"/>
      <c r="J2364"/>
      <c r="K2364" s="2"/>
    </row>
    <row r="2365" spans="6:11" x14ac:dyDescent="0.25">
      <c r="F2365"/>
      <c r="G2365"/>
      <c r="H2365"/>
      <c r="I2365"/>
      <c r="J2365"/>
      <c r="K2365" s="2"/>
    </row>
    <row r="2366" spans="6:11" x14ac:dyDescent="0.25">
      <c r="F2366"/>
      <c r="G2366"/>
      <c r="H2366"/>
      <c r="I2366"/>
      <c r="J2366"/>
      <c r="K2366" s="2"/>
    </row>
    <row r="2367" spans="6:11" x14ac:dyDescent="0.25">
      <c r="F2367"/>
      <c r="G2367"/>
      <c r="H2367"/>
      <c r="I2367"/>
      <c r="J2367"/>
      <c r="K2367" s="2"/>
    </row>
    <row r="2368" spans="6:11" x14ac:dyDescent="0.25">
      <c r="F2368"/>
      <c r="G2368"/>
      <c r="H2368"/>
      <c r="I2368"/>
      <c r="J2368"/>
      <c r="K2368" s="2"/>
    </row>
    <row r="2369" spans="6:11" x14ac:dyDescent="0.25">
      <c r="F2369"/>
      <c r="G2369"/>
      <c r="H2369"/>
      <c r="I2369"/>
      <c r="J2369"/>
      <c r="K2369" s="2"/>
    </row>
    <row r="2370" spans="6:11" x14ac:dyDescent="0.25">
      <c r="F2370"/>
      <c r="G2370"/>
      <c r="H2370"/>
      <c r="I2370"/>
      <c r="J2370"/>
      <c r="K2370" s="2"/>
    </row>
    <row r="2371" spans="6:11" x14ac:dyDescent="0.25">
      <c r="F2371"/>
      <c r="G2371"/>
      <c r="H2371"/>
      <c r="I2371"/>
      <c r="J2371"/>
      <c r="K2371" s="2"/>
    </row>
    <row r="2372" spans="6:11" x14ac:dyDescent="0.25">
      <c r="F2372"/>
      <c r="G2372"/>
      <c r="H2372"/>
      <c r="I2372"/>
      <c r="J2372"/>
      <c r="K2372" s="2"/>
    </row>
    <row r="2373" spans="6:11" x14ac:dyDescent="0.25">
      <c r="F2373"/>
      <c r="G2373"/>
      <c r="H2373"/>
      <c r="I2373"/>
      <c r="J2373"/>
      <c r="K2373" s="2"/>
    </row>
    <row r="2374" spans="6:11" x14ac:dyDescent="0.25">
      <c r="F2374"/>
      <c r="G2374"/>
      <c r="H2374"/>
      <c r="I2374"/>
      <c r="J2374"/>
      <c r="K2374" s="2"/>
    </row>
    <row r="2375" spans="6:11" x14ac:dyDescent="0.25">
      <c r="F2375"/>
      <c r="G2375"/>
      <c r="H2375"/>
      <c r="I2375"/>
      <c r="J2375"/>
      <c r="K2375" s="2"/>
    </row>
    <row r="2376" spans="6:11" x14ac:dyDescent="0.25">
      <c r="F2376"/>
      <c r="G2376"/>
      <c r="H2376"/>
      <c r="I2376"/>
      <c r="J2376"/>
      <c r="K2376" s="2"/>
    </row>
    <row r="2377" spans="6:11" x14ac:dyDescent="0.25">
      <c r="F2377"/>
      <c r="G2377"/>
      <c r="H2377"/>
      <c r="I2377"/>
      <c r="J2377"/>
      <c r="K2377" s="2"/>
    </row>
    <row r="2378" spans="6:11" x14ac:dyDescent="0.25">
      <c r="F2378"/>
      <c r="G2378"/>
      <c r="H2378"/>
      <c r="I2378"/>
      <c r="J2378"/>
      <c r="K2378" s="2"/>
    </row>
    <row r="2379" spans="6:11" x14ac:dyDescent="0.25">
      <c r="F2379"/>
      <c r="G2379"/>
      <c r="H2379"/>
      <c r="I2379"/>
      <c r="J2379"/>
      <c r="K2379" s="2"/>
    </row>
    <row r="2380" spans="6:11" x14ac:dyDescent="0.25">
      <c r="F2380"/>
      <c r="G2380"/>
      <c r="H2380"/>
      <c r="I2380"/>
      <c r="J2380"/>
      <c r="K2380" s="2"/>
    </row>
    <row r="2381" spans="6:11" x14ac:dyDescent="0.25">
      <c r="F2381"/>
      <c r="G2381"/>
      <c r="H2381"/>
      <c r="I2381"/>
      <c r="J2381"/>
      <c r="K2381" s="2"/>
    </row>
    <row r="2382" spans="6:11" x14ac:dyDescent="0.25">
      <c r="F2382"/>
      <c r="G2382"/>
      <c r="H2382"/>
      <c r="I2382"/>
      <c r="J2382"/>
      <c r="K2382" s="2"/>
    </row>
    <row r="2383" spans="6:11" x14ac:dyDescent="0.25">
      <c r="F2383"/>
      <c r="G2383"/>
      <c r="H2383"/>
      <c r="I2383"/>
      <c r="J2383"/>
      <c r="K2383" s="2"/>
    </row>
    <row r="2384" spans="6:11" x14ac:dyDescent="0.25">
      <c r="F2384"/>
      <c r="G2384"/>
      <c r="H2384"/>
      <c r="I2384"/>
      <c r="J2384"/>
      <c r="K2384" s="2"/>
    </row>
    <row r="2385" spans="6:11" x14ac:dyDescent="0.25">
      <c r="F2385"/>
      <c r="G2385"/>
      <c r="H2385"/>
      <c r="I2385"/>
      <c r="J2385"/>
      <c r="K2385" s="2"/>
    </row>
    <row r="2386" spans="6:11" x14ac:dyDescent="0.25">
      <c r="F2386"/>
      <c r="G2386"/>
      <c r="H2386"/>
      <c r="I2386"/>
      <c r="J2386"/>
      <c r="K2386" s="2"/>
    </row>
    <row r="2387" spans="6:11" x14ac:dyDescent="0.25">
      <c r="F2387"/>
      <c r="G2387"/>
      <c r="H2387"/>
      <c r="I2387"/>
      <c r="J2387"/>
      <c r="K2387" s="2"/>
    </row>
    <row r="2388" spans="6:11" x14ac:dyDescent="0.25">
      <c r="F2388"/>
      <c r="G2388"/>
      <c r="H2388"/>
      <c r="I2388"/>
      <c r="J2388"/>
      <c r="K2388" s="2"/>
    </row>
    <row r="2389" spans="6:11" x14ac:dyDescent="0.25">
      <c r="F2389"/>
      <c r="G2389"/>
      <c r="H2389"/>
      <c r="I2389"/>
      <c r="J2389"/>
      <c r="K2389" s="2"/>
    </row>
    <row r="2390" spans="6:11" x14ac:dyDescent="0.25">
      <c r="F2390"/>
      <c r="G2390"/>
      <c r="H2390"/>
      <c r="I2390"/>
      <c r="J2390"/>
      <c r="K2390" s="2"/>
    </row>
    <row r="2391" spans="6:11" x14ac:dyDescent="0.25">
      <c r="F2391"/>
      <c r="G2391"/>
      <c r="H2391"/>
      <c r="I2391"/>
      <c r="J2391"/>
      <c r="K2391" s="2"/>
    </row>
    <row r="2392" spans="6:11" x14ac:dyDescent="0.25">
      <c r="F2392"/>
      <c r="G2392"/>
      <c r="H2392"/>
      <c r="I2392"/>
      <c r="J2392"/>
      <c r="K2392" s="2"/>
    </row>
    <row r="2393" spans="6:11" x14ac:dyDescent="0.25">
      <c r="F2393"/>
      <c r="G2393"/>
      <c r="H2393"/>
      <c r="I2393"/>
      <c r="J2393"/>
      <c r="K2393" s="2"/>
    </row>
    <row r="2394" spans="6:11" x14ac:dyDescent="0.25">
      <c r="F2394"/>
      <c r="G2394"/>
      <c r="H2394"/>
      <c r="I2394"/>
      <c r="J2394"/>
      <c r="K2394" s="2"/>
    </row>
    <row r="2395" spans="6:11" x14ac:dyDescent="0.25">
      <c r="F2395"/>
      <c r="G2395"/>
      <c r="H2395"/>
      <c r="I2395"/>
      <c r="J2395"/>
      <c r="K2395" s="2"/>
    </row>
    <row r="2396" spans="6:11" x14ac:dyDescent="0.25">
      <c r="F2396"/>
      <c r="G2396"/>
      <c r="H2396"/>
      <c r="I2396"/>
      <c r="J2396"/>
      <c r="K2396" s="2"/>
    </row>
    <row r="2397" spans="6:11" x14ac:dyDescent="0.25">
      <c r="F2397"/>
      <c r="G2397"/>
      <c r="H2397"/>
      <c r="I2397"/>
      <c r="J2397"/>
      <c r="K2397" s="2"/>
    </row>
    <row r="2398" spans="6:11" x14ac:dyDescent="0.25">
      <c r="F2398"/>
      <c r="G2398"/>
      <c r="H2398"/>
      <c r="I2398"/>
      <c r="J2398"/>
      <c r="K2398" s="2"/>
    </row>
    <row r="2399" spans="6:11" x14ac:dyDescent="0.25">
      <c r="F2399"/>
      <c r="G2399"/>
      <c r="H2399"/>
      <c r="I2399"/>
      <c r="J2399"/>
      <c r="K2399" s="2"/>
    </row>
    <row r="2400" spans="6:11" x14ac:dyDescent="0.25">
      <c r="F2400"/>
      <c r="G2400"/>
      <c r="H2400"/>
      <c r="I2400"/>
      <c r="J2400"/>
      <c r="K2400" s="2"/>
    </row>
    <row r="2401" spans="6:11" x14ac:dyDescent="0.25">
      <c r="F2401"/>
      <c r="G2401"/>
      <c r="H2401"/>
      <c r="I2401"/>
      <c r="J2401"/>
      <c r="K2401" s="2"/>
    </row>
    <row r="2402" spans="6:11" x14ac:dyDescent="0.25">
      <c r="F2402"/>
      <c r="G2402"/>
      <c r="H2402"/>
      <c r="I2402"/>
      <c r="J2402"/>
      <c r="K2402" s="2"/>
    </row>
    <row r="2403" spans="6:11" x14ac:dyDescent="0.25">
      <c r="F2403"/>
      <c r="G2403"/>
      <c r="H2403"/>
      <c r="I2403"/>
      <c r="J2403"/>
      <c r="K2403" s="2"/>
    </row>
    <row r="2404" spans="6:11" x14ac:dyDescent="0.25">
      <c r="F2404"/>
      <c r="G2404"/>
      <c r="H2404"/>
      <c r="I2404"/>
      <c r="J2404"/>
      <c r="K2404" s="2"/>
    </row>
    <row r="2405" spans="6:11" x14ac:dyDescent="0.25">
      <c r="F2405"/>
      <c r="G2405"/>
      <c r="H2405"/>
      <c r="I2405"/>
      <c r="J2405"/>
      <c r="K2405" s="2"/>
    </row>
    <row r="2406" spans="6:11" x14ac:dyDescent="0.25">
      <c r="F2406"/>
      <c r="G2406"/>
      <c r="H2406"/>
      <c r="I2406"/>
      <c r="J2406"/>
      <c r="K2406" s="2"/>
    </row>
    <row r="2407" spans="6:11" x14ac:dyDescent="0.25">
      <c r="F2407"/>
      <c r="G2407"/>
      <c r="H2407"/>
      <c r="I2407"/>
      <c r="J2407"/>
      <c r="K2407" s="2"/>
    </row>
    <row r="2408" spans="6:11" x14ac:dyDescent="0.25">
      <c r="F2408"/>
      <c r="G2408"/>
      <c r="H2408"/>
      <c r="I2408"/>
      <c r="J2408"/>
      <c r="K2408" s="2"/>
    </row>
    <row r="2409" spans="6:11" x14ac:dyDescent="0.25">
      <c r="F2409"/>
      <c r="G2409"/>
      <c r="H2409"/>
      <c r="I2409"/>
      <c r="J2409"/>
      <c r="K2409" s="2"/>
    </row>
    <row r="2410" spans="6:11" x14ac:dyDescent="0.25">
      <c r="F2410"/>
      <c r="G2410"/>
      <c r="H2410"/>
      <c r="I2410"/>
      <c r="J2410"/>
      <c r="K2410" s="2"/>
    </row>
    <row r="2411" spans="6:11" x14ac:dyDescent="0.25">
      <c r="F2411"/>
      <c r="G2411"/>
      <c r="H2411"/>
      <c r="I2411"/>
      <c r="J2411"/>
      <c r="K2411" s="2"/>
    </row>
    <row r="2412" spans="6:11" x14ac:dyDescent="0.25">
      <c r="F2412"/>
      <c r="G2412"/>
      <c r="H2412"/>
      <c r="I2412"/>
      <c r="J2412"/>
      <c r="K2412" s="2"/>
    </row>
    <row r="2413" spans="6:11" x14ac:dyDescent="0.25">
      <c r="F2413"/>
      <c r="G2413"/>
      <c r="H2413"/>
      <c r="I2413"/>
      <c r="J2413"/>
      <c r="K2413" s="2"/>
    </row>
    <row r="2414" spans="6:11" x14ac:dyDescent="0.25">
      <c r="F2414"/>
      <c r="G2414"/>
      <c r="H2414"/>
      <c r="I2414"/>
      <c r="J2414"/>
      <c r="K2414" s="2"/>
    </row>
    <row r="2415" spans="6:11" x14ac:dyDescent="0.25">
      <c r="F2415"/>
      <c r="G2415"/>
      <c r="H2415"/>
      <c r="I2415"/>
      <c r="J2415"/>
      <c r="K2415" s="2"/>
    </row>
    <row r="2416" spans="6:11" x14ac:dyDescent="0.25">
      <c r="F2416"/>
      <c r="G2416"/>
      <c r="H2416"/>
      <c r="I2416"/>
      <c r="J2416"/>
      <c r="K2416" s="2"/>
    </row>
    <row r="2417" spans="6:11" x14ac:dyDescent="0.25">
      <c r="F2417"/>
      <c r="G2417"/>
      <c r="H2417"/>
      <c r="I2417"/>
      <c r="J2417"/>
      <c r="K2417" s="2"/>
    </row>
    <row r="2418" spans="6:11" x14ac:dyDescent="0.25">
      <c r="F2418"/>
      <c r="G2418"/>
      <c r="H2418"/>
      <c r="I2418"/>
      <c r="J2418"/>
      <c r="K2418" s="2"/>
    </row>
    <row r="2419" spans="6:11" x14ac:dyDescent="0.25">
      <c r="F2419"/>
      <c r="G2419"/>
      <c r="H2419"/>
      <c r="I2419"/>
      <c r="J2419"/>
      <c r="K2419" s="2"/>
    </row>
    <row r="2420" spans="6:11" x14ac:dyDescent="0.25">
      <c r="F2420"/>
      <c r="G2420"/>
      <c r="H2420"/>
      <c r="I2420"/>
      <c r="J2420"/>
      <c r="K2420" s="2"/>
    </row>
    <row r="2421" spans="6:11" x14ac:dyDescent="0.25">
      <c r="F2421"/>
      <c r="G2421"/>
      <c r="H2421"/>
      <c r="I2421"/>
      <c r="J2421"/>
      <c r="K2421" s="2"/>
    </row>
    <row r="2422" spans="6:11" x14ac:dyDescent="0.25">
      <c r="F2422"/>
      <c r="G2422"/>
      <c r="H2422"/>
      <c r="I2422"/>
      <c r="J2422"/>
      <c r="K2422" s="2"/>
    </row>
    <row r="2423" spans="6:11" x14ac:dyDescent="0.25">
      <c r="F2423"/>
      <c r="G2423"/>
      <c r="H2423"/>
      <c r="I2423"/>
      <c r="J2423"/>
      <c r="K2423" s="2"/>
    </row>
    <row r="2424" spans="6:11" x14ac:dyDescent="0.25">
      <c r="F2424"/>
      <c r="G2424"/>
      <c r="H2424"/>
      <c r="I2424"/>
      <c r="J2424"/>
      <c r="K2424" s="2"/>
    </row>
    <row r="2425" spans="6:11" x14ac:dyDescent="0.25">
      <c r="F2425"/>
      <c r="G2425"/>
      <c r="H2425"/>
      <c r="I2425"/>
      <c r="J2425"/>
      <c r="K2425" s="2"/>
    </row>
    <row r="2426" spans="6:11" x14ac:dyDescent="0.25">
      <c r="F2426"/>
      <c r="G2426"/>
      <c r="H2426"/>
      <c r="I2426"/>
      <c r="J2426"/>
      <c r="K2426" s="2"/>
    </row>
    <row r="2427" spans="6:11" x14ac:dyDescent="0.25">
      <c r="F2427"/>
      <c r="G2427"/>
      <c r="H2427"/>
      <c r="I2427"/>
      <c r="J2427"/>
      <c r="K2427" s="2"/>
    </row>
    <row r="2428" spans="6:11" x14ac:dyDescent="0.25">
      <c r="F2428"/>
      <c r="G2428"/>
      <c r="H2428"/>
      <c r="I2428"/>
      <c r="J2428"/>
      <c r="K2428" s="2"/>
    </row>
    <row r="2429" spans="6:11" x14ac:dyDescent="0.25">
      <c r="F2429"/>
      <c r="G2429"/>
      <c r="H2429"/>
      <c r="I2429"/>
      <c r="J2429"/>
      <c r="K2429" s="2"/>
    </row>
    <row r="2430" spans="6:11" x14ac:dyDescent="0.25">
      <c r="F2430"/>
      <c r="G2430"/>
      <c r="H2430"/>
      <c r="I2430"/>
      <c r="J2430"/>
      <c r="K2430" s="2"/>
    </row>
    <row r="2431" spans="6:11" x14ac:dyDescent="0.25">
      <c r="F2431"/>
      <c r="G2431"/>
      <c r="H2431"/>
      <c r="I2431"/>
      <c r="J2431"/>
      <c r="K2431" s="2"/>
    </row>
    <row r="2432" spans="6:11" x14ac:dyDescent="0.25">
      <c r="F2432"/>
      <c r="G2432"/>
      <c r="H2432"/>
      <c r="I2432"/>
      <c r="J2432"/>
      <c r="K2432" s="2"/>
    </row>
    <row r="2433" spans="6:11" x14ac:dyDescent="0.25">
      <c r="F2433"/>
      <c r="G2433"/>
      <c r="H2433"/>
      <c r="I2433"/>
      <c r="J2433"/>
      <c r="K2433" s="2"/>
    </row>
    <row r="2434" spans="6:11" x14ac:dyDescent="0.25">
      <c r="F2434"/>
      <c r="G2434"/>
      <c r="H2434"/>
      <c r="I2434"/>
      <c r="J2434"/>
      <c r="K2434" s="2"/>
    </row>
    <row r="2435" spans="6:11" x14ac:dyDescent="0.25">
      <c r="F2435"/>
      <c r="G2435"/>
      <c r="H2435"/>
      <c r="I2435"/>
      <c r="J2435"/>
      <c r="K2435" s="2"/>
    </row>
    <row r="2436" spans="6:11" x14ac:dyDescent="0.25">
      <c r="F2436"/>
      <c r="G2436"/>
      <c r="H2436"/>
      <c r="I2436"/>
      <c r="J2436"/>
      <c r="K2436" s="2"/>
    </row>
    <row r="2437" spans="6:11" x14ac:dyDescent="0.25">
      <c r="F2437"/>
      <c r="G2437"/>
      <c r="H2437"/>
      <c r="I2437"/>
      <c r="J2437"/>
      <c r="K2437" s="2"/>
    </row>
    <row r="2438" spans="6:11" x14ac:dyDescent="0.25">
      <c r="F2438"/>
      <c r="G2438"/>
      <c r="H2438"/>
      <c r="I2438"/>
      <c r="J2438"/>
      <c r="K2438" s="2"/>
    </row>
    <row r="2439" spans="6:11" x14ac:dyDescent="0.25">
      <c r="F2439"/>
      <c r="G2439"/>
      <c r="H2439"/>
      <c r="I2439"/>
      <c r="J2439"/>
      <c r="K2439" s="2"/>
    </row>
    <row r="2440" spans="6:11" x14ac:dyDescent="0.25">
      <c r="F2440"/>
      <c r="G2440"/>
      <c r="H2440"/>
      <c r="I2440"/>
      <c r="J2440"/>
      <c r="K2440" s="2"/>
    </row>
    <row r="2441" spans="6:11" x14ac:dyDescent="0.25">
      <c r="F2441"/>
      <c r="G2441"/>
      <c r="H2441"/>
      <c r="I2441"/>
      <c r="J2441"/>
      <c r="K2441" s="2"/>
    </row>
    <row r="2442" spans="6:11" x14ac:dyDescent="0.25">
      <c r="F2442"/>
      <c r="G2442"/>
      <c r="H2442"/>
      <c r="I2442"/>
      <c r="J2442"/>
      <c r="K2442" s="2"/>
    </row>
    <row r="2443" spans="6:11" x14ac:dyDescent="0.25">
      <c r="F2443"/>
      <c r="G2443"/>
      <c r="H2443"/>
      <c r="I2443"/>
      <c r="J2443"/>
      <c r="K2443" s="2"/>
    </row>
    <row r="2444" spans="6:11" x14ac:dyDescent="0.25">
      <c r="F2444"/>
      <c r="G2444"/>
      <c r="H2444"/>
      <c r="I2444"/>
      <c r="J2444"/>
      <c r="K2444" s="2"/>
    </row>
    <row r="2445" spans="6:11" x14ac:dyDescent="0.25">
      <c r="F2445"/>
      <c r="G2445"/>
      <c r="H2445"/>
      <c r="I2445"/>
      <c r="J2445"/>
      <c r="K2445" s="2"/>
    </row>
    <row r="2446" spans="6:11" x14ac:dyDescent="0.25">
      <c r="F2446"/>
      <c r="G2446"/>
      <c r="H2446"/>
      <c r="I2446"/>
      <c r="J2446"/>
      <c r="K2446" s="2"/>
    </row>
    <row r="2447" spans="6:11" x14ac:dyDescent="0.25">
      <c r="F2447"/>
      <c r="G2447"/>
      <c r="H2447"/>
      <c r="I2447"/>
      <c r="J2447"/>
      <c r="K2447" s="2"/>
    </row>
    <row r="2448" spans="6:11" x14ac:dyDescent="0.25">
      <c r="F2448"/>
      <c r="G2448"/>
      <c r="H2448"/>
      <c r="I2448"/>
      <c r="J2448"/>
      <c r="K2448" s="2"/>
    </row>
    <row r="2449" spans="6:11" x14ac:dyDescent="0.25">
      <c r="F2449"/>
      <c r="G2449"/>
      <c r="H2449"/>
      <c r="I2449"/>
      <c r="J2449"/>
      <c r="K2449" s="2"/>
    </row>
    <row r="2450" spans="6:11" x14ac:dyDescent="0.25">
      <c r="F2450"/>
      <c r="G2450"/>
      <c r="H2450"/>
      <c r="I2450"/>
      <c r="J2450"/>
      <c r="K2450" s="2"/>
    </row>
    <row r="2451" spans="6:11" x14ac:dyDescent="0.25">
      <c r="F2451"/>
      <c r="G2451"/>
      <c r="H2451"/>
      <c r="I2451"/>
      <c r="J2451"/>
      <c r="K2451" s="2"/>
    </row>
    <row r="2452" spans="6:11" x14ac:dyDescent="0.25">
      <c r="F2452"/>
      <c r="G2452"/>
      <c r="H2452"/>
      <c r="I2452"/>
      <c r="J2452"/>
      <c r="K2452" s="2"/>
    </row>
    <row r="2453" spans="6:11" x14ac:dyDescent="0.25">
      <c r="F2453"/>
      <c r="G2453"/>
      <c r="H2453"/>
      <c r="I2453"/>
      <c r="J2453"/>
      <c r="K2453" s="2"/>
    </row>
    <row r="2454" spans="6:11" x14ac:dyDescent="0.25">
      <c r="F2454"/>
      <c r="G2454"/>
      <c r="H2454"/>
      <c r="I2454"/>
      <c r="J2454"/>
      <c r="K2454" s="2"/>
    </row>
    <row r="2455" spans="6:11" x14ac:dyDescent="0.25">
      <c r="F2455"/>
      <c r="G2455"/>
      <c r="H2455"/>
      <c r="I2455"/>
      <c r="J2455"/>
      <c r="K2455" s="2"/>
    </row>
    <row r="2456" spans="6:11" x14ac:dyDescent="0.25">
      <c r="F2456"/>
      <c r="G2456"/>
      <c r="H2456"/>
      <c r="I2456"/>
      <c r="J2456"/>
      <c r="K2456" s="2"/>
    </row>
    <row r="2457" spans="6:11" x14ac:dyDescent="0.25">
      <c r="F2457"/>
      <c r="G2457"/>
      <c r="H2457"/>
      <c r="I2457"/>
      <c r="J2457"/>
      <c r="K2457" s="2"/>
    </row>
    <row r="2458" spans="6:11" x14ac:dyDescent="0.25">
      <c r="F2458"/>
      <c r="G2458"/>
      <c r="H2458"/>
      <c r="I2458"/>
      <c r="J2458"/>
      <c r="K2458" s="2"/>
    </row>
    <row r="2459" spans="6:11" x14ac:dyDescent="0.25">
      <c r="F2459"/>
      <c r="G2459"/>
      <c r="H2459"/>
      <c r="I2459"/>
      <c r="J2459"/>
      <c r="K2459" s="2"/>
    </row>
    <row r="2460" spans="6:11" x14ac:dyDescent="0.25">
      <c r="F2460"/>
      <c r="G2460"/>
      <c r="H2460"/>
      <c r="I2460"/>
      <c r="J2460"/>
      <c r="K2460" s="2"/>
    </row>
    <row r="2461" spans="6:11" x14ac:dyDescent="0.25">
      <c r="F2461"/>
      <c r="G2461"/>
      <c r="H2461"/>
      <c r="I2461"/>
      <c r="J2461"/>
      <c r="K2461" s="2"/>
    </row>
    <row r="2462" spans="6:11" x14ac:dyDescent="0.25">
      <c r="F2462"/>
      <c r="G2462"/>
      <c r="H2462"/>
      <c r="I2462"/>
      <c r="J2462"/>
      <c r="K2462" s="2"/>
    </row>
    <row r="2463" spans="6:11" x14ac:dyDescent="0.25">
      <c r="F2463"/>
      <c r="G2463"/>
      <c r="H2463"/>
      <c r="I2463"/>
      <c r="J2463"/>
      <c r="K2463" s="2"/>
    </row>
    <row r="2464" spans="6:11" x14ac:dyDescent="0.25">
      <c r="F2464"/>
      <c r="G2464"/>
      <c r="H2464"/>
      <c r="I2464"/>
      <c r="J2464"/>
      <c r="K2464" s="2"/>
    </row>
    <row r="2465" spans="6:11" x14ac:dyDescent="0.25">
      <c r="F2465"/>
      <c r="G2465"/>
      <c r="H2465"/>
      <c r="I2465"/>
      <c r="J2465"/>
      <c r="K2465" s="2"/>
    </row>
    <row r="2466" spans="6:11" x14ac:dyDescent="0.25">
      <c r="F2466"/>
      <c r="G2466"/>
      <c r="H2466"/>
      <c r="I2466"/>
      <c r="J2466"/>
      <c r="K2466" s="2"/>
    </row>
    <row r="2467" spans="6:11" x14ac:dyDescent="0.25">
      <c r="F2467"/>
      <c r="G2467"/>
      <c r="H2467"/>
      <c r="I2467"/>
      <c r="J2467"/>
      <c r="K2467" s="2"/>
    </row>
    <row r="2468" spans="6:11" x14ac:dyDescent="0.25">
      <c r="F2468"/>
      <c r="G2468"/>
      <c r="H2468"/>
      <c r="I2468"/>
      <c r="J2468"/>
      <c r="K2468" s="2"/>
    </row>
    <row r="2469" spans="6:11" x14ac:dyDescent="0.25">
      <c r="F2469"/>
      <c r="G2469"/>
      <c r="H2469"/>
      <c r="I2469"/>
      <c r="J2469"/>
      <c r="K2469" s="2"/>
    </row>
    <row r="2470" spans="6:11" x14ac:dyDescent="0.25">
      <c r="F2470"/>
      <c r="G2470"/>
      <c r="H2470"/>
      <c r="I2470"/>
      <c r="J2470"/>
      <c r="K2470" s="2"/>
    </row>
    <row r="2471" spans="6:11" x14ac:dyDescent="0.25">
      <c r="F2471"/>
      <c r="G2471"/>
      <c r="H2471"/>
      <c r="I2471"/>
      <c r="J2471"/>
      <c r="K2471" s="2"/>
    </row>
    <row r="2472" spans="6:11" x14ac:dyDescent="0.25">
      <c r="F2472"/>
      <c r="G2472"/>
      <c r="H2472"/>
      <c r="I2472"/>
      <c r="J2472"/>
      <c r="K2472" s="2"/>
    </row>
    <row r="2473" spans="6:11" x14ac:dyDescent="0.25">
      <c r="F2473"/>
      <c r="G2473"/>
      <c r="H2473"/>
      <c r="I2473"/>
      <c r="J2473"/>
      <c r="K2473" s="2"/>
    </row>
    <row r="2474" spans="6:11" x14ac:dyDescent="0.25">
      <c r="F2474"/>
      <c r="G2474"/>
      <c r="H2474"/>
      <c r="I2474"/>
      <c r="J2474"/>
      <c r="K2474" s="2"/>
    </row>
    <row r="2475" spans="6:11" x14ac:dyDescent="0.25">
      <c r="F2475"/>
      <c r="G2475"/>
      <c r="H2475"/>
      <c r="I2475"/>
      <c r="J2475"/>
      <c r="K2475" s="2"/>
    </row>
    <row r="2476" spans="6:11" x14ac:dyDescent="0.25">
      <c r="F2476"/>
      <c r="G2476"/>
      <c r="H2476"/>
      <c r="I2476"/>
      <c r="J2476"/>
      <c r="K2476" s="2"/>
    </row>
    <row r="2477" spans="6:11" x14ac:dyDescent="0.25">
      <c r="F2477"/>
      <c r="G2477"/>
      <c r="H2477"/>
      <c r="I2477"/>
      <c r="J2477"/>
      <c r="K2477" s="2"/>
    </row>
    <row r="2478" spans="6:11" x14ac:dyDescent="0.25">
      <c r="F2478"/>
      <c r="G2478"/>
      <c r="H2478"/>
      <c r="I2478"/>
      <c r="J2478"/>
      <c r="K2478" s="2"/>
    </row>
    <row r="2479" spans="6:11" x14ac:dyDescent="0.25">
      <c r="F2479"/>
      <c r="G2479"/>
      <c r="H2479"/>
      <c r="I2479"/>
      <c r="J2479"/>
      <c r="K2479" s="2"/>
    </row>
    <row r="2480" spans="6:11" x14ac:dyDescent="0.25">
      <c r="F2480"/>
      <c r="G2480"/>
      <c r="H2480"/>
      <c r="I2480"/>
      <c r="J2480"/>
      <c r="K2480" s="2"/>
    </row>
    <row r="2481" spans="6:11" x14ac:dyDescent="0.25">
      <c r="F2481"/>
      <c r="G2481"/>
      <c r="H2481"/>
      <c r="I2481"/>
      <c r="J2481"/>
      <c r="K2481" s="2"/>
    </row>
    <row r="2482" spans="6:11" x14ac:dyDescent="0.25">
      <c r="F2482"/>
      <c r="G2482"/>
      <c r="H2482"/>
      <c r="I2482"/>
      <c r="J2482"/>
      <c r="K2482" s="2"/>
    </row>
    <row r="2483" spans="6:11" x14ac:dyDescent="0.25">
      <c r="F2483"/>
      <c r="G2483"/>
      <c r="H2483"/>
      <c r="I2483"/>
      <c r="J2483"/>
      <c r="K2483" s="2"/>
    </row>
    <row r="2484" spans="6:11" x14ac:dyDescent="0.25">
      <c r="F2484"/>
      <c r="G2484"/>
      <c r="H2484"/>
      <c r="I2484"/>
      <c r="J2484"/>
      <c r="K2484" s="2"/>
    </row>
    <row r="2485" spans="6:11" x14ac:dyDescent="0.25">
      <c r="F2485"/>
      <c r="G2485"/>
      <c r="H2485"/>
      <c r="I2485"/>
      <c r="J2485"/>
      <c r="K2485" s="2"/>
    </row>
    <row r="2486" spans="6:11" x14ac:dyDescent="0.25">
      <c r="F2486"/>
      <c r="G2486"/>
      <c r="H2486"/>
      <c r="I2486"/>
      <c r="J2486"/>
      <c r="K2486" s="2"/>
    </row>
    <row r="2487" spans="6:11" x14ac:dyDescent="0.25">
      <c r="F2487"/>
      <c r="G2487"/>
      <c r="H2487"/>
      <c r="I2487"/>
      <c r="J2487"/>
      <c r="K2487" s="2"/>
    </row>
    <row r="2488" spans="6:11" x14ac:dyDescent="0.25">
      <c r="F2488"/>
      <c r="G2488"/>
      <c r="H2488"/>
      <c r="I2488"/>
      <c r="J2488"/>
      <c r="K2488" s="2"/>
    </row>
    <row r="2489" spans="6:11" x14ac:dyDescent="0.25">
      <c r="F2489"/>
      <c r="G2489"/>
      <c r="H2489"/>
      <c r="I2489"/>
      <c r="J2489"/>
      <c r="K2489" s="2"/>
    </row>
    <row r="2490" spans="6:11" x14ac:dyDescent="0.25">
      <c r="F2490"/>
      <c r="G2490"/>
      <c r="H2490"/>
      <c r="I2490"/>
      <c r="J2490"/>
      <c r="K2490" s="2"/>
    </row>
    <row r="2491" spans="6:11" x14ac:dyDescent="0.25">
      <c r="F2491"/>
      <c r="G2491"/>
      <c r="H2491"/>
      <c r="I2491"/>
      <c r="J2491"/>
      <c r="K2491" s="2"/>
    </row>
    <row r="2492" spans="6:11" x14ac:dyDescent="0.25">
      <c r="F2492"/>
      <c r="G2492"/>
      <c r="H2492"/>
      <c r="I2492"/>
      <c r="J2492"/>
      <c r="K2492" s="2"/>
    </row>
    <row r="2493" spans="6:11" x14ac:dyDescent="0.25">
      <c r="F2493"/>
      <c r="G2493"/>
      <c r="H2493"/>
      <c r="I2493"/>
      <c r="J2493"/>
      <c r="K2493" s="2"/>
    </row>
    <row r="2494" spans="6:11" x14ac:dyDescent="0.25">
      <c r="F2494"/>
      <c r="G2494"/>
      <c r="H2494"/>
      <c r="I2494"/>
      <c r="J2494"/>
      <c r="K2494" s="2"/>
    </row>
    <row r="2495" spans="6:11" x14ac:dyDescent="0.25">
      <c r="F2495"/>
      <c r="G2495"/>
      <c r="H2495"/>
      <c r="I2495"/>
      <c r="J2495"/>
      <c r="K2495" s="2"/>
    </row>
    <row r="2496" spans="6:11" x14ac:dyDescent="0.25">
      <c r="F2496"/>
      <c r="G2496"/>
      <c r="H2496"/>
      <c r="I2496"/>
      <c r="J2496"/>
      <c r="K2496" s="2"/>
    </row>
    <row r="2497" spans="6:11" x14ac:dyDescent="0.25">
      <c r="F2497"/>
      <c r="G2497"/>
      <c r="H2497"/>
      <c r="I2497"/>
      <c r="J2497"/>
      <c r="K2497" s="2"/>
    </row>
    <row r="2498" spans="6:11" x14ac:dyDescent="0.25">
      <c r="F2498"/>
      <c r="G2498"/>
      <c r="H2498"/>
      <c r="I2498"/>
      <c r="J2498"/>
      <c r="K2498" s="2"/>
    </row>
    <row r="2499" spans="6:11" x14ac:dyDescent="0.25">
      <c r="F2499"/>
      <c r="G2499"/>
      <c r="H2499"/>
      <c r="I2499"/>
      <c r="J2499"/>
      <c r="K2499" s="2"/>
    </row>
    <row r="2500" spans="6:11" x14ac:dyDescent="0.25">
      <c r="F2500"/>
      <c r="G2500"/>
      <c r="H2500"/>
      <c r="I2500"/>
      <c r="J2500"/>
      <c r="K2500" s="2"/>
    </row>
    <row r="2501" spans="6:11" x14ac:dyDescent="0.25">
      <c r="F2501"/>
      <c r="G2501"/>
      <c r="H2501"/>
      <c r="I2501"/>
      <c r="J2501"/>
      <c r="K2501" s="2"/>
    </row>
    <row r="2502" spans="6:11" x14ac:dyDescent="0.25">
      <c r="F2502"/>
      <c r="G2502"/>
      <c r="H2502"/>
      <c r="I2502"/>
      <c r="J2502"/>
      <c r="K2502" s="2"/>
    </row>
    <row r="2503" spans="6:11" x14ac:dyDescent="0.25">
      <c r="F2503"/>
      <c r="G2503"/>
      <c r="H2503"/>
      <c r="I2503"/>
      <c r="J2503"/>
      <c r="K2503" s="2"/>
    </row>
    <row r="2504" spans="6:11" x14ac:dyDescent="0.25">
      <c r="F2504"/>
      <c r="G2504"/>
      <c r="H2504"/>
      <c r="I2504"/>
      <c r="J2504"/>
      <c r="K2504" s="2"/>
    </row>
    <row r="2505" spans="6:11" x14ac:dyDescent="0.25">
      <c r="F2505"/>
      <c r="G2505"/>
      <c r="H2505"/>
      <c r="I2505"/>
      <c r="J2505"/>
      <c r="K2505" s="2"/>
    </row>
    <row r="2506" spans="6:11" x14ac:dyDescent="0.25">
      <c r="F2506"/>
      <c r="G2506"/>
      <c r="H2506"/>
      <c r="I2506"/>
      <c r="J2506"/>
      <c r="K2506" s="2"/>
    </row>
    <row r="2507" spans="6:11" x14ac:dyDescent="0.25">
      <c r="F2507"/>
      <c r="G2507"/>
      <c r="H2507"/>
      <c r="I2507"/>
      <c r="J2507"/>
      <c r="K2507" s="2"/>
    </row>
    <row r="2508" spans="6:11" x14ac:dyDescent="0.25">
      <c r="F2508"/>
      <c r="G2508"/>
      <c r="H2508"/>
      <c r="I2508"/>
      <c r="J2508"/>
      <c r="K2508" s="2"/>
    </row>
    <row r="2509" spans="6:11" x14ac:dyDescent="0.25">
      <c r="F2509"/>
      <c r="G2509"/>
      <c r="H2509"/>
      <c r="I2509"/>
      <c r="J2509"/>
      <c r="K2509" s="2"/>
    </row>
    <row r="2510" spans="6:11" x14ac:dyDescent="0.25">
      <c r="F2510"/>
      <c r="G2510"/>
      <c r="H2510"/>
      <c r="I2510"/>
      <c r="J2510"/>
      <c r="K2510" s="2"/>
    </row>
    <row r="2511" spans="6:11" x14ac:dyDescent="0.25">
      <c r="F2511"/>
      <c r="G2511"/>
      <c r="H2511"/>
      <c r="I2511"/>
      <c r="J2511"/>
      <c r="K2511" s="2"/>
    </row>
    <row r="2512" spans="6:11" x14ac:dyDescent="0.25">
      <c r="F2512"/>
      <c r="G2512"/>
      <c r="H2512"/>
      <c r="I2512"/>
      <c r="J2512"/>
      <c r="K2512" s="2"/>
    </row>
    <row r="2513" spans="6:11" x14ac:dyDescent="0.25">
      <c r="F2513"/>
      <c r="G2513"/>
      <c r="H2513"/>
      <c r="I2513"/>
      <c r="J2513"/>
      <c r="K2513" s="2"/>
    </row>
    <row r="2514" spans="6:11" x14ac:dyDescent="0.25">
      <c r="F2514"/>
      <c r="G2514"/>
      <c r="H2514"/>
      <c r="I2514"/>
      <c r="J2514"/>
      <c r="K2514" s="2"/>
    </row>
    <row r="2515" spans="6:11" x14ac:dyDescent="0.25">
      <c r="F2515"/>
      <c r="G2515"/>
      <c r="H2515"/>
      <c r="I2515"/>
      <c r="J2515"/>
      <c r="K2515" s="2"/>
    </row>
    <row r="2516" spans="6:11" x14ac:dyDescent="0.25">
      <c r="F2516"/>
      <c r="G2516"/>
      <c r="H2516"/>
      <c r="I2516"/>
      <c r="J2516"/>
      <c r="K2516" s="2"/>
    </row>
    <row r="2517" spans="6:11" x14ac:dyDescent="0.25">
      <c r="F2517"/>
      <c r="G2517"/>
      <c r="H2517"/>
      <c r="I2517"/>
      <c r="J2517"/>
      <c r="K2517" s="2"/>
    </row>
    <row r="2518" spans="6:11" x14ac:dyDescent="0.25">
      <c r="F2518"/>
      <c r="G2518"/>
      <c r="H2518"/>
      <c r="I2518"/>
      <c r="J2518"/>
      <c r="K2518" s="2"/>
    </row>
    <row r="2519" spans="6:11" x14ac:dyDescent="0.25">
      <c r="F2519"/>
      <c r="G2519"/>
      <c r="H2519"/>
      <c r="I2519"/>
      <c r="J2519"/>
      <c r="K2519" s="2"/>
    </row>
    <row r="2520" spans="6:11" x14ac:dyDescent="0.25">
      <c r="F2520"/>
      <c r="G2520"/>
      <c r="H2520"/>
      <c r="I2520"/>
      <c r="J2520"/>
      <c r="K2520" s="2"/>
    </row>
    <row r="2521" spans="6:11" x14ac:dyDescent="0.25">
      <c r="F2521"/>
      <c r="G2521"/>
      <c r="H2521"/>
      <c r="I2521"/>
      <c r="J2521"/>
      <c r="K2521" s="2"/>
    </row>
    <row r="2522" spans="6:11" x14ac:dyDescent="0.25">
      <c r="F2522"/>
      <c r="G2522"/>
      <c r="H2522"/>
      <c r="I2522"/>
      <c r="J2522"/>
      <c r="K2522" s="2"/>
    </row>
    <row r="2523" spans="6:11" x14ac:dyDescent="0.25">
      <c r="F2523"/>
      <c r="G2523"/>
      <c r="H2523"/>
      <c r="I2523"/>
      <c r="J2523"/>
      <c r="K2523" s="2"/>
    </row>
    <row r="2524" spans="6:11" x14ac:dyDescent="0.25">
      <c r="F2524"/>
      <c r="G2524"/>
      <c r="H2524"/>
      <c r="I2524"/>
      <c r="J2524"/>
      <c r="K2524" s="2"/>
    </row>
    <row r="2525" spans="6:11" x14ac:dyDescent="0.25">
      <c r="F2525"/>
      <c r="G2525"/>
      <c r="H2525"/>
      <c r="I2525"/>
      <c r="J2525"/>
      <c r="K2525" s="2"/>
    </row>
    <row r="2526" spans="6:11" x14ac:dyDescent="0.25">
      <c r="F2526"/>
      <c r="G2526"/>
      <c r="H2526"/>
      <c r="I2526"/>
      <c r="J2526"/>
      <c r="K2526" s="2"/>
    </row>
    <row r="2527" spans="6:11" x14ac:dyDescent="0.25">
      <c r="F2527"/>
      <c r="G2527"/>
      <c r="H2527"/>
      <c r="I2527"/>
      <c r="J2527"/>
      <c r="K2527" s="2"/>
    </row>
    <row r="2528" spans="6:11" x14ac:dyDescent="0.25">
      <c r="F2528"/>
      <c r="G2528"/>
      <c r="H2528"/>
      <c r="I2528"/>
      <c r="J2528"/>
      <c r="K2528" s="2"/>
    </row>
    <row r="2529" spans="6:11" x14ac:dyDescent="0.25">
      <c r="F2529"/>
      <c r="G2529"/>
      <c r="H2529"/>
      <c r="I2529"/>
      <c r="J2529"/>
      <c r="K2529" s="2"/>
    </row>
    <row r="2530" spans="6:11" x14ac:dyDescent="0.25">
      <c r="F2530"/>
      <c r="G2530"/>
      <c r="H2530"/>
      <c r="I2530"/>
      <c r="J2530"/>
      <c r="K2530" s="2"/>
    </row>
    <row r="2531" spans="6:11" x14ac:dyDescent="0.25">
      <c r="F2531"/>
      <c r="G2531"/>
      <c r="H2531"/>
      <c r="I2531"/>
      <c r="J2531"/>
      <c r="K2531" s="2"/>
    </row>
    <row r="2532" spans="6:11" x14ac:dyDescent="0.25">
      <c r="F2532"/>
      <c r="G2532"/>
      <c r="H2532"/>
      <c r="I2532"/>
      <c r="J2532"/>
      <c r="K2532" s="2"/>
    </row>
    <row r="2533" spans="6:11" x14ac:dyDescent="0.25">
      <c r="F2533"/>
      <c r="G2533"/>
      <c r="H2533"/>
      <c r="I2533"/>
      <c r="J2533"/>
      <c r="K2533" s="2"/>
    </row>
    <row r="2534" spans="6:11" x14ac:dyDescent="0.25">
      <c r="F2534"/>
      <c r="G2534"/>
      <c r="H2534"/>
      <c r="I2534"/>
      <c r="J2534"/>
      <c r="K2534" s="2"/>
    </row>
    <row r="2535" spans="6:11" x14ac:dyDescent="0.25">
      <c r="F2535"/>
      <c r="G2535"/>
      <c r="H2535"/>
      <c r="I2535"/>
      <c r="J2535"/>
      <c r="K2535" s="2"/>
    </row>
    <row r="2536" spans="6:11" x14ac:dyDescent="0.25">
      <c r="F2536"/>
      <c r="G2536"/>
      <c r="H2536"/>
      <c r="I2536"/>
      <c r="J2536"/>
      <c r="K2536" s="2"/>
    </row>
    <row r="2537" spans="6:11" x14ac:dyDescent="0.25">
      <c r="F2537"/>
      <c r="G2537"/>
      <c r="H2537"/>
      <c r="I2537"/>
      <c r="J2537"/>
      <c r="K2537" s="2"/>
    </row>
    <row r="2538" spans="6:11" x14ac:dyDescent="0.25">
      <c r="F2538"/>
      <c r="G2538"/>
      <c r="H2538"/>
      <c r="I2538"/>
      <c r="J2538"/>
      <c r="K2538" s="2"/>
    </row>
    <row r="2539" spans="6:11" x14ac:dyDescent="0.25">
      <c r="F2539"/>
      <c r="G2539"/>
      <c r="H2539"/>
      <c r="I2539"/>
      <c r="J2539"/>
      <c r="K2539" s="2"/>
    </row>
    <row r="2540" spans="6:11" x14ac:dyDescent="0.25">
      <c r="F2540"/>
      <c r="G2540"/>
      <c r="H2540"/>
      <c r="I2540"/>
      <c r="J2540"/>
      <c r="K2540" s="2"/>
    </row>
    <row r="2541" spans="6:11" x14ac:dyDescent="0.25">
      <c r="F2541"/>
      <c r="G2541"/>
      <c r="H2541"/>
      <c r="I2541"/>
      <c r="J2541"/>
      <c r="K2541" s="2"/>
    </row>
    <row r="2542" spans="6:11" x14ac:dyDescent="0.25">
      <c r="F2542"/>
      <c r="G2542"/>
      <c r="H2542"/>
      <c r="I2542"/>
      <c r="J2542"/>
      <c r="K2542" s="2"/>
    </row>
    <row r="2543" spans="6:11" x14ac:dyDescent="0.25">
      <c r="F2543"/>
      <c r="G2543"/>
      <c r="H2543"/>
      <c r="I2543"/>
      <c r="J2543"/>
      <c r="K2543" s="2"/>
    </row>
    <row r="2544" spans="6:11" x14ac:dyDescent="0.25">
      <c r="F2544"/>
      <c r="G2544"/>
      <c r="H2544"/>
      <c r="I2544"/>
      <c r="J2544"/>
      <c r="K2544" s="2"/>
    </row>
    <row r="2545" spans="6:11" x14ac:dyDescent="0.25">
      <c r="F2545"/>
      <c r="G2545"/>
      <c r="H2545"/>
      <c r="I2545"/>
      <c r="J2545"/>
      <c r="K2545" s="2"/>
    </row>
    <row r="2546" spans="6:11" x14ac:dyDescent="0.25">
      <c r="F2546"/>
      <c r="G2546"/>
      <c r="H2546"/>
      <c r="I2546"/>
      <c r="J2546"/>
      <c r="K2546" s="2"/>
    </row>
    <row r="2547" spans="6:11" x14ac:dyDescent="0.25">
      <c r="F2547"/>
      <c r="G2547"/>
      <c r="H2547"/>
      <c r="I2547"/>
      <c r="J2547"/>
      <c r="K2547" s="2"/>
    </row>
    <row r="2548" spans="6:11" x14ac:dyDescent="0.25">
      <c r="F2548"/>
      <c r="G2548"/>
      <c r="H2548"/>
      <c r="I2548"/>
      <c r="J2548"/>
      <c r="K2548" s="2"/>
    </row>
    <row r="2549" spans="6:11" x14ac:dyDescent="0.25">
      <c r="F2549"/>
      <c r="G2549"/>
      <c r="H2549"/>
      <c r="I2549"/>
      <c r="J2549"/>
      <c r="K2549" s="2"/>
    </row>
    <row r="2550" spans="6:11" x14ac:dyDescent="0.25">
      <c r="F2550"/>
      <c r="G2550"/>
      <c r="H2550"/>
      <c r="I2550"/>
      <c r="J2550"/>
      <c r="K2550" s="2"/>
    </row>
    <row r="2551" spans="6:11" x14ac:dyDescent="0.25">
      <c r="F2551"/>
      <c r="G2551"/>
      <c r="H2551"/>
      <c r="I2551"/>
      <c r="J2551"/>
      <c r="K2551" s="2"/>
    </row>
    <row r="2552" spans="6:11" x14ac:dyDescent="0.25">
      <c r="F2552"/>
      <c r="G2552"/>
      <c r="H2552"/>
      <c r="I2552"/>
      <c r="J2552"/>
      <c r="K2552" s="2"/>
    </row>
    <row r="2553" spans="6:11" x14ac:dyDescent="0.25">
      <c r="F2553"/>
      <c r="G2553"/>
      <c r="H2553"/>
      <c r="I2553"/>
      <c r="J2553"/>
      <c r="K2553" s="2"/>
    </row>
    <row r="2554" spans="6:11" x14ac:dyDescent="0.25">
      <c r="F2554"/>
      <c r="G2554"/>
      <c r="H2554"/>
      <c r="I2554"/>
      <c r="J2554"/>
      <c r="K2554" s="2"/>
    </row>
    <row r="2555" spans="6:11" x14ac:dyDescent="0.25">
      <c r="F2555"/>
      <c r="G2555"/>
      <c r="H2555"/>
      <c r="I2555"/>
      <c r="J2555"/>
      <c r="K2555" s="2"/>
    </row>
    <row r="2556" spans="6:11" x14ac:dyDescent="0.25">
      <c r="F2556"/>
      <c r="G2556"/>
      <c r="H2556"/>
      <c r="I2556"/>
      <c r="J2556"/>
      <c r="K2556" s="2"/>
    </row>
    <row r="2557" spans="6:11" x14ac:dyDescent="0.25">
      <c r="F2557"/>
      <c r="G2557"/>
      <c r="H2557"/>
      <c r="I2557"/>
      <c r="J2557"/>
      <c r="K2557" s="2"/>
    </row>
    <row r="2558" spans="6:11" x14ac:dyDescent="0.25">
      <c r="F2558"/>
      <c r="G2558"/>
      <c r="H2558"/>
      <c r="I2558"/>
      <c r="J2558"/>
      <c r="K2558" s="2"/>
    </row>
    <row r="2559" spans="6:11" x14ac:dyDescent="0.25">
      <c r="F2559"/>
      <c r="G2559"/>
      <c r="H2559"/>
      <c r="I2559"/>
      <c r="J2559"/>
      <c r="K2559" s="2"/>
    </row>
    <row r="2560" spans="6:11" x14ac:dyDescent="0.25">
      <c r="F2560"/>
      <c r="G2560"/>
      <c r="H2560"/>
      <c r="I2560"/>
      <c r="J2560"/>
      <c r="K2560" s="2"/>
    </row>
    <row r="2561" spans="6:11" x14ac:dyDescent="0.25">
      <c r="F2561"/>
      <c r="G2561"/>
      <c r="H2561"/>
      <c r="I2561"/>
      <c r="J2561"/>
      <c r="K2561" s="2"/>
    </row>
    <row r="2562" spans="6:11" x14ac:dyDescent="0.25">
      <c r="F2562"/>
      <c r="G2562"/>
      <c r="H2562"/>
      <c r="I2562"/>
      <c r="J2562"/>
      <c r="K2562" s="2"/>
    </row>
    <row r="2563" spans="6:11" x14ac:dyDescent="0.25">
      <c r="F2563"/>
      <c r="G2563"/>
      <c r="H2563"/>
      <c r="I2563"/>
      <c r="J2563"/>
      <c r="K2563" s="2"/>
    </row>
    <row r="2564" spans="6:11" x14ac:dyDescent="0.25">
      <c r="F2564"/>
      <c r="G2564"/>
      <c r="H2564"/>
      <c r="I2564"/>
      <c r="J2564"/>
      <c r="K2564" s="2"/>
    </row>
    <row r="2565" spans="6:11" x14ac:dyDescent="0.25">
      <c r="F2565"/>
      <c r="G2565"/>
      <c r="H2565"/>
      <c r="I2565"/>
      <c r="J2565"/>
      <c r="K2565" s="2"/>
    </row>
    <row r="2566" spans="6:11" x14ac:dyDescent="0.25">
      <c r="F2566"/>
      <c r="G2566"/>
      <c r="H2566"/>
      <c r="I2566"/>
      <c r="J2566"/>
      <c r="K2566" s="2"/>
    </row>
    <row r="2567" spans="6:11" x14ac:dyDescent="0.25">
      <c r="F2567"/>
      <c r="G2567"/>
      <c r="H2567"/>
      <c r="I2567"/>
      <c r="J2567"/>
      <c r="K2567" s="2"/>
    </row>
    <row r="2568" spans="6:11" x14ac:dyDescent="0.25">
      <c r="F2568"/>
      <c r="G2568"/>
      <c r="H2568"/>
      <c r="I2568"/>
      <c r="J2568"/>
      <c r="K2568" s="2"/>
    </row>
    <row r="2569" spans="6:11" x14ac:dyDescent="0.25">
      <c r="F2569"/>
      <c r="G2569"/>
      <c r="H2569"/>
      <c r="I2569"/>
      <c r="J2569"/>
      <c r="K2569" s="2"/>
    </row>
    <row r="2570" spans="6:11" x14ac:dyDescent="0.25">
      <c r="F2570"/>
      <c r="G2570"/>
      <c r="H2570"/>
      <c r="I2570"/>
      <c r="J2570"/>
      <c r="K2570" s="2"/>
    </row>
    <row r="2571" spans="6:11" x14ac:dyDescent="0.25">
      <c r="F2571"/>
      <c r="G2571"/>
      <c r="H2571"/>
      <c r="I2571"/>
      <c r="J2571"/>
      <c r="K2571" s="2"/>
    </row>
    <row r="2572" spans="6:11" x14ac:dyDescent="0.25">
      <c r="F2572"/>
      <c r="G2572"/>
      <c r="H2572"/>
      <c r="I2572"/>
      <c r="J2572"/>
      <c r="K2572" s="2"/>
    </row>
    <row r="2573" spans="6:11" x14ac:dyDescent="0.25">
      <c r="F2573"/>
      <c r="G2573"/>
      <c r="H2573"/>
      <c r="I2573"/>
      <c r="J2573"/>
      <c r="K2573" s="2"/>
    </row>
    <row r="2574" spans="6:11" x14ac:dyDescent="0.25">
      <c r="F2574"/>
      <c r="G2574"/>
      <c r="H2574"/>
      <c r="I2574"/>
      <c r="J2574"/>
      <c r="K2574" s="2"/>
    </row>
    <row r="2575" spans="6:11" x14ac:dyDescent="0.25">
      <c r="F2575"/>
      <c r="G2575"/>
      <c r="H2575"/>
      <c r="I2575"/>
      <c r="J2575"/>
      <c r="K2575" s="2"/>
    </row>
    <row r="2576" spans="6:11" x14ac:dyDescent="0.25">
      <c r="F2576"/>
      <c r="G2576"/>
      <c r="H2576"/>
      <c r="I2576"/>
      <c r="J2576"/>
      <c r="K2576" s="2"/>
    </row>
    <row r="2577" spans="6:11" x14ac:dyDescent="0.25">
      <c r="F2577"/>
      <c r="G2577"/>
      <c r="H2577"/>
      <c r="I2577"/>
      <c r="J2577"/>
      <c r="K2577" s="2"/>
    </row>
    <row r="2578" spans="6:11" x14ac:dyDescent="0.25">
      <c r="F2578"/>
      <c r="G2578"/>
      <c r="H2578"/>
      <c r="I2578"/>
      <c r="J2578"/>
      <c r="K2578" s="2"/>
    </row>
    <row r="2579" spans="6:11" x14ac:dyDescent="0.25">
      <c r="F2579"/>
      <c r="G2579"/>
      <c r="H2579"/>
      <c r="I2579"/>
      <c r="J2579"/>
      <c r="K2579" s="2"/>
    </row>
    <row r="2580" spans="6:11" x14ac:dyDescent="0.25">
      <c r="F2580"/>
      <c r="G2580"/>
      <c r="H2580"/>
      <c r="I2580"/>
      <c r="J2580"/>
      <c r="K2580" s="2"/>
    </row>
    <row r="2581" spans="6:11" x14ac:dyDescent="0.25">
      <c r="F2581"/>
      <c r="G2581"/>
      <c r="H2581"/>
      <c r="I2581"/>
      <c r="J2581"/>
      <c r="K2581" s="2"/>
    </row>
    <row r="2582" spans="6:11" x14ac:dyDescent="0.25">
      <c r="F2582"/>
      <c r="G2582"/>
      <c r="H2582"/>
      <c r="I2582"/>
      <c r="J2582"/>
      <c r="K2582" s="2"/>
    </row>
    <row r="2583" spans="6:11" x14ac:dyDescent="0.25">
      <c r="F2583"/>
      <c r="G2583"/>
      <c r="H2583"/>
      <c r="I2583"/>
      <c r="J2583"/>
      <c r="K2583" s="2"/>
    </row>
    <row r="2584" spans="6:11" x14ac:dyDescent="0.25">
      <c r="F2584"/>
      <c r="G2584"/>
      <c r="H2584"/>
      <c r="I2584"/>
      <c r="J2584"/>
      <c r="K2584" s="2"/>
    </row>
    <row r="2585" spans="6:11" x14ac:dyDescent="0.25">
      <c r="F2585"/>
      <c r="G2585"/>
      <c r="H2585"/>
      <c r="I2585"/>
      <c r="J2585"/>
      <c r="K2585" s="2"/>
    </row>
    <row r="2586" spans="6:11" x14ac:dyDescent="0.25">
      <c r="F2586"/>
      <c r="G2586"/>
      <c r="H2586"/>
      <c r="I2586"/>
      <c r="J2586"/>
      <c r="K2586" s="2"/>
    </row>
    <row r="2587" spans="6:11" x14ac:dyDescent="0.25">
      <c r="F2587"/>
      <c r="G2587"/>
      <c r="H2587"/>
      <c r="I2587"/>
      <c r="J2587"/>
      <c r="K2587" s="2"/>
    </row>
    <row r="2588" spans="6:11" x14ac:dyDescent="0.25">
      <c r="F2588"/>
      <c r="G2588"/>
      <c r="H2588"/>
      <c r="I2588"/>
      <c r="J2588"/>
      <c r="K2588" s="2"/>
    </row>
    <row r="2589" spans="6:11" x14ac:dyDescent="0.25">
      <c r="F2589"/>
      <c r="G2589"/>
      <c r="H2589"/>
      <c r="I2589"/>
      <c r="J2589"/>
      <c r="K2589" s="2"/>
    </row>
    <row r="2590" spans="6:11" x14ac:dyDescent="0.25">
      <c r="F2590"/>
      <c r="G2590"/>
      <c r="H2590"/>
      <c r="I2590"/>
      <c r="J2590"/>
      <c r="K2590" s="2"/>
    </row>
    <row r="2591" spans="6:11" x14ac:dyDescent="0.25">
      <c r="F2591"/>
      <c r="G2591"/>
      <c r="H2591"/>
      <c r="I2591"/>
      <c r="J2591"/>
      <c r="K2591" s="2"/>
    </row>
    <row r="2592" spans="6:11" x14ac:dyDescent="0.25">
      <c r="F2592"/>
      <c r="G2592"/>
      <c r="H2592"/>
      <c r="I2592"/>
      <c r="J2592"/>
      <c r="K2592" s="2"/>
    </row>
    <row r="2593" spans="6:11" x14ac:dyDescent="0.25">
      <c r="F2593"/>
      <c r="G2593"/>
      <c r="H2593"/>
      <c r="I2593"/>
      <c r="J2593"/>
      <c r="K2593" s="2"/>
    </row>
    <row r="2594" spans="6:11" x14ac:dyDescent="0.25">
      <c r="F2594"/>
      <c r="G2594"/>
      <c r="H2594"/>
      <c r="I2594"/>
      <c r="J2594"/>
      <c r="K2594" s="2"/>
    </row>
    <row r="2595" spans="6:11" x14ac:dyDescent="0.25">
      <c r="F2595"/>
      <c r="G2595"/>
      <c r="H2595"/>
      <c r="I2595"/>
      <c r="J2595"/>
      <c r="K2595" s="2"/>
    </row>
    <row r="2596" spans="6:11" x14ac:dyDescent="0.25">
      <c r="F2596"/>
      <c r="G2596"/>
      <c r="H2596"/>
      <c r="I2596"/>
      <c r="J2596"/>
      <c r="K2596" s="2"/>
    </row>
    <row r="2597" spans="6:11" x14ac:dyDescent="0.25">
      <c r="F2597"/>
      <c r="G2597"/>
      <c r="H2597"/>
      <c r="I2597"/>
      <c r="J2597"/>
      <c r="K2597" s="2"/>
    </row>
    <row r="2598" spans="6:11" x14ac:dyDescent="0.25">
      <c r="F2598"/>
      <c r="G2598"/>
      <c r="H2598"/>
      <c r="I2598"/>
      <c r="J2598"/>
      <c r="K2598" s="2"/>
    </row>
    <row r="2599" spans="6:11" x14ac:dyDescent="0.25">
      <c r="F2599"/>
      <c r="G2599"/>
      <c r="H2599"/>
      <c r="I2599"/>
      <c r="J2599"/>
      <c r="K2599" s="2"/>
    </row>
    <row r="2600" spans="6:11" x14ac:dyDescent="0.25">
      <c r="F2600"/>
      <c r="G2600"/>
      <c r="H2600"/>
      <c r="I2600"/>
      <c r="J2600"/>
      <c r="K2600" s="2"/>
    </row>
    <row r="2601" spans="6:11" x14ac:dyDescent="0.25">
      <c r="F2601"/>
      <c r="G2601"/>
      <c r="H2601"/>
      <c r="I2601"/>
      <c r="J2601"/>
      <c r="K2601" s="2"/>
    </row>
    <row r="2602" spans="6:11" x14ac:dyDescent="0.25">
      <c r="F2602"/>
      <c r="G2602"/>
      <c r="H2602"/>
      <c r="I2602"/>
      <c r="J2602"/>
      <c r="K2602" s="2"/>
    </row>
    <row r="2603" spans="6:11" x14ac:dyDescent="0.25">
      <c r="F2603"/>
      <c r="G2603"/>
      <c r="H2603"/>
      <c r="I2603"/>
      <c r="J2603"/>
      <c r="K2603" s="2"/>
    </row>
    <row r="2604" spans="6:11" x14ac:dyDescent="0.25">
      <c r="F2604"/>
      <c r="G2604"/>
      <c r="H2604"/>
      <c r="I2604"/>
      <c r="J2604"/>
      <c r="K2604" s="2"/>
    </row>
    <row r="2605" spans="6:11" x14ac:dyDescent="0.25">
      <c r="F2605"/>
      <c r="G2605"/>
      <c r="H2605"/>
      <c r="I2605"/>
      <c r="J2605"/>
      <c r="K2605" s="2"/>
    </row>
    <row r="2606" spans="6:11" x14ac:dyDescent="0.25">
      <c r="F2606"/>
      <c r="G2606"/>
      <c r="H2606"/>
      <c r="I2606"/>
      <c r="J2606"/>
      <c r="K2606" s="2"/>
    </row>
    <row r="2607" spans="6:11" x14ac:dyDescent="0.25">
      <c r="F2607"/>
      <c r="G2607"/>
      <c r="H2607"/>
      <c r="I2607"/>
      <c r="J2607"/>
      <c r="K2607" s="2"/>
    </row>
    <row r="2608" spans="6:11" x14ac:dyDescent="0.25">
      <c r="F2608"/>
      <c r="G2608"/>
      <c r="H2608"/>
      <c r="I2608"/>
      <c r="J2608"/>
      <c r="K2608" s="2"/>
    </row>
    <row r="2609" spans="6:11" x14ac:dyDescent="0.25">
      <c r="F2609"/>
      <c r="G2609"/>
      <c r="H2609"/>
      <c r="I2609"/>
      <c r="J2609"/>
      <c r="K2609" s="2"/>
    </row>
    <row r="2610" spans="6:11" x14ac:dyDescent="0.25">
      <c r="F2610"/>
      <c r="G2610"/>
      <c r="H2610"/>
      <c r="I2610"/>
      <c r="J2610"/>
      <c r="K2610" s="2"/>
    </row>
    <row r="2611" spans="6:11" x14ac:dyDescent="0.25">
      <c r="F2611"/>
      <c r="G2611"/>
      <c r="H2611"/>
      <c r="I2611"/>
      <c r="J2611"/>
      <c r="K2611" s="2"/>
    </row>
    <row r="2612" spans="6:11" x14ac:dyDescent="0.25">
      <c r="F2612"/>
      <c r="G2612"/>
      <c r="H2612"/>
      <c r="I2612"/>
      <c r="J2612"/>
      <c r="K2612" s="2"/>
    </row>
    <row r="2613" spans="6:11" x14ac:dyDescent="0.25">
      <c r="F2613"/>
      <c r="G2613"/>
      <c r="H2613"/>
      <c r="I2613"/>
      <c r="J2613"/>
      <c r="K2613" s="2"/>
    </row>
    <row r="2614" spans="6:11" x14ac:dyDescent="0.25">
      <c r="F2614"/>
      <c r="G2614"/>
      <c r="H2614"/>
      <c r="I2614"/>
      <c r="J2614"/>
      <c r="K2614" s="2"/>
    </row>
    <row r="2615" spans="6:11" x14ac:dyDescent="0.25">
      <c r="F2615"/>
      <c r="G2615"/>
      <c r="H2615"/>
      <c r="I2615"/>
      <c r="J2615"/>
      <c r="K2615" s="2"/>
    </row>
    <row r="2616" spans="6:11" x14ac:dyDescent="0.25">
      <c r="F2616"/>
      <c r="G2616"/>
      <c r="H2616"/>
      <c r="I2616"/>
      <c r="J2616"/>
      <c r="K2616" s="2"/>
    </row>
    <row r="2617" spans="6:11" x14ac:dyDescent="0.25">
      <c r="F2617"/>
      <c r="G2617"/>
      <c r="H2617"/>
      <c r="I2617"/>
      <c r="J2617"/>
      <c r="K2617" s="2"/>
    </row>
    <row r="2618" spans="6:11" x14ac:dyDescent="0.25">
      <c r="F2618"/>
      <c r="G2618"/>
      <c r="H2618"/>
      <c r="I2618"/>
      <c r="J2618"/>
      <c r="K2618" s="2"/>
    </row>
    <row r="2619" spans="6:11" x14ac:dyDescent="0.25">
      <c r="F2619"/>
      <c r="G2619"/>
      <c r="H2619"/>
      <c r="I2619"/>
      <c r="J2619"/>
      <c r="K2619" s="2"/>
    </row>
    <row r="2620" spans="6:11" x14ac:dyDescent="0.25">
      <c r="F2620"/>
      <c r="G2620"/>
      <c r="H2620"/>
      <c r="I2620"/>
      <c r="J2620"/>
      <c r="K2620" s="2"/>
    </row>
    <row r="2621" spans="6:11" x14ac:dyDescent="0.25">
      <c r="F2621"/>
      <c r="G2621"/>
      <c r="H2621"/>
      <c r="I2621"/>
      <c r="J2621"/>
      <c r="K2621" s="2"/>
    </row>
    <row r="2622" spans="6:11" x14ac:dyDescent="0.25">
      <c r="F2622"/>
      <c r="G2622"/>
      <c r="H2622"/>
      <c r="I2622"/>
      <c r="J2622"/>
      <c r="K2622" s="2"/>
    </row>
    <row r="2623" spans="6:11" x14ac:dyDescent="0.25">
      <c r="F2623"/>
      <c r="G2623"/>
      <c r="H2623"/>
      <c r="I2623"/>
      <c r="J2623"/>
      <c r="K2623" s="2"/>
    </row>
    <row r="2624" spans="6:11" x14ac:dyDescent="0.25">
      <c r="F2624"/>
      <c r="G2624"/>
      <c r="H2624"/>
      <c r="I2624"/>
      <c r="J2624"/>
      <c r="K2624" s="2"/>
    </row>
    <row r="2625" spans="6:11" x14ac:dyDescent="0.25">
      <c r="F2625"/>
      <c r="G2625"/>
      <c r="H2625"/>
      <c r="I2625"/>
      <c r="J2625"/>
      <c r="K2625" s="2"/>
    </row>
    <row r="2626" spans="6:11" x14ac:dyDescent="0.25">
      <c r="F2626"/>
      <c r="G2626"/>
      <c r="H2626"/>
      <c r="I2626"/>
      <c r="J2626"/>
      <c r="K2626" s="2"/>
    </row>
    <row r="2627" spans="6:11" x14ac:dyDescent="0.25">
      <c r="F2627"/>
      <c r="G2627"/>
      <c r="H2627"/>
      <c r="I2627"/>
      <c r="J2627"/>
      <c r="K2627" s="2"/>
    </row>
    <row r="2628" spans="6:11" x14ac:dyDescent="0.25">
      <c r="F2628"/>
      <c r="G2628"/>
      <c r="H2628"/>
      <c r="I2628"/>
      <c r="J2628"/>
      <c r="K2628" s="2"/>
    </row>
    <row r="2629" spans="6:11" x14ac:dyDescent="0.25">
      <c r="F2629"/>
      <c r="G2629"/>
      <c r="H2629"/>
      <c r="I2629"/>
      <c r="J2629"/>
      <c r="K2629" s="2"/>
    </row>
    <row r="2630" spans="6:11" x14ac:dyDescent="0.25">
      <c r="F2630"/>
      <c r="G2630"/>
      <c r="H2630"/>
      <c r="I2630"/>
      <c r="J2630"/>
      <c r="K2630" s="2"/>
    </row>
    <row r="2631" spans="6:11" x14ac:dyDescent="0.25">
      <c r="F2631"/>
      <c r="G2631"/>
      <c r="H2631"/>
      <c r="I2631"/>
      <c r="J2631"/>
      <c r="K2631" s="2"/>
    </row>
    <row r="2632" spans="6:11" x14ac:dyDescent="0.25">
      <c r="F2632"/>
      <c r="G2632"/>
      <c r="H2632"/>
      <c r="I2632"/>
      <c r="J2632"/>
      <c r="K2632" s="2"/>
    </row>
    <row r="2633" spans="6:11" x14ac:dyDescent="0.25">
      <c r="F2633"/>
      <c r="G2633"/>
      <c r="H2633"/>
      <c r="I2633"/>
      <c r="J2633"/>
      <c r="K2633" s="2"/>
    </row>
    <row r="2634" spans="6:11" x14ac:dyDescent="0.25">
      <c r="F2634"/>
      <c r="G2634"/>
      <c r="H2634"/>
      <c r="I2634"/>
      <c r="J2634"/>
      <c r="K2634" s="2"/>
    </row>
    <row r="2635" spans="6:11" x14ac:dyDescent="0.25">
      <c r="F2635"/>
      <c r="G2635"/>
      <c r="H2635"/>
      <c r="I2635"/>
      <c r="J2635"/>
      <c r="K2635" s="2"/>
    </row>
    <row r="2636" spans="6:11" x14ac:dyDescent="0.25">
      <c r="F2636"/>
      <c r="G2636"/>
      <c r="H2636"/>
      <c r="I2636"/>
      <c r="J2636"/>
      <c r="K2636" s="2"/>
    </row>
    <row r="2637" spans="6:11" x14ac:dyDescent="0.25">
      <c r="F2637"/>
      <c r="G2637"/>
      <c r="H2637"/>
      <c r="I2637"/>
      <c r="J2637"/>
      <c r="K2637" s="2"/>
    </row>
    <row r="2638" spans="6:11" x14ac:dyDescent="0.25">
      <c r="F2638"/>
      <c r="G2638"/>
      <c r="H2638"/>
      <c r="I2638"/>
      <c r="J2638"/>
      <c r="K2638" s="2"/>
    </row>
    <row r="2639" spans="6:11" x14ac:dyDescent="0.25">
      <c r="F2639"/>
      <c r="G2639"/>
      <c r="H2639"/>
      <c r="I2639"/>
      <c r="J2639"/>
      <c r="K2639" s="2"/>
    </row>
    <row r="2640" spans="6:11" x14ac:dyDescent="0.25">
      <c r="F2640"/>
      <c r="G2640"/>
      <c r="H2640"/>
      <c r="I2640"/>
      <c r="J2640"/>
      <c r="K2640" s="2"/>
    </row>
    <row r="2641" spans="6:11" x14ac:dyDescent="0.25">
      <c r="F2641"/>
      <c r="G2641"/>
      <c r="H2641"/>
      <c r="I2641"/>
      <c r="J2641"/>
      <c r="K2641" s="2"/>
    </row>
    <row r="2642" spans="6:11" x14ac:dyDescent="0.25">
      <c r="F2642"/>
      <c r="G2642"/>
      <c r="H2642"/>
      <c r="I2642"/>
      <c r="J2642"/>
      <c r="K2642" s="2"/>
    </row>
    <row r="2643" spans="6:11" x14ac:dyDescent="0.25">
      <c r="F2643"/>
      <c r="G2643"/>
      <c r="H2643"/>
      <c r="I2643"/>
      <c r="J2643"/>
      <c r="K2643" s="2"/>
    </row>
    <row r="2644" spans="6:11" x14ac:dyDescent="0.25">
      <c r="F2644"/>
      <c r="G2644"/>
      <c r="H2644"/>
      <c r="I2644"/>
      <c r="J2644"/>
      <c r="K2644" s="2"/>
    </row>
    <row r="2645" spans="6:11" x14ac:dyDescent="0.25">
      <c r="F2645"/>
      <c r="G2645"/>
      <c r="H2645"/>
      <c r="I2645"/>
      <c r="J2645"/>
      <c r="K2645" s="2"/>
    </row>
    <row r="2646" spans="6:11" x14ac:dyDescent="0.25">
      <c r="F2646"/>
      <c r="G2646"/>
      <c r="H2646"/>
      <c r="I2646"/>
      <c r="J2646"/>
      <c r="K2646" s="2"/>
    </row>
    <row r="2647" spans="6:11" x14ac:dyDescent="0.25">
      <c r="F2647"/>
      <c r="G2647"/>
      <c r="H2647"/>
      <c r="I2647"/>
      <c r="J2647"/>
      <c r="K2647" s="2"/>
    </row>
    <row r="2648" spans="6:11" x14ac:dyDescent="0.25">
      <c r="F2648"/>
      <c r="G2648"/>
      <c r="H2648"/>
      <c r="I2648"/>
      <c r="J2648"/>
      <c r="K2648" s="2"/>
    </row>
    <row r="2649" spans="6:11" x14ac:dyDescent="0.25">
      <c r="F2649"/>
      <c r="G2649"/>
      <c r="H2649"/>
      <c r="I2649"/>
      <c r="J2649"/>
      <c r="K2649" s="2"/>
    </row>
    <row r="2650" spans="6:11" x14ac:dyDescent="0.25">
      <c r="F2650"/>
      <c r="G2650"/>
      <c r="H2650"/>
      <c r="I2650"/>
      <c r="J2650"/>
      <c r="K2650" s="2"/>
    </row>
    <row r="2651" spans="6:11" x14ac:dyDescent="0.25">
      <c r="F2651"/>
      <c r="G2651"/>
      <c r="H2651"/>
      <c r="I2651"/>
      <c r="J2651"/>
      <c r="K2651" s="2"/>
    </row>
    <row r="2652" spans="6:11" x14ac:dyDescent="0.25">
      <c r="F2652"/>
      <c r="G2652"/>
      <c r="H2652"/>
      <c r="I2652"/>
      <c r="J2652"/>
      <c r="K2652" s="2"/>
    </row>
    <row r="2653" spans="6:11" x14ac:dyDescent="0.25">
      <c r="F2653"/>
      <c r="G2653"/>
      <c r="H2653"/>
      <c r="I2653"/>
      <c r="J2653"/>
      <c r="K2653" s="2"/>
    </row>
    <row r="2654" spans="6:11" x14ac:dyDescent="0.25">
      <c r="F2654"/>
      <c r="G2654"/>
      <c r="H2654"/>
      <c r="I2654"/>
      <c r="J2654"/>
      <c r="K2654" s="2"/>
    </row>
    <row r="2655" spans="6:11" x14ac:dyDescent="0.25">
      <c r="F2655"/>
      <c r="G2655"/>
      <c r="H2655"/>
      <c r="I2655"/>
      <c r="J2655"/>
      <c r="K2655" s="2"/>
    </row>
    <row r="2656" spans="6:11" x14ac:dyDescent="0.25">
      <c r="F2656"/>
      <c r="G2656"/>
      <c r="H2656"/>
      <c r="I2656"/>
      <c r="J2656"/>
      <c r="K2656" s="2"/>
    </row>
    <row r="2657" spans="6:11" x14ac:dyDescent="0.25">
      <c r="F2657"/>
      <c r="G2657"/>
      <c r="H2657"/>
      <c r="I2657"/>
      <c r="J2657"/>
      <c r="K2657" s="2"/>
    </row>
    <row r="2658" spans="6:11" x14ac:dyDescent="0.25">
      <c r="F2658"/>
      <c r="G2658"/>
      <c r="H2658"/>
      <c r="I2658"/>
      <c r="J2658"/>
      <c r="K2658" s="2"/>
    </row>
    <row r="2659" spans="6:11" x14ac:dyDescent="0.25">
      <c r="F2659"/>
      <c r="G2659"/>
      <c r="H2659"/>
      <c r="I2659"/>
      <c r="J2659"/>
      <c r="K2659" s="2"/>
    </row>
    <row r="2660" spans="6:11" x14ac:dyDescent="0.25">
      <c r="F2660"/>
      <c r="G2660"/>
      <c r="H2660"/>
      <c r="I2660"/>
      <c r="J2660"/>
      <c r="K2660" s="2"/>
    </row>
    <row r="2661" spans="6:11" x14ac:dyDescent="0.25">
      <c r="F2661"/>
      <c r="G2661"/>
      <c r="H2661"/>
      <c r="I2661"/>
      <c r="J2661"/>
      <c r="K2661" s="2"/>
    </row>
    <row r="2662" spans="6:11" x14ac:dyDescent="0.25">
      <c r="F2662"/>
      <c r="G2662"/>
      <c r="H2662"/>
      <c r="I2662"/>
      <c r="J2662"/>
      <c r="K2662" s="2"/>
    </row>
    <row r="2663" spans="6:11" x14ac:dyDescent="0.25">
      <c r="F2663"/>
      <c r="G2663"/>
      <c r="H2663"/>
      <c r="I2663"/>
      <c r="J2663"/>
      <c r="K2663" s="2"/>
    </row>
    <row r="2664" spans="6:11" x14ac:dyDescent="0.25">
      <c r="F2664"/>
      <c r="G2664"/>
      <c r="H2664"/>
      <c r="I2664"/>
      <c r="J2664"/>
      <c r="K2664" s="2"/>
    </row>
    <row r="2665" spans="6:11" x14ac:dyDescent="0.25">
      <c r="F2665"/>
      <c r="G2665"/>
      <c r="H2665"/>
      <c r="I2665"/>
      <c r="J2665"/>
      <c r="K2665" s="2"/>
    </row>
    <row r="2666" spans="6:11" x14ac:dyDescent="0.25">
      <c r="F2666"/>
      <c r="G2666"/>
      <c r="H2666"/>
      <c r="I2666"/>
      <c r="J2666"/>
      <c r="K2666" s="2"/>
    </row>
    <row r="2667" spans="6:11" x14ac:dyDescent="0.25">
      <c r="F2667"/>
      <c r="G2667"/>
      <c r="H2667"/>
      <c r="I2667"/>
      <c r="J2667"/>
      <c r="K2667" s="2"/>
    </row>
    <row r="2668" spans="6:11" x14ac:dyDescent="0.25">
      <c r="F2668"/>
      <c r="G2668"/>
      <c r="H2668"/>
      <c r="I2668"/>
      <c r="J2668"/>
      <c r="K2668" s="2"/>
    </row>
    <row r="2669" spans="6:11" x14ac:dyDescent="0.25">
      <c r="F2669"/>
      <c r="G2669"/>
      <c r="H2669"/>
      <c r="I2669"/>
      <c r="J2669"/>
      <c r="K2669" s="2"/>
    </row>
    <row r="2670" spans="6:11" x14ac:dyDescent="0.25">
      <c r="F2670"/>
      <c r="G2670"/>
      <c r="H2670"/>
      <c r="I2670"/>
      <c r="J2670"/>
      <c r="K2670" s="2"/>
    </row>
    <row r="2671" spans="6:11" x14ac:dyDescent="0.25">
      <c r="F2671"/>
      <c r="G2671"/>
      <c r="H2671"/>
      <c r="I2671"/>
      <c r="J2671"/>
      <c r="K2671" s="2"/>
    </row>
    <row r="2672" spans="6:11" x14ac:dyDescent="0.25">
      <c r="F2672"/>
      <c r="G2672"/>
      <c r="H2672"/>
      <c r="I2672"/>
      <c r="J2672"/>
      <c r="K2672" s="2"/>
    </row>
    <row r="2673" spans="6:11" x14ac:dyDescent="0.25">
      <c r="F2673"/>
      <c r="G2673"/>
      <c r="H2673"/>
      <c r="I2673"/>
      <c r="J2673"/>
      <c r="K2673" s="2"/>
    </row>
    <row r="2674" spans="6:11" x14ac:dyDescent="0.25">
      <c r="F2674"/>
      <c r="G2674"/>
      <c r="H2674"/>
      <c r="I2674"/>
      <c r="J2674"/>
      <c r="K2674" s="2"/>
    </row>
    <row r="2675" spans="6:11" x14ac:dyDescent="0.25">
      <c r="F2675"/>
      <c r="G2675"/>
      <c r="H2675"/>
      <c r="I2675"/>
      <c r="J2675"/>
      <c r="K2675" s="2"/>
    </row>
    <row r="2676" spans="6:11" x14ac:dyDescent="0.25">
      <c r="F2676"/>
      <c r="G2676"/>
      <c r="H2676"/>
      <c r="I2676"/>
      <c r="J2676"/>
      <c r="K2676" s="2"/>
    </row>
    <row r="2677" spans="6:11" x14ac:dyDescent="0.25">
      <c r="F2677"/>
      <c r="G2677"/>
      <c r="H2677"/>
      <c r="I2677"/>
      <c r="J2677"/>
      <c r="K2677" s="2"/>
    </row>
    <row r="2678" spans="6:11" x14ac:dyDescent="0.25">
      <c r="F2678"/>
      <c r="G2678"/>
      <c r="H2678"/>
      <c r="I2678"/>
      <c r="J2678"/>
      <c r="K2678" s="2"/>
    </row>
    <row r="2679" spans="6:11" x14ac:dyDescent="0.25">
      <c r="F2679"/>
      <c r="G2679"/>
      <c r="H2679"/>
      <c r="I2679"/>
      <c r="J2679"/>
      <c r="K2679" s="2"/>
    </row>
    <row r="2680" spans="6:11" x14ac:dyDescent="0.25">
      <c r="F2680"/>
      <c r="G2680"/>
      <c r="H2680"/>
      <c r="I2680"/>
      <c r="J2680"/>
      <c r="K2680" s="2"/>
    </row>
    <row r="2681" spans="6:11" x14ac:dyDescent="0.25">
      <c r="F2681"/>
      <c r="G2681"/>
      <c r="H2681"/>
      <c r="I2681"/>
      <c r="J2681"/>
      <c r="K2681" s="2"/>
    </row>
    <row r="2682" spans="6:11" x14ac:dyDescent="0.25">
      <c r="F2682"/>
      <c r="G2682"/>
      <c r="H2682"/>
      <c r="I2682"/>
      <c r="J2682"/>
      <c r="K2682" s="2"/>
    </row>
    <row r="2683" spans="6:11" x14ac:dyDescent="0.25">
      <c r="F2683"/>
      <c r="G2683"/>
      <c r="H2683"/>
      <c r="I2683"/>
      <c r="J2683"/>
      <c r="K2683" s="2"/>
    </row>
    <row r="2684" spans="6:11" x14ac:dyDescent="0.25">
      <c r="F2684"/>
      <c r="G2684"/>
      <c r="H2684"/>
      <c r="I2684"/>
      <c r="J2684"/>
      <c r="K2684" s="2"/>
    </row>
    <row r="2685" spans="6:11" x14ac:dyDescent="0.25">
      <c r="F2685"/>
      <c r="G2685"/>
      <c r="H2685"/>
      <c r="I2685"/>
      <c r="J2685"/>
      <c r="K2685" s="2"/>
    </row>
    <row r="2686" spans="6:11" x14ac:dyDescent="0.25">
      <c r="F2686"/>
      <c r="G2686"/>
      <c r="H2686"/>
      <c r="I2686"/>
      <c r="J2686"/>
      <c r="K2686" s="2"/>
    </row>
    <row r="2687" spans="6:11" x14ac:dyDescent="0.25">
      <c r="F2687"/>
      <c r="G2687"/>
      <c r="H2687"/>
      <c r="I2687"/>
      <c r="J2687"/>
      <c r="K2687" s="2"/>
    </row>
    <row r="2688" spans="6:11" x14ac:dyDescent="0.25">
      <c r="F2688"/>
      <c r="G2688"/>
      <c r="H2688"/>
      <c r="I2688"/>
      <c r="J2688"/>
      <c r="K2688" s="2"/>
    </row>
    <row r="2689" spans="6:11" x14ac:dyDescent="0.25">
      <c r="F2689"/>
      <c r="G2689"/>
      <c r="H2689"/>
      <c r="I2689"/>
      <c r="J2689"/>
      <c r="K2689" s="2"/>
    </row>
    <row r="2690" spans="6:11" x14ac:dyDescent="0.25">
      <c r="F2690"/>
      <c r="G2690"/>
      <c r="H2690"/>
      <c r="I2690"/>
      <c r="J2690"/>
      <c r="K2690" s="2"/>
    </row>
    <row r="2691" spans="6:11" x14ac:dyDescent="0.25">
      <c r="F2691"/>
      <c r="G2691"/>
      <c r="H2691"/>
      <c r="I2691"/>
      <c r="J2691"/>
      <c r="K2691" s="2"/>
    </row>
    <row r="2692" spans="6:11" x14ac:dyDescent="0.25">
      <c r="F2692"/>
      <c r="G2692"/>
      <c r="H2692"/>
      <c r="I2692"/>
      <c r="J2692"/>
      <c r="K2692" s="2"/>
    </row>
    <row r="2693" spans="6:11" x14ac:dyDescent="0.25">
      <c r="F2693"/>
      <c r="G2693"/>
      <c r="H2693"/>
      <c r="I2693"/>
      <c r="J2693"/>
      <c r="K2693" s="2"/>
    </row>
    <row r="2694" spans="6:11" x14ac:dyDescent="0.25">
      <c r="F2694"/>
      <c r="G2694"/>
      <c r="H2694"/>
      <c r="I2694"/>
      <c r="J2694"/>
      <c r="K2694" s="2"/>
    </row>
    <row r="2695" spans="6:11" x14ac:dyDescent="0.25">
      <c r="F2695"/>
      <c r="G2695"/>
      <c r="H2695"/>
      <c r="I2695"/>
      <c r="J2695"/>
      <c r="K2695" s="2"/>
    </row>
    <row r="2696" spans="6:11" x14ac:dyDescent="0.25">
      <c r="F2696"/>
      <c r="G2696"/>
      <c r="H2696"/>
      <c r="I2696"/>
      <c r="J2696"/>
      <c r="K2696" s="2"/>
    </row>
    <row r="2697" spans="6:11" x14ac:dyDescent="0.25">
      <c r="F2697"/>
      <c r="G2697"/>
      <c r="H2697"/>
      <c r="I2697"/>
      <c r="J2697"/>
      <c r="K2697" s="2"/>
    </row>
    <row r="2698" spans="6:11" x14ac:dyDescent="0.25">
      <c r="F2698"/>
      <c r="G2698"/>
      <c r="H2698"/>
      <c r="I2698"/>
      <c r="J2698"/>
      <c r="K2698" s="2"/>
    </row>
    <row r="2699" spans="6:11" x14ac:dyDescent="0.25">
      <c r="F2699"/>
      <c r="G2699"/>
      <c r="H2699"/>
      <c r="I2699"/>
      <c r="J2699"/>
      <c r="K2699" s="2"/>
    </row>
    <row r="2700" spans="6:11" x14ac:dyDescent="0.25">
      <c r="F2700"/>
      <c r="G2700"/>
      <c r="H2700"/>
      <c r="I2700"/>
      <c r="J2700"/>
      <c r="K2700" s="2"/>
    </row>
    <row r="2701" spans="6:11" x14ac:dyDescent="0.25">
      <c r="F2701"/>
      <c r="G2701"/>
      <c r="H2701"/>
      <c r="I2701"/>
      <c r="J2701"/>
      <c r="K2701" s="2"/>
    </row>
    <row r="2702" spans="6:11" x14ac:dyDescent="0.25">
      <c r="F2702"/>
      <c r="G2702"/>
      <c r="H2702"/>
      <c r="I2702"/>
      <c r="J2702"/>
      <c r="K2702" s="2"/>
    </row>
    <row r="2703" spans="6:11" x14ac:dyDescent="0.25">
      <c r="F2703"/>
      <c r="G2703"/>
      <c r="H2703"/>
      <c r="I2703"/>
      <c r="J2703"/>
      <c r="K2703" s="2"/>
    </row>
    <row r="2704" spans="6:11" x14ac:dyDescent="0.25">
      <c r="F2704"/>
      <c r="G2704"/>
      <c r="H2704"/>
      <c r="I2704"/>
      <c r="J2704"/>
      <c r="K2704" s="2"/>
    </row>
    <row r="2705" spans="6:11" x14ac:dyDescent="0.25">
      <c r="F2705"/>
      <c r="G2705"/>
      <c r="H2705"/>
      <c r="I2705"/>
      <c r="J2705"/>
      <c r="K2705" s="2"/>
    </row>
    <row r="2706" spans="6:11" x14ac:dyDescent="0.25">
      <c r="F2706"/>
      <c r="G2706"/>
      <c r="H2706"/>
      <c r="I2706"/>
      <c r="J2706"/>
      <c r="K2706" s="2"/>
    </row>
    <row r="2707" spans="6:11" x14ac:dyDescent="0.25">
      <c r="F2707"/>
      <c r="G2707"/>
      <c r="H2707"/>
      <c r="I2707"/>
      <c r="J2707"/>
      <c r="K2707" s="2"/>
    </row>
    <row r="2708" spans="6:11" x14ac:dyDescent="0.25">
      <c r="F2708"/>
      <c r="G2708"/>
      <c r="H2708"/>
      <c r="I2708"/>
      <c r="J2708"/>
      <c r="K2708" s="2"/>
    </row>
    <row r="2709" spans="6:11" x14ac:dyDescent="0.25">
      <c r="F2709"/>
      <c r="G2709"/>
      <c r="H2709"/>
      <c r="I2709"/>
      <c r="J2709"/>
      <c r="K2709" s="2"/>
    </row>
    <row r="2710" spans="6:11" x14ac:dyDescent="0.25">
      <c r="F2710"/>
      <c r="G2710"/>
      <c r="H2710"/>
      <c r="I2710"/>
      <c r="J2710"/>
      <c r="K2710" s="2"/>
    </row>
    <row r="2711" spans="6:11" x14ac:dyDescent="0.25">
      <c r="F2711"/>
      <c r="G2711"/>
      <c r="H2711"/>
      <c r="I2711"/>
      <c r="J2711"/>
      <c r="K2711" s="2"/>
    </row>
    <row r="2712" spans="6:11" x14ac:dyDescent="0.25">
      <c r="F2712"/>
      <c r="G2712"/>
      <c r="H2712"/>
      <c r="I2712"/>
      <c r="J2712"/>
      <c r="K2712" s="2"/>
    </row>
    <row r="2713" spans="6:11" x14ac:dyDescent="0.25">
      <c r="F2713"/>
      <c r="G2713"/>
      <c r="H2713"/>
      <c r="I2713"/>
      <c r="J2713"/>
      <c r="K2713" s="2"/>
    </row>
    <row r="2714" spans="6:11" x14ac:dyDescent="0.25">
      <c r="F2714"/>
      <c r="G2714"/>
      <c r="H2714"/>
      <c r="I2714"/>
      <c r="J2714"/>
      <c r="K2714" s="2"/>
    </row>
    <row r="2715" spans="6:11" x14ac:dyDescent="0.25">
      <c r="F2715"/>
      <c r="G2715"/>
      <c r="H2715"/>
      <c r="I2715"/>
      <c r="J2715"/>
      <c r="K2715" s="2"/>
    </row>
    <row r="2716" spans="6:11" x14ac:dyDescent="0.25">
      <c r="F2716"/>
      <c r="G2716"/>
      <c r="H2716"/>
      <c r="I2716"/>
      <c r="J2716"/>
      <c r="K2716" s="2"/>
    </row>
    <row r="2717" spans="6:11" x14ac:dyDescent="0.25">
      <c r="F2717"/>
      <c r="G2717"/>
      <c r="H2717"/>
      <c r="I2717"/>
      <c r="J2717"/>
      <c r="K2717" s="2"/>
    </row>
    <row r="2718" spans="6:11" x14ac:dyDescent="0.25">
      <c r="F2718"/>
      <c r="G2718"/>
      <c r="H2718"/>
      <c r="I2718"/>
      <c r="J2718"/>
      <c r="K2718" s="2"/>
    </row>
    <row r="2719" spans="6:11" x14ac:dyDescent="0.25">
      <c r="F2719"/>
      <c r="G2719"/>
      <c r="H2719"/>
      <c r="I2719"/>
      <c r="J2719"/>
      <c r="K2719" s="2"/>
    </row>
    <row r="2720" spans="6:11" x14ac:dyDescent="0.25">
      <c r="F2720"/>
      <c r="G2720"/>
      <c r="H2720"/>
      <c r="I2720"/>
      <c r="J2720"/>
      <c r="K2720" s="2"/>
    </row>
    <row r="2721" spans="6:11" x14ac:dyDescent="0.25">
      <c r="F2721"/>
      <c r="G2721"/>
      <c r="H2721"/>
      <c r="I2721"/>
      <c r="J2721"/>
      <c r="K2721" s="2"/>
    </row>
    <row r="2722" spans="6:11" x14ac:dyDescent="0.25">
      <c r="F2722"/>
      <c r="G2722"/>
      <c r="H2722"/>
      <c r="I2722"/>
      <c r="J2722"/>
      <c r="K2722" s="2"/>
    </row>
    <row r="2723" spans="6:11" x14ac:dyDescent="0.25">
      <c r="F2723"/>
      <c r="G2723"/>
      <c r="H2723"/>
      <c r="I2723"/>
      <c r="J2723"/>
      <c r="K2723" s="2"/>
    </row>
    <row r="2724" spans="6:11" x14ac:dyDescent="0.25">
      <c r="F2724"/>
      <c r="G2724"/>
      <c r="H2724"/>
      <c r="I2724"/>
      <c r="J2724"/>
      <c r="K2724" s="2"/>
    </row>
    <row r="2725" spans="6:11" x14ac:dyDescent="0.25">
      <c r="F2725"/>
      <c r="G2725"/>
      <c r="H2725"/>
      <c r="I2725"/>
      <c r="J2725"/>
      <c r="K2725" s="2"/>
    </row>
    <row r="2726" spans="6:11" x14ac:dyDescent="0.25">
      <c r="F2726"/>
      <c r="G2726"/>
      <c r="H2726"/>
      <c r="I2726"/>
      <c r="J2726"/>
      <c r="K2726" s="2"/>
    </row>
    <row r="2727" spans="6:11" x14ac:dyDescent="0.25">
      <c r="F2727"/>
      <c r="G2727"/>
      <c r="H2727"/>
      <c r="I2727"/>
      <c r="J2727"/>
      <c r="K2727" s="2"/>
    </row>
    <row r="2728" spans="6:11" x14ac:dyDescent="0.25">
      <c r="F2728"/>
      <c r="G2728"/>
      <c r="H2728"/>
      <c r="I2728"/>
      <c r="J2728"/>
      <c r="K2728" s="2"/>
    </row>
    <row r="2729" spans="6:11" x14ac:dyDescent="0.25">
      <c r="F2729"/>
      <c r="G2729"/>
      <c r="H2729"/>
      <c r="I2729"/>
      <c r="J2729"/>
      <c r="K2729" s="2"/>
    </row>
    <row r="2730" spans="6:11" x14ac:dyDescent="0.25">
      <c r="F2730"/>
      <c r="G2730"/>
      <c r="H2730"/>
      <c r="I2730"/>
      <c r="J2730"/>
      <c r="K2730" s="2"/>
    </row>
    <row r="2731" spans="6:11" x14ac:dyDescent="0.25">
      <c r="F2731"/>
      <c r="G2731"/>
      <c r="H2731"/>
      <c r="I2731"/>
      <c r="J2731"/>
      <c r="K2731" s="2"/>
    </row>
    <row r="2732" spans="6:11" x14ac:dyDescent="0.25">
      <c r="F2732"/>
      <c r="G2732"/>
      <c r="H2732"/>
      <c r="I2732"/>
      <c r="J2732"/>
      <c r="K2732" s="2"/>
    </row>
    <row r="2733" spans="6:11" x14ac:dyDescent="0.25">
      <c r="F2733"/>
      <c r="G2733"/>
      <c r="H2733"/>
      <c r="I2733"/>
      <c r="J2733"/>
      <c r="K2733" s="2"/>
    </row>
    <row r="2734" spans="6:11" x14ac:dyDescent="0.25">
      <c r="F2734"/>
      <c r="G2734"/>
      <c r="H2734"/>
      <c r="I2734"/>
      <c r="J2734"/>
      <c r="K2734" s="2"/>
    </row>
    <row r="2735" spans="6:11" x14ac:dyDescent="0.25">
      <c r="F2735"/>
      <c r="G2735"/>
      <c r="H2735"/>
      <c r="I2735"/>
      <c r="J2735"/>
      <c r="K2735" s="2"/>
    </row>
    <row r="2736" spans="6:11" x14ac:dyDescent="0.25">
      <c r="F2736"/>
      <c r="G2736"/>
      <c r="H2736"/>
      <c r="I2736"/>
      <c r="J2736"/>
      <c r="K2736" s="2"/>
    </row>
    <row r="2737" spans="6:11" x14ac:dyDescent="0.25">
      <c r="F2737"/>
      <c r="G2737"/>
      <c r="H2737"/>
      <c r="I2737"/>
      <c r="J2737"/>
      <c r="K2737" s="2"/>
    </row>
    <row r="2738" spans="6:11" x14ac:dyDescent="0.25">
      <c r="F2738"/>
      <c r="G2738"/>
      <c r="H2738"/>
      <c r="I2738"/>
      <c r="J2738"/>
      <c r="K2738" s="2"/>
    </row>
    <row r="2739" spans="6:11" x14ac:dyDescent="0.25">
      <c r="F2739"/>
      <c r="G2739"/>
      <c r="H2739"/>
      <c r="I2739"/>
      <c r="J2739"/>
      <c r="K2739" s="2"/>
    </row>
    <row r="2740" spans="6:11" x14ac:dyDescent="0.25">
      <c r="F2740"/>
      <c r="G2740"/>
      <c r="H2740"/>
      <c r="I2740"/>
      <c r="J2740"/>
      <c r="K2740" s="2"/>
    </row>
    <row r="2741" spans="6:11" x14ac:dyDescent="0.25">
      <c r="F2741"/>
      <c r="G2741"/>
      <c r="H2741"/>
      <c r="I2741"/>
      <c r="J2741"/>
      <c r="K2741" s="2"/>
    </row>
    <row r="2742" spans="6:11" x14ac:dyDescent="0.25">
      <c r="F2742"/>
      <c r="G2742"/>
      <c r="H2742"/>
      <c r="I2742"/>
      <c r="J2742"/>
      <c r="K2742" s="2"/>
    </row>
    <row r="2743" spans="6:11" x14ac:dyDescent="0.25">
      <c r="F2743"/>
      <c r="G2743"/>
      <c r="H2743"/>
      <c r="I2743"/>
      <c r="J2743"/>
      <c r="K2743" s="2"/>
    </row>
    <row r="2744" spans="6:11" x14ac:dyDescent="0.25">
      <c r="F2744"/>
      <c r="G2744"/>
      <c r="H2744"/>
      <c r="I2744"/>
      <c r="J2744"/>
      <c r="K2744" s="2"/>
    </row>
    <row r="2745" spans="6:11" x14ac:dyDescent="0.25">
      <c r="F2745"/>
      <c r="G2745"/>
      <c r="H2745"/>
      <c r="I2745"/>
      <c r="J2745"/>
      <c r="K2745" s="2"/>
    </row>
    <row r="2746" spans="6:11" x14ac:dyDescent="0.25">
      <c r="F2746"/>
      <c r="G2746"/>
      <c r="H2746"/>
      <c r="I2746"/>
      <c r="J2746"/>
      <c r="K2746" s="2"/>
    </row>
    <row r="2747" spans="6:11" x14ac:dyDescent="0.25">
      <c r="F2747"/>
      <c r="G2747"/>
      <c r="H2747"/>
      <c r="I2747"/>
      <c r="J2747"/>
      <c r="K2747" s="2"/>
    </row>
    <row r="2748" spans="6:11" x14ac:dyDescent="0.25">
      <c r="F2748"/>
      <c r="G2748"/>
      <c r="H2748"/>
      <c r="I2748"/>
      <c r="J2748"/>
      <c r="K2748" s="2"/>
    </row>
    <row r="2749" spans="6:11" x14ac:dyDescent="0.25">
      <c r="F2749"/>
      <c r="G2749"/>
      <c r="H2749"/>
      <c r="I2749"/>
      <c r="J2749"/>
      <c r="K2749" s="2"/>
    </row>
    <row r="2750" spans="6:11" x14ac:dyDescent="0.25">
      <c r="F2750"/>
      <c r="G2750"/>
      <c r="H2750"/>
      <c r="I2750"/>
      <c r="J2750"/>
      <c r="K2750" s="2"/>
    </row>
    <row r="2751" spans="6:11" x14ac:dyDescent="0.25">
      <c r="F2751"/>
      <c r="G2751"/>
      <c r="H2751"/>
      <c r="I2751"/>
      <c r="J2751"/>
      <c r="K2751" s="2"/>
    </row>
    <row r="2752" spans="6:11" x14ac:dyDescent="0.25">
      <c r="F2752"/>
      <c r="G2752"/>
      <c r="H2752"/>
      <c r="I2752"/>
      <c r="J2752"/>
      <c r="K2752" s="2"/>
    </row>
    <row r="2753" spans="6:11" x14ac:dyDescent="0.25">
      <c r="F2753"/>
      <c r="G2753"/>
      <c r="H2753"/>
      <c r="I2753"/>
      <c r="J2753"/>
      <c r="K2753" s="2"/>
    </row>
    <row r="2754" spans="6:11" x14ac:dyDescent="0.25">
      <c r="F2754"/>
      <c r="G2754"/>
      <c r="H2754"/>
      <c r="I2754"/>
      <c r="J2754"/>
      <c r="K2754" s="2"/>
    </row>
    <row r="2755" spans="6:11" x14ac:dyDescent="0.25">
      <c r="F2755"/>
      <c r="G2755"/>
      <c r="H2755"/>
      <c r="I2755"/>
      <c r="J2755"/>
      <c r="K2755" s="2"/>
    </row>
    <row r="2756" spans="6:11" x14ac:dyDescent="0.25">
      <c r="F2756"/>
      <c r="G2756"/>
      <c r="H2756"/>
      <c r="I2756"/>
      <c r="J2756"/>
      <c r="K2756" s="2"/>
    </row>
    <row r="2757" spans="6:11" x14ac:dyDescent="0.25">
      <c r="F2757"/>
      <c r="G2757"/>
      <c r="H2757"/>
      <c r="I2757"/>
      <c r="J2757"/>
      <c r="K2757" s="2"/>
    </row>
    <row r="2758" spans="6:11" x14ac:dyDescent="0.25">
      <c r="F2758"/>
      <c r="G2758"/>
      <c r="H2758"/>
      <c r="I2758"/>
      <c r="J2758"/>
      <c r="K2758" s="2"/>
    </row>
    <row r="2759" spans="6:11" x14ac:dyDescent="0.25">
      <c r="F2759"/>
      <c r="G2759"/>
      <c r="H2759"/>
      <c r="I2759"/>
      <c r="J2759"/>
      <c r="K2759" s="2"/>
    </row>
    <row r="2760" spans="6:11" x14ac:dyDescent="0.25">
      <c r="F2760"/>
      <c r="G2760"/>
      <c r="H2760"/>
      <c r="I2760"/>
      <c r="J2760"/>
      <c r="K2760" s="2"/>
    </row>
    <row r="2761" spans="6:11" x14ac:dyDescent="0.25">
      <c r="F2761"/>
      <c r="G2761"/>
      <c r="H2761"/>
      <c r="I2761"/>
      <c r="J2761"/>
      <c r="K2761" s="2"/>
    </row>
    <row r="2762" spans="6:11" x14ac:dyDescent="0.25">
      <c r="F2762"/>
      <c r="G2762"/>
      <c r="H2762"/>
      <c r="I2762"/>
      <c r="J2762"/>
      <c r="K2762" s="2"/>
    </row>
    <row r="2763" spans="6:11" x14ac:dyDescent="0.25">
      <c r="F2763"/>
      <c r="G2763"/>
      <c r="H2763"/>
      <c r="I2763"/>
      <c r="J2763"/>
      <c r="K2763" s="2"/>
    </row>
    <row r="2764" spans="6:11" x14ac:dyDescent="0.25">
      <c r="F2764"/>
      <c r="G2764"/>
      <c r="H2764"/>
      <c r="I2764"/>
      <c r="J2764"/>
      <c r="K2764" s="2"/>
    </row>
    <row r="2765" spans="6:11" x14ac:dyDescent="0.25">
      <c r="F2765"/>
      <c r="G2765"/>
      <c r="H2765"/>
      <c r="I2765"/>
      <c r="J2765"/>
      <c r="K2765" s="2"/>
    </row>
    <row r="2766" spans="6:11" x14ac:dyDescent="0.25">
      <c r="F2766"/>
      <c r="G2766"/>
      <c r="H2766"/>
      <c r="I2766"/>
      <c r="J2766"/>
      <c r="K2766" s="2"/>
    </row>
    <row r="2767" spans="6:11" x14ac:dyDescent="0.25">
      <c r="F2767"/>
      <c r="G2767"/>
      <c r="H2767"/>
      <c r="I2767"/>
      <c r="J2767"/>
      <c r="K2767" s="2"/>
    </row>
    <row r="2768" spans="6:11" x14ac:dyDescent="0.25">
      <c r="F2768"/>
      <c r="G2768"/>
      <c r="H2768"/>
      <c r="I2768"/>
      <c r="J2768"/>
      <c r="K2768" s="2"/>
    </row>
    <row r="2769" spans="6:11" x14ac:dyDescent="0.25">
      <c r="F2769"/>
      <c r="G2769"/>
      <c r="H2769"/>
      <c r="I2769"/>
      <c r="J2769"/>
      <c r="K2769" s="2"/>
    </row>
    <row r="2770" spans="6:11" x14ac:dyDescent="0.25">
      <c r="F2770"/>
      <c r="G2770"/>
      <c r="H2770"/>
      <c r="I2770"/>
      <c r="J2770"/>
      <c r="K2770" s="2"/>
    </row>
    <row r="2771" spans="6:11" x14ac:dyDescent="0.25">
      <c r="F2771"/>
      <c r="G2771"/>
      <c r="H2771"/>
      <c r="I2771"/>
      <c r="J2771"/>
      <c r="K2771" s="2"/>
    </row>
    <row r="2772" spans="6:11" x14ac:dyDescent="0.25">
      <c r="F2772"/>
      <c r="G2772"/>
      <c r="H2772"/>
      <c r="I2772"/>
      <c r="J2772"/>
      <c r="K2772" s="2"/>
    </row>
    <row r="2773" spans="6:11" x14ac:dyDescent="0.25">
      <c r="F2773"/>
      <c r="G2773"/>
      <c r="H2773"/>
      <c r="I2773"/>
      <c r="J2773"/>
      <c r="K2773" s="2"/>
    </row>
    <row r="2774" spans="6:11" x14ac:dyDescent="0.25">
      <c r="F2774"/>
      <c r="G2774"/>
      <c r="H2774"/>
      <c r="I2774"/>
      <c r="J2774"/>
      <c r="K2774" s="2"/>
    </row>
    <row r="2775" spans="6:11" x14ac:dyDescent="0.25">
      <c r="F2775"/>
      <c r="G2775"/>
      <c r="H2775"/>
      <c r="I2775"/>
      <c r="J2775"/>
      <c r="K2775" s="2"/>
    </row>
    <row r="2776" spans="6:11" x14ac:dyDescent="0.25">
      <c r="F2776"/>
      <c r="G2776"/>
      <c r="H2776"/>
      <c r="I2776"/>
      <c r="J2776"/>
      <c r="K2776" s="2"/>
    </row>
    <row r="2777" spans="6:11" x14ac:dyDescent="0.25">
      <c r="F2777"/>
      <c r="G2777"/>
      <c r="H2777"/>
      <c r="I2777"/>
      <c r="J2777"/>
      <c r="K2777" s="2"/>
    </row>
    <row r="2778" spans="6:11" x14ac:dyDescent="0.25">
      <c r="F2778"/>
      <c r="G2778"/>
      <c r="H2778"/>
      <c r="I2778"/>
      <c r="J2778"/>
      <c r="K2778" s="2"/>
    </row>
    <row r="2779" spans="6:11" x14ac:dyDescent="0.25">
      <c r="F2779"/>
      <c r="G2779"/>
      <c r="H2779"/>
      <c r="I2779"/>
      <c r="J2779"/>
      <c r="K2779" s="2"/>
    </row>
    <row r="2780" spans="6:11" x14ac:dyDescent="0.25">
      <c r="F2780"/>
      <c r="G2780"/>
      <c r="H2780"/>
      <c r="I2780"/>
      <c r="J2780"/>
      <c r="K2780" s="2"/>
    </row>
    <row r="2781" spans="6:11" x14ac:dyDescent="0.25">
      <c r="F2781"/>
      <c r="G2781"/>
      <c r="H2781"/>
      <c r="I2781"/>
      <c r="J2781"/>
      <c r="K2781" s="2"/>
    </row>
    <row r="2782" spans="6:11" x14ac:dyDescent="0.25">
      <c r="F2782"/>
      <c r="G2782"/>
      <c r="H2782"/>
      <c r="I2782"/>
      <c r="J2782"/>
      <c r="K2782" s="2"/>
    </row>
    <row r="2783" spans="6:11" x14ac:dyDescent="0.25">
      <c r="F2783"/>
      <c r="G2783"/>
      <c r="H2783"/>
      <c r="I2783"/>
      <c r="J2783"/>
      <c r="K2783" s="2"/>
    </row>
    <row r="2784" spans="6:11" x14ac:dyDescent="0.25">
      <c r="F2784"/>
      <c r="G2784"/>
      <c r="H2784"/>
      <c r="I2784"/>
      <c r="J2784"/>
      <c r="K2784" s="2"/>
    </row>
    <row r="2785" spans="6:11" x14ac:dyDescent="0.25">
      <c r="F2785"/>
      <c r="G2785"/>
      <c r="H2785"/>
      <c r="I2785"/>
      <c r="J2785"/>
      <c r="K2785" s="2"/>
    </row>
    <row r="2786" spans="6:11" x14ac:dyDescent="0.25">
      <c r="F2786"/>
      <c r="G2786"/>
      <c r="H2786"/>
      <c r="I2786"/>
      <c r="J2786"/>
      <c r="K2786" s="2"/>
    </row>
    <row r="2787" spans="6:11" x14ac:dyDescent="0.25">
      <c r="F2787"/>
      <c r="G2787"/>
      <c r="H2787"/>
      <c r="I2787"/>
      <c r="J2787"/>
      <c r="K2787" s="2"/>
    </row>
    <row r="2788" spans="6:11" x14ac:dyDescent="0.25">
      <c r="F2788"/>
      <c r="G2788"/>
      <c r="H2788"/>
      <c r="I2788"/>
      <c r="J2788"/>
      <c r="K2788" s="2"/>
    </row>
    <row r="2789" spans="6:11" x14ac:dyDescent="0.25">
      <c r="F2789"/>
      <c r="G2789"/>
      <c r="H2789"/>
      <c r="I2789"/>
      <c r="J2789"/>
      <c r="K2789" s="2"/>
    </row>
    <row r="2790" spans="6:11" x14ac:dyDescent="0.25">
      <c r="F2790"/>
      <c r="G2790"/>
      <c r="H2790"/>
      <c r="I2790"/>
      <c r="J2790"/>
      <c r="K2790" s="2"/>
    </row>
    <row r="2791" spans="6:11" x14ac:dyDescent="0.25">
      <c r="F2791"/>
      <c r="G2791"/>
      <c r="H2791"/>
      <c r="I2791"/>
      <c r="J2791"/>
      <c r="K2791" s="2"/>
    </row>
    <row r="2792" spans="6:11" x14ac:dyDescent="0.25">
      <c r="F2792"/>
      <c r="G2792"/>
      <c r="H2792"/>
      <c r="I2792"/>
      <c r="J2792"/>
      <c r="K2792" s="2"/>
    </row>
    <row r="2793" spans="6:11" x14ac:dyDescent="0.25">
      <c r="F2793"/>
      <c r="G2793"/>
      <c r="H2793"/>
      <c r="I2793"/>
      <c r="J2793"/>
      <c r="K2793" s="2"/>
    </row>
    <row r="2794" spans="6:11" x14ac:dyDescent="0.25">
      <c r="F2794"/>
      <c r="G2794"/>
      <c r="H2794"/>
      <c r="I2794"/>
      <c r="J2794"/>
      <c r="K2794" s="2"/>
    </row>
    <row r="2795" spans="6:11" x14ac:dyDescent="0.25">
      <c r="F2795"/>
      <c r="G2795"/>
      <c r="H2795"/>
      <c r="I2795"/>
      <c r="J2795"/>
      <c r="K2795" s="2"/>
    </row>
    <row r="2796" spans="6:11" x14ac:dyDescent="0.25">
      <c r="F2796"/>
      <c r="G2796"/>
      <c r="H2796"/>
      <c r="I2796"/>
      <c r="J2796"/>
      <c r="K2796" s="2"/>
    </row>
    <row r="2797" spans="6:11" x14ac:dyDescent="0.25">
      <c r="F2797"/>
      <c r="G2797"/>
      <c r="H2797"/>
      <c r="I2797"/>
      <c r="J2797"/>
      <c r="K2797" s="2"/>
    </row>
    <row r="2798" spans="6:11" x14ac:dyDescent="0.25">
      <c r="F2798"/>
      <c r="G2798"/>
      <c r="H2798"/>
      <c r="I2798"/>
      <c r="J2798"/>
      <c r="K2798" s="2"/>
    </row>
    <row r="2799" spans="6:11" x14ac:dyDescent="0.25">
      <c r="F2799"/>
      <c r="G2799"/>
      <c r="H2799"/>
      <c r="I2799"/>
      <c r="J2799"/>
      <c r="K2799" s="2"/>
    </row>
    <row r="2800" spans="6:11" x14ac:dyDescent="0.25">
      <c r="F2800"/>
      <c r="G2800"/>
      <c r="H2800"/>
      <c r="I2800"/>
      <c r="J2800"/>
      <c r="K2800" s="2"/>
    </row>
    <row r="2801" spans="6:11" x14ac:dyDescent="0.25">
      <c r="F2801"/>
      <c r="G2801"/>
      <c r="H2801"/>
      <c r="I2801"/>
      <c r="J2801"/>
      <c r="K2801" s="2"/>
    </row>
    <row r="2802" spans="6:11" x14ac:dyDescent="0.25">
      <c r="F2802"/>
      <c r="G2802"/>
      <c r="H2802"/>
      <c r="I2802"/>
      <c r="J2802"/>
      <c r="K2802" s="2"/>
    </row>
    <row r="2803" spans="6:11" x14ac:dyDescent="0.25">
      <c r="F2803"/>
      <c r="G2803"/>
      <c r="H2803"/>
      <c r="I2803"/>
      <c r="J2803"/>
      <c r="K2803" s="2"/>
    </row>
    <row r="2804" spans="6:11" x14ac:dyDescent="0.25">
      <c r="F2804"/>
      <c r="G2804"/>
      <c r="H2804"/>
      <c r="I2804"/>
      <c r="J2804"/>
      <c r="K2804" s="2"/>
    </row>
    <row r="2805" spans="6:11" x14ac:dyDescent="0.25">
      <c r="F2805"/>
      <c r="G2805"/>
      <c r="H2805"/>
      <c r="I2805"/>
      <c r="J2805"/>
      <c r="K2805" s="2"/>
    </row>
    <row r="2806" spans="6:11" x14ac:dyDescent="0.25">
      <c r="F2806"/>
      <c r="G2806"/>
      <c r="H2806"/>
      <c r="I2806"/>
      <c r="J2806"/>
      <c r="K2806" s="2"/>
    </row>
    <row r="2807" spans="6:11" x14ac:dyDescent="0.25">
      <c r="F2807"/>
      <c r="G2807"/>
      <c r="H2807"/>
      <c r="I2807"/>
      <c r="J2807"/>
      <c r="K2807" s="2"/>
    </row>
    <row r="2808" spans="6:11" x14ac:dyDescent="0.25">
      <c r="F2808"/>
      <c r="G2808"/>
      <c r="H2808"/>
      <c r="I2808"/>
      <c r="J2808"/>
      <c r="K2808" s="2"/>
    </row>
    <row r="2809" spans="6:11" x14ac:dyDescent="0.25">
      <c r="F2809"/>
      <c r="G2809"/>
      <c r="H2809"/>
      <c r="I2809"/>
      <c r="J2809"/>
      <c r="K2809" s="2"/>
    </row>
    <row r="2810" spans="6:11" x14ac:dyDescent="0.25">
      <c r="F2810"/>
      <c r="G2810"/>
      <c r="H2810"/>
      <c r="I2810"/>
      <c r="J2810"/>
      <c r="K2810" s="2"/>
    </row>
    <row r="2811" spans="6:11" x14ac:dyDescent="0.25">
      <c r="F2811"/>
      <c r="G2811"/>
      <c r="H2811"/>
      <c r="I2811"/>
      <c r="J2811"/>
      <c r="K2811" s="2"/>
    </row>
    <row r="2812" spans="6:11" x14ac:dyDescent="0.25">
      <c r="F2812"/>
      <c r="G2812"/>
      <c r="H2812"/>
      <c r="I2812"/>
      <c r="J2812"/>
      <c r="K2812" s="2"/>
    </row>
    <row r="2813" spans="6:11" x14ac:dyDescent="0.25">
      <c r="F2813"/>
      <c r="G2813"/>
      <c r="H2813"/>
      <c r="I2813"/>
      <c r="J2813"/>
      <c r="K2813" s="2"/>
    </row>
    <row r="2814" spans="6:11" x14ac:dyDescent="0.25">
      <c r="F2814"/>
      <c r="G2814"/>
      <c r="H2814"/>
      <c r="I2814"/>
      <c r="J2814"/>
      <c r="K2814" s="2"/>
    </row>
    <row r="2815" spans="6:11" x14ac:dyDescent="0.25">
      <c r="F2815"/>
      <c r="G2815"/>
      <c r="H2815"/>
      <c r="I2815"/>
      <c r="J2815"/>
      <c r="K2815" s="2"/>
    </row>
    <row r="2816" spans="6:11" x14ac:dyDescent="0.25">
      <c r="F2816"/>
      <c r="G2816"/>
      <c r="H2816"/>
      <c r="I2816"/>
      <c r="J2816"/>
      <c r="K2816" s="2"/>
    </row>
    <row r="2817" spans="6:11" x14ac:dyDescent="0.25">
      <c r="F2817"/>
      <c r="G2817"/>
      <c r="H2817"/>
      <c r="I2817"/>
      <c r="J2817"/>
      <c r="K2817" s="2"/>
    </row>
    <row r="2818" spans="6:11" x14ac:dyDescent="0.25">
      <c r="F2818"/>
      <c r="G2818"/>
      <c r="H2818"/>
      <c r="I2818"/>
      <c r="J2818"/>
      <c r="K2818" s="2"/>
    </row>
    <row r="2819" spans="6:11" x14ac:dyDescent="0.25">
      <c r="F2819"/>
      <c r="G2819"/>
      <c r="H2819"/>
      <c r="I2819"/>
      <c r="J2819"/>
      <c r="K2819" s="2"/>
    </row>
    <row r="2820" spans="6:11" x14ac:dyDescent="0.25">
      <c r="F2820"/>
      <c r="G2820"/>
      <c r="H2820"/>
      <c r="I2820"/>
      <c r="J2820"/>
      <c r="K2820" s="2"/>
    </row>
    <row r="2821" spans="6:11" x14ac:dyDescent="0.25">
      <c r="F2821"/>
      <c r="G2821"/>
      <c r="H2821"/>
      <c r="I2821"/>
      <c r="J2821"/>
      <c r="K2821" s="2"/>
    </row>
    <row r="2822" spans="6:11" x14ac:dyDescent="0.25">
      <c r="F2822"/>
      <c r="G2822"/>
      <c r="H2822"/>
      <c r="I2822"/>
      <c r="J2822"/>
      <c r="K2822" s="2"/>
    </row>
    <row r="2823" spans="6:11" x14ac:dyDescent="0.25">
      <c r="F2823"/>
      <c r="G2823"/>
      <c r="H2823"/>
      <c r="I2823"/>
      <c r="J2823"/>
      <c r="K2823" s="2"/>
    </row>
    <row r="2824" spans="6:11" x14ac:dyDescent="0.25">
      <c r="F2824"/>
      <c r="G2824"/>
      <c r="H2824"/>
      <c r="I2824"/>
      <c r="J2824"/>
      <c r="K2824" s="2"/>
    </row>
    <row r="2825" spans="6:11" x14ac:dyDescent="0.25">
      <c r="F2825"/>
      <c r="G2825"/>
      <c r="H2825"/>
      <c r="I2825"/>
      <c r="J2825"/>
      <c r="K2825" s="2"/>
    </row>
    <row r="2826" spans="6:11" x14ac:dyDescent="0.25">
      <c r="F2826"/>
      <c r="G2826"/>
      <c r="H2826"/>
      <c r="I2826"/>
      <c r="J2826"/>
      <c r="K2826" s="2"/>
    </row>
    <row r="2827" spans="6:11" x14ac:dyDescent="0.25">
      <c r="F2827"/>
      <c r="G2827"/>
      <c r="H2827"/>
      <c r="I2827"/>
      <c r="J2827"/>
      <c r="K2827" s="2"/>
    </row>
    <row r="2828" spans="6:11" x14ac:dyDescent="0.25">
      <c r="F2828"/>
      <c r="G2828"/>
      <c r="H2828"/>
      <c r="I2828"/>
      <c r="J2828"/>
      <c r="K2828" s="2"/>
    </row>
    <row r="2829" spans="6:11" x14ac:dyDescent="0.25">
      <c r="F2829"/>
      <c r="G2829"/>
      <c r="H2829"/>
      <c r="I2829"/>
      <c r="J2829"/>
      <c r="K2829" s="2"/>
    </row>
    <row r="2830" spans="6:11" x14ac:dyDescent="0.25">
      <c r="F2830"/>
      <c r="G2830"/>
      <c r="H2830"/>
      <c r="I2830"/>
      <c r="J2830"/>
      <c r="K2830" s="2"/>
    </row>
    <row r="2831" spans="6:11" x14ac:dyDescent="0.25">
      <c r="F2831"/>
      <c r="G2831"/>
      <c r="H2831"/>
      <c r="I2831"/>
      <c r="J2831"/>
      <c r="K2831" s="2"/>
    </row>
    <row r="2832" spans="6:11" x14ac:dyDescent="0.25">
      <c r="F2832"/>
      <c r="G2832"/>
      <c r="H2832"/>
      <c r="I2832"/>
      <c r="J2832"/>
      <c r="K2832" s="2"/>
    </row>
    <row r="2833" spans="6:11" x14ac:dyDescent="0.25">
      <c r="F2833"/>
      <c r="G2833"/>
      <c r="H2833"/>
      <c r="I2833"/>
      <c r="J2833"/>
      <c r="K2833" s="2"/>
    </row>
    <row r="2834" spans="6:11" x14ac:dyDescent="0.25">
      <c r="F2834"/>
      <c r="G2834"/>
      <c r="H2834"/>
      <c r="I2834"/>
      <c r="J2834"/>
      <c r="K2834" s="2"/>
    </row>
    <row r="2835" spans="6:11" x14ac:dyDescent="0.25">
      <c r="F2835"/>
      <c r="G2835"/>
      <c r="H2835"/>
      <c r="I2835"/>
      <c r="J2835"/>
      <c r="K2835" s="2"/>
    </row>
    <row r="2836" spans="6:11" x14ac:dyDescent="0.25">
      <c r="F2836"/>
      <c r="G2836"/>
      <c r="H2836"/>
      <c r="I2836"/>
      <c r="J2836"/>
      <c r="K2836" s="2"/>
    </row>
    <row r="2837" spans="6:11" x14ac:dyDescent="0.25">
      <c r="F2837"/>
      <c r="G2837"/>
      <c r="H2837"/>
      <c r="I2837"/>
      <c r="J2837"/>
      <c r="K2837" s="2"/>
    </row>
    <row r="2838" spans="6:11" x14ac:dyDescent="0.25">
      <c r="F2838"/>
      <c r="G2838"/>
      <c r="H2838"/>
      <c r="I2838"/>
      <c r="J2838"/>
      <c r="K2838" s="2"/>
    </row>
    <row r="2839" spans="6:11" x14ac:dyDescent="0.25">
      <c r="F2839"/>
      <c r="G2839"/>
      <c r="H2839"/>
      <c r="I2839"/>
      <c r="J2839"/>
      <c r="K2839" s="2"/>
    </row>
    <row r="2840" spans="6:11" x14ac:dyDescent="0.25">
      <c r="F2840"/>
      <c r="G2840"/>
      <c r="H2840"/>
      <c r="I2840"/>
      <c r="J2840"/>
      <c r="K2840" s="2"/>
    </row>
    <row r="2841" spans="6:11" x14ac:dyDescent="0.25">
      <c r="F2841"/>
      <c r="G2841"/>
      <c r="H2841"/>
      <c r="I2841"/>
      <c r="J2841"/>
      <c r="K2841" s="2"/>
    </row>
    <row r="2842" spans="6:11" x14ac:dyDescent="0.25">
      <c r="F2842"/>
      <c r="G2842"/>
      <c r="H2842"/>
      <c r="I2842"/>
      <c r="J2842"/>
      <c r="K2842" s="2"/>
    </row>
    <row r="2843" spans="6:11" x14ac:dyDescent="0.25">
      <c r="F2843"/>
      <c r="G2843"/>
      <c r="H2843"/>
      <c r="I2843"/>
      <c r="J2843"/>
      <c r="K2843" s="2"/>
    </row>
    <row r="2844" spans="6:11" x14ac:dyDescent="0.25">
      <c r="F2844"/>
      <c r="G2844"/>
      <c r="H2844"/>
      <c r="I2844"/>
      <c r="J2844"/>
      <c r="K2844" s="2"/>
    </row>
    <row r="2845" spans="6:11" x14ac:dyDescent="0.25">
      <c r="F2845"/>
      <c r="G2845"/>
      <c r="H2845"/>
      <c r="I2845"/>
      <c r="J2845"/>
      <c r="K2845" s="2"/>
    </row>
    <row r="2846" spans="6:11" x14ac:dyDescent="0.25">
      <c r="F2846"/>
      <c r="G2846"/>
      <c r="H2846"/>
      <c r="I2846"/>
      <c r="J2846"/>
      <c r="K2846" s="2"/>
    </row>
    <row r="2847" spans="6:11" x14ac:dyDescent="0.25">
      <c r="F2847"/>
      <c r="G2847"/>
      <c r="H2847"/>
      <c r="I2847"/>
      <c r="J2847"/>
      <c r="K2847" s="2"/>
    </row>
    <row r="2848" spans="6:11" x14ac:dyDescent="0.25">
      <c r="F2848"/>
      <c r="G2848"/>
      <c r="H2848"/>
      <c r="I2848"/>
      <c r="J2848"/>
      <c r="K2848" s="2"/>
    </row>
    <row r="2849" spans="6:11" x14ac:dyDescent="0.25">
      <c r="F2849"/>
      <c r="G2849"/>
      <c r="H2849"/>
      <c r="I2849"/>
      <c r="J2849"/>
      <c r="K2849" s="2"/>
    </row>
    <row r="2850" spans="6:11" x14ac:dyDescent="0.25">
      <c r="F2850"/>
      <c r="G2850"/>
      <c r="H2850"/>
      <c r="I2850"/>
      <c r="J2850"/>
      <c r="K2850" s="2"/>
    </row>
    <row r="2851" spans="6:11" x14ac:dyDescent="0.25">
      <c r="F2851"/>
      <c r="G2851"/>
      <c r="H2851"/>
      <c r="I2851"/>
      <c r="J2851"/>
      <c r="K2851" s="2"/>
    </row>
    <row r="2852" spans="6:11" x14ac:dyDescent="0.25">
      <c r="F2852"/>
      <c r="G2852"/>
      <c r="H2852"/>
      <c r="I2852"/>
      <c r="J2852"/>
      <c r="K2852" s="2"/>
    </row>
    <row r="2853" spans="6:11" x14ac:dyDescent="0.25">
      <c r="F2853"/>
      <c r="G2853"/>
      <c r="H2853"/>
      <c r="I2853"/>
      <c r="J2853"/>
      <c r="K2853" s="2"/>
    </row>
    <row r="2854" spans="6:11" x14ac:dyDescent="0.25">
      <c r="F2854"/>
      <c r="G2854"/>
      <c r="H2854"/>
      <c r="I2854"/>
      <c r="J2854"/>
      <c r="K2854" s="2"/>
    </row>
    <row r="2855" spans="6:11" x14ac:dyDescent="0.25">
      <c r="F2855"/>
      <c r="G2855"/>
      <c r="H2855"/>
      <c r="I2855"/>
      <c r="J2855"/>
      <c r="K2855" s="2"/>
    </row>
    <row r="2856" spans="6:11" x14ac:dyDescent="0.25">
      <c r="F2856"/>
      <c r="G2856"/>
      <c r="H2856"/>
      <c r="I2856"/>
      <c r="J2856"/>
      <c r="K2856" s="2"/>
    </row>
    <row r="2857" spans="6:11" x14ac:dyDescent="0.25">
      <c r="F2857"/>
      <c r="G2857"/>
      <c r="H2857"/>
      <c r="I2857"/>
      <c r="J2857"/>
      <c r="K2857" s="2"/>
    </row>
    <row r="2858" spans="6:11" x14ac:dyDescent="0.25">
      <c r="F2858"/>
      <c r="G2858"/>
      <c r="H2858"/>
      <c r="I2858"/>
      <c r="J2858"/>
      <c r="K2858" s="2"/>
    </row>
    <row r="2859" spans="6:11" x14ac:dyDescent="0.25">
      <c r="F2859"/>
      <c r="G2859"/>
      <c r="H2859"/>
      <c r="I2859"/>
      <c r="J2859"/>
      <c r="K2859" s="2"/>
    </row>
    <row r="2860" spans="6:11" x14ac:dyDescent="0.25">
      <c r="F2860"/>
      <c r="G2860"/>
      <c r="H2860"/>
      <c r="I2860"/>
      <c r="J2860"/>
      <c r="K2860" s="2"/>
    </row>
    <row r="2861" spans="6:11" x14ac:dyDescent="0.25">
      <c r="F2861"/>
      <c r="G2861"/>
      <c r="H2861"/>
      <c r="I2861"/>
      <c r="J2861"/>
      <c r="K2861" s="2"/>
    </row>
    <row r="2862" spans="6:11" x14ac:dyDescent="0.25">
      <c r="F2862"/>
      <c r="G2862"/>
      <c r="H2862"/>
      <c r="I2862"/>
      <c r="J2862"/>
      <c r="K2862" s="2"/>
    </row>
    <row r="2863" spans="6:11" x14ac:dyDescent="0.25">
      <c r="F2863"/>
      <c r="G2863"/>
      <c r="H2863"/>
      <c r="I2863"/>
      <c r="J2863"/>
      <c r="K2863" s="2"/>
    </row>
    <row r="2864" spans="6:11" x14ac:dyDescent="0.25">
      <c r="F2864"/>
      <c r="G2864"/>
      <c r="H2864"/>
      <c r="I2864"/>
      <c r="J2864"/>
      <c r="K2864" s="2"/>
    </row>
    <row r="2865" spans="6:11" x14ac:dyDescent="0.25">
      <c r="F2865"/>
      <c r="G2865"/>
      <c r="H2865"/>
      <c r="I2865"/>
      <c r="J2865"/>
      <c r="K2865" s="2"/>
    </row>
    <row r="2866" spans="6:11" x14ac:dyDescent="0.25">
      <c r="F2866"/>
      <c r="G2866"/>
      <c r="H2866"/>
      <c r="I2866"/>
      <c r="J2866"/>
      <c r="K2866" s="2"/>
    </row>
    <row r="2867" spans="6:11" x14ac:dyDescent="0.25">
      <c r="F2867"/>
      <c r="G2867"/>
      <c r="H2867"/>
      <c r="I2867"/>
      <c r="J2867"/>
      <c r="K2867" s="2"/>
    </row>
    <row r="2868" spans="6:11" x14ac:dyDescent="0.25">
      <c r="F2868"/>
      <c r="G2868"/>
      <c r="H2868"/>
      <c r="I2868"/>
      <c r="J2868"/>
      <c r="K2868" s="2"/>
    </row>
    <row r="2869" spans="6:11" x14ac:dyDescent="0.25">
      <c r="F2869"/>
      <c r="G2869"/>
      <c r="H2869"/>
      <c r="I2869"/>
      <c r="J2869"/>
      <c r="K2869" s="2"/>
    </row>
    <row r="2870" spans="6:11" x14ac:dyDescent="0.25">
      <c r="F2870"/>
      <c r="G2870"/>
      <c r="H2870"/>
      <c r="I2870"/>
      <c r="J2870"/>
      <c r="K2870" s="2"/>
    </row>
    <row r="2871" spans="6:11" x14ac:dyDescent="0.25">
      <c r="F2871"/>
      <c r="G2871"/>
      <c r="H2871"/>
      <c r="I2871"/>
      <c r="J2871"/>
      <c r="K2871" s="2"/>
    </row>
    <row r="2872" spans="6:11" x14ac:dyDescent="0.25">
      <c r="F2872"/>
      <c r="G2872"/>
      <c r="H2872"/>
      <c r="I2872"/>
      <c r="J2872"/>
      <c r="K2872" s="2"/>
    </row>
    <row r="2873" spans="6:11" x14ac:dyDescent="0.25">
      <c r="F2873"/>
      <c r="G2873"/>
      <c r="H2873"/>
      <c r="I2873"/>
      <c r="J2873"/>
      <c r="K2873" s="2"/>
    </row>
    <row r="2874" spans="6:11" x14ac:dyDescent="0.25">
      <c r="F2874"/>
      <c r="G2874"/>
      <c r="H2874"/>
      <c r="I2874"/>
      <c r="J2874"/>
      <c r="K2874" s="2"/>
    </row>
    <row r="2875" spans="6:11" x14ac:dyDescent="0.25">
      <c r="F2875"/>
      <c r="G2875"/>
      <c r="H2875"/>
      <c r="I2875"/>
      <c r="J2875"/>
      <c r="K2875" s="2"/>
    </row>
    <row r="2876" spans="6:11" x14ac:dyDescent="0.25">
      <c r="F2876"/>
      <c r="G2876"/>
      <c r="H2876"/>
      <c r="I2876"/>
      <c r="J2876"/>
      <c r="K2876" s="2"/>
    </row>
    <row r="2877" spans="6:11" x14ac:dyDescent="0.25">
      <c r="F2877"/>
      <c r="G2877"/>
      <c r="H2877"/>
      <c r="I2877"/>
      <c r="J2877"/>
      <c r="K2877" s="2"/>
    </row>
    <row r="2878" spans="6:11" x14ac:dyDescent="0.25">
      <c r="F2878"/>
      <c r="G2878"/>
      <c r="H2878"/>
      <c r="I2878"/>
      <c r="J2878"/>
      <c r="K2878" s="2"/>
    </row>
    <row r="2879" spans="6:11" x14ac:dyDescent="0.25">
      <c r="F2879"/>
      <c r="G2879"/>
      <c r="H2879"/>
      <c r="I2879"/>
      <c r="J2879"/>
      <c r="K2879" s="2"/>
    </row>
    <row r="2880" spans="6:11" x14ac:dyDescent="0.25">
      <c r="F2880"/>
      <c r="G2880"/>
      <c r="H2880"/>
      <c r="I2880"/>
      <c r="J2880"/>
      <c r="K2880" s="2"/>
    </row>
    <row r="2881" spans="6:11" x14ac:dyDescent="0.25">
      <c r="F2881"/>
      <c r="G2881"/>
      <c r="H2881"/>
      <c r="I2881"/>
      <c r="J2881"/>
      <c r="K2881" s="2"/>
    </row>
    <row r="2882" spans="6:11" x14ac:dyDescent="0.25">
      <c r="F2882"/>
      <c r="G2882"/>
      <c r="H2882"/>
      <c r="I2882"/>
      <c r="J2882"/>
      <c r="K2882" s="2"/>
    </row>
    <row r="2883" spans="6:11" x14ac:dyDescent="0.25">
      <c r="F2883"/>
      <c r="G2883"/>
      <c r="H2883"/>
      <c r="I2883"/>
      <c r="J2883"/>
      <c r="K2883" s="2"/>
    </row>
    <row r="2884" spans="6:11" x14ac:dyDescent="0.25">
      <c r="F2884"/>
      <c r="G2884"/>
      <c r="H2884"/>
      <c r="I2884"/>
      <c r="J2884"/>
      <c r="K2884" s="2"/>
    </row>
    <row r="2885" spans="6:11" x14ac:dyDescent="0.25">
      <c r="F2885"/>
      <c r="G2885"/>
      <c r="H2885"/>
      <c r="I2885"/>
      <c r="J2885"/>
      <c r="K2885" s="2"/>
    </row>
    <row r="2886" spans="6:11" x14ac:dyDescent="0.25">
      <c r="F2886"/>
      <c r="G2886"/>
      <c r="H2886"/>
      <c r="I2886"/>
      <c r="J2886"/>
      <c r="K2886" s="2"/>
    </row>
    <row r="2887" spans="6:11" x14ac:dyDescent="0.25">
      <c r="F2887"/>
      <c r="G2887"/>
      <c r="H2887"/>
      <c r="I2887"/>
      <c r="J2887"/>
      <c r="K2887" s="2"/>
    </row>
    <row r="2888" spans="6:11" x14ac:dyDescent="0.25">
      <c r="F2888"/>
      <c r="G2888"/>
      <c r="H2888"/>
      <c r="I2888"/>
      <c r="J2888"/>
      <c r="K2888" s="2"/>
    </row>
    <row r="2889" spans="6:11" x14ac:dyDescent="0.25">
      <c r="F2889"/>
      <c r="G2889"/>
      <c r="H2889"/>
      <c r="I2889"/>
      <c r="J2889"/>
      <c r="K2889" s="2"/>
    </row>
    <row r="2890" spans="6:11" x14ac:dyDescent="0.25">
      <c r="F2890"/>
      <c r="G2890"/>
      <c r="H2890"/>
      <c r="I2890"/>
      <c r="J2890"/>
      <c r="K2890" s="2"/>
    </row>
    <row r="2891" spans="6:11" x14ac:dyDescent="0.25">
      <c r="F2891"/>
      <c r="G2891"/>
      <c r="H2891"/>
      <c r="I2891"/>
      <c r="J2891"/>
      <c r="K2891" s="2"/>
    </row>
    <row r="2892" spans="6:11" x14ac:dyDescent="0.25">
      <c r="F2892"/>
      <c r="G2892"/>
      <c r="H2892"/>
      <c r="I2892"/>
      <c r="J2892"/>
      <c r="K2892" s="2"/>
    </row>
    <row r="2893" spans="6:11" x14ac:dyDescent="0.25">
      <c r="F2893"/>
      <c r="G2893"/>
      <c r="H2893"/>
      <c r="I2893"/>
      <c r="J2893"/>
      <c r="K2893" s="2"/>
    </row>
    <row r="2894" spans="6:11" x14ac:dyDescent="0.25">
      <c r="F2894"/>
      <c r="G2894"/>
      <c r="H2894"/>
      <c r="I2894"/>
      <c r="J2894"/>
      <c r="K2894" s="2"/>
    </row>
    <row r="2895" spans="6:11" x14ac:dyDescent="0.25">
      <c r="F2895"/>
      <c r="G2895"/>
      <c r="H2895"/>
      <c r="I2895"/>
      <c r="J2895"/>
      <c r="K2895" s="2"/>
    </row>
    <row r="2896" spans="6:11" x14ac:dyDescent="0.25">
      <c r="F2896"/>
      <c r="G2896"/>
      <c r="H2896"/>
      <c r="I2896"/>
      <c r="J2896"/>
      <c r="K2896" s="2"/>
    </row>
    <row r="2897" spans="6:11" x14ac:dyDescent="0.25">
      <c r="F2897"/>
      <c r="G2897"/>
      <c r="H2897"/>
      <c r="I2897"/>
      <c r="J2897"/>
      <c r="K2897" s="2"/>
    </row>
    <row r="2898" spans="6:11" x14ac:dyDescent="0.25">
      <c r="F2898"/>
      <c r="G2898"/>
      <c r="H2898"/>
      <c r="I2898"/>
      <c r="J2898"/>
      <c r="K2898" s="2"/>
    </row>
    <row r="2899" spans="6:11" x14ac:dyDescent="0.25">
      <c r="F2899"/>
      <c r="G2899"/>
      <c r="H2899"/>
      <c r="I2899"/>
      <c r="J2899"/>
      <c r="K2899" s="2"/>
    </row>
    <row r="2900" spans="6:11" x14ac:dyDescent="0.25">
      <c r="F2900"/>
      <c r="G2900"/>
      <c r="H2900"/>
      <c r="I2900"/>
      <c r="J2900"/>
      <c r="K2900" s="2"/>
    </row>
    <row r="2901" spans="6:11" x14ac:dyDescent="0.25">
      <c r="F2901"/>
      <c r="G2901"/>
      <c r="H2901"/>
      <c r="I2901"/>
      <c r="J2901"/>
      <c r="K2901" s="2"/>
    </row>
    <row r="2902" spans="6:11" x14ac:dyDescent="0.25">
      <c r="F2902"/>
      <c r="G2902"/>
      <c r="H2902"/>
      <c r="I2902"/>
      <c r="J2902"/>
      <c r="K2902" s="2"/>
    </row>
    <row r="2903" spans="6:11" x14ac:dyDescent="0.25">
      <c r="F2903"/>
      <c r="G2903"/>
      <c r="H2903"/>
      <c r="I2903"/>
      <c r="J2903"/>
      <c r="K2903" s="2"/>
    </row>
    <row r="2904" spans="6:11" x14ac:dyDescent="0.25">
      <c r="F2904"/>
      <c r="G2904"/>
      <c r="H2904"/>
      <c r="I2904"/>
      <c r="J2904"/>
      <c r="K2904" s="2"/>
    </row>
    <row r="2905" spans="6:11" x14ac:dyDescent="0.25">
      <c r="F2905"/>
      <c r="G2905"/>
      <c r="H2905"/>
      <c r="I2905"/>
      <c r="J2905"/>
      <c r="K2905" s="2"/>
    </row>
    <row r="2906" spans="6:11" x14ac:dyDescent="0.25">
      <c r="F2906"/>
      <c r="G2906"/>
      <c r="H2906"/>
      <c r="I2906"/>
      <c r="J2906"/>
      <c r="K2906" s="2"/>
    </row>
    <row r="2907" spans="6:11" x14ac:dyDescent="0.25">
      <c r="F2907"/>
      <c r="G2907"/>
      <c r="H2907"/>
      <c r="I2907"/>
      <c r="J2907"/>
      <c r="K2907" s="2"/>
    </row>
    <row r="2908" spans="6:11" x14ac:dyDescent="0.25">
      <c r="F2908"/>
      <c r="G2908"/>
      <c r="H2908"/>
      <c r="I2908"/>
      <c r="J2908"/>
      <c r="K2908" s="2"/>
    </row>
    <row r="2909" spans="6:11" x14ac:dyDescent="0.25">
      <c r="F2909"/>
      <c r="G2909"/>
      <c r="H2909"/>
      <c r="I2909"/>
      <c r="J2909"/>
      <c r="K2909" s="2"/>
    </row>
    <row r="2910" spans="6:11" x14ac:dyDescent="0.25">
      <c r="F2910"/>
      <c r="G2910"/>
      <c r="H2910"/>
      <c r="I2910"/>
      <c r="J2910"/>
      <c r="K2910" s="2"/>
    </row>
    <row r="2911" spans="6:11" x14ac:dyDescent="0.25">
      <c r="F2911"/>
      <c r="G2911"/>
      <c r="H2911"/>
      <c r="I2911"/>
      <c r="J2911"/>
      <c r="K2911" s="2"/>
    </row>
    <row r="2912" spans="6:11" x14ac:dyDescent="0.25">
      <c r="F2912"/>
      <c r="G2912"/>
      <c r="H2912"/>
      <c r="I2912"/>
      <c r="J2912"/>
      <c r="K2912" s="2"/>
    </row>
    <row r="2913" spans="6:11" x14ac:dyDescent="0.25">
      <c r="F2913"/>
      <c r="G2913"/>
      <c r="H2913"/>
      <c r="I2913"/>
      <c r="J2913"/>
      <c r="K2913" s="2"/>
    </row>
    <row r="2914" spans="6:11" x14ac:dyDescent="0.25">
      <c r="F2914"/>
      <c r="G2914"/>
      <c r="H2914"/>
      <c r="I2914"/>
      <c r="J2914"/>
      <c r="K2914" s="2"/>
    </row>
    <row r="2915" spans="6:11" x14ac:dyDescent="0.25">
      <c r="F2915"/>
      <c r="G2915"/>
      <c r="H2915"/>
      <c r="I2915"/>
      <c r="J2915"/>
      <c r="K2915" s="2"/>
    </row>
    <row r="2916" spans="6:11" x14ac:dyDescent="0.25">
      <c r="F2916"/>
      <c r="G2916"/>
      <c r="H2916"/>
      <c r="I2916"/>
      <c r="J2916"/>
      <c r="K2916" s="2"/>
    </row>
    <row r="2917" spans="6:11" x14ac:dyDescent="0.25">
      <c r="F2917"/>
      <c r="G2917"/>
      <c r="H2917"/>
      <c r="I2917"/>
      <c r="J2917"/>
      <c r="K2917" s="2"/>
    </row>
    <row r="2918" spans="6:11" x14ac:dyDescent="0.25">
      <c r="F2918"/>
      <c r="G2918"/>
      <c r="H2918"/>
      <c r="I2918"/>
      <c r="J2918"/>
      <c r="K2918" s="2"/>
    </row>
    <row r="2919" spans="6:11" x14ac:dyDescent="0.25">
      <c r="F2919"/>
      <c r="G2919"/>
      <c r="H2919"/>
      <c r="I2919"/>
      <c r="J2919"/>
      <c r="K2919" s="2"/>
    </row>
    <row r="2920" spans="6:11" x14ac:dyDescent="0.25">
      <c r="F2920"/>
      <c r="G2920"/>
      <c r="H2920"/>
      <c r="I2920"/>
      <c r="J2920"/>
      <c r="K2920" s="2"/>
    </row>
    <row r="2921" spans="6:11" x14ac:dyDescent="0.25">
      <c r="F2921"/>
      <c r="G2921"/>
      <c r="H2921"/>
      <c r="I2921"/>
      <c r="J2921"/>
      <c r="K2921" s="2"/>
    </row>
    <row r="2922" spans="6:11" x14ac:dyDescent="0.25">
      <c r="F2922"/>
      <c r="G2922"/>
      <c r="H2922"/>
      <c r="I2922"/>
      <c r="J2922"/>
      <c r="K2922" s="2"/>
    </row>
    <row r="2923" spans="6:11" x14ac:dyDescent="0.25">
      <c r="F2923"/>
      <c r="G2923"/>
      <c r="H2923"/>
      <c r="I2923"/>
      <c r="J2923"/>
      <c r="K2923" s="2"/>
    </row>
    <row r="2924" spans="6:11" x14ac:dyDescent="0.25">
      <c r="F2924"/>
      <c r="G2924"/>
      <c r="H2924"/>
      <c r="I2924"/>
      <c r="J2924"/>
      <c r="K2924" s="2"/>
    </row>
    <row r="2925" spans="6:11" x14ac:dyDescent="0.25">
      <c r="F2925"/>
      <c r="G2925"/>
      <c r="H2925"/>
      <c r="I2925"/>
      <c r="J2925"/>
      <c r="K2925" s="2"/>
    </row>
    <row r="2926" spans="6:11" x14ac:dyDescent="0.25">
      <c r="F2926"/>
      <c r="G2926"/>
      <c r="H2926"/>
      <c r="I2926"/>
      <c r="J2926"/>
      <c r="K2926" s="2"/>
    </row>
    <row r="2927" spans="6:11" x14ac:dyDescent="0.25">
      <c r="F2927"/>
      <c r="G2927"/>
      <c r="H2927"/>
      <c r="I2927"/>
      <c r="J2927"/>
      <c r="K2927" s="2"/>
    </row>
    <row r="2928" spans="6:11" x14ac:dyDescent="0.25">
      <c r="F2928"/>
      <c r="G2928"/>
      <c r="H2928"/>
      <c r="I2928"/>
      <c r="J2928"/>
      <c r="K2928" s="2"/>
    </row>
    <row r="2929" spans="6:11" x14ac:dyDescent="0.25">
      <c r="F2929"/>
      <c r="G2929"/>
      <c r="H2929"/>
      <c r="I2929"/>
      <c r="J2929"/>
      <c r="K2929" s="2"/>
    </row>
    <row r="2930" spans="6:11" x14ac:dyDescent="0.25">
      <c r="F2930"/>
      <c r="G2930"/>
      <c r="H2930"/>
      <c r="I2930"/>
      <c r="J2930"/>
      <c r="K2930" s="2"/>
    </row>
    <row r="2931" spans="6:11" x14ac:dyDescent="0.25">
      <c r="F2931"/>
      <c r="G2931"/>
      <c r="H2931"/>
      <c r="I2931"/>
      <c r="J2931"/>
      <c r="K2931" s="2"/>
    </row>
    <row r="2932" spans="6:11" x14ac:dyDescent="0.25">
      <c r="F2932"/>
      <c r="G2932"/>
      <c r="H2932"/>
      <c r="I2932"/>
      <c r="J2932"/>
      <c r="K2932" s="2"/>
    </row>
    <row r="2933" spans="6:11" x14ac:dyDescent="0.25">
      <c r="F2933"/>
      <c r="G2933"/>
      <c r="H2933"/>
      <c r="I2933"/>
      <c r="J2933"/>
      <c r="K2933" s="2"/>
    </row>
    <row r="2934" spans="6:11" x14ac:dyDescent="0.25">
      <c r="F2934"/>
      <c r="G2934"/>
      <c r="H2934"/>
      <c r="I2934"/>
      <c r="J2934"/>
      <c r="K2934" s="2"/>
    </row>
    <row r="2935" spans="6:11" x14ac:dyDescent="0.25">
      <c r="F2935"/>
      <c r="G2935"/>
      <c r="H2935"/>
      <c r="I2935"/>
      <c r="J2935"/>
      <c r="K2935" s="2"/>
    </row>
    <row r="2936" spans="6:11" x14ac:dyDescent="0.25">
      <c r="F2936"/>
      <c r="G2936"/>
      <c r="H2936"/>
      <c r="I2936"/>
      <c r="J2936"/>
      <c r="K2936" s="2"/>
    </row>
    <row r="2937" spans="6:11" x14ac:dyDescent="0.25">
      <c r="F2937"/>
      <c r="G2937"/>
      <c r="H2937"/>
      <c r="I2937"/>
      <c r="J2937"/>
      <c r="K2937" s="2"/>
    </row>
    <row r="2938" spans="6:11" x14ac:dyDescent="0.25">
      <c r="F2938"/>
      <c r="G2938"/>
      <c r="H2938"/>
      <c r="I2938"/>
      <c r="J2938"/>
      <c r="K2938" s="2"/>
    </row>
    <row r="2939" spans="6:11" x14ac:dyDescent="0.25">
      <c r="F2939"/>
      <c r="G2939"/>
      <c r="H2939"/>
      <c r="I2939"/>
      <c r="J2939"/>
      <c r="K2939" s="2"/>
    </row>
    <row r="2940" spans="6:11" x14ac:dyDescent="0.25">
      <c r="F2940"/>
      <c r="G2940"/>
      <c r="H2940"/>
      <c r="I2940"/>
      <c r="J2940"/>
      <c r="K2940" s="2"/>
    </row>
    <row r="2941" spans="6:11" x14ac:dyDescent="0.25">
      <c r="F2941"/>
      <c r="G2941"/>
      <c r="H2941"/>
      <c r="I2941"/>
      <c r="J2941"/>
      <c r="K2941" s="2"/>
    </row>
    <row r="2942" spans="6:11" x14ac:dyDescent="0.25">
      <c r="F2942"/>
      <c r="G2942"/>
      <c r="H2942"/>
      <c r="I2942"/>
      <c r="J2942"/>
      <c r="K2942" s="2"/>
    </row>
    <row r="2943" spans="6:11" x14ac:dyDescent="0.25">
      <c r="F2943"/>
      <c r="G2943"/>
      <c r="H2943"/>
      <c r="I2943"/>
      <c r="J2943"/>
      <c r="K2943" s="2"/>
    </row>
    <row r="2944" spans="6:11" x14ac:dyDescent="0.25">
      <c r="F2944"/>
      <c r="G2944"/>
      <c r="H2944"/>
      <c r="I2944"/>
      <c r="J2944"/>
      <c r="K2944" s="2"/>
    </row>
    <row r="2945" spans="6:11" x14ac:dyDescent="0.25">
      <c r="F2945"/>
      <c r="G2945"/>
      <c r="H2945"/>
      <c r="I2945"/>
      <c r="J2945"/>
      <c r="K2945" s="2"/>
    </row>
    <row r="2946" spans="6:11" x14ac:dyDescent="0.25">
      <c r="F2946"/>
      <c r="G2946"/>
      <c r="H2946"/>
      <c r="I2946"/>
      <c r="J2946"/>
      <c r="K2946" s="2"/>
    </row>
    <row r="2947" spans="6:11" x14ac:dyDescent="0.25">
      <c r="F2947"/>
      <c r="G2947"/>
      <c r="H2947"/>
      <c r="I2947"/>
      <c r="J2947"/>
      <c r="K2947" s="2"/>
    </row>
    <row r="2948" spans="6:11" x14ac:dyDescent="0.25">
      <c r="F2948"/>
      <c r="G2948"/>
      <c r="H2948"/>
      <c r="I2948"/>
      <c r="J2948"/>
      <c r="K2948" s="2"/>
    </row>
    <row r="2949" spans="6:11" x14ac:dyDescent="0.25">
      <c r="F2949"/>
      <c r="G2949"/>
      <c r="H2949"/>
      <c r="I2949"/>
      <c r="J2949"/>
      <c r="K2949" s="2"/>
    </row>
    <row r="2950" spans="6:11" x14ac:dyDescent="0.25">
      <c r="F2950"/>
      <c r="G2950"/>
      <c r="H2950"/>
      <c r="I2950"/>
      <c r="J2950"/>
      <c r="K2950" s="2"/>
    </row>
    <row r="2951" spans="6:11" x14ac:dyDescent="0.25">
      <c r="F2951"/>
      <c r="G2951"/>
      <c r="H2951"/>
      <c r="I2951"/>
      <c r="J2951"/>
      <c r="K2951" s="2"/>
    </row>
    <row r="2952" spans="6:11" x14ac:dyDescent="0.25">
      <c r="F2952"/>
      <c r="G2952"/>
      <c r="H2952"/>
      <c r="I2952"/>
      <c r="J2952"/>
      <c r="K2952" s="2"/>
    </row>
    <row r="2953" spans="6:11" x14ac:dyDescent="0.25">
      <c r="F2953"/>
      <c r="G2953"/>
      <c r="H2953"/>
      <c r="I2953"/>
      <c r="J2953"/>
      <c r="K2953" s="2"/>
    </row>
    <row r="2954" spans="6:11" x14ac:dyDescent="0.25">
      <c r="F2954"/>
      <c r="G2954"/>
      <c r="H2954"/>
      <c r="I2954"/>
      <c r="J2954"/>
      <c r="K2954" s="2"/>
    </row>
    <row r="2955" spans="6:11" x14ac:dyDescent="0.25">
      <c r="F2955"/>
      <c r="G2955"/>
      <c r="H2955"/>
      <c r="I2955"/>
      <c r="J2955"/>
      <c r="K2955" s="2"/>
    </row>
    <row r="2956" spans="6:11" x14ac:dyDescent="0.25">
      <c r="F2956"/>
      <c r="G2956"/>
      <c r="H2956"/>
      <c r="I2956"/>
      <c r="J2956"/>
      <c r="K2956" s="2"/>
    </row>
    <row r="2957" spans="6:11" x14ac:dyDescent="0.25">
      <c r="F2957"/>
      <c r="G2957"/>
      <c r="H2957"/>
      <c r="I2957"/>
      <c r="J2957"/>
      <c r="K2957" s="2"/>
    </row>
    <row r="2958" spans="6:11" x14ac:dyDescent="0.25">
      <c r="F2958"/>
      <c r="G2958"/>
      <c r="H2958"/>
      <c r="I2958"/>
      <c r="J2958"/>
      <c r="K2958" s="2"/>
    </row>
    <row r="2959" spans="6:11" x14ac:dyDescent="0.25">
      <c r="F2959"/>
      <c r="G2959"/>
      <c r="H2959"/>
      <c r="I2959"/>
      <c r="J2959"/>
      <c r="K2959" s="2"/>
    </row>
    <row r="2960" spans="6:11" x14ac:dyDescent="0.25">
      <c r="F2960"/>
      <c r="G2960"/>
      <c r="H2960"/>
      <c r="I2960"/>
      <c r="J2960"/>
      <c r="K2960" s="2"/>
    </row>
    <row r="2961" spans="6:11" x14ac:dyDescent="0.25">
      <c r="F2961"/>
      <c r="G2961"/>
      <c r="H2961"/>
      <c r="I2961"/>
      <c r="J2961"/>
      <c r="K2961" s="2"/>
    </row>
    <row r="2962" spans="6:11" x14ac:dyDescent="0.25">
      <c r="F2962"/>
      <c r="G2962"/>
      <c r="H2962"/>
      <c r="I2962"/>
      <c r="J2962"/>
      <c r="K2962" s="2"/>
    </row>
    <row r="2963" spans="6:11" x14ac:dyDescent="0.25">
      <c r="F2963"/>
      <c r="G2963"/>
      <c r="H2963"/>
      <c r="I2963"/>
      <c r="J2963"/>
      <c r="K2963" s="2"/>
    </row>
    <row r="2964" spans="6:11" x14ac:dyDescent="0.25">
      <c r="F2964"/>
      <c r="G2964"/>
      <c r="H2964"/>
      <c r="I2964"/>
      <c r="J2964"/>
      <c r="K2964" s="2"/>
    </row>
    <row r="2965" spans="6:11" x14ac:dyDescent="0.25">
      <c r="F2965"/>
      <c r="G2965"/>
      <c r="H2965"/>
      <c r="I2965"/>
      <c r="J2965"/>
      <c r="K2965" s="2"/>
    </row>
    <row r="2966" spans="6:11" x14ac:dyDescent="0.25">
      <c r="F2966"/>
      <c r="G2966"/>
      <c r="H2966"/>
      <c r="I2966"/>
      <c r="J2966"/>
      <c r="K2966" s="2"/>
    </row>
    <row r="2967" spans="6:11" x14ac:dyDescent="0.25">
      <c r="F2967"/>
      <c r="G2967"/>
      <c r="H2967"/>
      <c r="I2967"/>
      <c r="J2967"/>
      <c r="K2967" s="2"/>
    </row>
    <row r="2968" spans="6:11" x14ac:dyDescent="0.25">
      <c r="F2968"/>
      <c r="G2968"/>
      <c r="H2968"/>
      <c r="I2968"/>
      <c r="J2968"/>
      <c r="K2968" s="2"/>
    </row>
    <row r="2969" spans="6:11" x14ac:dyDescent="0.25">
      <c r="F2969"/>
      <c r="G2969"/>
      <c r="H2969"/>
      <c r="I2969"/>
      <c r="J2969"/>
      <c r="K2969" s="2"/>
    </row>
    <row r="2970" spans="6:11" x14ac:dyDescent="0.25">
      <c r="F2970"/>
      <c r="G2970"/>
      <c r="H2970"/>
      <c r="I2970"/>
      <c r="J2970"/>
      <c r="K2970" s="2"/>
    </row>
    <row r="2971" spans="6:11" x14ac:dyDescent="0.25">
      <c r="F2971"/>
      <c r="G2971"/>
      <c r="H2971"/>
      <c r="I2971"/>
      <c r="J2971"/>
      <c r="K2971" s="2"/>
    </row>
    <row r="2972" spans="6:11" x14ac:dyDescent="0.25">
      <c r="F2972"/>
      <c r="G2972"/>
      <c r="H2972"/>
      <c r="I2972"/>
      <c r="J2972"/>
      <c r="K2972" s="2"/>
    </row>
    <row r="2973" spans="6:11" x14ac:dyDescent="0.25">
      <c r="F2973"/>
      <c r="G2973"/>
      <c r="H2973"/>
      <c r="I2973"/>
      <c r="J2973"/>
      <c r="K2973" s="2"/>
    </row>
    <row r="2974" spans="6:11" x14ac:dyDescent="0.25">
      <c r="F2974"/>
      <c r="G2974"/>
      <c r="H2974"/>
      <c r="I2974"/>
      <c r="J2974"/>
      <c r="K2974" s="2"/>
    </row>
    <row r="2975" spans="6:11" x14ac:dyDescent="0.25">
      <c r="F2975"/>
      <c r="G2975"/>
      <c r="H2975"/>
      <c r="I2975"/>
      <c r="J2975"/>
      <c r="K2975" s="2"/>
    </row>
    <row r="2976" spans="6:11" x14ac:dyDescent="0.25">
      <c r="F2976"/>
      <c r="G2976"/>
      <c r="H2976"/>
      <c r="I2976"/>
      <c r="J2976"/>
      <c r="K2976" s="2"/>
    </row>
    <row r="2977" spans="6:11" x14ac:dyDescent="0.25">
      <c r="F2977"/>
      <c r="G2977"/>
      <c r="H2977"/>
      <c r="I2977"/>
      <c r="J2977"/>
      <c r="K2977" s="2"/>
    </row>
    <row r="2978" spans="6:11" x14ac:dyDescent="0.25">
      <c r="F2978"/>
      <c r="G2978"/>
      <c r="H2978"/>
      <c r="I2978"/>
      <c r="J2978"/>
      <c r="K2978" s="2"/>
    </row>
    <row r="2979" spans="6:11" x14ac:dyDescent="0.25">
      <c r="F2979"/>
      <c r="G2979"/>
      <c r="H2979"/>
      <c r="I2979"/>
      <c r="J2979"/>
      <c r="K2979" s="2"/>
    </row>
    <row r="2980" spans="6:11" x14ac:dyDescent="0.25">
      <c r="F2980"/>
      <c r="G2980"/>
      <c r="H2980"/>
      <c r="I2980"/>
      <c r="J2980"/>
      <c r="K2980" s="2"/>
    </row>
    <row r="2981" spans="6:11" x14ac:dyDescent="0.25">
      <c r="F2981"/>
      <c r="G2981"/>
      <c r="H2981"/>
      <c r="I2981"/>
      <c r="J2981"/>
      <c r="K2981" s="2"/>
    </row>
    <row r="2982" spans="6:11" x14ac:dyDescent="0.25">
      <c r="F2982"/>
      <c r="G2982"/>
      <c r="H2982"/>
      <c r="I2982"/>
      <c r="J2982"/>
      <c r="K2982" s="2"/>
    </row>
    <row r="2983" spans="6:11" x14ac:dyDescent="0.25">
      <c r="F2983"/>
      <c r="G2983"/>
      <c r="H2983"/>
      <c r="I2983"/>
      <c r="J2983"/>
      <c r="K2983" s="2"/>
    </row>
    <row r="2984" spans="6:11" x14ac:dyDescent="0.25">
      <c r="F2984"/>
      <c r="G2984"/>
      <c r="H2984"/>
      <c r="I2984"/>
      <c r="J2984"/>
      <c r="K2984" s="2"/>
    </row>
    <row r="2985" spans="6:11" x14ac:dyDescent="0.25">
      <c r="F2985"/>
      <c r="G2985"/>
      <c r="H2985"/>
      <c r="I2985"/>
      <c r="J2985"/>
      <c r="K2985" s="2"/>
    </row>
    <row r="2986" spans="6:11" x14ac:dyDescent="0.25">
      <c r="F2986"/>
      <c r="G2986"/>
      <c r="H2986"/>
      <c r="I2986"/>
      <c r="J2986"/>
      <c r="K2986" s="2"/>
    </row>
    <row r="2987" spans="6:11" x14ac:dyDescent="0.25">
      <c r="F2987"/>
      <c r="G2987"/>
      <c r="H2987"/>
      <c r="I2987"/>
      <c r="J2987"/>
      <c r="K2987" s="2"/>
    </row>
    <row r="2988" spans="6:11" x14ac:dyDescent="0.25">
      <c r="F2988"/>
      <c r="G2988"/>
      <c r="H2988"/>
      <c r="I2988"/>
      <c r="J2988"/>
      <c r="K2988" s="2"/>
    </row>
    <row r="2989" spans="6:11" x14ac:dyDescent="0.25">
      <c r="F2989"/>
      <c r="G2989"/>
      <c r="H2989"/>
      <c r="I2989"/>
      <c r="J2989"/>
      <c r="K2989" s="2"/>
    </row>
    <row r="2990" spans="6:11" x14ac:dyDescent="0.25">
      <c r="F2990"/>
      <c r="G2990"/>
      <c r="H2990"/>
      <c r="I2990"/>
      <c r="J2990"/>
      <c r="K2990" s="2"/>
    </row>
    <row r="2991" spans="6:11" x14ac:dyDescent="0.25">
      <c r="F2991"/>
      <c r="G2991"/>
      <c r="H2991"/>
      <c r="I2991"/>
      <c r="J2991"/>
      <c r="K2991" s="2"/>
    </row>
    <row r="2992" spans="6:11" x14ac:dyDescent="0.25">
      <c r="F2992"/>
      <c r="G2992"/>
      <c r="H2992"/>
      <c r="I2992"/>
      <c r="J2992"/>
      <c r="K2992" s="2"/>
    </row>
    <row r="2993" spans="6:11" x14ac:dyDescent="0.25">
      <c r="F2993"/>
      <c r="G2993"/>
      <c r="H2993"/>
      <c r="I2993"/>
      <c r="J2993"/>
      <c r="K2993" s="2"/>
    </row>
    <row r="2994" spans="6:11" x14ac:dyDescent="0.25">
      <c r="F2994"/>
      <c r="G2994"/>
      <c r="H2994"/>
      <c r="I2994"/>
      <c r="J2994"/>
      <c r="K2994" s="2"/>
    </row>
    <row r="2995" spans="6:11" x14ac:dyDescent="0.25">
      <c r="F2995"/>
      <c r="G2995"/>
      <c r="H2995"/>
      <c r="I2995"/>
      <c r="J2995"/>
      <c r="K2995" s="2"/>
    </row>
    <row r="2996" spans="6:11" x14ac:dyDescent="0.25">
      <c r="F2996"/>
      <c r="G2996"/>
      <c r="H2996"/>
      <c r="I2996"/>
      <c r="J2996"/>
      <c r="K2996" s="2"/>
    </row>
    <row r="2997" spans="6:11" x14ac:dyDescent="0.25">
      <c r="F2997"/>
      <c r="G2997"/>
      <c r="H2997"/>
      <c r="I2997"/>
      <c r="J2997"/>
      <c r="K2997" s="2"/>
    </row>
    <row r="2998" spans="6:11" x14ac:dyDescent="0.25">
      <c r="F2998"/>
      <c r="G2998"/>
      <c r="H2998"/>
      <c r="I2998"/>
      <c r="J2998"/>
      <c r="K2998" s="2"/>
    </row>
    <row r="2999" spans="6:11" x14ac:dyDescent="0.25">
      <c r="F2999"/>
      <c r="G2999"/>
      <c r="H2999"/>
      <c r="I2999"/>
      <c r="J2999"/>
      <c r="K2999" s="2"/>
    </row>
    <row r="3000" spans="6:11" x14ac:dyDescent="0.25">
      <c r="F3000"/>
      <c r="G3000"/>
      <c r="H3000"/>
      <c r="I3000"/>
      <c r="J3000"/>
      <c r="K3000" s="2"/>
    </row>
    <row r="3001" spans="6:11" x14ac:dyDescent="0.25">
      <c r="F3001"/>
      <c r="G3001"/>
      <c r="H3001"/>
      <c r="I3001"/>
      <c r="J3001"/>
      <c r="K3001" s="2"/>
    </row>
    <row r="3002" spans="6:11" x14ac:dyDescent="0.25">
      <c r="F3002"/>
      <c r="G3002"/>
      <c r="H3002"/>
      <c r="I3002"/>
      <c r="J3002"/>
      <c r="K3002" s="2"/>
    </row>
    <row r="3003" spans="6:11" x14ac:dyDescent="0.25">
      <c r="F3003"/>
      <c r="G3003"/>
      <c r="H3003"/>
      <c r="I3003"/>
      <c r="J3003"/>
      <c r="K3003" s="2"/>
    </row>
    <row r="3004" spans="6:11" x14ac:dyDescent="0.25">
      <c r="F3004"/>
      <c r="G3004"/>
      <c r="H3004"/>
      <c r="I3004"/>
      <c r="J3004"/>
      <c r="K3004" s="2"/>
    </row>
    <row r="3005" spans="6:11" x14ac:dyDescent="0.25">
      <c r="F3005"/>
      <c r="G3005"/>
      <c r="H3005"/>
      <c r="I3005"/>
      <c r="J3005"/>
      <c r="K3005" s="2"/>
    </row>
    <row r="3006" spans="6:11" x14ac:dyDescent="0.25">
      <c r="F3006"/>
      <c r="G3006"/>
      <c r="H3006"/>
      <c r="I3006"/>
      <c r="J3006"/>
      <c r="K3006" s="2"/>
    </row>
    <row r="3007" spans="6:11" x14ac:dyDescent="0.25">
      <c r="F3007"/>
      <c r="G3007"/>
      <c r="H3007"/>
      <c r="I3007"/>
      <c r="J3007"/>
      <c r="K3007" s="2"/>
    </row>
    <row r="3008" spans="6:11" x14ac:dyDescent="0.25">
      <c r="F3008"/>
      <c r="G3008"/>
      <c r="H3008"/>
      <c r="I3008"/>
      <c r="J3008"/>
      <c r="K3008" s="2"/>
    </row>
    <row r="3009" spans="6:11" x14ac:dyDescent="0.25">
      <c r="F3009"/>
      <c r="G3009"/>
      <c r="H3009"/>
      <c r="I3009"/>
      <c r="J3009"/>
      <c r="K3009" s="2"/>
    </row>
    <row r="3010" spans="6:11" x14ac:dyDescent="0.25">
      <c r="F3010"/>
      <c r="G3010"/>
      <c r="H3010"/>
      <c r="I3010"/>
      <c r="J3010"/>
      <c r="K3010" s="2"/>
    </row>
    <row r="3011" spans="6:11" x14ac:dyDescent="0.25">
      <c r="F3011"/>
      <c r="G3011"/>
      <c r="H3011"/>
      <c r="I3011"/>
      <c r="J3011"/>
      <c r="K3011" s="2"/>
    </row>
    <row r="3012" spans="6:11" x14ac:dyDescent="0.25">
      <c r="F3012"/>
      <c r="G3012"/>
      <c r="H3012"/>
      <c r="I3012"/>
      <c r="J3012"/>
      <c r="K3012" s="2"/>
    </row>
    <row r="3013" spans="6:11" x14ac:dyDescent="0.25">
      <c r="F3013"/>
      <c r="G3013"/>
      <c r="H3013"/>
      <c r="I3013"/>
      <c r="J3013"/>
      <c r="K3013" s="2"/>
    </row>
    <row r="3014" spans="6:11" x14ac:dyDescent="0.25">
      <c r="F3014"/>
      <c r="G3014"/>
      <c r="H3014"/>
      <c r="I3014"/>
      <c r="J3014"/>
      <c r="K3014" s="2"/>
    </row>
    <row r="3015" spans="6:11" x14ac:dyDescent="0.25">
      <c r="F3015"/>
      <c r="G3015"/>
      <c r="H3015"/>
      <c r="I3015"/>
      <c r="J3015"/>
      <c r="K3015" s="2"/>
    </row>
    <row r="3016" spans="6:11" x14ac:dyDescent="0.25">
      <c r="F3016"/>
      <c r="G3016"/>
      <c r="H3016"/>
      <c r="I3016"/>
      <c r="J3016"/>
      <c r="K3016" s="2"/>
    </row>
    <row r="3017" spans="6:11" x14ac:dyDescent="0.25">
      <c r="F3017"/>
      <c r="G3017"/>
      <c r="H3017"/>
      <c r="I3017"/>
      <c r="J3017"/>
      <c r="K3017" s="2"/>
    </row>
    <row r="3018" spans="6:11" x14ac:dyDescent="0.25">
      <c r="F3018"/>
      <c r="G3018"/>
      <c r="H3018"/>
      <c r="I3018"/>
      <c r="J3018"/>
      <c r="K3018" s="2"/>
    </row>
    <row r="3019" spans="6:11" x14ac:dyDescent="0.25">
      <c r="F3019"/>
      <c r="G3019"/>
      <c r="H3019"/>
      <c r="I3019"/>
      <c r="J3019"/>
      <c r="K3019" s="2"/>
    </row>
    <row r="3020" spans="6:11" x14ac:dyDescent="0.25">
      <c r="F3020"/>
      <c r="G3020"/>
      <c r="H3020"/>
      <c r="I3020"/>
      <c r="J3020"/>
      <c r="K3020" s="2"/>
    </row>
    <row r="3021" spans="6:11" x14ac:dyDescent="0.25">
      <c r="F3021"/>
      <c r="G3021"/>
      <c r="H3021"/>
      <c r="I3021"/>
      <c r="J3021"/>
      <c r="K3021" s="2"/>
    </row>
    <row r="3022" spans="6:11" x14ac:dyDescent="0.25">
      <c r="F3022"/>
      <c r="G3022"/>
      <c r="H3022"/>
      <c r="I3022"/>
      <c r="J3022"/>
      <c r="K3022" s="2"/>
    </row>
    <row r="3023" spans="6:11" x14ac:dyDescent="0.25">
      <c r="F3023"/>
      <c r="G3023"/>
      <c r="H3023"/>
      <c r="I3023"/>
      <c r="J3023"/>
      <c r="K3023" s="2"/>
    </row>
    <row r="3024" spans="6:11" x14ac:dyDescent="0.25">
      <c r="F3024"/>
      <c r="G3024"/>
      <c r="H3024"/>
      <c r="I3024"/>
      <c r="J3024"/>
      <c r="K3024" s="2"/>
    </row>
    <row r="3025" spans="6:11" x14ac:dyDescent="0.25">
      <c r="F3025"/>
      <c r="G3025"/>
      <c r="H3025"/>
      <c r="I3025"/>
      <c r="J3025"/>
      <c r="K3025" s="2"/>
    </row>
    <row r="3026" spans="6:11" x14ac:dyDescent="0.25">
      <c r="F3026"/>
      <c r="G3026"/>
      <c r="H3026"/>
      <c r="I3026"/>
      <c r="J3026"/>
      <c r="K3026" s="2"/>
    </row>
    <row r="3027" spans="6:11" x14ac:dyDescent="0.25">
      <c r="F3027"/>
      <c r="G3027"/>
      <c r="H3027"/>
      <c r="I3027"/>
      <c r="J3027"/>
      <c r="K3027" s="2"/>
    </row>
    <row r="3028" spans="6:11" x14ac:dyDescent="0.25">
      <c r="F3028"/>
      <c r="G3028"/>
      <c r="H3028"/>
      <c r="I3028"/>
      <c r="J3028"/>
      <c r="K3028" s="2"/>
    </row>
    <row r="3029" spans="6:11" x14ac:dyDescent="0.25">
      <c r="F3029"/>
      <c r="G3029"/>
      <c r="H3029"/>
      <c r="I3029"/>
      <c r="J3029"/>
      <c r="K3029" s="2"/>
    </row>
    <row r="3030" spans="6:11" x14ac:dyDescent="0.25">
      <c r="F3030"/>
      <c r="G3030"/>
      <c r="H3030"/>
      <c r="I3030"/>
      <c r="J3030"/>
      <c r="K3030" s="2"/>
    </row>
    <row r="3031" spans="6:11" x14ac:dyDescent="0.25">
      <c r="F3031"/>
      <c r="G3031"/>
      <c r="H3031"/>
      <c r="I3031"/>
      <c r="J3031"/>
      <c r="K3031" s="2"/>
    </row>
    <row r="3032" spans="6:11" x14ac:dyDescent="0.25">
      <c r="F3032"/>
      <c r="G3032"/>
      <c r="H3032"/>
      <c r="I3032"/>
      <c r="J3032"/>
      <c r="K3032" s="2"/>
    </row>
    <row r="3033" spans="6:11" x14ac:dyDescent="0.25">
      <c r="F3033"/>
      <c r="G3033"/>
      <c r="H3033"/>
      <c r="I3033"/>
      <c r="J3033"/>
      <c r="K3033" s="2"/>
    </row>
    <row r="3034" spans="6:11" x14ac:dyDescent="0.25">
      <c r="F3034"/>
      <c r="G3034"/>
      <c r="H3034"/>
      <c r="I3034"/>
      <c r="J3034"/>
      <c r="K3034" s="2"/>
    </row>
    <row r="3035" spans="6:11" x14ac:dyDescent="0.25">
      <c r="F3035"/>
      <c r="G3035"/>
      <c r="H3035"/>
      <c r="I3035"/>
      <c r="J3035"/>
      <c r="K3035" s="2"/>
    </row>
    <row r="3036" spans="6:11" x14ac:dyDescent="0.25">
      <c r="F3036"/>
      <c r="G3036"/>
      <c r="H3036"/>
      <c r="I3036"/>
      <c r="J3036"/>
      <c r="K3036" s="2"/>
    </row>
    <row r="3037" spans="6:11" x14ac:dyDescent="0.25">
      <c r="F3037"/>
      <c r="G3037"/>
      <c r="H3037"/>
      <c r="I3037"/>
      <c r="J3037"/>
      <c r="K3037" s="2"/>
    </row>
    <row r="3038" spans="6:11" x14ac:dyDescent="0.25">
      <c r="F3038"/>
      <c r="G3038"/>
      <c r="H3038"/>
      <c r="I3038"/>
      <c r="J3038"/>
      <c r="K3038" s="2"/>
    </row>
    <row r="3039" spans="6:11" x14ac:dyDescent="0.25">
      <c r="F3039"/>
      <c r="G3039"/>
      <c r="H3039"/>
      <c r="I3039"/>
      <c r="J3039"/>
      <c r="K3039" s="2"/>
    </row>
    <row r="3040" spans="6:11" x14ac:dyDescent="0.25">
      <c r="F3040"/>
      <c r="G3040"/>
      <c r="H3040"/>
      <c r="I3040"/>
      <c r="J3040"/>
      <c r="K3040" s="2"/>
    </row>
    <row r="3041" spans="6:11" x14ac:dyDescent="0.25">
      <c r="F3041"/>
      <c r="G3041"/>
      <c r="H3041"/>
      <c r="I3041"/>
      <c r="J3041"/>
      <c r="K3041" s="2"/>
    </row>
    <row r="3042" spans="6:11" x14ac:dyDescent="0.25">
      <c r="F3042"/>
      <c r="G3042"/>
      <c r="H3042"/>
      <c r="I3042"/>
      <c r="J3042"/>
      <c r="K3042" s="2"/>
    </row>
    <row r="3043" spans="6:11" x14ac:dyDescent="0.25">
      <c r="F3043"/>
      <c r="G3043"/>
      <c r="H3043"/>
      <c r="I3043"/>
      <c r="J3043"/>
      <c r="K3043" s="2"/>
    </row>
    <row r="3044" spans="6:11" x14ac:dyDescent="0.25">
      <c r="F3044"/>
      <c r="G3044"/>
      <c r="H3044"/>
      <c r="I3044"/>
      <c r="J3044"/>
      <c r="K3044" s="2"/>
    </row>
    <row r="3045" spans="6:11" x14ac:dyDescent="0.25">
      <c r="F3045"/>
      <c r="G3045"/>
      <c r="H3045"/>
      <c r="I3045"/>
      <c r="J3045"/>
      <c r="K3045" s="2"/>
    </row>
    <row r="3046" spans="6:11" x14ac:dyDescent="0.25">
      <c r="F3046"/>
      <c r="G3046"/>
      <c r="H3046"/>
      <c r="I3046"/>
      <c r="J3046"/>
      <c r="K3046" s="2"/>
    </row>
    <row r="3047" spans="6:11" x14ac:dyDescent="0.25">
      <c r="F3047"/>
      <c r="G3047"/>
      <c r="H3047"/>
      <c r="I3047"/>
      <c r="J3047"/>
      <c r="K3047" s="2"/>
    </row>
    <row r="3048" spans="6:11" x14ac:dyDescent="0.25">
      <c r="F3048"/>
      <c r="G3048"/>
      <c r="H3048"/>
      <c r="I3048"/>
      <c r="J3048"/>
      <c r="K3048" s="2"/>
    </row>
    <row r="3049" spans="6:11" x14ac:dyDescent="0.25">
      <c r="F3049"/>
      <c r="G3049"/>
      <c r="H3049"/>
      <c r="I3049"/>
      <c r="J3049"/>
      <c r="K3049" s="2"/>
    </row>
    <row r="3050" spans="6:11" x14ac:dyDescent="0.25">
      <c r="F3050"/>
      <c r="G3050"/>
      <c r="H3050"/>
      <c r="I3050"/>
      <c r="J3050"/>
      <c r="K3050" s="2"/>
    </row>
    <row r="3051" spans="6:11" x14ac:dyDescent="0.25">
      <c r="F3051"/>
      <c r="G3051"/>
      <c r="H3051"/>
      <c r="I3051"/>
      <c r="J3051"/>
      <c r="K3051" s="2"/>
    </row>
    <row r="3052" spans="6:11" x14ac:dyDescent="0.25">
      <c r="F3052"/>
      <c r="G3052"/>
      <c r="H3052"/>
      <c r="I3052"/>
      <c r="J3052"/>
      <c r="K3052" s="2"/>
    </row>
    <row r="3053" spans="6:11" x14ac:dyDescent="0.25">
      <c r="F3053"/>
      <c r="G3053"/>
      <c r="H3053"/>
      <c r="I3053"/>
      <c r="J3053"/>
      <c r="K3053" s="2"/>
    </row>
    <row r="3054" spans="6:11" x14ac:dyDescent="0.25">
      <c r="F3054"/>
      <c r="G3054"/>
      <c r="H3054"/>
      <c r="I3054"/>
      <c r="J3054"/>
      <c r="K3054" s="2"/>
    </row>
    <row r="3055" spans="6:11" x14ac:dyDescent="0.25">
      <c r="F3055"/>
      <c r="G3055"/>
      <c r="H3055"/>
      <c r="I3055"/>
      <c r="J3055"/>
      <c r="K3055" s="2"/>
    </row>
    <row r="3056" spans="6:11" x14ac:dyDescent="0.25">
      <c r="F3056"/>
      <c r="G3056"/>
      <c r="H3056"/>
      <c r="I3056"/>
      <c r="J3056"/>
      <c r="K3056" s="2"/>
    </row>
    <row r="3057" spans="6:11" x14ac:dyDescent="0.25">
      <c r="F3057"/>
      <c r="G3057"/>
      <c r="H3057"/>
      <c r="I3057"/>
      <c r="J3057"/>
      <c r="K3057" s="2"/>
    </row>
    <row r="3058" spans="6:11" x14ac:dyDescent="0.25">
      <c r="F3058"/>
      <c r="G3058"/>
      <c r="H3058"/>
      <c r="I3058"/>
      <c r="J3058"/>
      <c r="K3058" s="2"/>
    </row>
    <row r="3059" spans="6:11" x14ac:dyDescent="0.25">
      <c r="F3059"/>
      <c r="G3059"/>
      <c r="H3059"/>
      <c r="I3059"/>
      <c r="J3059"/>
      <c r="K3059" s="2"/>
    </row>
    <row r="3060" spans="6:11" x14ac:dyDescent="0.25">
      <c r="F3060"/>
      <c r="G3060"/>
      <c r="H3060"/>
      <c r="I3060"/>
      <c r="J3060"/>
      <c r="K3060" s="2"/>
    </row>
    <row r="3061" spans="6:11" x14ac:dyDescent="0.25">
      <c r="F3061"/>
      <c r="G3061"/>
      <c r="H3061"/>
      <c r="I3061"/>
      <c r="J3061"/>
      <c r="K3061" s="2"/>
    </row>
    <row r="3062" spans="6:11" x14ac:dyDescent="0.25">
      <c r="F3062"/>
      <c r="G3062"/>
      <c r="H3062"/>
      <c r="I3062"/>
      <c r="J3062"/>
      <c r="K3062" s="2"/>
    </row>
    <row r="3063" spans="6:11" x14ac:dyDescent="0.25">
      <c r="F3063"/>
      <c r="G3063"/>
      <c r="H3063"/>
      <c r="I3063"/>
      <c r="J3063"/>
      <c r="K3063" s="2"/>
    </row>
    <row r="3064" spans="6:11" x14ac:dyDescent="0.25">
      <c r="F3064"/>
      <c r="G3064"/>
      <c r="H3064"/>
      <c r="I3064"/>
      <c r="J3064"/>
      <c r="K3064" s="2"/>
    </row>
    <row r="3065" spans="6:11" x14ac:dyDescent="0.25">
      <c r="F3065"/>
      <c r="G3065"/>
      <c r="H3065"/>
      <c r="I3065"/>
      <c r="J3065"/>
      <c r="K3065" s="2"/>
    </row>
    <row r="3066" spans="6:11" x14ac:dyDescent="0.25">
      <c r="F3066"/>
      <c r="G3066"/>
      <c r="H3066"/>
      <c r="I3066"/>
      <c r="J3066"/>
      <c r="K3066" s="2"/>
    </row>
    <row r="3067" spans="6:11" x14ac:dyDescent="0.25">
      <c r="F3067"/>
      <c r="G3067"/>
      <c r="H3067"/>
      <c r="I3067"/>
      <c r="J3067"/>
      <c r="K3067" s="2"/>
    </row>
    <row r="3068" spans="6:11" x14ac:dyDescent="0.25">
      <c r="F3068"/>
      <c r="G3068"/>
      <c r="H3068"/>
      <c r="I3068"/>
      <c r="J3068"/>
      <c r="K3068" s="2"/>
    </row>
    <row r="3069" spans="6:11" x14ac:dyDescent="0.25">
      <c r="F3069"/>
      <c r="G3069"/>
      <c r="H3069"/>
      <c r="I3069"/>
      <c r="J3069"/>
      <c r="K3069" s="2"/>
    </row>
    <row r="3070" spans="6:11" x14ac:dyDescent="0.25">
      <c r="F3070"/>
      <c r="G3070"/>
      <c r="H3070"/>
      <c r="I3070"/>
      <c r="J3070"/>
      <c r="K3070" s="2"/>
    </row>
    <row r="3071" spans="6:11" x14ac:dyDescent="0.25">
      <c r="F3071"/>
      <c r="G3071"/>
      <c r="H3071"/>
      <c r="I3071"/>
      <c r="J3071"/>
      <c r="K3071" s="2"/>
    </row>
    <row r="3072" spans="6:11" x14ac:dyDescent="0.25">
      <c r="F3072"/>
      <c r="G3072"/>
      <c r="H3072"/>
      <c r="I3072"/>
      <c r="J3072"/>
      <c r="K3072" s="2"/>
    </row>
    <row r="3073" spans="6:11" x14ac:dyDescent="0.25">
      <c r="F3073"/>
      <c r="G3073"/>
      <c r="H3073"/>
      <c r="I3073"/>
      <c r="J3073"/>
      <c r="K3073" s="2"/>
    </row>
    <row r="3074" spans="6:11" x14ac:dyDescent="0.25">
      <c r="F3074"/>
      <c r="G3074"/>
      <c r="H3074"/>
      <c r="I3074"/>
      <c r="J3074"/>
      <c r="K3074" s="2"/>
    </row>
    <row r="3075" spans="6:11" x14ac:dyDescent="0.25">
      <c r="F3075"/>
      <c r="G3075"/>
      <c r="H3075"/>
      <c r="I3075"/>
      <c r="J3075"/>
      <c r="K3075" s="2"/>
    </row>
    <row r="3076" spans="6:11" x14ac:dyDescent="0.25">
      <c r="F3076"/>
      <c r="G3076"/>
      <c r="H3076"/>
      <c r="I3076"/>
      <c r="J3076"/>
      <c r="K3076" s="2"/>
    </row>
    <row r="3077" spans="6:11" x14ac:dyDescent="0.25">
      <c r="F3077"/>
      <c r="G3077"/>
      <c r="H3077"/>
      <c r="I3077"/>
      <c r="J3077"/>
      <c r="K3077" s="2"/>
    </row>
    <row r="3078" spans="6:11" x14ac:dyDescent="0.25">
      <c r="F3078"/>
      <c r="G3078"/>
      <c r="H3078"/>
      <c r="I3078"/>
      <c r="J3078"/>
      <c r="K3078" s="2"/>
    </row>
    <row r="3079" spans="6:11" x14ac:dyDescent="0.25">
      <c r="F3079"/>
      <c r="G3079"/>
      <c r="H3079"/>
      <c r="I3079"/>
      <c r="J3079"/>
      <c r="K3079" s="2"/>
    </row>
    <row r="3080" spans="6:11" x14ac:dyDescent="0.25">
      <c r="F3080"/>
      <c r="G3080"/>
      <c r="H3080"/>
      <c r="I3080"/>
      <c r="J3080"/>
      <c r="K3080" s="2"/>
    </row>
    <row r="3081" spans="6:11" x14ac:dyDescent="0.25">
      <c r="F3081"/>
      <c r="G3081"/>
      <c r="H3081"/>
      <c r="I3081"/>
      <c r="J3081"/>
      <c r="K3081" s="2"/>
    </row>
    <row r="3082" spans="6:11" x14ac:dyDescent="0.25">
      <c r="F3082"/>
      <c r="G3082"/>
      <c r="H3082"/>
      <c r="I3082"/>
      <c r="J3082"/>
      <c r="K3082" s="2"/>
    </row>
    <row r="3083" spans="6:11" x14ac:dyDescent="0.25">
      <c r="F3083"/>
      <c r="G3083"/>
      <c r="H3083"/>
      <c r="I3083"/>
      <c r="J3083"/>
      <c r="K3083" s="2"/>
    </row>
    <row r="3084" spans="6:11" x14ac:dyDescent="0.25">
      <c r="F3084"/>
      <c r="G3084"/>
      <c r="H3084"/>
      <c r="I3084"/>
      <c r="J3084"/>
      <c r="K3084" s="2"/>
    </row>
    <row r="3085" spans="6:11" x14ac:dyDescent="0.25">
      <c r="F3085"/>
      <c r="G3085"/>
      <c r="H3085"/>
      <c r="I3085"/>
      <c r="J3085"/>
      <c r="K3085" s="2"/>
    </row>
    <row r="3086" spans="6:11" x14ac:dyDescent="0.25">
      <c r="F3086"/>
      <c r="G3086"/>
      <c r="H3086"/>
      <c r="I3086"/>
      <c r="J3086"/>
      <c r="K3086" s="2"/>
    </row>
    <row r="3087" spans="6:11" x14ac:dyDescent="0.25">
      <c r="F3087"/>
      <c r="G3087"/>
      <c r="H3087"/>
      <c r="I3087"/>
      <c r="J3087"/>
      <c r="K3087" s="2"/>
    </row>
    <row r="3088" spans="6:11" x14ac:dyDescent="0.25">
      <c r="F3088"/>
      <c r="G3088"/>
      <c r="H3088"/>
      <c r="I3088"/>
      <c r="J3088"/>
      <c r="K3088" s="2"/>
    </row>
    <row r="3089" spans="6:11" x14ac:dyDescent="0.25">
      <c r="F3089"/>
      <c r="G3089"/>
      <c r="H3089"/>
      <c r="I3089"/>
      <c r="J3089"/>
      <c r="K3089" s="2"/>
    </row>
    <row r="3090" spans="6:11" x14ac:dyDescent="0.25">
      <c r="F3090"/>
      <c r="G3090"/>
      <c r="H3090"/>
      <c r="I3090"/>
      <c r="J3090"/>
      <c r="K3090" s="2"/>
    </row>
    <row r="3091" spans="6:11" x14ac:dyDescent="0.25">
      <c r="F3091"/>
      <c r="G3091"/>
      <c r="H3091"/>
      <c r="I3091"/>
      <c r="J3091"/>
      <c r="K3091" s="2"/>
    </row>
    <row r="3092" spans="6:11" x14ac:dyDescent="0.25">
      <c r="F3092"/>
      <c r="G3092"/>
      <c r="H3092"/>
      <c r="I3092"/>
      <c r="J3092"/>
      <c r="K3092" s="2"/>
    </row>
    <row r="3093" spans="6:11" x14ac:dyDescent="0.25">
      <c r="F3093"/>
      <c r="G3093"/>
      <c r="H3093"/>
      <c r="I3093"/>
      <c r="J3093"/>
      <c r="K3093" s="2"/>
    </row>
    <row r="3094" spans="6:11" x14ac:dyDescent="0.25">
      <c r="F3094"/>
      <c r="G3094"/>
      <c r="H3094"/>
      <c r="I3094"/>
      <c r="J3094"/>
      <c r="K3094" s="2"/>
    </row>
    <row r="3095" spans="6:11" x14ac:dyDescent="0.25">
      <c r="F3095"/>
      <c r="G3095"/>
      <c r="H3095"/>
      <c r="I3095"/>
      <c r="J3095"/>
      <c r="K3095" s="2"/>
    </row>
    <row r="3096" spans="6:11" x14ac:dyDescent="0.25">
      <c r="F3096"/>
      <c r="G3096"/>
      <c r="H3096"/>
      <c r="I3096"/>
      <c r="J3096"/>
      <c r="K3096" s="2"/>
    </row>
    <row r="3097" spans="6:11" x14ac:dyDescent="0.25">
      <c r="F3097"/>
      <c r="G3097"/>
      <c r="H3097"/>
      <c r="I3097"/>
      <c r="J3097"/>
      <c r="K3097" s="2"/>
    </row>
    <row r="3098" spans="6:11" x14ac:dyDescent="0.25">
      <c r="F3098"/>
      <c r="G3098"/>
      <c r="H3098"/>
      <c r="I3098"/>
      <c r="J3098"/>
      <c r="K3098" s="2"/>
    </row>
    <row r="3099" spans="6:11" x14ac:dyDescent="0.25">
      <c r="F3099"/>
      <c r="G3099"/>
      <c r="H3099"/>
      <c r="I3099"/>
      <c r="J3099"/>
      <c r="K3099" s="2"/>
    </row>
    <row r="3100" spans="6:11" x14ac:dyDescent="0.25">
      <c r="F3100"/>
      <c r="G3100"/>
      <c r="H3100"/>
      <c r="I3100"/>
      <c r="J3100"/>
      <c r="K3100" s="2"/>
    </row>
    <row r="3101" spans="6:11" x14ac:dyDescent="0.25">
      <c r="F3101"/>
      <c r="G3101"/>
      <c r="H3101"/>
      <c r="I3101"/>
      <c r="J3101"/>
      <c r="K3101" s="2"/>
    </row>
    <row r="3102" spans="6:11" x14ac:dyDescent="0.25">
      <c r="F3102"/>
      <c r="G3102"/>
      <c r="H3102"/>
      <c r="I3102"/>
      <c r="J3102"/>
      <c r="K3102" s="2"/>
    </row>
    <row r="3103" spans="6:11" x14ac:dyDescent="0.25">
      <c r="F3103"/>
      <c r="G3103"/>
      <c r="H3103"/>
      <c r="I3103"/>
      <c r="J3103"/>
      <c r="K3103" s="2"/>
    </row>
    <row r="3104" spans="6:11" x14ac:dyDescent="0.25">
      <c r="F3104"/>
      <c r="G3104"/>
      <c r="H3104"/>
      <c r="I3104"/>
      <c r="J3104"/>
      <c r="K3104" s="2"/>
    </row>
    <row r="3105" spans="6:11" x14ac:dyDescent="0.25">
      <c r="F3105"/>
      <c r="G3105"/>
      <c r="H3105"/>
      <c r="I3105"/>
      <c r="J3105"/>
      <c r="K3105" s="2"/>
    </row>
    <row r="3106" spans="6:11" x14ac:dyDescent="0.25">
      <c r="F3106"/>
      <c r="G3106"/>
      <c r="H3106"/>
      <c r="I3106"/>
      <c r="J3106"/>
      <c r="K3106" s="2"/>
    </row>
    <row r="3107" spans="6:11" x14ac:dyDescent="0.25">
      <c r="F3107"/>
      <c r="G3107"/>
      <c r="H3107"/>
      <c r="I3107"/>
      <c r="J3107"/>
      <c r="K3107" s="2"/>
    </row>
    <row r="3108" spans="6:11" x14ac:dyDescent="0.25">
      <c r="F3108"/>
      <c r="G3108"/>
      <c r="H3108"/>
      <c r="I3108"/>
      <c r="J3108"/>
      <c r="K3108" s="2"/>
    </row>
    <row r="3109" spans="6:11" x14ac:dyDescent="0.25">
      <c r="F3109"/>
      <c r="G3109"/>
      <c r="H3109"/>
      <c r="I3109"/>
      <c r="J3109"/>
      <c r="K3109" s="2"/>
    </row>
    <row r="3110" spans="6:11" x14ac:dyDescent="0.25">
      <c r="F3110"/>
      <c r="G3110"/>
      <c r="H3110"/>
      <c r="I3110"/>
      <c r="J3110"/>
      <c r="K3110" s="2"/>
    </row>
    <row r="3111" spans="6:11" x14ac:dyDescent="0.25">
      <c r="F3111"/>
      <c r="G3111"/>
      <c r="H3111"/>
      <c r="I3111"/>
      <c r="J3111"/>
      <c r="K3111" s="2"/>
    </row>
    <row r="3112" spans="6:11" x14ac:dyDescent="0.25">
      <c r="F3112"/>
      <c r="G3112"/>
      <c r="H3112"/>
      <c r="I3112"/>
      <c r="J3112"/>
      <c r="K3112" s="2"/>
    </row>
    <row r="3113" spans="6:11" x14ac:dyDescent="0.25">
      <c r="F3113"/>
      <c r="G3113"/>
      <c r="H3113"/>
      <c r="I3113"/>
      <c r="J3113"/>
      <c r="K3113" s="2"/>
    </row>
    <row r="3114" spans="6:11" x14ac:dyDescent="0.25">
      <c r="F3114"/>
      <c r="G3114"/>
      <c r="H3114"/>
      <c r="I3114"/>
      <c r="J3114"/>
      <c r="K3114" s="2"/>
    </row>
    <row r="3115" spans="6:11" x14ac:dyDescent="0.25">
      <c r="F3115"/>
      <c r="G3115"/>
      <c r="H3115"/>
      <c r="I3115"/>
      <c r="J3115"/>
      <c r="K3115" s="2"/>
    </row>
    <row r="3116" spans="6:11" x14ac:dyDescent="0.25">
      <c r="F3116"/>
      <c r="G3116"/>
      <c r="H3116"/>
      <c r="I3116"/>
      <c r="J3116"/>
      <c r="K3116" s="2"/>
    </row>
    <row r="3117" spans="6:11" x14ac:dyDescent="0.25">
      <c r="F3117"/>
      <c r="G3117"/>
      <c r="H3117"/>
      <c r="I3117"/>
      <c r="J3117"/>
      <c r="K3117" s="2"/>
    </row>
    <row r="3118" spans="6:11" x14ac:dyDescent="0.25">
      <c r="F3118"/>
      <c r="G3118"/>
      <c r="H3118"/>
      <c r="I3118"/>
      <c r="J3118"/>
      <c r="K3118" s="2"/>
    </row>
    <row r="3119" spans="6:11" x14ac:dyDescent="0.25">
      <c r="F3119"/>
      <c r="G3119"/>
      <c r="H3119"/>
      <c r="I3119"/>
      <c r="J3119"/>
      <c r="K3119" s="2"/>
    </row>
    <row r="3120" spans="6:11" x14ac:dyDescent="0.25">
      <c r="F3120"/>
      <c r="G3120"/>
      <c r="H3120"/>
      <c r="I3120"/>
      <c r="J3120"/>
      <c r="K3120" s="2"/>
    </row>
    <row r="3121" spans="6:11" x14ac:dyDescent="0.25">
      <c r="F3121"/>
      <c r="G3121"/>
      <c r="H3121"/>
      <c r="I3121"/>
      <c r="J3121"/>
      <c r="K3121" s="2"/>
    </row>
    <row r="3122" spans="6:11" x14ac:dyDescent="0.25">
      <c r="F3122"/>
      <c r="G3122"/>
      <c r="H3122"/>
      <c r="I3122"/>
      <c r="J3122"/>
      <c r="K3122" s="2"/>
    </row>
    <row r="3123" spans="6:11" x14ac:dyDescent="0.25">
      <c r="F3123"/>
      <c r="G3123"/>
      <c r="H3123"/>
      <c r="I3123"/>
      <c r="J3123"/>
      <c r="K3123" s="2"/>
    </row>
    <row r="3124" spans="6:11" x14ac:dyDescent="0.25">
      <c r="F3124"/>
      <c r="G3124"/>
      <c r="H3124"/>
      <c r="I3124"/>
      <c r="J3124"/>
      <c r="K3124" s="2"/>
    </row>
    <row r="3125" spans="6:11" x14ac:dyDescent="0.25">
      <c r="F3125"/>
      <c r="G3125"/>
      <c r="H3125"/>
      <c r="I3125"/>
      <c r="J3125"/>
      <c r="K3125" s="2"/>
    </row>
    <row r="3126" spans="6:11" x14ac:dyDescent="0.25">
      <c r="F3126"/>
      <c r="G3126"/>
      <c r="H3126"/>
      <c r="I3126"/>
      <c r="J3126"/>
      <c r="K3126" s="2"/>
    </row>
    <row r="3127" spans="6:11" x14ac:dyDescent="0.25">
      <c r="F3127"/>
      <c r="G3127"/>
      <c r="H3127"/>
      <c r="I3127"/>
      <c r="J3127"/>
      <c r="K3127" s="2"/>
    </row>
    <row r="3128" spans="6:11" x14ac:dyDescent="0.25">
      <c r="F3128"/>
      <c r="G3128"/>
      <c r="H3128"/>
      <c r="I3128"/>
      <c r="J3128"/>
      <c r="K3128" s="2"/>
    </row>
    <row r="3129" spans="6:11" x14ac:dyDescent="0.25">
      <c r="F3129"/>
      <c r="G3129"/>
      <c r="H3129"/>
      <c r="I3129"/>
      <c r="J3129"/>
      <c r="K3129" s="2"/>
    </row>
    <row r="3130" spans="6:11" x14ac:dyDescent="0.25">
      <c r="F3130"/>
      <c r="G3130"/>
      <c r="H3130"/>
      <c r="I3130"/>
      <c r="J3130"/>
      <c r="K3130" s="2"/>
    </row>
    <row r="3131" spans="6:11" x14ac:dyDescent="0.25">
      <c r="F3131"/>
      <c r="G3131"/>
      <c r="H3131"/>
      <c r="I3131"/>
      <c r="J3131"/>
      <c r="K3131" s="2"/>
    </row>
    <row r="3132" spans="6:11" x14ac:dyDescent="0.25">
      <c r="F3132"/>
      <c r="G3132"/>
      <c r="H3132"/>
      <c r="I3132"/>
      <c r="J3132"/>
      <c r="K3132" s="2"/>
    </row>
    <row r="3133" spans="6:11" x14ac:dyDescent="0.25">
      <c r="F3133"/>
      <c r="G3133"/>
      <c r="H3133"/>
      <c r="I3133"/>
      <c r="J3133"/>
      <c r="K3133" s="2"/>
    </row>
    <row r="3134" spans="6:11" x14ac:dyDescent="0.25">
      <c r="F3134"/>
      <c r="G3134"/>
      <c r="H3134"/>
      <c r="I3134"/>
      <c r="J3134"/>
      <c r="K3134" s="2"/>
    </row>
    <row r="3135" spans="6:11" x14ac:dyDescent="0.25">
      <c r="F3135"/>
      <c r="G3135"/>
      <c r="H3135"/>
      <c r="I3135"/>
      <c r="J3135"/>
      <c r="K3135" s="2"/>
    </row>
    <row r="3136" spans="6:11" x14ac:dyDescent="0.25">
      <c r="F3136"/>
      <c r="G3136"/>
      <c r="H3136"/>
      <c r="I3136"/>
      <c r="J3136"/>
      <c r="K3136" s="2"/>
    </row>
    <row r="3137" spans="6:11" x14ac:dyDescent="0.25">
      <c r="F3137"/>
      <c r="G3137"/>
      <c r="H3137"/>
      <c r="I3137"/>
      <c r="J3137"/>
      <c r="K3137" s="2"/>
    </row>
    <row r="3138" spans="6:11" x14ac:dyDescent="0.25">
      <c r="F3138"/>
      <c r="G3138"/>
      <c r="H3138"/>
      <c r="I3138"/>
      <c r="J3138"/>
      <c r="K3138" s="2"/>
    </row>
    <row r="3139" spans="6:11" x14ac:dyDescent="0.25">
      <c r="F3139"/>
      <c r="G3139"/>
      <c r="H3139"/>
      <c r="I3139"/>
      <c r="J3139"/>
      <c r="K3139" s="2"/>
    </row>
    <row r="3140" spans="6:11" x14ac:dyDescent="0.25">
      <c r="F3140"/>
      <c r="G3140"/>
      <c r="H3140"/>
      <c r="I3140"/>
      <c r="J3140"/>
      <c r="K3140" s="2"/>
    </row>
    <row r="3141" spans="6:11" x14ac:dyDescent="0.25">
      <c r="F3141"/>
      <c r="G3141"/>
      <c r="H3141"/>
      <c r="I3141"/>
      <c r="J3141"/>
      <c r="K3141" s="2"/>
    </row>
    <row r="3142" spans="6:11" x14ac:dyDescent="0.25">
      <c r="F3142"/>
      <c r="G3142"/>
      <c r="H3142"/>
      <c r="I3142"/>
      <c r="J3142"/>
      <c r="K3142" s="2"/>
    </row>
    <row r="3143" spans="6:11" x14ac:dyDescent="0.25">
      <c r="F3143"/>
      <c r="G3143"/>
      <c r="H3143"/>
      <c r="I3143"/>
      <c r="J3143"/>
      <c r="K3143" s="2"/>
    </row>
    <row r="3144" spans="6:11" x14ac:dyDescent="0.25">
      <c r="F3144"/>
      <c r="G3144"/>
      <c r="H3144"/>
      <c r="I3144"/>
      <c r="J3144"/>
      <c r="K3144" s="2"/>
    </row>
    <row r="3145" spans="6:11" x14ac:dyDescent="0.25">
      <c r="F3145"/>
      <c r="G3145"/>
      <c r="H3145"/>
      <c r="I3145"/>
      <c r="J3145"/>
      <c r="K3145" s="2"/>
    </row>
    <row r="3146" spans="6:11" x14ac:dyDescent="0.25">
      <c r="F3146"/>
      <c r="G3146"/>
      <c r="H3146"/>
      <c r="I3146"/>
      <c r="J3146"/>
      <c r="K3146" s="2"/>
    </row>
    <row r="3147" spans="6:11" x14ac:dyDescent="0.25">
      <c r="F3147"/>
      <c r="G3147"/>
      <c r="H3147"/>
      <c r="I3147"/>
      <c r="J3147"/>
      <c r="K3147" s="2"/>
    </row>
    <row r="3148" spans="6:11" x14ac:dyDescent="0.25">
      <c r="F3148"/>
      <c r="G3148"/>
      <c r="H3148"/>
      <c r="I3148"/>
      <c r="J3148"/>
      <c r="K3148" s="2"/>
    </row>
    <row r="3149" spans="6:11" x14ac:dyDescent="0.25">
      <c r="F3149"/>
      <c r="G3149"/>
      <c r="H3149"/>
      <c r="I3149"/>
      <c r="J3149"/>
      <c r="K3149" s="2"/>
    </row>
    <row r="3150" spans="6:11" x14ac:dyDescent="0.25">
      <c r="F3150"/>
      <c r="G3150"/>
      <c r="H3150"/>
      <c r="I3150"/>
      <c r="J3150"/>
      <c r="K3150" s="2"/>
    </row>
    <row r="3151" spans="6:11" x14ac:dyDescent="0.25">
      <c r="F3151"/>
      <c r="G3151"/>
      <c r="H3151"/>
      <c r="I3151"/>
      <c r="J3151"/>
      <c r="K3151" s="2"/>
    </row>
    <row r="3152" spans="6:11" x14ac:dyDescent="0.25">
      <c r="F3152"/>
      <c r="G3152"/>
      <c r="H3152"/>
      <c r="I3152"/>
      <c r="J3152"/>
      <c r="K3152" s="2"/>
    </row>
    <row r="3153" spans="6:11" x14ac:dyDescent="0.25">
      <c r="F3153"/>
      <c r="G3153"/>
      <c r="H3153"/>
      <c r="I3153"/>
      <c r="J3153"/>
      <c r="K3153" s="2"/>
    </row>
    <row r="3154" spans="6:11" x14ac:dyDescent="0.25">
      <c r="F3154"/>
      <c r="G3154"/>
      <c r="H3154"/>
      <c r="I3154"/>
      <c r="J3154"/>
      <c r="K3154" s="2"/>
    </row>
    <row r="3155" spans="6:11" x14ac:dyDescent="0.25">
      <c r="F3155"/>
      <c r="G3155"/>
      <c r="H3155"/>
      <c r="I3155"/>
      <c r="J3155"/>
      <c r="K3155" s="2"/>
    </row>
    <row r="3156" spans="6:11" x14ac:dyDescent="0.25">
      <c r="F3156"/>
      <c r="G3156"/>
      <c r="H3156"/>
      <c r="I3156"/>
      <c r="J3156"/>
      <c r="K3156" s="2"/>
    </row>
    <row r="3157" spans="6:11" x14ac:dyDescent="0.25">
      <c r="F3157"/>
      <c r="G3157"/>
      <c r="H3157"/>
      <c r="I3157"/>
      <c r="J3157"/>
      <c r="K3157" s="2"/>
    </row>
    <row r="3158" spans="6:11" x14ac:dyDescent="0.25">
      <c r="F3158"/>
      <c r="G3158"/>
      <c r="H3158"/>
      <c r="I3158"/>
      <c r="J3158"/>
      <c r="K3158" s="2"/>
    </row>
    <row r="3159" spans="6:11" x14ac:dyDescent="0.25">
      <c r="F3159"/>
      <c r="G3159"/>
      <c r="H3159"/>
      <c r="I3159"/>
      <c r="J3159"/>
      <c r="K3159" s="2"/>
    </row>
    <row r="3160" spans="6:11" x14ac:dyDescent="0.25">
      <c r="F3160"/>
      <c r="G3160"/>
      <c r="H3160"/>
      <c r="I3160"/>
      <c r="J3160"/>
      <c r="K3160" s="2"/>
    </row>
    <row r="3161" spans="6:11" x14ac:dyDescent="0.25">
      <c r="F3161"/>
      <c r="G3161"/>
      <c r="H3161"/>
      <c r="I3161"/>
      <c r="J3161"/>
      <c r="K3161" s="2"/>
    </row>
    <row r="3162" spans="6:11" x14ac:dyDescent="0.25">
      <c r="F3162"/>
      <c r="G3162"/>
      <c r="H3162"/>
      <c r="I3162"/>
      <c r="J3162"/>
      <c r="K3162" s="2"/>
    </row>
    <row r="3163" spans="6:11" x14ac:dyDescent="0.25">
      <c r="F3163"/>
      <c r="G3163"/>
      <c r="H3163"/>
      <c r="I3163"/>
      <c r="J3163"/>
      <c r="K3163" s="2"/>
    </row>
    <row r="3164" spans="6:11" x14ac:dyDescent="0.25">
      <c r="F3164"/>
      <c r="G3164"/>
      <c r="H3164"/>
      <c r="I3164"/>
      <c r="J3164"/>
      <c r="K3164" s="2"/>
    </row>
    <row r="3165" spans="6:11" x14ac:dyDescent="0.25">
      <c r="F3165"/>
      <c r="G3165"/>
      <c r="H3165"/>
      <c r="I3165"/>
      <c r="J3165"/>
      <c r="K3165" s="2"/>
    </row>
    <row r="3166" spans="6:11" x14ac:dyDescent="0.25">
      <c r="F3166"/>
      <c r="G3166"/>
      <c r="H3166"/>
      <c r="I3166"/>
      <c r="J3166"/>
      <c r="K3166" s="2"/>
    </row>
    <row r="3167" spans="6:11" x14ac:dyDescent="0.25">
      <c r="F3167"/>
      <c r="G3167"/>
      <c r="H3167"/>
      <c r="I3167"/>
      <c r="J3167"/>
      <c r="K3167" s="2"/>
    </row>
    <row r="3168" spans="6:11" x14ac:dyDescent="0.25">
      <c r="F3168"/>
      <c r="G3168"/>
      <c r="H3168"/>
      <c r="I3168"/>
      <c r="J3168"/>
      <c r="K3168" s="2"/>
    </row>
    <row r="3169" spans="6:11" x14ac:dyDescent="0.25">
      <c r="F3169"/>
      <c r="G3169"/>
      <c r="H3169"/>
      <c r="I3169"/>
      <c r="J3169"/>
      <c r="K3169" s="2"/>
    </row>
    <row r="3170" spans="6:11" x14ac:dyDescent="0.25">
      <c r="F3170"/>
      <c r="G3170"/>
      <c r="H3170"/>
      <c r="I3170"/>
      <c r="J3170"/>
      <c r="K3170" s="2"/>
    </row>
    <row r="3171" spans="6:11" x14ac:dyDescent="0.25">
      <c r="F3171"/>
      <c r="G3171"/>
      <c r="H3171"/>
      <c r="I3171"/>
      <c r="J3171"/>
      <c r="K3171" s="2"/>
    </row>
    <row r="3172" spans="6:11" x14ac:dyDescent="0.25">
      <c r="F3172"/>
      <c r="G3172"/>
      <c r="H3172"/>
      <c r="I3172"/>
      <c r="J3172"/>
      <c r="K3172" s="2"/>
    </row>
    <row r="3173" spans="6:11" x14ac:dyDescent="0.25">
      <c r="F3173"/>
      <c r="G3173"/>
      <c r="H3173"/>
      <c r="I3173"/>
      <c r="J3173"/>
      <c r="K3173" s="2"/>
    </row>
    <row r="3174" spans="6:11" x14ac:dyDescent="0.25">
      <c r="F3174"/>
      <c r="G3174"/>
      <c r="H3174"/>
      <c r="I3174"/>
      <c r="J3174"/>
      <c r="K3174" s="2"/>
    </row>
    <row r="3175" spans="6:11" x14ac:dyDescent="0.25">
      <c r="F3175"/>
      <c r="G3175"/>
      <c r="H3175"/>
      <c r="I3175"/>
      <c r="J3175"/>
      <c r="K3175" s="2"/>
    </row>
    <row r="3176" spans="6:11" x14ac:dyDescent="0.25">
      <c r="F3176"/>
      <c r="G3176"/>
      <c r="H3176"/>
      <c r="I3176"/>
      <c r="J3176"/>
      <c r="K3176" s="2"/>
    </row>
    <row r="3177" spans="6:11" x14ac:dyDescent="0.25">
      <c r="F3177"/>
      <c r="G3177"/>
      <c r="H3177"/>
      <c r="I3177"/>
      <c r="J3177"/>
      <c r="K3177" s="2"/>
    </row>
    <row r="3178" spans="6:11" x14ac:dyDescent="0.25">
      <c r="F3178"/>
      <c r="G3178"/>
      <c r="H3178"/>
      <c r="I3178"/>
      <c r="J3178"/>
      <c r="K3178" s="2"/>
    </row>
    <row r="3179" spans="6:11" x14ac:dyDescent="0.25">
      <c r="F3179"/>
      <c r="G3179"/>
      <c r="H3179"/>
      <c r="I3179"/>
      <c r="J3179"/>
      <c r="K3179" s="2"/>
    </row>
    <row r="3180" spans="6:11" x14ac:dyDescent="0.25">
      <c r="F3180"/>
      <c r="G3180"/>
      <c r="H3180"/>
      <c r="I3180"/>
      <c r="J3180"/>
      <c r="K3180" s="2"/>
    </row>
    <row r="3181" spans="6:11" x14ac:dyDescent="0.25">
      <c r="F3181"/>
      <c r="G3181"/>
      <c r="H3181"/>
      <c r="I3181"/>
      <c r="J3181"/>
      <c r="K3181" s="2"/>
    </row>
    <row r="3182" spans="6:11" x14ac:dyDescent="0.25">
      <c r="F3182"/>
      <c r="G3182"/>
      <c r="H3182"/>
      <c r="I3182"/>
      <c r="J3182"/>
      <c r="K3182" s="2"/>
    </row>
    <row r="3183" spans="6:11" x14ac:dyDescent="0.25">
      <c r="F3183"/>
      <c r="G3183"/>
      <c r="H3183"/>
      <c r="I3183"/>
      <c r="J3183"/>
      <c r="K3183" s="2"/>
    </row>
    <row r="3184" spans="6:11" x14ac:dyDescent="0.25">
      <c r="F3184"/>
      <c r="G3184"/>
      <c r="H3184"/>
      <c r="I3184"/>
      <c r="J3184"/>
      <c r="K3184" s="2"/>
    </row>
    <row r="3185" spans="6:11" x14ac:dyDescent="0.25">
      <c r="F3185"/>
      <c r="G3185"/>
      <c r="H3185"/>
      <c r="I3185"/>
      <c r="J3185"/>
      <c r="K3185" s="2"/>
    </row>
    <row r="3186" spans="6:11" x14ac:dyDescent="0.25">
      <c r="F3186"/>
      <c r="G3186"/>
      <c r="H3186"/>
      <c r="I3186"/>
      <c r="J3186"/>
      <c r="K3186" s="2"/>
    </row>
    <row r="3187" spans="6:11" x14ac:dyDescent="0.25">
      <c r="F3187"/>
      <c r="G3187"/>
      <c r="H3187"/>
      <c r="I3187"/>
      <c r="J3187"/>
      <c r="K3187" s="2"/>
    </row>
    <row r="3188" spans="6:11" x14ac:dyDescent="0.25">
      <c r="F3188"/>
      <c r="G3188"/>
      <c r="H3188"/>
      <c r="I3188"/>
      <c r="J3188"/>
      <c r="K3188" s="2"/>
    </row>
    <row r="3189" spans="6:11" x14ac:dyDescent="0.25">
      <c r="F3189"/>
      <c r="G3189"/>
      <c r="H3189"/>
      <c r="I3189"/>
      <c r="J3189"/>
      <c r="K3189" s="2"/>
    </row>
    <row r="3190" spans="6:11" x14ac:dyDescent="0.25">
      <c r="F3190"/>
      <c r="G3190"/>
      <c r="H3190"/>
      <c r="I3190"/>
      <c r="J3190"/>
      <c r="K3190" s="2"/>
    </row>
    <row r="3191" spans="6:11" x14ac:dyDescent="0.25">
      <c r="F3191"/>
      <c r="G3191"/>
      <c r="H3191"/>
      <c r="I3191"/>
      <c r="J3191"/>
      <c r="K3191" s="2"/>
    </row>
    <row r="3192" spans="6:11" x14ac:dyDescent="0.25">
      <c r="F3192"/>
      <c r="G3192"/>
      <c r="H3192"/>
      <c r="I3192"/>
      <c r="J3192"/>
      <c r="K3192" s="2"/>
    </row>
    <row r="3193" spans="6:11" x14ac:dyDescent="0.25">
      <c r="F3193"/>
      <c r="G3193"/>
      <c r="H3193"/>
      <c r="I3193"/>
      <c r="J3193"/>
      <c r="K3193" s="2"/>
    </row>
    <row r="3194" spans="6:11" x14ac:dyDescent="0.25">
      <c r="F3194"/>
      <c r="G3194"/>
      <c r="H3194"/>
      <c r="I3194"/>
      <c r="J3194"/>
      <c r="K3194" s="2"/>
    </row>
    <row r="3195" spans="6:11" x14ac:dyDescent="0.25">
      <c r="F3195"/>
      <c r="G3195"/>
      <c r="H3195"/>
      <c r="I3195"/>
      <c r="J3195"/>
      <c r="K3195" s="2"/>
    </row>
    <row r="3196" spans="6:11" x14ac:dyDescent="0.25">
      <c r="F3196"/>
      <c r="G3196"/>
      <c r="H3196"/>
      <c r="I3196"/>
      <c r="J3196"/>
      <c r="K3196" s="2"/>
    </row>
    <row r="3197" spans="6:11" x14ac:dyDescent="0.25">
      <c r="F3197"/>
      <c r="G3197"/>
      <c r="H3197"/>
      <c r="I3197"/>
      <c r="J3197"/>
      <c r="K3197" s="2"/>
    </row>
    <row r="3198" spans="6:11" x14ac:dyDescent="0.25">
      <c r="F3198"/>
      <c r="G3198"/>
      <c r="H3198"/>
      <c r="I3198"/>
      <c r="J3198"/>
      <c r="K3198" s="2"/>
    </row>
    <row r="3199" spans="6:11" x14ac:dyDescent="0.25">
      <c r="F3199"/>
      <c r="G3199"/>
      <c r="H3199"/>
      <c r="I3199"/>
      <c r="J3199"/>
      <c r="K3199" s="2"/>
    </row>
    <row r="3200" spans="6:11" x14ac:dyDescent="0.25">
      <c r="F3200"/>
      <c r="G3200"/>
      <c r="H3200"/>
      <c r="I3200"/>
      <c r="J3200"/>
      <c r="K3200" s="2"/>
    </row>
    <row r="3201" spans="6:11" x14ac:dyDescent="0.25">
      <c r="F3201"/>
      <c r="G3201"/>
      <c r="H3201"/>
      <c r="I3201"/>
      <c r="J3201"/>
      <c r="K3201" s="2"/>
    </row>
    <row r="3202" spans="6:11" x14ac:dyDescent="0.25">
      <c r="F3202"/>
      <c r="G3202"/>
      <c r="H3202"/>
      <c r="I3202"/>
      <c r="J3202"/>
      <c r="K3202" s="2"/>
    </row>
    <row r="3203" spans="6:11" x14ac:dyDescent="0.25">
      <c r="F3203"/>
      <c r="G3203"/>
      <c r="H3203"/>
      <c r="I3203"/>
      <c r="J3203"/>
      <c r="K3203" s="2"/>
    </row>
    <row r="3204" spans="6:11" x14ac:dyDescent="0.25">
      <c r="F3204"/>
      <c r="G3204"/>
      <c r="H3204"/>
      <c r="I3204"/>
      <c r="J3204"/>
      <c r="K3204" s="2"/>
    </row>
    <row r="3205" spans="6:11" x14ac:dyDescent="0.25">
      <c r="F3205"/>
      <c r="G3205"/>
      <c r="H3205"/>
      <c r="I3205"/>
      <c r="J3205"/>
      <c r="K3205" s="2"/>
    </row>
    <row r="3206" spans="6:11" x14ac:dyDescent="0.25">
      <c r="F3206"/>
      <c r="G3206"/>
      <c r="H3206"/>
      <c r="I3206"/>
      <c r="J3206"/>
      <c r="K3206" s="2"/>
    </row>
    <row r="3207" spans="6:11" x14ac:dyDescent="0.25">
      <c r="F3207"/>
      <c r="G3207"/>
      <c r="H3207"/>
      <c r="I3207"/>
      <c r="J3207"/>
      <c r="K3207" s="2"/>
    </row>
    <row r="3208" spans="6:11" x14ac:dyDescent="0.25">
      <c r="F3208"/>
      <c r="G3208"/>
      <c r="H3208"/>
      <c r="I3208"/>
      <c r="J3208"/>
      <c r="K3208" s="2"/>
    </row>
    <row r="3209" spans="6:11" x14ac:dyDescent="0.25">
      <c r="F3209"/>
      <c r="G3209"/>
      <c r="H3209"/>
      <c r="I3209"/>
      <c r="J3209"/>
      <c r="K3209" s="2"/>
    </row>
    <row r="3210" spans="6:11" x14ac:dyDescent="0.25">
      <c r="F3210"/>
      <c r="G3210"/>
      <c r="H3210"/>
      <c r="I3210"/>
      <c r="J3210"/>
      <c r="K3210" s="2"/>
    </row>
    <row r="3211" spans="6:11" x14ac:dyDescent="0.25">
      <c r="F3211"/>
      <c r="G3211"/>
      <c r="H3211"/>
      <c r="I3211"/>
      <c r="J3211"/>
      <c r="K3211" s="2"/>
    </row>
    <row r="3212" spans="6:11" x14ac:dyDescent="0.25">
      <c r="F3212"/>
      <c r="G3212"/>
      <c r="H3212"/>
      <c r="I3212"/>
      <c r="J3212"/>
      <c r="K3212" s="2"/>
    </row>
    <row r="3213" spans="6:11" x14ac:dyDescent="0.25">
      <c r="F3213"/>
      <c r="G3213"/>
      <c r="H3213"/>
      <c r="I3213"/>
      <c r="J3213"/>
      <c r="K3213" s="2"/>
    </row>
    <row r="3214" spans="6:11" x14ac:dyDescent="0.25">
      <c r="F3214"/>
      <c r="G3214"/>
      <c r="H3214"/>
      <c r="I3214"/>
      <c r="J3214"/>
      <c r="K3214" s="2"/>
    </row>
    <row r="3215" spans="6:11" x14ac:dyDescent="0.25">
      <c r="F3215"/>
      <c r="G3215"/>
      <c r="H3215"/>
      <c r="I3215"/>
      <c r="J3215"/>
      <c r="K3215" s="2"/>
    </row>
    <row r="3216" spans="6:11" x14ac:dyDescent="0.25">
      <c r="F3216"/>
      <c r="G3216"/>
      <c r="H3216"/>
      <c r="I3216"/>
      <c r="J3216"/>
      <c r="K3216" s="2"/>
    </row>
    <row r="3217" spans="6:11" x14ac:dyDescent="0.25">
      <c r="F3217"/>
      <c r="G3217"/>
      <c r="H3217"/>
      <c r="I3217"/>
      <c r="J3217"/>
      <c r="K3217" s="2"/>
    </row>
    <row r="3218" spans="6:11" x14ac:dyDescent="0.25">
      <c r="F3218"/>
      <c r="G3218"/>
      <c r="H3218"/>
      <c r="I3218"/>
      <c r="J3218"/>
      <c r="K3218" s="2"/>
    </row>
    <row r="3219" spans="6:11" x14ac:dyDescent="0.25">
      <c r="F3219"/>
      <c r="G3219"/>
      <c r="H3219"/>
      <c r="I3219"/>
      <c r="J3219"/>
      <c r="K3219" s="2"/>
    </row>
    <row r="3220" spans="6:11" x14ac:dyDescent="0.25">
      <c r="F3220"/>
      <c r="G3220"/>
      <c r="H3220"/>
      <c r="I3220"/>
      <c r="J3220"/>
      <c r="K3220" s="2"/>
    </row>
    <row r="3221" spans="6:11" x14ac:dyDescent="0.25">
      <c r="F3221"/>
      <c r="G3221"/>
      <c r="H3221"/>
      <c r="I3221"/>
      <c r="J3221"/>
      <c r="K3221" s="2"/>
    </row>
    <row r="3222" spans="6:11" x14ac:dyDescent="0.25">
      <c r="F3222"/>
      <c r="G3222"/>
      <c r="H3222"/>
      <c r="I3222"/>
      <c r="J3222"/>
      <c r="K3222" s="2"/>
    </row>
    <row r="3223" spans="6:11" x14ac:dyDescent="0.25">
      <c r="F3223"/>
      <c r="G3223"/>
      <c r="H3223"/>
      <c r="I3223"/>
      <c r="J3223"/>
      <c r="K3223" s="2"/>
    </row>
    <row r="3224" spans="6:11" x14ac:dyDescent="0.25">
      <c r="F3224"/>
      <c r="G3224"/>
      <c r="H3224"/>
      <c r="I3224"/>
      <c r="J3224"/>
      <c r="K3224" s="2"/>
    </row>
    <row r="3225" spans="6:11" x14ac:dyDescent="0.25">
      <c r="F3225"/>
      <c r="G3225"/>
      <c r="H3225"/>
      <c r="I3225"/>
      <c r="J3225"/>
      <c r="K3225" s="2"/>
    </row>
    <row r="3226" spans="6:11" x14ac:dyDescent="0.25">
      <c r="F3226"/>
      <c r="G3226"/>
      <c r="H3226"/>
      <c r="I3226"/>
      <c r="J3226"/>
      <c r="K3226" s="2"/>
    </row>
    <row r="3227" spans="6:11" x14ac:dyDescent="0.25">
      <c r="F3227"/>
      <c r="G3227"/>
      <c r="H3227"/>
      <c r="I3227"/>
      <c r="J3227"/>
      <c r="K3227" s="2"/>
    </row>
    <row r="3228" spans="6:11" x14ac:dyDescent="0.25">
      <c r="F3228"/>
      <c r="G3228"/>
      <c r="H3228"/>
      <c r="I3228"/>
      <c r="J3228"/>
      <c r="K3228" s="2"/>
    </row>
    <row r="3229" spans="6:11" x14ac:dyDescent="0.25">
      <c r="F3229"/>
      <c r="G3229"/>
      <c r="H3229"/>
      <c r="I3229"/>
      <c r="J3229"/>
      <c r="K3229" s="2"/>
    </row>
    <row r="3230" spans="6:11" x14ac:dyDescent="0.25">
      <c r="F3230"/>
      <c r="G3230"/>
      <c r="H3230"/>
      <c r="I3230"/>
      <c r="J3230"/>
      <c r="K3230" s="2"/>
    </row>
    <row r="3231" spans="6:11" x14ac:dyDescent="0.25">
      <c r="F3231"/>
      <c r="G3231"/>
      <c r="H3231"/>
      <c r="I3231"/>
      <c r="J3231"/>
      <c r="K3231" s="2"/>
    </row>
    <row r="3232" spans="6:11" x14ac:dyDescent="0.25">
      <c r="F3232"/>
      <c r="G3232"/>
      <c r="H3232"/>
      <c r="I3232"/>
      <c r="J3232"/>
      <c r="K3232" s="2"/>
    </row>
    <row r="3233" spans="6:11" x14ac:dyDescent="0.25">
      <c r="F3233"/>
      <c r="G3233"/>
      <c r="H3233"/>
      <c r="I3233"/>
      <c r="J3233"/>
      <c r="K3233" s="2"/>
    </row>
    <row r="3234" spans="6:11" x14ac:dyDescent="0.25">
      <c r="F3234"/>
      <c r="G3234"/>
      <c r="H3234"/>
      <c r="I3234"/>
      <c r="J3234"/>
      <c r="K3234" s="2"/>
    </row>
    <row r="3235" spans="6:11" x14ac:dyDescent="0.25">
      <c r="F3235"/>
      <c r="G3235"/>
      <c r="H3235"/>
      <c r="I3235"/>
      <c r="J3235"/>
      <c r="K3235" s="2"/>
    </row>
    <row r="3236" spans="6:11" x14ac:dyDescent="0.25">
      <c r="F3236"/>
      <c r="G3236"/>
      <c r="H3236"/>
      <c r="I3236"/>
      <c r="J3236"/>
      <c r="K3236" s="2"/>
    </row>
    <row r="3237" spans="6:11" x14ac:dyDescent="0.25">
      <c r="F3237"/>
      <c r="G3237"/>
      <c r="H3237"/>
      <c r="I3237"/>
      <c r="J3237"/>
      <c r="K3237" s="2"/>
    </row>
    <row r="3238" spans="6:11" x14ac:dyDescent="0.25">
      <c r="F3238"/>
      <c r="G3238"/>
      <c r="H3238"/>
      <c r="I3238"/>
      <c r="J3238"/>
      <c r="K3238" s="2"/>
    </row>
    <row r="3239" spans="6:11" x14ac:dyDescent="0.25">
      <c r="F3239"/>
      <c r="G3239"/>
      <c r="H3239"/>
      <c r="I3239"/>
      <c r="J3239"/>
      <c r="K3239" s="2"/>
    </row>
    <row r="3240" spans="6:11" x14ac:dyDescent="0.25">
      <c r="F3240"/>
      <c r="G3240"/>
      <c r="H3240"/>
      <c r="I3240"/>
      <c r="J3240"/>
      <c r="K3240" s="2"/>
    </row>
    <row r="3241" spans="6:11" x14ac:dyDescent="0.25">
      <c r="F3241"/>
      <c r="G3241"/>
      <c r="H3241"/>
      <c r="I3241"/>
      <c r="J3241"/>
      <c r="K3241" s="2"/>
    </row>
    <row r="3242" spans="6:11" x14ac:dyDescent="0.25">
      <c r="F3242"/>
      <c r="G3242"/>
      <c r="H3242"/>
      <c r="I3242"/>
      <c r="J3242"/>
      <c r="K3242" s="2"/>
    </row>
    <row r="3243" spans="6:11" x14ac:dyDescent="0.25">
      <c r="F3243"/>
      <c r="G3243"/>
      <c r="H3243"/>
      <c r="I3243"/>
      <c r="J3243"/>
      <c r="K3243" s="2"/>
    </row>
    <row r="3244" spans="6:11" x14ac:dyDescent="0.25">
      <c r="F3244"/>
      <c r="G3244"/>
      <c r="H3244"/>
      <c r="I3244"/>
      <c r="J3244"/>
      <c r="K3244" s="2"/>
    </row>
    <row r="3245" spans="6:11" x14ac:dyDescent="0.25">
      <c r="F3245"/>
      <c r="G3245"/>
      <c r="H3245"/>
      <c r="I3245"/>
      <c r="J3245"/>
      <c r="K3245" s="2"/>
    </row>
    <row r="3246" spans="6:11" x14ac:dyDescent="0.25">
      <c r="F3246"/>
      <c r="G3246"/>
      <c r="H3246"/>
      <c r="I3246"/>
      <c r="J3246"/>
      <c r="K3246" s="2"/>
    </row>
    <row r="3247" spans="6:11" x14ac:dyDescent="0.25">
      <c r="F3247"/>
      <c r="G3247"/>
      <c r="H3247"/>
      <c r="I3247"/>
      <c r="J3247"/>
      <c r="K3247" s="2"/>
    </row>
    <row r="3248" spans="6:11" x14ac:dyDescent="0.25">
      <c r="F3248"/>
      <c r="G3248"/>
      <c r="H3248"/>
      <c r="I3248"/>
      <c r="J3248"/>
      <c r="K3248" s="2"/>
    </row>
    <row r="3249" spans="6:11" x14ac:dyDescent="0.25">
      <c r="F3249"/>
      <c r="G3249"/>
      <c r="H3249"/>
      <c r="I3249"/>
      <c r="J3249"/>
      <c r="K3249" s="2"/>
    </row>
    <row r="3250" spans="6:11" x14ac:dyDescent="0.25">
      <c r="F3250"/>
      <c r="G3250"/>
      <c r="H3250"/>
      <c r="I3250"/>
      <c r="J3250"/>
      <c r="K3250" s="2"/>
    </row>
    <row r="3251" spans="6:11" x14ac:dyDescent="0.25">
      <c r="F3251"/>
      <c r="G3251"/>
      <c r="H3251"/>
      <c r="I3251"/>
      <c r="J3251"/>
      <c r="K3251" s="2"/>
    </row>
    <row r="3252" spans="6:11" x14ac:dyDescent="0.25">
      <c r="F3252"/>
      <c r="G3252"/>
      <c r="H3252"/>
      <c r="I3252"/>
      <c r="J3252"/>
      <c r="K3252" s="2"/>
    </row>
    <row r="3253" spans="6:11" x14ac:dyDescent="0.25">
      <c r="F3253"/>
      <c r="G3253"/>
      <c r="H3253"/>
      <c r="I3253"/>
      <c r="J3253"/>
      <c r="K3253" s="2"/>
    </row>
    <row r="3254" spans="6:11" x14ac:dyDescent="0.25">
      <c r="F3254"/>
      <c r="G3254"/>
      <c r="H3254"/>
      <c r="I3254"/>
      <c r="J3254"/>
      <c r="K3254" s="2"/>
    </row>
    <row r="3255" spans="6:11" x14ac:dyDescent="0.25">
      <c r="F3255"/>
      <c r="G3255"/>
      <c r="H3255"/>
      <c r="I3255"/>
      <c r="J3255"/>
      <c r="K3255" s="2"/>
    </row>
    <row r="3256" spans="6:11" x14ac:dyDescent="0.25">
      <c r="F3256"/>
      <c r="G3256"/>
      <c r="H3256"/>
      <c r="I3256"/>
      <c r="J3256"/>
      <c r="K3256" s="2"/>
    </row>
    <row r="3257" spans="6:11" x14ac:dyDescent="0.25">
      <c r="F3257"/>
      <c r="G3257"/>
      <c r="H3257"/>
      <c r="I3257"/>
      <c r="J3257"/>
      <c r="K3257" s="2"/>
    </row>
    <row r="3258" spans="6:11" x14ac:dyDescent="0.25">
      <c r="F3258"/>
      <c r="G3258"/>
      <c r="H3258"/>
      <c r="I3258"/>
      <c r="J3258"/>
      <c r="K3258" s="2"/>
    </row>
    <row r="3259" spans="6:11" x14ac:dyDescent="0.25">
      <c r="F3259"/>
      <c r="G3259"/>
      <c r="H3259"/>
      <c r="I3259"/>
      <c r="J3259"/>
      <c r="K3259" s="2"/>
    </row>
    <row r="3260" spans="6:11" x14ac:dyDescent="0.25">
      <c r="F3260"/>
      <c r="G3260"/>
      <c r="H3260"/>
      <c r="I3260"/>
      <c r="J3260"/>
      <c r="K3260" s="2"/>
    </row>
    <row r="3261" spans="6:11" x14ac:dyDescent="0.25">
      <c r="F3261"/>
      <c r="G3261"/>
      <c r="H3261"/>
      <c r="I3261"/>
      <c r="J3261"/>
      <c r="K3261" s="2"/>
    </row>
    <row r="3262" spans="6:11" x14ac:dyDescent="0.25">
      <c r="F3262"/>
      <c r="G3262"/>
      <c r="H3262"/>
      <c r="I3262"/>
      <c r="J3262"/>
      <c r="K3262" s="2"/>
    </row>
    <row r="3263" spans="6:11" x14ac:dyDescent="0.25">
      <c r="F3263"/>
      <c r="G3263"/>
      <c r="H3263"/>
      <c r="I3263"/>
      <c r="J3263"/>
      <c r="K3263" s="2"/>
    </row>
    <row r="3264" spans="6:11" x14ac:dyDescent="0.25">
      <c r="F3264"/>
      <c r="G3264"/>
      <c r="H3264"/>
      <c r="I3264"/>
      <c r="J3264"/>
      <c r="K3264" s="2"/>
    </row>
    <row r="3265" spans="6:11" x14ac:dyDescent="0.25">
      <c r="F3265"/>
      <c r="G3265"/>
      <c r="H3265"/>
      <c r="I3265"/>
      <c r="J3265"/>
      <c r="K3265" s="2"/>
    </row>
    <row r="3266" spans="6:11" x14ac:dyDescent="0.25">
      <c r="F3266"/>
      <c r="G3266"/>
      <c r="H3266"/>
      <c r="I3266"/>
      <c r="J3266"/>
      <c r="K3266" s="2"/>
    </row>
    <row r="3267" spans="6:11" x14ac:dyDescent="0.25">
      <c r="F3267"/>
      <c r="G3267"/>
      <c r="H3267"/>
      <c r="I3267"/>
      <c r="J3267"/>
      <c r="K3267" s="2"/>
    </row>
    <row r="3268" spans="6:11" x14ac:dyDescent="0.25">
      <c r="F3268"/>
      <c r="G3268"/>
      <c r="H3268"/>
      <c r="I3268"/>
      <c r="J3268"/>
      <c r="K3268" s="2"/>
    </row>
    <row r="3269" spans="6:11" x14ac:dyDescent="0.25">
      <c r="F3269"/>
      <c r="G3269"/>
      <c r="H3269"/>
      <c r="I3269"/>
      <c r="J3269"/>
      <c r="K3269" s="2"/>
    </row>
    <row r="3270" spans="6:11" x14ac:dyDescent="0.25">
      <c r="F3270"/>
      <c r="G3270"/>
      <c r="H3270"/>
      <c r="I3270"/>
      <c r="J3270"/>
      <c r="K3270" s="2"/>
    </row>
    <row r="3271" spans="6:11" x14ac:dyDescent="0.25">
      <c r="F3271"/>
      <c r="G3271"/>
      <c r="H3271"/>
      <c r="I3271"/>
      <c r="J3271"/>
      <c r="K3271" s="2"/>
    </row>
    <row r="3272" spans="6:11" x14ac:dyDescent="0.25">
      <c r="F3272"/>
      <c r="G3272"/>
      <c r="H3272"/>
      <c r="I3272"/>
      <c r="J3272"/>
      <c r="K3272" s="2"/>
    </row>
    <row r="3273" spans="6:11" x14ac:dyDescent="0.25">
      <c r="F3273"/>
      <c r="G3273"/>
      <c r="H3273"/>
      <c r="I3273"/>
      <c r="J3273"/>
      <c r="K3273" s="2"/>
    </row>
    <row r="3274" spans="6:11" x14ac:dyDescent="0.25">
      <c r="F3274"/>
      <c r="G3274"/>
      <c r="H3274"/>
      <c r="I3274"/>
      <c r="J3274"/>
      <c r="K3274" s="2"/>
    </row>
    <row r="3275" spans="6:11" x14ac:dyDescent="0.25">
      <c r="F3275"/>
      <c r="G3275"/>
      <c r="H3275"/>
      <c r="I3275"/>
      <c r="J3275"/>
      <c r="K3275" s="2"/>
    </row>
    <row r="3276" spans="6:11" x14ac:dyDescent="0.25">
      <c r="F3276"/>
      <c r="G3276"/>
      <c r="H3276"/>
      <c r="I3276"/>
      <c r="J3276"/>
      <c r="K3276" s="2"/>
    </row>
    <row r="3277" spans="6:11" x14ac:dyDescent="0.25">
      <c r="F3277"/>
      <c r="G3277"/>
      <c r="H3277"/>
      <c r="I3277"/>
      <c r="J3277"/>
      <c r="K3277" s="2"/>
    </row>
    <row r="3278" spans="6:11" x14ac:dyDescent="0.25">
      <c r="F3278"/>
      <c r="G3278"/>
      <c r="H3278"/>
      <c r="I3278"/>
      <c r="J3278"/>
      <c r="K3278" s="2"/>
    </row>
    <row r="3279" spans="6:11" x14ac:dyDescent="0.25">
      <c r="F3279"/>
      <c r="G3279"/>
      <c r="H3279"/>
      <c r="I3279"/>
      <c r="J3279"/>
      <c r="K3279" s="2"/>
    </row>
    <row r="3280" spans="6:11" x14ac:dyDescent="0.25">
      <c r="F3280"/>
      <c r="G3280"/>
      <c r="H3280"/>
      <c r="I3280"/>
      <c r="J3280"/>
      <c r="K3280" s="2"/>
    </row>
    <row r="3281" spans="6:11" x14ac:dyDescent="0.25">
      <c r="F3281"/>
      <c r="G3281"/>
      <c r="H3281"/>
      <c r="I3281"/>
      <c r="J3281"/>
      <c r="K3281" s="2"/>
    </row>
    <row r="3282" spans="6:11" x14ac:dyDescent="0.25">
      <c r="F3282"/>
      <c r="G3282"/>
      <c r="H3282"/>
      <c r="I3282"/>
      <c r="J3282"/>
      <c r="K3282" s="2"/>
    </row>
    <row r="3283" spans="6:11" x14ac:dyDescent="0.25">
      <c r="F3283"/>
      <c r="G3283"/>
      <c r="H3283"/>
      <c r="I3283"/>
      <c r="J3283"/>
      <c r="K3283" s="2"/>
    </row>
    <row r="3284" spans="6:11" x14ac:dyDescent="0.25">
      <c r="F3284"/>
      <c r="G3284"/>
      <c r="H3284"/>
      <c r="I3284"/>
      <c r="J3284"/>
      <c r="K3284" s="2"/>
    </row>
    <row r="3285" spans="6:11" x14ac:dyDescent="0.25">
      <c r="F3285"/>
      <c r="G3285"/>
      <c r="H3285"/>
      <c r="I3285"/>
      <c r="J3285"/>
      <c r="K3285" s="2"/>
    </row>
    <row r="3286" spans="6:11" x14ac:dyDescent="0.25">
      <c r="F3286"/>
      <c r="G3286"/>
      <c r="H3286"/>
      <c r="I3286"/>
      <c r="J3286"/>
      <c r="K3286" s="2"/>
    </row>
    <row r="3287" spans="6:11" x14ac:dyDescent="0.25">
      <c r="F3287"/>
      <c r="G3287"/>
      <c r="H3287"/>
      <c r="I3287"/>
      <c r="J3287"/>
      <c r="K3287" s="2"/>
    </row>
    <row r="3288" spans="6:11" x14ac:dyDescent="0.25">
      <c r="F3288"/>
      <c r="G3288"/>
      <c r="H3288"/>
      <c r="I3288"/>
      <c r="J3288"/>
      <c r="K3288" s="2"/>
    </row>
    <row r="3289" spans="6:11" x14ac:dyDescent="0.25">
      <c r="F3289"/>
      <c r="G3289"/>
      <c r="H3289"/>
      <c r="I3289"/>
      <c r="J3289"/>
      <c r="K3289" s="2"/>
    </row>
    <row r="3290" spans="6:11" x14ac:dyDescent="0.25">
      <c r="F3290"/>
      <c r="G3290"/>
      <c r="H3290"/>
      <c r="I3290"/>
      <c r="J3290"/>
      <c r="K3290" s="2"/>
    </row>
    <row r="3291" spans="6:11" x14ac:dyDescent="0.25">
      <c r="F3291"/>
      <c r="G3291"/>
      <c r="H3291"/>
      <c r="I3291"/>
      <c r="J3291"/>
      <c r="K3291" s="2"/>
    </row>
    <row r="3292" spans="6:11" x14ac:dyDescent="0.25">
      <c r="F3292"/>
      <c r="G3292"/>
      <c r="H3292"/>
      <c r="I3292"/>
      <c r="J3292"/>
      <c r="K3292" s="2"/>
    </row>
    <row r="3293" spans="6:11" x14ac:dyDescent="0.25">
      <c r="F3293"/>
      <c r="G3293"/>
      <c r="H3293"/>
      <c r="I3293"/>
      <c r="J3293"/>
      <c r="K3293" s="2"/>
    </row>
    <row r="3294" spans="6:11" x14ac:dyDescent="0.25">
      <c r="F3294"/>
      <c r="G3294"/>
      <c r="H3294"/>
      <c r="I3294"/>
      <c r="J3294"/>
      <c r="K3294" s="2"/>
    </row>
    <row r="3295" spans="6:11" x14ac:dyDescent="0.25">
      <c r="F3295"/>
      <c r="G3295"/>
      <c r="H3295"/>
      <c r="I3295"/>
      <c r="J3295"/>
      <c r="K3295" s="2"/>
    </row>
    <row r="3296" spans="6:11" x14ac:dyDescent="0.25">
      <c r="F3296"/>
      <c r="G3296"/>
      <c r="H3296"/>
      <c r="I3296"/>
      <c r="J3296"/>
      <c r="K3296" s="2"/>
    </row>
    <row r="3297" spans="6:11" x14ac:dyDescent="0.25">
      <c r="F3297"/>
      <c r="G3297"/>
      <c r="H3297"/>
      <c r="I3297"/>
      <c r="J3297"/>
      <c r="K3297" s="2"/>
    </row>
    <row r="3298" spans="6:11" x14ac:dyDescent="0.25">
      <c r="F3298"/>
      <c r="G3298"/>
      <c r="H3298"/>
      <c r="I3298"/>
      <c r="J3298"/>
      <c r="K3298" s="2"/>
    </row>
    <row r="3299" spans="6:11" x14ac:dyDescent="0.25">
      <c r="F3299"/>
      <c r="G3299"/>
      <c r="H3299"/>
      <c r="I3299"/>
      <c r="J3299"/>
      <c r="K3299" s="2"/>
    </row>
    <row r="3300" spans="6:11" x14ac:dyDescent="0.25">
      <c r="F3300"/>
      <c r="G3300"/>
      <c r="H3300"/>
      <c r="I3300"/>
      <c r="J3300"/>
      <c r="K3300" s="2"/>
    </row>
    <row r="3301" spans="6:11" x14ac:dyDescent="0.25">
      <c r="F3301"/>
      <c r="G3301"/>
      <c r="H3301"/>
      <c r="I3301"/>
      <c r="J3301"/>
      <c r="K3301" s="2"/>
    </row>
    <row r="3302" spans="6:11" x14ac:dyDescent="0.25">
      <c r="F3302"/>
      <c r="G3302"/>
      <c r="H3302"/>
      <c r="I3302"/>
      <c r="J3302"/>
      <c r="K3302" s="2"/>
    </row>
    <row r="3303" spans="6:11" x14ac:dyDescent="0.25">
      <c r="F3303"/>
      <c r="G3303"/>
      <c r="H3303"/>
      <c r="I3303"/>
      <c r="J3303"/>
      <c r="K3303" s="2"/>
    </row>
    <row r="3304" spans="6:11" x14ac:dyDescent="0.25">
      <c r="F3304"/>
      <c r="G3304"/>
      <c r="H3304"/>
      <c r="I3304"/>
      <c r="J3304"/>
      <c r="K3304" s="2"/>
    </row>
    <row r="3305" spans="6:11" x14ac:dyDescent="0.25">
      <c r="F3305"/>
      <c r="G3305"/>
      <c r="H3305"/>
      <c r="I3305"/>
      <c r="J3305"/>
      <c r="K3305" s="2"/>
    </row>
    <row r="3306" spans="6:11" x14ac:dyDescent="0.25">
      <c r="F3306"/>
      <c r="G3306"/>
      <c r="H3306"/>
      <c r="I3306"/>
      <c r="J3306"/>
      <c r="K3306" s="2"/>
    </row>
    <row r="3307" spans="6:11" x14ac:dyDescent="0.25">
      <c r="F3307"/>
      <c r="G3307"/>
      <c r="H3307"/>
      <c r="I3307"/>
      <c r="J3307"/>
      <c r="K3307" s="2"/>
    </row>
    <row r="3308" spans="6:11" x14ac:dyDescent="0.25">
      <c r="F3308"/>
      <c r="G3308"/>
      <c r="H3308"/>
      <c r="I3308"/>
      <c r="J3308"/>
      <c r="K3308" s="2"/>
    </row>
    <row r="3309" spans="6:11" x14ac:dyDescent="0.25">
      <c r="F3309"/>
      <c r="G3309"/>
      <c r="H3309"/>
      <c r="I3309"/>
      <c r="J3309"/>
      <c r="K3309" s="2"/>
    </row>
    <row r="3310" spans="6:11" x14ac:dyDescent="0.25">
      <c r="F3310"/>
      <c r="G3310"/>
      <c r="H3310"/>
      <c r="I3310"/>
      <c r="J3310"/>
      <c r="K3310" s="2"/>
    </row>
    <row r="3311" spans="6:11" x14ac:dyDescent="0.25">
      <c r="F3311"/>
      <c r="G3311"/>
      <c r="H3311"/>
      <c r="I3311"/>
      <c r="J3311"/>
      <c r="K3311" s="2"/>
    </row>
    <row r="3312" spans="6:11" x14ac:dyDescent="0.25">
      <c r="F3312"/>
      <c r="G3312"/>
      <c r="H3312"/>
      <c r="I3312"/>
      <c r="J3312"/>
      <c r="K3312" s="2"/>
    </row>
    <row r="3313" spans="6:11" x14ac:dyDescent="0.25">
      <c r="F3313"/>
      <c r="G3313"/>
      <c r="H3313"/>
      <c r="I3313"/>
      <c r="J3313"/>
      <c r="K3313" s="2"/>
    </row>
    <row r="3314" spans="6:11" x14ac:dyDescent="0.25">
      <c r="F3314"/>
      <c r="G3314"/>
      <c r="H3314"/>
      <c r="I3314"/>
      <c r="J3314"/>
      <c r="K3314" s="2"/>
    </row>
    <row r="3315" spans="6:11" x14ac:dyDescent="0.25">
      <c r="F3315"/>
      <c r="G3315"/>
      <c r="H3315"/>
      <c r="I3315"/>
      <c r="J3315"/>
      <c r="K3315" s="2"/>
    </row>
    <row r="3316" spans="6:11" x14ac:dyDescent="0.25">
      <c r="F3316"/>
      <c r="G3316"/>
      <c r="H3316"/>
      <c r="I3316"/>
      <c r="J3316"/>
      <c r="K3316" s="2"/>
    </row>
    <row r="3317" spans="6:11" x14ac:dyDescent="0.25">
      <c r="F3317"/>
      <c r="G3317"/>
      <c r="H3317"/>
      <c r="I3317"/>
      <c r="J3317"/>
      <c r="K3317" s="2"/>
    </row>
    <row r="3318" spans="6:11" x14ac:dyDescent="0.25">
      <c r="F3318"/>
      <c r="G3318"/>
      <c r="H3318"/>
      <c r="I3318"/>
      <c r="J3318"/>
      <c r="K3318" s="2"/>
    </row>
    <row r="3319" spans="6:11" x14ac:dyDescent="0.25">
      <c r="F3319"/>
      <c r="G3319"/>
      <c r="H3319"/>
      <c r="I3319"/>
      <c r="J3319"/>
      <c r="K3319" s="2"/>
    </row>
    <row r="3320" spans="6:11" x14ac:dyDescent="0.25">
      <c r="F3320"/>
      <c r="G3320"/>
      <c r="H3320"/>
      <c r="I3320"/>
      <c r="J3320"/>
      <c r="K3320" s="2"/>
    </row>
    <row r="3321" spans="6:11" x14ac:dyDescent="0.25">
      <c r="F3321"/>
      <c r="G3321"/>
      <c r="H3321"/>
      <c r="I3321"/>
      <c r="J3321"/>
      <c r="K3321" s="2"/>
    </row>
    <row r="3322" spans="6:11" x14ac:dyDescent="0.25">
      <c r="F3322"/>
      <c r="G3322"/>
      <c r="H3322"/>
      <c r="I3322"/>
      <c r="J3322"/>
      <c r="K3322" s="2"/>
    </row>
    <row r="3323" spans="6:11" x14ac:dyDescent="0.25">
      <c r="F3323"/>
      <c r="G3323"/>
      <c r="H3323"/>
      <c r="I3323"/>
      <c r="J3323"/>
      <c r="K3323" s="2"/>
    </row>
    <row r="3324" spans="6:11" x14ac:dyDescent="0.25">
      <c r="F3324"/>
      <c r="G3324"/>
      <c r="H3324"/>
      <c r="I3324"/>
      <c r="J3324"/>
      <c r="K3324" s="2"/>
    </row>
    <row r="3325" spans="6:11" x14ac:dyDescent="0.25">
      <c r="F3325"/>
      <c r="G3325"/>
      <c r="H3325"/>
      <c r="I3325"/>
      <c r="J3325"/>
      <c r="K3325" s="2"/>
    </row>
    <row r="3326" spans="6:11" x14ac:dyDescent="0.25">
      <c r="F3326"/>
      <c r="G3326"/>
      <c r="H3326"/>
      <c r="I3326"/>
      <c r="J3326"/>
      <c r="K3326" s="2"/>
    </row>
    <row r="3327" spans="6:11" x14ac:dyDescent="0.25">
      <c r="F3327"/>
      <c r="G3327"/>
      <c r="H3327"/>
      <c r="I3327"/>
      <c r="J3327"/>
      <c r="K3327" s="2"/>
    </row>
    <row r="3328" spans="6:11" x14ac:dyDescent="0.25">
      <c r="F3328"/>
      <c r="G3328"/>
      <c r="H3328"/>
      <c r="I3328"/>
      <c r="J3328"/>
      <c r="K3328" s="2"/>
    </row>
    <row r="3329" spans="6:11" x14ac:dyDescent="0.25">
      <c r="F3329"/>
      <c r="G3329"/>
      <c r="H3329"/>
      <c r="I3329"/>
      <c r="J3329"/>
      <c r="K3329" s="2"/>
    </row>
    <row r="3330" spans="6:11" x14ac:dyDescent="0.25">
      <c r="F3330"/>
      <c r="G3330"/>
      <c r="H3330"/>
      <c r="I3330"/>
      <c r="J3330"/>
      <c r="K3330" s="2"/>
    </row>
    <row r="3331" spans="6:11" x14ac:dyDescent="0.25">
      <c r="F3331"/>
      <c r="G3331"/>
      <c r="H3331"/>
      <c r="I3331"/>
      <c r="J3331"/>
      <c r="K3331" s="2"/>
    </row>
    <row r="3332" spans="6:11" x14ac:dyDescent="0.25">
      <c r="F3332"/>
      <c r="G3332"/>
      <c r="H3332"/>
      <c r="I3332"/>
      <c r="J3332"/>
      <c r="K3332" s="2"/>
    </row>
    <row r="3333" spans="6:11" x14ac:dyDescent="0.25">
      <c r="F3333"/>
      <c r="G3333"/>
      <c r="H3333"/>
      <c r="I3333"/>
      <c r="J3333"/>
      <c r="K3333" s="2"/>
    </row>
    <row r="3334" spans="6:11" x14ac:dyDescent="0.25">
      <c r="F3334"/>
      <c r="G3334"/>
      <c r="H3334"/>
      <c r="I3334"/>
      <c r="J3334"/>
      <c r="K3334" s="2"/>
    </row>
    <row r="3335" spans="6:11" x14ac:dyDescent="0.25">
      <c r="F3335"/>
      <c r="G3335"/>
      <c r="H3335"/>
      <c r="I3335"/>
      <c r="J3335"/>
      <c r="K3335" s="2"/>
    </row>
    <row r="3336" spans="6:11" x14ac:dyDescent="0.25">
      <c r="F3336"/>
      <c r="G3336"/>
      <c r="H3336"/>
      <c r="I3336"/>
      <c r="J3336"/>
      <c r="K3336" s="2"/>
    </row>
    <row r="3337" spans="6:11" x14ac:dyDescent="0.25">
      <c r="F3337"/>
      <c r="G3337"/>
      <c r="H3337"/>
      <c r="I3337"/>
      <c r="J3337"/>
      <c r="K3337" s="2"/>
    </row>
    <row r="3338" spans="6:11" x14ac:dyDescent="0.25">
      <c r="F3338"/>
      <c r="G3338"/>
      <c r="H3338"/>
      <c r="I3338"/>
      <c r="J3338"/>
      <c r="K3338" s="2"/>
    </row>
    <row r="3339" spans="6:11" x14ac:dyDescent="0.25">
      <c r="F3339"/>
      <c r="G3339"/>
      <c r="H3339"/>
      <c r="I3339"/>
      <c r="J3339"/>
      <c r="K3339" s="2"/>
    </row>
    <row r="3340" spans="6:11" x14ac:dyDescent="0.25">
      <c r="F3340"/>
      <c r="G3340"/>
      <c r="H3340"/>
      <c r="I3340"/>
      <c r="J3340"/>
      <c r="K3340" s="2"/>
    </row>
    <row r="3341" spans="6:11" x14ac:dyDescent="0.25">
      <c r="F3341"/>
      <c r="G3341"/>
      <c r="H3341"/>
      <c r="I3341"/>
      <c r="J3341"/>
      <c r="K3341" s="2"/>
    </row>
    <row r="3342" spans="6:11" x14ac:dyDescent="0.25">
      <c r="F3342"/>
      <c r="G3342"/>
      <c r="H3342"/>
      <c r="I3342"/>
      <c r="J3342"/>
      <c r="K3342" s="2"/>
    </row>
    <row r="3343" spans="6:11" x14ac:dyDescent="0.25">
      <c r="F3343"/>
      <c r="G3343"/>
      <c r="H3343"/>
      <c r="I3343"/>
      <c r="J3343"/>
      <c r="K3343" s="2"/>
    </row>
    <row r="3344" spans="6:11" x14ac:dyDescent="0.25">
      <c r="F3344"/>
      <c r="G3344"/>
      <c r="H3344"/>
      <c r="I3344"/>
      <c r="J3344"/>
      <c r="K3344" s="2"/>
    </row>
    <row r="3345" spans="6:11" x14ac:dyDescent="0.25">
      <c r="F3345"/>
      <c r="G3345"/>
      <c r="H3345"/>
      <c r="I3345"/>
      <c r="J3345"/>
      <c r="K3345" s="2"/>
    </row>
    <row r="3346" spans="6:11" x14ac:dyDescent="0.25">
      <c r="F3346"/>
      <c r="G3346"/>
      <c r="H3346"/>
      <c r="I3346"/>
      <c r="J3346"/>
      <c r="K3346" s="2"/>
    </row>
    <row r="3347" spans="6:11" x14ac:dyDescent="0.25">
      <c r="F3347"/>
      <c r="G3347"/>
      <c r="H3347"/>
      <c r="I3347"/>
      <c r="J3347"/>
      <c r="K3347" s="2"/>
    </row>
    <row r="3348" spans="6:11" x14ac:dyDescent="0.25">
      <c r="F3348"/>
      <c r="G3348"/>
      <c r="H3348"/>
      <c r="I3348"/>
      <c r="J3348"/>
      <c r="K3348" s="2"/>
    </row>
    <row r="3349" spans="6:11" x14ac:dyDescent="0.25">
      <c r="F3349"/>
      <c r="G3349"/>
      <c r="H3349"/>
      <c r="I3349"/>
      <c r="J3349"/>
      <c r="K3349" s="2"/>
    </row>
    <row r="3350" spans="6:11" x14ac:dyDescent="0.25">
      <c r="F3350"/>
      <c r="G3350"/>
      <c r="H3350"/>
      <c r="I3350"/>
      <c r="J3350"/>
      <c r="K3350" s="2"/>
    </row>
    <row r="3351" spans="6:11" x14ac:dyDescent="0.25">
      <c r="F3351"/>
      <c r="G3351"/>
      <c r="H3351"/>
      <c r="I3351"/>
      <c r="J3351"/>
      <c r="K3351" s="2"/>
    </row>
    <row r="3352" spans="6:11" x14ac:dyDescent="0.25">
      <c r="F3352"/>
      <c r="G3352"/>
      <c r="H3352"/>
      <c r="I3352"/>
      <c r="J3352"/>
      <c r="K3352" s="2"/>
    </row>
    <row r="3353" spans="6:11" x14ac:dyDescent="0.25">
      <c r="F3353"/>
      <c r="G3353"/>
      <c r="H3353"/>
      <c r="I3353"/>
      <c r="J3353"/>
      <c r="K3353" s="2"/>
    </row>
    <row r="3354" spans="6:11" x14ac:dyDescent="0.25">
      <c r="F3354"/>
      <c r="G3354"/>
      <c r="H3354"/>
      <c r="I3354"/>
      <c r="J3354"/>
      <c r="K3354" s="2"/>
    </row>
    <row r="3355" spans="6:11" x14ac:dyDescent="0.25">
      <c r="F3355"/>
      <c r="G3355"/>
      <c r="H3355"/>
      <c r="I3355"/>
      <c r="J3355"/>
      <c r="K3355" s="2"/>
    </row>
    <row r="3356" spans="6:11" x14ac:dyDescent="0.25">
      <c r="F3356"/>
      <c r="G3356"/>
      <c r="H3356"/>
      <c r="I3356"/>
      <c r="J3356"/>
      <c r="K3356" s="2"/>
    </row>
    <row r="3357" spans="6:11" x14ac:dyDescent="0.25">
      <c r="F3357"/>
      <c r="G3357"/>
      <c r="H3357"/>
      <c r="I3357"/>
      <c r="J3357"/>
      <c r="K3357" s="2"/>
    </row>
    <row r="3358" spans="6:11" x14ac:dyDescent="0.25">
      <c r="F3358"/>
      <c r="G3358"/>
      <c r="H3358"/>
      <c r="I3358"/>
      <c r="J3358"/>
      <c r="K3358" s="2"/>
    </row>
    <row r="3359" spans="6:11" x14ac:dyDescent="0.25">
      <c r="F3359"/>
      <c r="G3359"/>
      <c r="H3359"/>
      <c r="I3359"/>
      <c r="J3359"/>
      <c r="K3359" s="2"/>
    </row>
    <row r="3360" spans="6:11" x14ac:dyDescent="0.25">
      <c r="F3360"/>
      <c r="G3360"/>
      <c r="H3360"/>
      <c r="I3360"/>
      <c r="J3360"/>
      <c r="K3360" s="2"/>
    </row>
    <row r="3361" spans="6:11" x14ac:dyDescent="0.25">
      <c r="F3361"/>
      <c r="G3361"/>
      <c r="H3361"/>
      <c r="I3361"/>
      <c r="J3361"/>
      <c r="K3361" s="2"/>
    </row>
    <row r="3362" spans="6:11" x14ac:dyDescent="0.25">
      <c r="F3362"/>
      <c r="G3362"/>
      <c r="H3362"/>
      <c r="I3362"/>
      <c r="J3362"/>
      <c r="K3362" s="2"/>
    </row>
    <row r="3363" spans="6:11" x14ac:dyDescent="0.25">
      <c r="F3363"/>
      <c r="G3363"/>
      <c r="H3363"/>
      <c r="I3363"/>
      <c r="J3363"/>
      <c r="K3363" s="2"/>
    </row>
    <row r="3364" spans="6:11" x14ac:dyDescent="0.25">
      <c r="F3364"/>
      <c r="G3364"/>
      <c r="H3364"/>
      <c r="I3364"/>
      <c r="J3364"/>
      <c r="K3364" s="2"/>
    </row>
    <row r="3365" spans="6:11" x14ac:dyDescent="0.25">
      <c r="F3365"/>
      <c r="G3365"/>
      <c r="H3365"/>
      <c r="I3365"/>
      <c r="J3365"/>
      <c r="K3365" s="2"/>
    </row>
    <row r="3366" spans="6:11" x14ac:dyDescent="0.25">
      <c r="F3366"/>
      <c r="G3366"/>
      <c r="H3366"/>
      <c r="I3366"/>
      <c r="J3366"/>
      <c r="K3366" s="2"/>
    </row>
    <row r="3367" spans="6:11" x14ac:dyDescent="0.25">
      <c r="F3367"/>
      <c r="G3367"/>
      <c r="H3367"/>
      <c r="I3367"/>
      <c r="J3367"/>
      <c r="K3367" s="2"/>
    </row>
    <row r="3368" spans="6:11" x14ac:dyDescent="0.25">
      <c r="F3368"/>
      <c r="G3368"/>
      <c r="H3368"/>
      <c r="I3368"/>
      <c r="J3368"/>
      <c r="K3368" s="2"/>
    </row>
    <row r="3369" spans="6:11" x14ac:dyDescent="0.25">
      <c r="F3369"/>
      <c r="G3369"/>
      <c r="H3369"/>
      <c r="I3369"/>
      <c r="J3369"/>
      <c r="K3369" s="2"/>
    </row>
    <row r="3370" spans="6:11" x14ac:dyDescent="0.25">
      <c r="F3370"/>
      <c r="G3370"/>
      <c r="H3370"/>
      <c r="I3370"/>
      <c r="J3370"/>
      <c r="K3370" s="2"/>
    </row>
    <row r="3371" spans="6:11" x14ac:dyDescent="0.25">
      <c r="F3371"/>
      <c r="G3371"/>
      <c r="H3371"/>
      <c r="I3371"/>
      <c r="J3371"/>
      <c r="K3371" s="2"/>
    </row>
    <row r="3372" spans="6:11" x14ac:dyDescent="0.25">
      <c r="F3372"/>
      <c r="G3372"/>
      <c r="H3372"/>
      <c r="I3372"/>
      <c r="J3372"/>
      <c r="K3372" s="2"/>
    </row>
    <row r="3373" spans="6:11" x14ac:dyDescent="0.25">
      <c r="F3373"/>
      <c r="G3373"/>
      <c r="H3373"/>
      <c r="I3373"/>
      <c r="J3373"/>
      <c r="K3373" s="2"/>
    </row>
    <row r="3374" spans="6:11" x14ac:dyDescent="0.25">
      <c r="F3374"/>
      <c r="G3374"/>
      <c r="H3374"/>
      <c r="I3374"/>
      <c r="J3374"/>
      <c r="K3374" s="2"/>
    </row>
    <row r="3375" spans="6:11" x14ac:dyDescent="0.25">
      <c r="F3375"/>
      <c r="G3375"/>
      <c r="H3375"/>
      <c r="I3375"/>
      <c r="J3375"/>
      <c r="K3375" s="2"/>
    </row>
    <row r="3376" spans="6:11" x14ac:dyDescent="0.25">
      <c r="F3376"/>
      <c r="G3376"/>
      <c r="H3376"/>
      <c r="I3376"/>
      <c r="J3376"/>
      <c r="K3376" s="2"/>
    </row>
    <row r="3377" spans="6:11" x14ac:dyDescent="0.25">
      <c r="F3377"/>
      <c r="G3377"/>
      <c r="H3377"/>
      <c r="I3377"/>
      <c r="J3377"/>
      <c r="K3377" s="2"/>
    </row>
    <row r="3378" spans="6:11" x14ac:dyDescent="0.25">
      <c r="F3378"/>
      <c r="G3378"/>
      <c r="H3378"/>
      <c r="I3378"/>
      <c r="J3378"/>
      <c r="K3378" s="2"/>
    </row>
    <row r="3379" spans="6:11" x14ac:dyDescent="0.25">
      <c r="F3379"/>
      <c r="G3379"/>
      <c r="H3379"/>
      <c r="I3379"/>
      <c r="J3379"/>
      <c r="K3379" s="2"/>
    </row>
    <row r="3380" spans="6:11" x14ac:dyDescent="0.25">
      <c r="F3380"/>
      <c r="G3380"/>
      <c r="H3380"/>
      <c r="I3380"/>
      <c r="J3380"/>
      <c r="K3380" s="2"/>
    </row>
    <row r="3381" spans="6:11" x14ac:dyDescent="0.25">
      <c r="F3381"/>
      <c r="G3381"/>
      <c r="H3381"/>
      <c r="I3381"/>
      <c r="J3381"/>
      <c r="K3381" s="2"/>
    </row>
    <row r="3382" spans="6:11" x14ac:dyDescent="0.25">
      <c r="F3382"/>
      <c r="G3382"/>
      <c r="H3382"/>
      <c r="I3382"/>
      <c r="J3382"/>
      <c r="K3382" s="2"/>
    </row>
    <row r="3383" spans="6:11" x14ac:dyDescent="0.25">
      <c r="F3383"/>
      <c r="G3383"/>
      <c r="H3383"/>
      <c r="I3383"/>
      <c r="J3383"/>
      <c r="K3383" s="2"/>
    </row>
    <row r="3384" spans="6:11" x14ac:dyDescent="0.25">
      <c r="F3384"/>
      <c r="G3384"/>
      <c r="H3384"/>
      <c r="I3384"/>
      <c r="J3384"/>
      <c r="K3384" s="2"/>
    </row>
    <row r="3385" spans="6:11" x14ac:dyDescent="0.25">
      <c r="F3385"/>
      <c r="G3385"/>
      <c r="H3385"/>
      <c r="I3385"/>
      <c r="J3385"/>
      <c r="K3385" s="2"/>
    </row>
    <row r="3386" spans="6:11" x14ac:dyDescent="0.25">
      <c r="F3386"/>
      <c r="G3386"/>
      <c r="H3386"/>
      <c r="I3386"/>
      <c r="J3386"/>
      <c r="K3386" s="2"/>
    </row>
    <row r="3387" spans="6:11" x14ac:dyDescent="0.25">
      <c r="F3387"/>
      <c r="G3387"/>
      <c r="H3387"/>
      <c r="I3387"/>
      <c r="J3387"/>
      <c r="K3387" s="2"/>
    </row>
    <row r="3388" spans="6:11" x14ac:dyDescent="0.25">
      <c r="F3388"/>
      <c r="G3388"/>
      <c r="H3388"/>
      <c r="I3388"/>
      <c r="J3388"/>
      <c r="K3388" s="2"/>
    </row>
    <row r="3389" spans="6:11" x14ac:dyDescent="0.25">
      <c r="F3389"/>
      <c r="G3389"/>
      <c r="H3389"/>
      <c r="I3389"/>
      <c r="J3389"/>
      <c r="K3389" s="2"/>
    </row>
    <row r="3390" spans="6:11" x14ac:dyDescent="0.25">
      <c r="F3390"/>
      <c r="G3390"/>
      <c r="H3390"/>
      <c r="I3390"/>
      <c r="J3390"/>
      <c r="K3390" s="2"/>
    </row>
    <row r="3391" spans="6:11" x14ac:dyDescent="0.25">
      <c r="F3391"/>
      <c r="G3391"/>
      <c r="H3391"/>
      <c r="I3391"/>
      <c r="J3391"/>
      <c r="K3391" s="2"/>
    </row>
    <row r="3392" spans="6:11" x14ac:dyDescent="0.25">
      <c r="F3392"/>
      <c r="G3392"/>
      <c r="H3392"/>
      <c r="I3392"/>
      <c r="J3392"/>
      <c r="K3392" s="2"/>
    </row>
    <row r="3393" spans="6:11" x14ac:dyDescent="0.25">
      <c r="F3393"/>
      <c r="G3393"/>
      <c r="H3393"/>
      <c r="I3393"/>
      <c r="J3393"/>
      <c r="K3393" s="2"/>
    </row>
    <row r="3394" spans="6:11" x14ac:dyDescent="0.25">
      <c r="F3394"/>
      <c r="G3394"/>
      <c r="H3394"/>
      <c r="I3394"/>
      <c r="J3394"/>
      <c r="K3394" s="2"/>
    </row>
    <row r="3395" spans="6:11" x14ac:dyDescent="0.25">
      <c r="F3395"/>
      <c r="G3395"/>
      <c r="H3395"/>
      <c r="I3395"/>
      <c r="J3395"/>
      <c r="K3395" s="2"/>
    </row>
    <row r="3396" spans="6:11" x14ac:dyDescent="0.25">
      <c r="F3396"/>
      <c r="G3396"/>
      <c r="H3396"/>
      <c r="I3396"/>
      <c r="J3396"/>
      <c r="K3396" s="2"/>
    </row>
    <row r="3397" spans="6:11" x14ac:dyDescent="0.25">
      <c r="F3397"/>
      <c r="G3397"/>
      <c r="H3397"/>
      <c r="I3397"/>
      <c r="J3397"/>
      <c r="K3397" s="2"/>
    </row>
    <row r="3398" spans="6:11" x14ac:dyDescent="0.25">
      <c r="F3398"/>
      <c r="G3398"/>
      <c r="H3398"/>
      <c r="I3398"/>
      <c r="J3398"/>
      <c r="K3398" s="2"/>
    </row>
    <row r="3399" spans="6:11" x14ac:dyDescent="0.25">
      <c r="F3399"/>
      <c r="G3399"/>
      <c r="H3399"/>
      <c r="I3399"/>
      <c r="J3399"/>
      <c r="K3399" s="2"/>
    </row>
    <row r="3400" spans="6:11" x14ac:dyDescent="0.25">
      <c r="F3400"/>
      <c r="G3400"/>
      <c r="H3400"/>
      <c r="I3400"/>
      <c r="J3400"/>
      <c r="K3400" s="2"/>
    </row>
    <row r="3401" spans="6:11" x14ac:dyDescent="0.25">
      <c r="F3401"/>
      <c r="G3401"/>
      <c r="H3401"/>
      <c r="I3401"/>
      <c r="J3401"/>
      <c r="K3401" s="2"/>
    </row>
    <row r="3402" spans="6:11" x14ac:dyDescent="0.25">
      <c r="F3402"/>
      <c r="G3402"/>
      <c r="H3402"/>
      <c r="I3402"/>
      <c r="J3402"/>
      <c r="K3402" s="2"/>
    </row>
    <row r="3403" spans="6:11" x14ac:dyDescent="0.25">
      <c r="F3403"/>
      <c r="G3403"/>
      <c r="H3403"/>
      <c r="I3403"/>
      <c r="J3403"/>
      <c r="K3403" s="2"/>
    </row>
    <row r="3404" spans="6:11" x14ac:dyDescent="0.25">
      <c r="F3404"/>
      <c r="G3404"/>
      <c r="H3404"/>
      <c r="I3404"/>
      <c r="J3404"/>
      <c r="K3404" s="2"/>
    </row>
    <row r="3405" spans="6:11" x14ac:dyDescent="0.25">
      <c r="F3405"/>
      <c r="G3405"/>
      <c r="H3405"/>
      <c r="I3405"/>
      <c r="J3405"/>
      <c r="K3405" s="2"/>
    </row>
    <row r="3406" spans="6:11" x14ac:dyDescent="0.25">
      <c r="F3406"/>
      <c r="G3406"/>
      <c r="H3406"/>
      <c r="I3406"/>
      <c r="J3406"/>
      <c r="K3406" s="2"/>
    </row>
    <row r="3407" spans="6:11" x14ac:dyDescent="0.25">
      <c r="F3407"/>
      <c r="G3407"/>
      <c r="H3407"/>
      <c r="I3407"/>
      <c r="J3407"/>
      <c r="K3407" s="2"/>
    </row>
    <row r="3408" spans="6:11" x14ac:dyDescent="0.25">
      <c r="F3408"/>
      <c r="G3408"/>
      <c r="H3408"/>
      <c r="I3408"/>
      <c r="J3408"/>
      <c r="K3408" s="2"/>
    </row>
    <row r="3409" spans="6:11" x14ac:dyDescent="0.25">
      <c r="F3409"/>
      <c r="G3409"/>
      <c r="H3409"/>
      <c r="I3409"/>
      <c r="J3409"/>
      <c r="K3409" s="2"/>
    </row>
    <row r="3410" spans="6:11" x14ac:dyDescent="0.25">
      <c r="F3410"/>
      <c r="G3410"/>
      <c r="H3410"/>
      <c r="I3410"/>
      <c r="J3410"/>
      <c r="K3410" s="2"/>
    </row>
    <row r="3411" spans="6:11" x14ac:dyDescent="0.25">
      <c r="F3411"/>
      <c r="G3411"/>
      <c r="H3411"/>
      <c r="I3411"/>
      <c r="J3411"/>
      <c r="K3411" s="2"/>
    </row>
    <row r="3412" spans="6:11" x14ac:dyDescent="0.25">
      <c r="F3412"/>
      <c r="G3412"/>
      <c r="H3412"/>
      <c r="I3412"/>
      <c r="J3412"/>
      <c r="K3412" s="2"/>
    </row>
    <row r="3413" spans="6:11" x14ac:dyDescent="0.25">
      <c r="F3413"/>
      <c r="G3413"/>
      <c r="H3413"/>
      <c r="I3413"/>
      <c r="J3413"/>
      <c r="K3413" s="2"/>
    </row>
    <row r="3414" spans="6:11" x14ac:dyDescent="0.25">
      <c r="F3414"/>
      <c r="G3414"/>
      <c r="H3414"/>
      <c r="I3414"/>
      <c r="J3414"/>
      <c r="K3414" s="2"/>
    </row>
    <row r="3415" spans="6:11" x14ac:dyDescent="0.25">
      <c r="F3415"/>
      <c r="G3415"/>
      <c r="H3415"/>
      <c r="I3415"/>
      <c r="J3415"/>
      <c r="K3415" s="2"/>
    </row>
    <row r="3416" spans="6:11" x14ac:dyDescent="0.25">
      <c r="F3416"/>
      <c r="G3416"/>
      <c r="H3416"/>
      <c r="I3416"/>
      <c r="J3416"/>
      <c r="K3416" s="2"/>
    </row>
    <row r="3417" spans="6:11" x14ac:dyDescent="0.25">
      <c r="F3417"/>
      <c r="G3417"/>
      <c r="H3417"/>
      <c r="I3417"/>
      <c r="J3417"/>
      <c r="K3417" s="2"/>
    </row>
    <row r="3418" spans="6:11" x14ac:dyDescent="0.25">
      <c r="F3418"/>
      <c r="G3418"/>
      <c r="H3418"/>
      <c r="I3418"/>
      <c r="J3418"/>
      <c r="K3418" s="2"/>
    </row>
    <row r="3419" spans="6:11" x14ac:dyDescent="0.25">
      <c r="F3419"/>
      <c r="G3419"/>
      <c r="H3419"/>
      <c r="I3419"/>
      <c r="J3419"/>
      <c r="K3419" s="2"/>
    </row>
    <row r="3420" spans="6:11" x14ac:dyDescent="0.25">
      <c r="F3420"/>
      <c r="G3420"/>
      <c r="H3420"/>
      <c r="I3420"/>
      <c r="J3420"/>
      <c r="K3420" s="2"/>
    </row>
    <row r="3421" spans="6:11" x14ac:dyDescent="0.25">
      <c r="F3421"/>
      <c r="G3421"/>
      <c r="H3421"/>
      <c r="I3421"/>
      <c r="J3421"/>
      <c r="K3421" s="2"/>
    </row>
    <row r="3422" spans="6:11" x14ac:dyDescent="0.25">
      <c r="F3422"/>
      <c r="G3422"/>
      <c r="H3422"/>
      <c r="I3422"/>
      <c r="J3422"/>
      <c r="K3422" s="2"/>
    </row>
    <row r="3423" spans="6:11" x14ac:dyDescent="0.25">
      <c r="F3423"/>
      <c r="G3423"/>
      <c r="H3423"/>
      <c r="I3423"/>
      <c r="J3423"/>
      <c r="K3423" s="2"/>
    </row>
    <row r="3424" spans="6:11" x14ac:dyDescent="0.25">
      <c r="F3424"/>
      <c r="G3424"/>
      <c r="H3424"/>
      <c r="I3424"/>
      <c r="J3424"/>
      <c r="K3424" s="2"/>
    </row>
    <row r="3425" spans="6:11" x14ac:dyDescent="0.25">
      <c r="F3425"/>
      <c r="G3425"/>
      <c r="H3425"/>
      <c r="I3425"/>
      <c r="J3425"/>
      <c r="K3425" s="2"/>
    </row>
    <row r="3426" spans="6:11" x14ac:dyDescent="0.25">
      <c r="F3426"/>
      <c r="G3426"/>
      <c r="H3426"/>
      <c r="I3426"/>
      <c r="J3426"/>
      <c r="K3426" s="2"/>
    </row>
    <row r="3427" spans="6:11" x14ac:dyDescent="0.25">
      <c r="F3427"/>
      <c r="G3427"/>
      <c r="H3427"/>
      <c r="I3427"/>
      <c r="J3427"/>
      <c r="K3427" s="2"/>
    </row>
    <row r="3428" spans="6:11" x14ac:dyDescent="0.25">
      <c r="F3428"/>
      <c r="G3428"/>
      <c r="H3428"/>
      <c r="I3428"/>
      <c r="J3428"/>
      <c r="K3428" s="2"/>
    </row>
    <row r="3429" spans="6:11" x14ac:dyDescent="0.25">
      <c r="F3429"/>
      <c r="G3429"/>
      <c r="H3429"/>
      <c r="I3429"/>
      <c r="J3429"/>
      <c r="K3429" s="2"/>
    </row>
    <row r="3430" spans="6:11" x14ac:dyDescent="0.25">
      <c r="F3430"/>
      <c r="G3430"/>
      <c r="H3430"/>
      <c r="I3430"/>
      <c r="J3430"/>
      <c r="K3430" s="2"/>
    </row>
    <row r="3431" spans="6:11" x14ac:dyDescent="0.25">
      <c r="F3431"/>
      <c r="G3431"/>
      <c r="H3431"/>
      <c r="I3431"/>
      <c r="J3431"/>
      <c r="K3431" s="2"/>
    </row>
    <row r="3432" spans="6:11" x14ac:dyDescent="0.25">
      <c r="F3432"/>
      <c r="G3432"/>
      <c r="H3432"/>
      <c r="I3432"/>
      <c r="J3432"/>
      <c r="K3432" s="2"/>
    </row>
    <row r="3433" spans="6:11" x14ac:dyDescent="0.25">
      <c r="F3433"/>
      <c r="G3433"/>
      <c r="H3433"/>
      <c r="I3433"/>
      <c r="J3433"/>
      <c r="K3433" s="2"/>
    </row>
    <row r="3434" spans="6:11" x14ac:dyDescent="0.25">
      <c r="F3434"/>
      <c r="G3434"/>
      <c r="H3434"/>
      <c r="I3434"/>
      <c r="J3434"/>
      <c r="K3434" s="2"/>
    </row>
    <row r="3435" spans="6:11" x14ac:dyDescent="0.25">
      <c r="F3435"/>
      <c r="G3435"/>
      <c r="H3435"/>
      <c r="I3435"/>
      <c r="J3435"/>
      <c r="K3435" s="2"/>
    </row>
    <row r="3436" spans="6:11" x14ac:dyDescent="0.25">
      <c r="F3436"/>
      <c r="G3436"/>
      <c r="H3436"/>
      <c r="I3436"/>
      <c r="J3436"/>
      <c r="K3436" s="2"/>
    </row>
    <row r="3437" spans="6:11" x14ac:dyDescent="0.25">
      <c r="F3437"/>
      <c r="G3437"/>
      <c r="H3437"/>
      <c r="I3437"/>
      <c r="J3437"/>
      <c r="K3437" s="2"/>
    </row>
    <row r="3438" spans="6:11" x14ac:dyDescent="0.25">
      <c r="F3438"/>
      <c r="G3438"/>
      <c r="H3438"/>
      <c r="I3438"/>
      <c r="J3438"/>
      <c r="K3438" s="2"/>
    </row>
    <row r="3439" spans="6:11" x14ac:dyDescent="0.25">
      <c r="F3439"/>
      <c r="G3439"/>
      <c r="H3439"/>
      <c r="I3439"/>
      <c r="J3439"/>
      <c r="K3439" s="2"/>
    </row>
    <row r="3440" spans="6:11" x14ac:dyDescent="0.25">
      <c r="F3440"/>
      <c r="G3440"/>
      <c r="H3440"/>
      <c r="I3440"/>
      <c r="J3440"/>
      <c r="K3440" s="2"/>
    </row>
    <row r="3441" spans="6:11" x14ac:dyDescent="0.25">
      <c r="F3441"/>
      <c r="G3441"/>
      <c r="H3441"/>
      <c r="I3441"/>
      <c r="J3441"/>
      <c r="K3441" s="2"/>
    </row>
    <row r="3442" spans="6:11" x14ac:dyDescent="0.25">
      <c r="F3442"/>
      <c r="G3442"/>
      <c r="H3442"/>
      <c r="I3442"/>
      <c r="J3442"/>
      <c r="K3442" s="2"/>
    </row>
    <row r="3443" spans="6:11" x14ac:dyDescent="0.25">
      <c r="F3443"/>
      <c r="G3443"/>
      <c r="H3443"/>
      <c r="I3443"/>
      <c r="J3443"/>
      <c r="K3443" s="2"/>
    </row>
    <row r="3444" spans="6:11" x14ac:dyDescent="0.25">
      <c r="F3444"/>
      <c r="G3444"/>
      <c r="H3444"/>
      <c r="I3444"/>
      <c r="J3444"/>
      <c r="K3444" s="2"/>
    </row>
    <row r="3445" spans="6:11" x14ac:dyDescent="0.25">
      <c r="F3445"/>
      <c r="G3445"/>
      <c r="H3445"/>
      <c r="I3445"/>
      <c r="J3445"/>
      <c r="K3445" s="2"/>
    </row>
    <row r="3446" spans="6:11" x14ac:dyDescent="0.25">
      <c r="F3446"/>
      <c r="G3446"/>
      <c r="H3446"/>
      <c r="I3446"/>
      <c r="J3446"/>
      <c r="K3446" s="2"/>
    </row>
    <row r="3447" spans="6:11" x14ac:dyDescent="0.25">
      <c r="F3447"/>
      <c r="G3447"/>
      <c r="H3447"/>
      <c r="I3447"/>
      <c r="J3447"/>
      <c r="K3447" s="2"/>
    </row>
    <row r="3448" spans="6:11" x14ac:dyDescent="0.25">
      <c r="F3448"/>
      <c r="G3448"/>
      <c r="H3448"/>
      <c r="I3448"/>
      <c r="J3448"/>
      <c r="K3448" s="2"/>
    </row>
    <row r="3449" spans="6:11" x14ac:dyDescent="0.25">
      <c r="F3449"/>
      <c r="G3449"/>
      <c r="H3449"/>
      <c r="I3449"/>
      <c r="J3449"/>
      <c r="K3449" s="2"/>
    </row>
    <row r="3450" spans="6:11" x14ac:dyDescent="0.25">
      <c r="F3450"/>
      <c r="G3450"/>
      <c r="H3450"/>
      <c r="I3450"/>
      <c r="J3450"/>
      <c r="K3450" s="2"/>
    </row>
    <row r="3451" spans="6:11" x14ac:dyDescent="0.25">
      <c r="F3451"/>
      <c r="G3451"/>
      <c r="H3451"/>
      <c r="I3451"/>
      <c r="J3451"/>
      <c r="K3451" s="2"/>
    </row>
    <row r="3452" spans="6:11" x14ac:dyDescent="0.25">
      <c r="F3452"/>
      <c r="G3452"/>
      <c r="H3452"/>
      <c r="I3452"/>
      <c r="J3452"/>
      <c r="K3452" s="2"/>
    </row>
    <row r="3453" spans="6:11" x14ac:dyDescent="0.25">
      <c r="F3453"/>
      <c r="G3453"/>
      <c r="H3453"/>
      <c r="I3453"/>
      <c r="J3453"/>
      <c r="K3453" s="2"/>
    </row>
    <row r="3454" spans="6:11" x14ac:dyDescent="0.25">
      <c r="F3454"/>
      <c r="G3454"/>
      <c r="H3454"/>
      <c r="I3454"/>
      <c r="J3454"/>
      <c r="K3454" s="2"/>
    </row>
    <row r="3455" spans="6:11" x14ac:dyDescent="0.25">
      <c r="F3455"/>
      <c r="G3455"/>
      <c r="H3455"/>
      <c r="I3455"/>
      <c r="J3455"/>
      <c r="K3455" s="2"/>
    </row>
    <row r="3456" spans="6:11" x14ac:dyDescent="0.25">
      <c r="F3456"/>
      <c r="G3456"/>
      <c r="H3456"/>
      <c r="I3456"/>
      <c r="J3456"/>
      <c r="K3456" s="2"/>
    </row>
    <row r="3457" spans="6:11" x14ac:dyDescent="0.25">
      <c r="F3457"/>
      <c r="G3457"/>
      <c r="H3457"/>
      <c r="I3457"/>
      <c r="J3457"/>
      <c r="K3457" s="2"/>
    </row>
    <row r="3458" spans="6:11" x14ac:dyDescent="0.25">
      <c r="F3458"/>
      <c r="G3458"/>
      <c r="H3458"/>
      <c r="I3458"/>
      <c r="J3458"/>
      <c r="K3458" s="2"/>
    </row>
    <row r="3459" spans="6:11" x14ac:dyDescent="0.25">
      <c r="F3459"/>
      <c r="G3459"/>
      <c r="H3459"/>
      <c r="I3459"/>
      <c r="J3459"/>
      <c r="K3459" s="2"/>
    </row>
    <row r="3460" spans="6:11" x14ac:dyDescent="0.25">
      <c r="F3460"/>
      <c r="G3460"/>
      <c r="H3460"/>
      <c r="I3460"/>
      <c r="J3460"/>
      <c r="K3460" s="2"/>
    </row>
    <row r="3461" spans="6:11" x14ac:dyDescent="0.25">
      <c r="F3461"/>
      <c r="G3461"/>
      <c r="H3461"/>
      <c r="I3461"/>
      <c r="J3461"/>
      <c r="K3461" s="2"/>
    </row>
    <row r="3462" spans="6:11" x14ac:dyDescent="0.25">
      <c r="F3462"/>
      <c r="G3462"/>
      <c r="H3462"/>
      <c r="I3462"/>
      <c r="J3462"/>
      <c r="K3462" s="2"/>
    </row>
    <row r="3463" spans="6:11" x14ac:dyDescent="0.25">
      <c r="F3463"/>
      <c r="G3463"/>
      <c r="H3463"/>
      <c r="I3463"/>
      <c r="J3463"/>
      <c r="K3463" s="2"/>
    </row>
    <row r="3464" spans="6:11" x14ac:dyDescent="0.25">
      <c r="F3464"/>
      <c r="G3464"/>
      <c r="H3464"/>
      <c r="I3464"/>
      <c r="J3464"/>
      <c r="K3464" s="2"/>
    </row>
    <row r="3465" spans="6:11" x14ac:dyDescent="0.25">
      <c r="F3465"/>
      <c r="G3465"/>
      <c r="H3465"/>
      <c r="I3465"/>
      <c r="J3465"/>
      <c r="K3465" s="2"/>
    </row>
    <row r="3466" spans="6:11" x14ac:dyDescent="0.25">
      <c r="F3466"/>
      <c r="G3466"/>
      <c r="H3466"/>
      <c r="I3466"/>
      <c r="J3466"/>
      <c r="K3466" s="2"/>
    </row>
    <row r="3467" spans="6:11" x14ac:dyDescent="0.25">
      <c r="F3467"/>
      <c r="G3467"/>
      <c r="H3467"/>
      <c r="I3467"/>
      <c r="J3467"/>
      <c r="K3467" s="2"/>
    </row>
    <row r="3468" spans="6:11" x14ac:dyDescent="0.25">
      <c r="F3468"/>
      <c r="G3468"/>
      <c r="H3468"/>
      <c r="I3468"/>
      <c r="J3468"/>
      <c r="K3468" s="2"/>
    </row>
    <row r="3469" spans="6:11" x14ac:dyDescent="0.25">
      <c r="F3469"/>
      <c r="G3469"/>
      <c r="H3469"/>
      <c r="I3469"/>
      <c r="J3469"/>
      <c r="K3469" s="2"/>
    </row>
    <row r="3470" spans="6:11" x14ac:dyDescent="0.25">
      <c r="F3470"/>
      <c r="G3470"/>
      <c r="H3470"/>
      <c r="I3470"/>
      <c r="J3470"/>
      <c r="K3470" s="2"/>
    </row>
    <row r="3471" spans="6:11" x14ac:dyDescent="0.25">
      <c r="F3471"/>
      <c r="G3471"/>
      <c r="H3471"/>
      <c r="I3471"/>
      <c r="J3471"/>
      <c r="K3471" s="2"/>
    </row>
    <row r="3472" spans="6:11" x14ac:dyDescent="0.25">
      <c r="F3472"/>
      <c r="G3472"/>
      <c r="H3472"/>
      <c r="I3472"/>
      <c r="J3472"/>
      <c r="K3472" s="2"/>
    </row>
    <row r="3473" spans="6:11" x14ac:dyDescent="0.25">
      <c r="F3473"/>
      <c r="G3473"/>
      <c r="H3473"/>
      <c r="I3473"/>
      <c r="J3473"/>
      <c r="K3473" s="2"/>
    </row>
    <row r="3474" spans="6:11" x14ac:dyDescent="0.25">
      <c r="F3474"/>
      <c r="G3474"/>
      <c r="H3474"/>
      <c r="I3474"/>
      <c r="J3474"/>
      <c r="K3474" s="2"/>
    </row>
    <row r="3475" spans="6:11" x14ac:dyDescent="0.25">
      <c r="F3475"/>
      <c r="G3475"/>
      <c r="H3475"/>
      <c r="I3475"/>
      <c r="J3475"/>
      <c r="K3475" s="2"/>
    </row>
    <row r="3476" spans="6:11" x14ac:dyDescent="0.25">
      <c r="F3476"/>
      <c r="G3476"/>
      <c r="H3476"/>
      <c r="I3476"/>
      <c r="J3476"/>
      <c r="K3476" s="2"/>
    </row>
    <row r="3477" spans="6:11" x14ac:dyDescent="0.25">
      <c r="F3477"/>
      <c r="G3477"/>
      <c r="H3477"/>
      <c r="I3477"/>
      <c r="J3477"/>
      <c r="K3477" s="2"/>
    </row>
    <row r="3478" spans="6:11" x14ac:dyDescent="0.25">
      <c r="F3478"/>
      <c r="G3478"/>
      <c r="H3478"/>
      <c r="I3478"/>
      <c r="J3478"/>
      <c r="K3478" s="2"/>
    </row>
    <row r="3479" spans="6:11" x14ac:dyDescent="0.25">
      <c r="F3479"/>
      <c r="G3479"/>
      <c r="H3479"/>
      <c r="I3479"/>
      <c r="J3479"/>
      <c r="K3479" s="2"/>
    </row>
    <row r="3480" spans="6:11" x14ac:dyDescent="0.25">
      <c r="F3480"/>
      <c r="G3480"/>
      <c r="H3480"/>
      <c r="I3480"/>
      <c r="J3480"/>
      <c r="K3480" s="2"/>
    </row>
    <row r="3481" spans="6:11" x14ac:dyDescent="0.25">
      <c r="F3481"/>
      <c r="G3481"/>
      <c r="H3481"/>
      <c r="I3481"/>
      <c r="J3481"/>
      <c r="K3481" s="2"/>
    </row>
    <row r="3482" spans="6:11" x14ac:dyDescent="0.25">
      <c r="F3482"/>
      <c r="G3482"/>
      <c r="H3482"/>
      <c r="I3482"/>
      <c r="J3482"/>
      <c r="K3482" s="2"/>
    </row>
    <row r="3483" spans="6:11" x14ac:dyDescent="0.25">
      <c r="F3483"/>
      <c r="G3483"/>
      <c r="H3483"/>
      <c r="I3483"/>
      <c r="J3483"/>
      <c r="K3483" s="2"/>
    </row>
    <row r="3484" spans="6:11" x14ac:dyDescent="0.25">
      <c r="F3484"/>
      <c r="G3484"/>
      <c r="H3484"/>
      <c r="I3484"/>
      <c r="J3484"/>
      <c r="K3484" s="2"/>
    </row>
    <row r="3485" spans="6:11" x14ac:dyDescent="0.25">
      <c r="F3485"/>
      <c r="G3485"/>
      <c r="H3485"/>
      <c r="I3485"/>
      <c r="J3485"/>
      <c r="K3485" s="2"/>
    </row>
    <row r="3486" spans="6:11" x14ac:dyDescent="0.25">
      <c r="F3486"/>
      <c r="G3486"/>
      <c r="H3486"/>
      <c r="I3486"/>
      <c r="J3486"/>
      <c r="K3486" s="2"/>
    </row>
    <row r="3487" spans="6:11" x14ac:dyDescent="0.25">
      <c r="F3487"/>
      <c r="G3487"/>
      <c r="H3487"/>
      <c r="I3487"/>
      <c r="J3487"/>
      <c r="K3487" s="2"/>
    </row>
    <row r="3488" spans="6:11" x14ac:dyDescent="0.25">
      <c r="F3488"/>
      <c r="G3488"/>
      <c r="H3488"/>
      <c r="I3488"/>
      <c r="J3488"/>
      <c r="K3488" s="2"/>
    </row>
    <row r="3489" spans="6:11" x14ac:dyDescent="0.25">
      <c r="F3489"/>
      <c r="G3489"/>
      <c r="H3489"/>
      <c r="I3489"/>
      <c r="J3489"/>
      <c r="K3489" s="2"/>
    </row>
    <row r="3490" spans="6:11" x14ac:dyDescent="0.25">
      <c r="F3490"/>
      <c r="G3490"/>
      <c r="H3490"/>
      <c r="I3490"/>
      <c r="J3490"/>
      <c r="K3490" s="2"/>
    </row>
    <row r="3491" spans="6:11" x14ac:dyDescent="0.25">
      <c r="F3491"/>
      <c r="G3491"/>
      <c r="H3491"/>
      <c r="I3491"/>
      <c r="J3491"/>
      <c r="K3491" s="2"/>
    </row>
    <row r="3492" spans="6:11" x14ac:dyDescent="0.25">
      <c r="F3492"/>
      <c r="G3492"/>
      <c r="H3492"/>
      <c r="I3492"/>
      <c r="J3492"/>
      <c r="K3492" s="2"/>
    </row>
    <row r="3493" spans="6:11" x14ac:dyDescent="0.25">
      <c r="F3493"/>
      <c r="G3493"/>
      <c r="H3493"/>
      <c r="I3493"/>
      <c r="J3493"/>
      <c r="K3493" s="2"/>
    </row>
    <row r="3494" spans="6:11" x14ac:dyDescent="0.25">
      <c r="F3494"/>
      <c r="G3494"/>
      <c r="H3494"/>
      <c r="I3494"/>
      <c r="J3494"/>
      <c r="K3494" s="2"/>
    </row>
    <row r="3495" spans="6:11" x14ac:dyDescent="0.25">
      <c r="F3495"/>
      <c r="G3495"/>
      <c r="H3495"/>
      <c r="I3495"/>
      <c r="J3495"/>
      <c r="K3495" s="2"/>
    </row>
    <row r="3496" spans="6:11" x14ac:dyDescent="0.25">
      <c r="F3496"/>
      <c r="G3496"/>
      <c r="H3496"/>
      <c r="I3496"/>
      <c r="J3496"/>
      <c r="K3496" s="2"/>
    </row>
    <row r="3497" spans="6:11" x14ac:dyDescent="0.25">
      <c r="F3497"/>
      <c r="G3497"/>
      <c r="H3497"/>
      <c r="I3497"/>
      <c r="J3497"/>
      <c r="K3497" s="2"/>
    </row>
    <row r="3498" spans="6:11" x14ac:dyDescent="0.25">
      <c r="F3498"/>
      <c r="G3498"/>
      <c r="H3498"/>
      <c r="I3498"/>
      <c r="J3498"/>
      <c r="K3498" s="2"/>
    </row>
    <row r="3499" spans="6:11" x14ac:dyDescent="0.25">
      <c r="F3499"/>
      <c r="G3499"/>
      <c r="H3499"/>
      <c r="I3499"/>
      <c r="J3499"/>
      <c r="K3499" s="2"/>
    </row>
    <row r="3500" spans="6:11" x14ac:dyDescent="0.25">
      <c r="F3500"/>
      <c r="G3500"/>
      <c r="H3500"/>
      <c r="I3500"/>
      <c r="J3500"/>
      <c r="K3500" s="2"/>
    </row>
    <row r="3501" spans="6:11" x14ac:dyDescent="0.25">
      <c r="F3501"/>
      <c r="G3501"/>
      <c r="H3501"/>
      <c r="I3501"/>
      <c r="J3501"/>
      <c r="K3501" s="2"/>
    </row>
    <row r="3502" spans="6:11" x14ac:dyDescent="0.25">
      <c r="F3502"/>
      <c r="G3502"/>
      <c r="H3502"/>
      <c r="I3502"/>
      <c r="J3502"/>
      <c r="K3502" s="2"/>
    </row>
    <row r="3503" spans="6:11" x14ac:dyDescent="0.25">
      <c r="F3503"/>
      <c r="G3503"/>
      <c r="H3503"/>
      <c r="I3503"/>
      <c r="J3503"/>
      <c r="K3503" s="2"/>
    </row>
    <row r="3504" spans="6:11" x14ac:dyDescent="0.25">
      <c r="F3504"/>
      <c r="G3504"/>
      <c r="H3504"/>
      <c r="I3504"/>
      <c r="J3504"/>
      <c r="K3504" s="2"/>
    </row>
    <row r="3505" spans="6:11" x14ac:dyDescent="0.25">
      <c r="F3505"/>
      <c r="G3505"/>
      <c r="H3505"/>
      <c r="I3505"/>
      <c r="J3505"/>
      <c r="K3505" s="2"/>
    </row>
    <row r="3506" spans="6:11" x14ac:dyDescent="0.25">
      <c r="F3506"/>
      <c r="G3506"/>
      <c r="H3506"/>
      <c r="I3506"/>
      <c r="J3506"/>
      <c r="K3506" s="2"/>
    </row>
    <row r="3507" spans="6:11" x14ac:dyDescent="0.25">
      <c r="F3507"/>
      <c r="G3507"/>
      <c r="H3507"/>
      <c r="I3507"/>
      <c r="J3507"/>
      <c r="K3507" s="2"/>
    </row>
    <row r="3508" spans="6:11" x14ac:dyDescent="0.25">
      <c r="F3508"/>
      <c r="G3508"/>
      <c r="H3508"/>
      <c r="I3508"/>
      <c r="J3508"/>
      <c r="K3508" s="2"/>
    </row>
    <row r="3509" spans="6:11" x14ac:dyDescent="0.25">
      <c r="F3509"/>
      <c r="G3509"/>
      <c r="H3509"/>
      <c r="I3509"/>
      <c r="J3509"/>
      <c r="K3509" s="2"/>
    </row>
    <row r="3510" spans="6:11" x14ac:dyDescent="0.25">
      <c r="F3510"/>
      <c r="G3510"/>
      <c r="H3510"/>
      <c r="I3510"/>
      <c r="J3510"/>
      <c r="K3510" s="2"/>
    </row>
    <row r="3511" spans="6:11" x14ac:dyDescent="0.25">
      <c r="F3511"/>
      <c r="G3511"/>
      <c r="H3511"/>
      <c r="I3511"/>
      <c r="J3511"/>
      <c r="K3511" s="2"/>
    </row>
    <row r="3512" spans="6:11" x14ac:dyDescent="0.25">
      <c r="F3512"/>
      <c r="G3512"/>
      <c r="H3512"/>
      <c r="I3512"/>
      <c r="J3512"/>
      <c r="K3512" s="2"/>
    </row>
    <row r="3513" spans="6:11" x14ac:dyDescent="0.25">
      <c r="F3513"/>
      <c r="G3513"/>
      <c r="H3513"/>
      <c r="I3513"/>
      <c r="J3513"/>
      <c r="K3513" s="2"/>
    </row>
    <row r="3514" spans="6:11" x14ac:dyDescent="0.25">
      <c r="F3514"/>
      <c r="G3514"/>
      <c r="H3514"/>
      <c r="I3514"/>
      <c r="J3514"/>
      <c r="K3514" s="2"/>
    </row>
    <row r="3515" spans="6:11" x14ac:dyDescent="0.25">
      <c r="F3515"/>
      <c r="G3515"/>
      <c r="H3515"/>
      <c r="I3515"/>
      <c r="J3515"/>
      <c r="K3515" s="2"/>
    </row>
    <row r="3516" spans="6:11" x14ac:dyDescent="0.25">
      <c r="F3516"/>
      <c r="G3516"/>
      <c r="H3516"/>
      <c r="I3516"/>
      <c r="J3516"/>
      <c r="K3516" s="2"/>
    </row>
    <row r="3517" spans="6:11" x14ac:dyDescent="0.25">
      <c r="F3517"/>
      <c r="G3517"/>
      <c r="H3517"/>
      <c r="I3517"/>
      <c r="J3517"/>
      <c r="K3517" s="2"/>
    </row>
    <row r="3518" spans="6:11" x14ac:dyDescent="0.25">
      <c r="F3518"/>
      <c r="G3518"/>
      <c r="H3518"/>
      <c r="I3518"/>
      <c r="J3518"/>
      <c r="K3518" s="2"/>
    </row>
    <row r="3519" spans="6:11" x14ac:dyDescent="0.25">
      <c r="F3519"/>
      <c r="G3519"/>
      <c r="H3519"/>
      <c r="I3519"/>
      <c r="J3519"/>
      <c r="K3519" s="2"/>
    </row>
    <row r="3520" spans="6:11" x14ac:dyDescent="0.25">
      <c r="F3520"/>
      <c r="G3520"/>
      <c r="H3520"/>
      <c r="I3520"/>
      <c r="J3520"/>
      <c r="K3520" s="2"/>
    </row>
    <row r="3521" spans="6:11" x14ac:dyDescent="0.25">
      <c r="F3521"/>
      <c r="G3521"/>
      <c r="H3521"/>
      <c r="I3521"/>
      <c r="J3521"/>
      <c r="K3521" s="2"/>
    </row>
    <row r="3522" spans="6:11" x14ac:dyDescent="0.25">
      <c r="F3522"/>
      <c r="G3522"/>
      <c r="H3522"/>
      <c r="I3522"/>
      <c r="J3522"/>
      <c r="K3522" s="2"/>
    </row>
    <row r="3523" spans="6:11" x14ac:dyDescent="0.25">
      <c r="F3523"/>
      <c r="G3523"/>
      <c r="H3523"/>
      <c r="I3523"/>
      <c r="J3523"/>
      <c r="K3523" s="2"/>
    </row>
    <row r="3524" spans="6:11" x14ac:dyDescent="0.25">
      <c r="F3524"/>
      <c r="G3524"/>
      <c r="H3524"/>
      <c r="I3524"/>
      <c r="J3524"/>
      <c r="K3524" s="2"/>
    </row>
    <row r="3525" spans="6:11" x14ac:dyDescent="0.25">
      <c r="F3525"/>
      <c r="G3525"/>
      <c r="H3525"/>
      <c r="I3525"/>
      <c r="J3525"/>
      <c r="K3525" s="2"/>
    </row>
    <row r="3526" spans="6:11" x14ac:dyDescent="0.25">
      <c r="F3526"/>
      <c r="G3526"/>
      <c r="H3526"/>
      <c r="I3526"/>
      <c r="J3526"/>
      <c r="K3526" s="2"/>
    </row>
    <row r="3527" spans="6:11" x14ac:dyDescent="0.25">
      <c r="F3527"/>
      <c r="G3527"/>
      <c r="H3527"/>
      <c r="I3527"/>
      <c r="J3527"/>
      <c r="K3527" s="2"/>
    </row>
    <row r="3528" spans="6:11" x14ac:dyDescent="0.25">
      <c r="F3528"/>
      <c r="G3528"/>
      <c r="H3528"/>
      <c r="I3528"/>
      <c r="J3528"/>
      <c r="K3528" s="2"/>
    </row>
    <row r="3529" spans="6:11" x14ac:dyDescent="0.25">
      <c r="F3529"/>
      <c r="G3529"/>
      <c r="H3529"/>
      <c r="I3529"/>
      <c r="J3529"/>
      <c r="K3529" s="2"/>
    </row>
    <row r="3530" spans="6:11" x14ac:dyDescent="0.25">
      <c r="F3530"/>
      <c r="G3530"/>
      <c r="H3530"/>
      <c r="I3530"/>
      <c r="J3530"/>
      <c r="K3530" s="2"/>
    </row>
    <row r="3531" spans="6:11" x14ac:dyDescent="0.25">
      <c r="F3531"/>
      <c r="G3531"/>
      <c r="H3531"/>
      <c r="I3531"/>
      <c r="J3531"/>
      <c r="K3531" s="2"/>
    </row>
    <row r="3532" spans="6:11" x14ac:dyDescent="0.25">
      <c r="F3532"/>
      <c r="G3532"/>
      <c r="H3532"/>
      <c r="I3532"/>
      <c r="J3532"/>
      <c r="K3532" s="2"/>
    </row>
    <row r="3533" spans="6:11" x14ac:dyDescent="0.25">
      <c r="F3533"/>
      <c r="G3533"/>
      <c r="H3533"/>
      <c r="I3533"/>
      <c r="J3533"/>
      <c r="K3533" s="2"/>
    </row>
    <row r="3534" spans="6:11" x14ac:dyDescent="0.25">
      <c r="F3534"/>
      <c r="G3534"/>
      <c r="H3534"/>
      <c r="I3534"/>
      <c r="J3534"/>
      <c r="K3534" s="2"/>
    </row>
    <row r="3535" spans="6:11" x14ac:dyDescent="0.25">
      <c r="F3535"/>
      <c r="G3535"/>
      <c r="H3535"/>
      <c r="I3535"/>
      <c r="J3535"/>
      <c r="K3535" s="2"/>
    </row>
    <row r="3536" spans="6:11" x14ac:dyDescent="0.25">
      <c r="F3536"/>
      <c r="G3536"/>
      <c r="H3536"/>
      <c r="I3536"/>
      <c r="J3536"/>
      <c r="K3536" s="2"/>
    </row>
    <row r="3537" spans="6:11" x14ac:dyDescent="0.25">
      <c r="F3537"/>
      <c r="G3537"/>
      <c r="H3537"/>
      <c r="I3537"/>
      <c r="J3537"/>
      <c r="K3537" s="2"/>
    </row>
    <row r="3538" spans="6:11" x14ac:dyDescent="0.25">
      <c r="F3538"/>
      <c r="G3538"/>
      <c r="H3538"/>
      <c r="I3538"/>
      <c r="J3538"/>
      <c r="K3538" s="2"/>
    </row>
    <row r="3539" spans="6:11" x14ac:dyDescent="0.25">
      <c r="F3539"/>
      <c r="G3539"/>
      <c r="H3539"/>
      <c r="I3539"/>
      <c r="J3539"/>
      <c r="K3539" s="2"/>
    </row>
    <row r="3540" spans="6:11" x14ac:dyDescent="0.25">
      <c r="F3540"/>
      <c r="G3540"/>
      <c r="H3540"/>
      <c r="I3540"/>
      <c r="J3540"/>
      <c r="K3540" s="2"/>
    </row>
    <row r="3541" spans="6:11" x14ac:dyDescent="0.25">
      <c r="F3541"/>
      <c r="G3541"/>
      <c r="H3541"/>
      <c r="I3541"/>
      <c r="J3541"/>
      <c r="K3541" s="2"/>
    </row>
    <row r="3542" spans="6:11" x14ac:dyDescent="0.25">
      <c r="F3542"/>
      <c r="G3542"/>
      <c r="H3542"/>
      <c r="I3542"/>
      <c r="J3542"/>
      <c r="K3542" s="2"/>
    </row>
    <row r="3543" spans="6:11" x14ac:dyDescent="0.25">
      <c r="F3543"/>
      <c r="G3543"/>
      <c r="H3543"/>
      <c r="I3543"/>
      <c r="J3543"/>
      <c r="K3543" s="2"/>
    </row>
    <row r="3544" spans="6:11" x14ac:dyDescent="0.25">
      <c r="F3544"/>
      <c r="G3544"/>
      <c r="H3544"/>
      <c r="I3544"/>
      <c r="J3544"/>
      <c r="K3544" s="2"/>
    </row>
    <row r="3545" spans="6:11" x14ac:dyDescent="0.25">
      <c r="F3545"/>
      <c r="G3545"/>
      <c r="H3545"/>
      <c r="I3545"/>
      <c r="J3545"/>
      <c r="K3545" s="2"/>
    </row>
    <row r="3546" spans="6:11" x14ac:dyDescent="0.25">
      <c r="F3546"/>
      <c r="G3546"/>
      <c r="H3546"/>
      <c r="I3546"/>
      <c r="J3546"/>
      <c r="K3546" s="2"/>
    </row>
    <row r="3547" spans="6:11" x14ac:dyDescent="0.25">
      <c r="F3547"/>
      <c r="G3547"/>
      <c r="H3547"/>
      <c r="I3547"/>
      <c r="J3547"/>
      <c r="K3547" s="2"/>
    </row>
    <row r="3548" spans="6:11" x14ac:dyDescent="0.25">
      <c r="F3548"/>
      <c r="G3548"/>
      <c r="H3548"/>
      <c r="I3548"/>
      <c r="J3548"/>
      <c r="K3548" s="2"/>
    </row>
    <row r="3549" spans="6:11" x14ac:dyDescent="0.25">
      <c r="F3549"/>
      <c r="G3549"/>
      <c r="H3549"/>
      <c r="I3549"/>
      <c r="J3549"/>
      <c r="K3549" s="2"/>
    </row>
    <row r="3550" spans="6:11" x14ac:dyDescent="0.25">
      <c r="F3550"/>
      <c r="G3550"/>
      <c r="H3550"/>
      <c r="I3550"/>
      <c r="J3550"/>
      <c r="K3550" s="2"/>
    </row>
    <row r="3551" spans="6:11" x14ac:dyDescent="0.25">
      <c r="F3551"/>
      <c r="G3551"/>
      <c r="H3551"/>
      <c r="I3551"/>
      <c r="J3551"/>
      <c r="K3551" s="2"/>
    </row>
    <row r="3552" spans="6:11" x14ac:dyDescent="0.25">
      <c r="F3552"/>
      <c r="G3552"/>
      <c r="H3552"/>
      <c r="I3552"/>
      <c r="J3552"/>
      <c r="K3552" s="2"/>
    </row>
    <row r="3553" spans="6:11" x14ac:dyDescent="0.25">
      <c r="F3553"/>
      <c r="G3553"/>
      <c r="H3553"/>
      <c r="I3553"/>
      <c r="J3553"/>
      <c r="K3553" s="2"/>
    </row>
    <row r="3554" spans="6:11" x14ac:dyDescent="0.25">
      <c r="F3554"/>
      <c r="G3554"/>
      <c r="H3554"/>
      <c r="I3554"/>
      <c r="J3554"/>
      <c r="K3554" s="2"/>
    </row>
    <row r="3555" spans="6:11" x14ac:dyDescent="0.25">
      <c r="F3555"/>
      <c r="G3555"/>
      <c r="H3555"/>
      <c r="I3555"/>
      <c r="J3555"/>
      <c r="K3555" s="2"/>
    </row>
    <row r="3556" spans="6:11" x14ac:dyDescent="0.25">
      <c r="F3556"/>
      <c r="G3556"/>
      <c r="H3556"/>
      <c r="I3556"/>
      <c r="J3556"/>
      <c r="K3556" s="2"/>
    </row>
    <row r="3557" spans="6:11" x14ac:dyDescent="0.25">
      <c r="F3557"/>
      <c r="G3557"/>
      <c r="H3557"/>
      <c r="I3557"/>
      <c r="J3557"/>
      <c r="K3557" s="2"/>
    </row>
    <row r="3558" spans="6:11" x14ac:dyDescent="0.25">
      <c r="F3558"/>
      <c r="G3558"/>
      <c r="H3558"/>
      <c r="I3558"/>
      <c r="J3558"/>
      <c r="K3558" s="2"/>
    </row>
    <row r="3559" spans="6:11" x14ac:dyDescent="0.25">
      <c r="F3559"/>
      <c r="G3559"/>
      <c r="H3559"/>
      <c r="I3559"/>
      <c r="J3559"/>
      <c r="K3559" s="2"/>
    </row>
    <row r="3560" spans="6:11" x14ac:dyDescent="0.25">
      <c r="F3560"/>
      <c r="G3560"/>
      <c r="H3560"/>
      <c r="I3560"/>
      <c r="J3560"/>
      <c r="K3560" s="2"/>
    </row>
    <row r="3561" spans="6:11" x14ac:dyDescent="0.25">
      <c r="F3561"/>
      <c r="G3561"/>
      <c r="H3561"/>
      <c r="I3561"/>
      <c r="J3561"/>
      <c r="K3561" s="2"/>
    </row>
    <row r="3562" spans="6:11" x14ac:dyDescent="0.25">
      <c r="F3562"/>
      <c r="G3562"/>
      <c r="H3562"/>
      <c r="I3562"/>
      <c r="J3562"/>
      <c r="K3562" s="2"/>
    </row>
    <row r="3563" spans="6:11" x14ac:dyDescent="0.25">
      <c r="F3563"/>
      <c r="G3563"/>
      <c r="H3563"/>
      <c r="I3563"/>
      <c r="J3563"/>
      <c r="K3563" s="2"/>
    </row>
    <row r="3564" spans="6:11" x14ac:dyDescent="0.25">
      <c r="F3564"/>
      <c r="G3564"/>
      <c r="H3564"/>
      <c r="I3564"/>
      <c r="J3564"/>
      <c r="K3564" s="2"/>
    </row>
    <row r="3565" spans="6:11" x14ac:dyDescent="0.25">
      <c r="F3565"/>
      <c r="G3565"/>
      <c r="H3565"/>
      <c r="I3565"/>
      <c r="J3565"/>
      <c r="K3565" s="2"/>
    </row>
    <row r="3566" spans="6:11" x14ac:dyDescent="0.25">
      <c r="F3566"/>
      <c r="G3566"/>
      <c r="H3566"/>
      <c r="I3566"/>
      <c r="J3566"/>
      <c r="K3566" s="2"/>
    </row>
    <row r="3567" spans="6:11" x14ac:dyDescent="0.25">
      <c r="F3567"/>
      <c r="G3567"/>
      <c r="H3567"/>
      <c r="I3567"/>
      <c r="J3567"/>
      <c r="K3567" s="2"/>
    </row>
    <row r="3568" spans="6:11" x14ac:dyDescent="0.25">
      <c r="F3568"/>
      <c r="G3568"/>
      <c r="H3568"/>
      <c r="I3568"/>
      <c r="J3568"/>
      <c r="K3568" s="2"/>
    </row>
    <row r="3569" spans="6:11" x14ac:dyDescent="0.25">
      <c r="F3569"/>
      <c r="G3569"/>
      <c r="H3569"/>
      <c r="I3569"/>
      <c r="J3569"/>
      <c r="K3569" s="2"/>
    </row>
    <row r="3570" spans="6:11" x14ac:dyDescent="0.25">
      <c r="F3570"/>
      <c r="G3570"/>
      <c r="H3570"/>
      <c r="I3570"/>
      <c r="J3570"/>
      <c r="K3570" s="2"/>
    </row>
    <row r="3571" spans="6:11" x14ac:dyDescent="0.25">
      <c r="F3571"/>
      <c r="G3571"/>
      <c r="H3571"/>
      <c r="I3571"/>
      <c r="J3571"/>
      <c r="K3571" s="2"/>
    </row>
    <row r="3572" spans="6:11" x14ac:dyDescent="0.25">
      <c r="F3572"/>
      <c r="G3572"/>
      <c r="H3572"/>
      <c r="I3572"/>
      <c r="J3572"/>
      <c r="K3572" s="2"/>
    </row>
    <row r="3573" spans="6:11" x14ac:dyDescent="0.25">
      <c r="F3573"/>
      <c r="G3573"/>
      <c r="H3573"/>
      <c r="I3573"/>
      <c r="J3573"/>
      <c r="K3573" s="2"/>
    </row>
    <row r="3574" spans="6:11" x14ac:dyDescent="0.25">
      <c r="F3574"/>
      <c r="G3574"/>
      <c r="H3574"/>
      <c r="I3574"/>
      <c r="J3574"/>
      <c r="K3574" s="2"/>
    </row>
    <row r="3575" spans="6:11" x14ac:dyDescent="0.25">
      <c r="F3575"/>
      <c r="G3575"/>
      <c r="H3575"/>
      <c r="I3575"/>
      <c r="J3575"/>
      <c r="K3575" s="2"/>
    </row>
    <row r="3576" spans="6:11" x14ac:dyDescent="0.25">
      <c r="F3576"/>
      <c r="G3576"/>
      <c r="H3576"/>
      <c r="I3576"/>
      <c r="J3576"/>
      <c r="K3576" s="2"/>
    </row>
    <row r="3577" spans="6:11" x14ac:dyDescent="0.25">
      <c r="F3577"/>
      <c r="G3577"/>
      <c r="H3577"/>
      <c r="I3577"/>
      <c r="J3577"/>
      <c r="K3577" s="2"/>
    </row>
    <row r="3578" spans="6:11" x14ac:dyDescent="0.25">
      <c r="F3578"/>
      <c r="G3578"/>
      <c r="H3578"/>
      <c r="I3578"/>
      <c r="J3578"/>
      <c r="K3578" s="2"/>
    </row>
    <row r="3579" spans="6:11" x14ac:dyDescent="0.25">
      <c r="F3579"/>
      <c r="G3579"/>
      <c r="H3579"/>
      <c r="I3579"/>
      <c r="J3579"/>
      <c r="K3579" s="2"/>
    </row>
    <row r="3580" spans="6:11" x14ac:dyDescent="0.25">
      <c r="F3580"/>
      <c r="G3580"/>
      <c r="H3580"/>
      <c r="I3580"/>
      <c r="J3580"/>
      <c r="K3580" s="2"/>
    </row>
    <row r="3581" spans="6:11" x14ac:dyDescent="0.25">
      <c r="F3581"/>
      <c r="G3581"/>
      <c r="H3581"/>
      <c r="I3581"/>
      <c r="J3581"/>
      <c r="K3581" s="2"/>
    </row>
    <row r="3582" spans="6:11" x14ac:dyDescent="0.25">
      <c r="F3582"/>
      <c r="G3582"/>
      <c r="H3582"/>
      <c r="I3582"/>
      <c r="J3582"/>
      <c r="K3582" s="2"/>
    </row>
    <row r="3583" spans="6:11" x14ac:dyDescent="0.25">
      <c r="F3583"/>
      <c r="G3583"/>
      <c r="H3583"/>
      <c r="I3583"/>
      <c r="J3583"/>
      <c r="K3583" s="2"/>
    </row>
    <row r="3584" spans="6:11" x14ac:dyDescent="0.25">
      <c r="F3584"/>
      <c r="G3584"/>
      <c r="H3584"/>
      <c r="I3584"/>
      <c r="J3584"/>
      <c r="K3584" s="2"/>
    </row>
    <row r="3585" spans="6:11" x14ac:dyDescent="0.25">
      <c r="F3585"/>
      <c r="G3585"/>
      <c r="H3585"/>
      <c r="I3585"/>
      <c r="J3585"/>
      <c r="K3585" s="2"/>
    </row>
    <row r="3586" spans="6:11" x14ac:dyDescent="0.25">
      <c r="F3586"/>
      <c r="G3586"/>
      <c r="H3586"/>
      <c r="I3586"/>
      <c r="J3586"/>
      <c r="K3586" s="2"/>
    </row>
    <row r="3587" spans="6:11" x14ac:dyDescent="0.25">
      <c r="F3587"/>
      <c r="G3587"/>
      <c r="H3587"/>
      <c r="I3587"/>
      <c r="J3587"/>
      <c r="K3587" s="2"/>
    </row>
    <row r="3588" spans="6:11" x14ac:dyDescent="0.25">
      <c r="F3588"/>
      <c r="G3588"/>
      <c r="H3588"/>
      <c r="I3588"/>
      <c r="J3588"/>
      <c r="K3588" s="2"/>
    </row>
    <row r="3589" spans="6:11" x14ac:dyDescent="0.25">
      <c r="F3589"/>
      <c r="G3589"/>
      <c r="H3589"/>
      <c r="I3589"/>
      <c r="J3589"/>
      <c r="K3589" s="2"/>
    </row>
    <row r="3590" spans="6:11" x14ac:dyDescent="0.25">
      <c r="F3590"/>
      <c r="G3590"/>
      <c r="H3590"/>
      <c r="I3590"/>
      <c r="J3590"/>
      <c r="K3590" s="2"/>
    </row>
    <row r="3591" spans="6:11" x14ac:dyDescent="0.25">
      <c r="F3591"/>
      <c r="G3591"/>
      <c r="H3591"/>
      <c r="I3591"/>
      <c r="J3591"/>
      <c r="K3591" s="2"/>
    </row>
    <row r="3592" spans="6:11" x14ac:dyDescent="0.25">
      <c r="F3592"/>
      <c r="G3592"/>
      <c r="H3592"/>
      <c r="I3592"/>
      <c r="J3592"/>
      <c r="K3592" s="2"/>
    </row>
    <row r="3593" spans="6:11" x14ac:dyDescent="0.25">
      <c r="F3593"/>
      <c r="G3593"/>
      <c r="H3593"/>
      <c r="I3593"/>
      <c r="J3593"/>
      <c r="K3593" s="2"/>
    </row>
    <row r="3594" spans="6:11" x14ac:dyDescent="0.25">
      <c r="F3594"/>
      <c r="G3594"/>
      <c r="H3594"/>
      <c r="I3594"/>
      <c r="J3594"/>
      <c r="K3594" s="2"/>
    </row>
    <row r="3595" spans="6:11" x14ac:dyDescent="0.25">
      <c r="F3595"/>
      <c r="G3595"/>
      <c r="H3595"/>
      <c r="I3595"/>
      <c r="J3595"/>
      <c r="K3595" s="2"/>
    </row>
    <row r="3596" spans="6:11" x14ac:dyDescent="0.25">
      <c r="F3596"/>
      <c r="G3596"/>
      <c r="H3596"/>
      <c r="I3596"/>
      <c r="J3596"/>
      <c r="K3596" s="2"/>
    </row>
    <row r="3597" spans="6:11" x14ac:dyDescent="0.25">
      <c r="F3597"/>
      <c r="G3597"/>
      <c r="H3597"/>
      <c r="I3597"/>
      <c r="J3597"/>
      <c r="K3597" s="2"/>
    </row>
    <row r="3598" spans="6:11" x14ac:dyDescent="0.25">
      <c r="F3598"/>
      <c r="G3598"/>
      <c r="H3598"/>
      <c r="I3598"/>
      <c r="J3598"/>
      <c r="K3598" s="2"/>
    </row>
    <row r="3599" spans="6:11" x14ac:dyDescent="0.25">
      <c r="F3599"/>
      <c r="G3599"/>
      <c r="H3599"/>
      <c r="I3599"/>
      <c r="J3599"/>
      <c r="K3599" s="2"/>
    </row>
    <row r="3600" spans="6:11" x14ac:dyDescent="0.25">
      <c r="F3600"/>
      <c r="G3600"/>
      <c r="H3600"/>
      <c r="I3600"/>
      <c r="J3600"/>
      <c r="K3600" s="2"/>
    </row>
    <row r="3601" spans="6:11" x14ac:dyDescent="0.25">
      <c r="F3601"/>
      <c r="G3601"/>
      <c r="H3601"/>
      <c r="I3601"/>
      <c r="J3601"/>
      <c r="K3601" s="2"/>
    </row>
    <row r="3602" spans="6:11" x14ac:dyDescent="0.25">
      <c r="F3602"/>
      <c r="G3602"/>
      <c r="H3602"/>
      <c r="I3602"/>
      <c r="J3602"/>
      <c r="K3602" s="2"/>
    </row>
    <row r="3603" spans="6:11" x14ac:dyDescent="0.25">
      <c r="F3603"/>
      <c r="G3603"/>
      <c r="H3603"/>
      <c r="I3603"/>
      <c r="J3603"/>
      <c r="K3603" s="2"/>
    </row>
    <row r="3604" spans="6:11" x14ac:dyDescent="0.25">
      <c r="F3604"/>
      <c r="G3604"/>
      <c r="H3604"/>
      <c r="I3604"/>
      <c r="J3604"/>
      <c r="K3604" s="2"/>
    </row>
    <row r="3605" spans="6:11" x14ac:dyDescent="0.25">
      <c r="F3605"/>
      <c r="G3605"/>
      <c r="H3605"/>
      <c r="I3605"/>
      <c r="J3605"/>
      <c r="K3605" s="2"/>
    </row>
    <row r="3606" spans="6:11" x14ac:dyDescent="0.25">
      <c r="F3606"/>
      <c r="G3606"/>
      <c r="H3606"/>
      <c r="I3606"/>
      <c r="J3606"/>
      <c r="K3606" s="2"/>
    </row>
    <row r="3607" spans="6:11" x14ac:dyDescent="0.25">
      <c r="F3607"/>
      <c r="G3607"/>
      <c r="H3607"/>
      <c r="I3607"/>
      <c r="J3607"/>
      <c r="K3607" s="2"/>
    </row>
    <row r="3608" spans="6:11" x14ac:dyDescent="0.25">
      <c r="F3608"/>
      <c r="G3608"/>
      <c r="H3608"/>
      <c r="I3608"/>
      <c r="J3608"/>
      <c r="K3608" s="2"/>
    </row>
    <row r="3609" spans="6:11" x14ac:dyDescent="0.25">
      <c r="F3609"/>
      <c r="G3609"/>
      <c r="H3609"/>
      <c r="I3609"/>
      <c r="J3609"/>
      <c r="K3609" s="2"/>
    </row>
    <row r="3610" spans="6:11" x14ac:dyDescent="0.25">
      <c r="F3610"/>
      <c r="G3610"/>
      <c r="H3610"/>
      <c r="I3610"/>
      <c r="J3610"/>
      <c r="K3610" s="2"/>
    </row>
    <row r="3611" spans="6:11" x14ac:dyDescent="0.25">
      <c r="F3611"/>
      <c r="G3611"/>
      <c r="H3611"/>
      <c r="I3611"/>
      <c r="J3611"/>
      <c r="K3611" s="2"/>
    </row>
    <row r="3612" spans="6:11" x14ac:dyDescent="0.25">
      <c r="F3612"/>
      <c r="G3612"/>
      <c r="H3612"/>
      <c r="I3612"/>
      <c r="J3612"/>
      <c r="K3612" s="2"/>
    </row>
    <row r="3613" spans="6:11" x14ac:dyDescent="0.25">
      <c r="F3613"/>
      <c r="G3613"/>
      <c r="H3613"/>
      <c r="I3613"/>
      <c r="J3613"/>
      <c r="K3613" s="2"/>
    </row>
    <row r="3614" spans="6:11" x14ac:dyDescent="0.25">
      <c r="F3614"/>
      <c r="G3614"/>
      <c r="H3614"/>
      <c r="I3614"/>
      <c r="J3614"/>
      <c r="K3614" s="2"/>
    </row>
    <row r="3615" spans="6:11" x14ac:dyDescent="0.25">
      <c r="F3615"/>
      <c r="G3615"/>
      <c r="H3615"/>
      <c r="I3615"/>
      <c r="J3615"/>
      <c r="K3615" s="2"/>
    </row>
    <row r="3616" spans="6:11" x14ac:dyDescent="0.25">
      <c r="F3616"/>
      <c r="G3616"/>
      <c r="H3616"/>
      <c r="I3616"/>
      <c r="J3616"/>
      <c r="K3616" s="2"/>
    </row>
    <row r="3617" spans="6:11" x14ac:dyDescent="0.25">
      <c r="F3617"/>
      <c r="G3617"/>
      <c r="H3617"/>
      <c r="I3617"/>
      <c r="J3617"/>
      <c r="K3617" s="2"/>
    </row>
    <row r="3618" spans="6:11" x14ac:dyDescent="0.25">
      <c r="F3618"/>
      <c r="G3618"/>
      <c r="H3618"/>
      <c r="I3618"/>
      <c r="J3618"/>
      <c r="K3618" s="2"/>
    </row>
    <row r="3619" spans="6:11" x14ac:dyDescent="0.25">
      <c r="F3619"/>
      <c r="G3619"/>
      <c r="H3619"/>
      <c r="I3619"/>
      <c r="J3619"/>
      <c r="K3619" s="2"/>
    </row>
    <row r="3620" spans="6:11" x14ac:dyDescent="0.25">
      <c r="F3620"/>
      <c r="G3620"/>
      <c r="H3620"/>
      <c r="I3620"/>
      <c r="J3620"/>
      <c r="K3620" s="2"/>
    </row>
    <row r="3621" spans="6:11" x14ac:dyDescent="0.25">
      <c r="F3621"/>
      <c r="G3621"/>
      <c r="H3621"/>
      <c r="I3621"/>
      <c r="J3621"/>
      <c r="K3621" s="2"/>
    </row>
    <row r="3622" spans="6:11" x14ac:dyDescent="0.25">
      <c r="F3622"/>
      <c r="G3622"/>
      <c r="H3622"/>
      <c r="I3622"/>
      <c r="J3622"/>
      <c r="K3622" s="2"/>
    </row>
    <row r="3623" spans="6:11" x14ac:dyDescent="0.25">
      <c r="F3623"/>
      <c r="G3623"/>
      <c r="H3623"/>
      <c r="I3623"/>
      <c r="J3623"/>
      <c r="K3623" s="2"/>
    </row>
    <row r="3624" spans="6:11" x14ac:dyDescent="0.25">
      <c r="F3624"/>
      <c r="G3624"/>
      <c r="H3624"/>
      <c r="I3624"/>
      <c r="J3624"/>
      <c r="K3624" s="2"/>
    </row>
    <row r="3625" spans="6:11" x14ac:dyDescent="0.25">
      <c r="F3625"/>
      <c r="G3625"/>
      <c r="H3625"/>
      <c r="I3625"/>
      <c r="J3625"/>
      <c r="K3625" s="2"/>
    </row>
    <row r="3626" spans="6:11" x14ac:dyDescent="0.25">
      <c r="F3626"/>
      <c r="G3626"/>
      <c r="H3626"/>
      <c r="I3626"/>
      <c r="J3626"/>
      <c r="K3626" s="2"/>
    </row>
    <row r="3627" spans="6:11" x14ac:dyDescent="0.25">
      <c r="F3627"/>
      <c r="G3627"/>
      <c r="H3627"/>
      <c r="I3627"/>
      <c r="J3627"/>
      <c r="K3627" s="2"/>
    </row>
    <row r="3628" spans="6:11" x14ac:dyDescent="0.25">
      <c r="F3628"/>
      <c r="G3628"/>
      <c r="H3628"/>
      <c r="I3628"/>
      <c r="J3628"/>
      <c r="K3628" s="2"/>
    </row>
    <row r="3629" spans="6:11" x14ac:dyDescent="0.25">
      <c r="F3629"/>
      <c r="G3629"/>
      <c r="H3629"/>
      <c r="I3629"/>
      <c r="J3629"/>
      <c r="K3629" s="2"/>
    </row>
    <row r="3630" spans="6:11" x14ac:dyDescent="0.25">
      <c r="F3630"/>
      <c r="G3630"/>
      <c r="H3630"/>
      <c r="I3630"/>
      <c r="J3630"/>
      <c r="K3630" s="2"/>
    </row>
    <row r="3631" spans="6:11" x14ac:dyDescent="0.25">
      <c r="F3631"/>
      <c r="G3631"/>
      <c r="H3631"/>
      <c r="I3631"/>
      <c r="J3631"/>
      <c r="K3631" s="2"/>
    </row>
    <row r="3632" spans="6:11" x14ac:dyDescent="0.25">
      <c r="F3632"/>
      <c r="G3632"/>
      <c r="H3632"/>
      <c r="I3632"/>
      <c r="J3632"/>
      <c r="K3632" s="2"/>
    </row>
    <row r="3633" spans="6:11" x14ac:dyDescent="0.25">
      <c r="F3633"/>
      <c r="G3633"/>
      <c r="H3633"/>
      <c r="I3633"/>
      <c r="J3633"/>
      <c r="K3633" s="2"/>
    </row>
    <row r="3634" spans="6:11" x14ac:dyDescent="0.25">
      <c r="F3634"/>
      <c r="G3634"/>
      <c r="H3634"/>
      <c r="I3634"/>
      <c r="J3634"/>
      <c r="K3634" s="2"/>
    </row>
    <row r="3635" spans="6:11" x14ac:dyDescent="0.25">
      <c r="F3635"/>
      <c r="G3635"/>
      <c r="H3635"/>
      <c r="I3635"/>
      <c r="J3635"/>
      <c r="K3635" s="2"/>
    </row>
    <row r="3636" spans="6:11" x14ac:dyDescent="0.25">
      <c r="F3636"/>
      <c r="G3636"/>
      <c r="H3636"/>
      <c r="I3636"/>
      <c r="J3636"/>
      <c r="K3636" s="2"/>
    </row>
    <row r="3637" spans="6:11" x14ac:dyDescent="0.25">
      <c r="F3637"/>
      <c r="G3637"/>
      <c r="H3637"/>
      <c r="I3637"/>
      <c r="J3637"/>
      <c r="K3637" s="2"/>
    </row>
    <row r="3638" spans="6:11" x14ac:dyDescent="0.25">
      <c r="F3638"/>
      <c r="G3638"/>
      <c r="H3638"/>
      <c r="I3638"/>
      <c r="J3638"/>
      <c r="K3638" s="2"/>
    </row>
    <row r="3639" spans="6:11" x14ac:dyDescent="0.25">
      <c r="F3639"/>
      <c r="G3639"/>
      <c r="H3639"/>
      <c r="I3639"/>
      <c r="J3639"/>
      <c r="K3639" s="2"/>
    </row>
    <row r="3640" spans="6:11" x14ac:dyDescent="0.25">
      <c r="F3640"/>
      <c r="G3640"/>
      <c r="H3640"/>
      <c r="I3640"/>
      <c r="J3640"/>
      <c r="K3640" s="2"/>
    </row>
    <row r="3641" spans="6:11" x14ac:dyDescent="0.25">
      <c r="F3641"/>
      <c r="G3641"/>
      <c r="H3641"/>
      <c r="I3641"/>
      <c r="J3641"/>
      <c r="K3641" s="2"/>
    </row>
    <row r="3642" spans="6:11" x14ac:dyDescent="0.25">
      <c r="F3642"/>
      <c r="G3642"/>
      <c r="H3642"/>
      <c r="I3642"/>
      <c r="J3642"/>
      <c r="K3642" s="2"/>
    </row>
    <row r="3643" spans="6:11" x14ac:dyDescent="0.25">
      <c r="F3643"/>
      <c r="G3643"/>
      <c r="H3643"/>
      <c r="I3643"/>
      <c r="J3643"/>
      <c r="K3643" s="2"/>
    </row>
    <row r="3644" spans="6:11" x14ac:dyDescent="0.25">
      <c r="F3644"/>
      <c r="G3644"/>
      <c r="H3644"/>
      <c r="I3644"/>
      <c r="J3644"/>
      <c r="K3644" s="2"/>
    </row>
    <row r="3645" spans="6:11" x14ac:dyDescent="0.25">
      <c r="F3645"/>
      <c r="G3645"/>
      <c r="H3645"/>
      <c r="I3645"/>
      <c r="J3645"/>
      <c r="K3645" s="2"/>
    </row>
    <row r="3646" spans="6:11" x14ac:dyDescent="0.25">
      <c r="F3646"/>
      <c r="G3646"/>
      <c r="H3646"/>
      <c r="I3646"/>
      <c r="J3646"/>
      <c r="K3646" s="2"/>
    </row>
    <row r="3647" spans="6:11" x14ac:dyDescent="0.25">
      <c r="F3647"/>
      <c r="G3647"/>
      <c r="H3647"/>
      <c r="I3647"/>
      <c r="J3647"/>
      <c r="K3647" s="2"/>
    </row>
    <row r="3648" spans="6:11" x14ac:dyDescent="0.25">
      <c r="F3648"/>
      <c r="G3648"/>
      <c r="H3648"/>
      <c r="I3648"/>
      <c r="J3648"/>
      <c r="K3648" s="2"/>
    </row>
    <row r="3649" spans="6:11" x14ac:dyDescent="0.25">
      <c r="F3649"/>
      <c r="G3649"/>
      <c r="H3649"/>
      <c r="I3649"/>
      <c r="J3649"/>
      <c r="K3649" s="2"/>
    </row>
    <row r="3650" spans="6:11" x14ac:dyDescent="0.25">
      <c r="F3650"/>
      <c r="G3650"/>
      <c r="H3650"/>
      <c r="I3650"/>
      <c r="J3650"/>
      <c r="K3650" s="2"/>
    </row>
    <row r="3651" spans="6:11" x14ac:dyDescent="0.25">
      <c r="F3651"/>
      <c r="G3651"/>
      <c r="H3651"/>
      <c r="I3651"/>
      <c r="J3651"/>
      <c r="K3651" s="2"/>
    </row>
    <row r="3652" spans="6:11" x14ac:dyDescent="0.25">
      <c r="F3652"/>
      <c r="G3652"/>
      <c r="H3652"/>
      <c r="I3652"/>
      <c r="J3652"/>
      <c r="K3652" s="2"/>
    </row>
    <row r="3653" spans="6:11" x14ac:dyDescent="0.25">
      <c r="F3653"/>
      <c r="G3653"/>
      <c r="H3653"/>
      <c r="I3653"/>
      <c r="J3653"/>
      <c r="K3653" s="2"/>
    </row>
    <row r="3654" spans="6:11" x14ac:dyDescent="0.25">
      <c r="F3654"/>
      <c r="G3654"/>
      <c r="H3654"/>
      <c r="I3654"/>
      <c r="J3654"/>
      <c r="K3654" s="2"/>
    </row>
    <row r="3655" spans="6:11" x14ac:dyDescent="0.25">
      <c r="F3655"/>
      <c r="G3655"/>
      <c r="H3655"/>
      <c r="I3655"/>
      <c r="J3655"/>
      <c r="K3655" s="2"/>
    </row>
    <row r="3656" spans="6:11" x14ac:dyDescent="0.25">
      <c r="F3656"/>
      <c r="G3656"/>
      <c r="H3656"/>
      <c r="I3656"/>
      <c r="J3656"/>
      <c r="K3656" s="2"/>
    </row>
    <row r="3657" spans="6:11" x14ac:dyDescent="0.25">
      <c r="F3657"/>
      <c r="G3657"/>
      <c r="H3657"/>
      <c r="I3657"/>
      <c r="J3657"/>
      <c r="K3657" s="2"/>
    </row>
    <row r="3658" spans="6:11" x14ac:dyDescent="0.25">
      <c r="F3658"/>
      <c r="G3658"/>
      <c r="H3658"/>
      <c r="I3658"/>
      <c r="J3658"/>
      <c r="K3658" s="2"/>
    </row>
    <row r="3659" spans="6:11" x14ac:dyDescent="0.25">
      <c r="F3659"/>
      <c r="G3659"/>
      <c r="H3659"/>
      <c r="I3659"/>
      <c r="J3659"/>
      <c r="K3659" s="2"/>
    </row>
    <row r="3660" spans="6:11" x14ac:dyDescent="0.25">
      <c r="F3660"/>
      <c r="G3660"/>
      <c r="H3660"/>
      <c r="I3660"/>
      <c r="J3660"/>
      <c r="K3660" s="2"/>
    </row>
    <row r="3661" spans="6:11" x14ac:dyDescent="0.25">
      <c r="F3661"/>
      <c r="G3661"/>
      <c r="H3661"/>
      <c r="I3661"/>
      <c r="J3661"/>
      <c r="K3661" s="2"/>
    </row>
    <row r="3662" spans="6:11" x14ac:dyDescent="0.25">
      <c r="F3662"/>
      <c r="G3662"/>
      <c r="H3662"/>
      <c r="I3662"/>
      <c r="J3662"/>
      <c r="K3662" s="2"/>
    </row>
    <row r="3663" spans="6:11" x14ac:dyDescent="0.25">
      <c r="F3663"/>
      <c r="G3663"/>
      <c r="H3663"/>
      <c r="I3663"/>
      <c r="J3663"/>
      <c r="K3663" s="2"/>
    </row>
    <row r="3664" spans="6:11" x14ac:dyDescent="0.25">
      <c r="F3664"/>
      <c r="G3664"/>
      <c r="H3664"/>
      <c r="I3664"/>
      <c r="J3664"/>
      <c r="K3664" s="2"/>
    </row>
    <row r="3665" spans="6:11" x14ac:dyDescent="0.25">
      <c r="F3665"/>
      <c r="G3665"/>
      <c r="H3665"/>
      <c r="I3665"/>
      <c r="J3665"/>
      <c r="K3665" s="2"/>
    </row>
    <row r="3666" spans="6:11" x14ac:dyDescent="0.25">
      <c r="F3666"/>
      <c r="G3666"/>
      <c r="H3666"/>
      <c r="I3666"/>
      <c r="J3666"/>
      <c r="K3666" s="2"/>
    </row>
    <row r="3667" spans="6:11" x14ac:dyDescent="0.25">
      <c r="F3667"/>
      <c r="G3667"/>
      <c r="H3667"/>
      <c r="I3667"/>
      <c r="J3667"/>
      <c r="K3667" s="2"/>
    </row>
    <row r="3668" spans="6:11" x14ac:dyDescent="0.25">
      <c r="F3668"/>
      <c r="G3668"/>
      <c r="H3668"/>
      <c r="I3668"/>
      <c r="J3668"/>
      <c r="K3668" s="2"/>
    </row>
    <row r="3669" spans="6:11" x14ac:dyDescent="0.25">
      <c r="F3669"/>
      <c r="G3669"/>
      <c r="H3669"/>
      <c r="I3669"/>
      <c r="J3669"/>
      <c r="K3669" s="2"/>
    </row>
    <row r="3670" spans="6:11" x14ac:dyDescent="0.25">
      <c r="F3670"/>
      <c r="G3670"/>
      <c r="H3670"/>
      <c r="I3670"/>
      <c r="J3670"/>
      <c r="K3670" s="2"/>
    </row>
    <row r="3671" spans="6:11" x14ac:dyDescent="0.25">
      <c r="F3671"/>
      <c r="G3671"/>
      <c r="H3671"/>
      <c r="I3671"/>
      <c r="J3671"/>
      <c r="K3671" s="2"/>
    </row>
    <row r="3672" spans="6:11" x14ac:dyDescent="0.25">
      <c r="F3672"/>
      <c r="G3672"/>
      <c r="H3672"/>
      <c r="I3672"/>
      <c r="J3672"/>
      <c r="K3672" s="2"/>
    </row>
    <row r="3673" spans="6:11" x14ac:dyDescent="0.25">
      <c r="F3673"/>
      <c r="G3673"/>
      <c r="H3673"/>
      <c r="I3673"/>
      <c r="J3673"/>
      <c r="K3673" s="2"/>
    </row>
    <row r="3674" spans="6:11" x14ac:dyDescent="0.25">
      <c r="F3674"/>
      <c r="G3674"/>
      <c r="H3674"/>
      <c r="I3674"/>
      <c r="J3674"/>
      <c r="K3674" s="2"/>
    </row>
    <row r="3675" spans="6:11" x14ac:dyDescent="0.25">
      <c r="F3675"/>
      <c r="G3675"/>
      <c r="H3675"/>
      <c r="I3675"/>
      <c r="J3675"/>
      <c r="K3675" s="2"/>
    </row>
    <row r="3676" spans="6:11" x14ac:dyDescent="0.25">
      <c r="F3676"/>
      <c r="G3676"/>
      <c r="H3676"/>
      <c r="I3676"/>
      <c r="J3676"/>
      <c r="K3676" s="2"/>
    </row>
    <row r="3677" spans="6:11" x14ac:dyDescent="0.25">
      <c r="F3677"/>
      <c r="G3677"/>
      <c r="H3677"/>
      <c r="I3677"/>
      <c r="J3677"/>
      <c r="K3677" s="2"/>
    </row>
    <row r="3678" spans="6:11" x14ac:dyDescent="0.25">
      <c r="F3678"/>
      <c r="G3678"/>
      <c r="H3678"/>
      <c r="I3678"/>
      <c r="J3678"/>
      <c r="K3678" s="2"/>
    </row>
    <row r="3679" spans="6:11" x14ac:dyDescent="0.25">
      <c r="F3679"/>
      <c r="G3679"/>
      <c r="H3679"/>
      <c r="I3679"/>
      <c r="J3679"/>
      <c r="K3679" s="2"/>
    </row>
    <row r="3680" spans="6:11" x14ac:dyDescent="0.25">
      <c r="F3680"/>
      <c r="G3680"/>
      <c r="H3680"/>
      <c r="I3680"/>
      <c r="J3680"/>
      <c r="K3680" s="2"/>
    </row>
    <row r="3681" spans="6:11" x14ac:dyDescent="0.25">
      <c r="F3681"/>
      <c r="G3681"/>
      <c r="H3681"/>
      <c r="I3681"/>
      <c r="J3681"/>
      <c r="K3681" s="2"/>
    </row>
    <row r="3682" spans="6:11" x14ac:dyDescent="0.25">
      <c r="F3682"/>
      <c r="G3682"/>
      <c r="H3682"/>
      <c r="I3682"/>
      <c r="J3682"/>
      <c r="K3682" s="2"/>
    </row>
    <row r="3683" spans="6:11" x14ac:dyDescent="0.25">
      <c r="F3683"/>
      <c r="G3683"/>
      <c r="H3683"/>
      <c r="I3683"/>
      <c r="J3683"/>
      <c r="K3683" s="2"/>
    </row>
    <row r="3684" spans="6:11" x14ac:dyDescent="0.25">
      <c r="F3684"/>
      <c r="G3684"/>
      <c r="H3684"/>
      <c r="I3684"/>
      <c r="J3684"/>
      <c r="K3684" s="2"/>
    </row>
    <row r="3685" spans="6:11" x14ac:dyDescent="0.25">
      <c r="F3685"/>
      <c r="G3685"/>
      <c r="H3685"/>
      <c r="I3685"/>
      <c r="J3685"/>
      <c r="K3685" s="2"/>
    </row>
    <row r="3686" spans="6:11" x14ac:dyDescent="0.25">
      <c r="F3686"/>
      <c r="G3686"/>
      <c r="H3686"/>
      <c r="I3686"/>
      <c r="J3686"/>
      <c r="K3686" s="2"/>
    </row>
    <row r="3687" spans="6:11" x14ac:dyDescent="0.25">
      <c r="F3687"/>
      <c r="G3687"/>
      <c r="H3687"/>
      <c r="I3687"/>
      <c r="J3687"/>
      <c r="K3687" s="2"/>
    </row>
    <row r="3688" spans="6:11" x14ac:dyDescent="0.25">
      <c r="F3688"/>
      <c r="G3688"/>
      <c r="H3688"/>
      <c r="I3688"/>
      <c r="J3688"/>
      <c r="K3688" s="2"/>
    </row>
    <row r="3689" spans="6:11" x14ac:dyDescent="0.25">
      <c r="F3689"/>
      <c r="G3689"/>
      <c r="H3689"/>
      <c r="I3689"/>
      <c r="J3689"/>
      <c r="K3689" s="2"/>
    </row>
    <row r="3690" spans="6:11" x14ac:dyDescent="0.25">
      <c r="F3690"/>
      <c r="G3690"/>
      <c r="H3690"/>
      <c r="I3690"/>
      <c r="J3690"/>
      <c r="K3690" s="2"/>
    </row>
    <row r="3691" spans="6:11" x14ac:dyDescent="0.25">
      <c r="F3691"/>
      <c r="G3691"/>
      <c r="H3691"/>
      <c r="I3691"/>
      <c r="J3691"/>
      <c r="K3691" s="2"/>
    </row>
    <row r="3692" spans="6:11" x14ac:dyDescent="0.25">
      <c r="F3692"/>
      <c r="G3692"/>
      <c r="H3692"/>
      <c r="I3692"/>
      <c r="J3692"/>
      <c r="K3692" s="2"/>
    </row>
    <row r="3693" spans="6:11" x14ac:dyDescent="0.25">
      <c r="F3693"/>
      <c r="G3693"/>
      <c r="H3693"/>
      <c r="I3693"/>
      <c r="J3693"/>
      <c r="K3693" s="2"/>
    </row>
    <row r="3694" spans="6:11" x14ac:dyDescent="0.25">
      <c r="F3694"/>
      <c r="G3694"/>
      <c r="H3694"/>
      <c r="I3694"/>
      <c r="J3694"/>
      <c r="K3694" s="2"/>
    </row>
    <row r="3695" spans="6:11" x14ac:dyDescent="0.25">
      <c r="F3695"/>
      <c r="G3695"/>
      <c r="H3695"/>
      <c r="I3695"/>
      <c r="J3695"/>
      <c r="K3695" s="2"/>
    </row>
    <row r="3696" spans="6:11" x14ac:dyDescent="0.25">
      <c r="F3696"/>
      <c r="G3696"/>
      <c r="H3696"/>
      <c r="I3696"/>
      <c r="J3696"/>
      <c r="K3696" s="2"/>
    </row>
    <row r="3697" spans="6:11" x14ac:dyDescent="0.25">
      <c r="F3697"/>
      <c r="G3697"/>
      <c r="H3697"/>
      <c r="I3697"/>
      <c r="J3697"/>
      <c r="K3697" s="2"/>
    </row>
    <row r="3698" spans="6:11" x14ac:dyDescent="0.25">
      <c r="F3698"/>
      <c r="G3698"/>
      <c r="H3698"/>
      <c r="I3698"/>
      <c r="J3698"/>
      <c r="K3698" s="2"/>
    </row>
    <row r="3699" spans="6:11" x14ac:dyDescent="0.25">
      <c r="F3699"/>
      <c r="G3699"/>
      <c r="H3699"/>
      <c r="I3699"/>
      <c r="J3699"/>
      <c r="K3699" s="2"/>
    </row>
    <row r="3700" spans="6:11" x14ac:dyDescent="0.25">
      <c r="F3700"/>
      <c r="G3700"/>
      <c r="H3700"/>
      <c r="I3700"/>
      <c r="J3700"/>
      <c r="K3700" s="2"/>
    </row>
    <row r="3701" spans="6:11" x14ac:dyDescent="0.25">
      <c r="F3701"/>
      <c r="G3701"/>
      <c r="H3701"/>
      <c r="I3701"/>
      <c r="J3701"/>
      <c r="K3701" s="2"/>
    </row>
    <row r="3702" spans="6:11" x14ac:dyDescent="0.25">
      <c r="F3702"/>
      <c r="G3702"/>
      <c r="H3702"/>
      <c r="I3702"/>
      <c r="J3702"/>
      <c r="K3702" s="2"/>
    </row>
    <row r="3703" spans="6:11" x14ac:dyDescent="0.25">
      <c r="F3703"/>
      <c r="G3703"/>
      <c r="H3703"/>
      <c r="I3703"/>
      <c r="J3703"/>
      <c r="K3703" s="2"/>
    </row>
    <row r="3704" spans="6:11" x14ac:dyDescent="0.25">
      <c r="F3704"/>
      <c r="G3704"/>
      <c r="H3704"/>
      <c r="I3704"/>
      <c r="J3704"/>
      <c r="K3704" s="2"/>
    </row>
    <row r="3705" spans="6:11" x14ac:dyDescent="0.25">
      <c r="F3705"/>
      <c r="G3705"/>
      <c r="H3705"/>
      <c r="I3705"/>
      <c r="J3705"/>
      <c r="K3705" s="2"/>
    </row>
    <row r="3706" spans="6:11" x14ac:dyDescent="0.25">
      <c r="F3706"/>
      <c r="G3706"/>
      <c r="H3706"/>
      <c r="I3706"/>
      <c r="J3706"/>
      <c r="K3706" s="2"/>
    </row>
    <row r="3707" spans="6:11" x14ac:dyDescent="0.25">
      <c r="F3707"/>
      <c r="G3707"/>
      <c r="H3707"/>
      <c r="I3707"/>
      <c r="J3707"/>
      <c r="K3707" s="2"/>
    </row>
    <row r="3708" spans="6:11" x14ac:dyDescent="0.25">
      <c r="F3708"/>
      <c r="G3708"/>
      <c r="H3708"/>
      <c r="I3708"/>
      <c r="J3708"/>
      <c r="K3708" s="2"/>
    </row>
    <row r="3709" spans="6:11" x14ac:dyDescent="0.25">
      <c r="F3709"/>
      <c r="G3709"/>
      <c r="H3709"/>
      <c r="I3709"/>
      <c r="J3709"/>
      <c r="K3709" s="2"/>
    </row>
    <row r="3710" spans="6:11" x14ac:dyDescent="0.25">
      <c r="F3710"/>
      <c r="G3710"/>
      <c r="H3710"/>
      <c r="I3710"/>
      <c r="J3710"/>
      <c r="K3710" s="2"/>
    </row>
    <row r="3711" spans="6:11" x14ac:dyDescent="0.25">
      <c r="F3711"/>
      <c r="G3711"/>
      <c r="H3711"/>
      <c r="I3711"/>
      <c r="J3711"/>
      <c r="K3711" s="2"/>
    </row>
    <row r="3712" spans="6:11" x14ac:dyDescent="0.25">
      <c r="F3712"/>
      <c r="G3712"/>
      <c r="H3712"/>
      <c r="I3712"/>
      <c r="J3712"/>
      <c r="K3712" s="2"/>
    </row>
    <row r="3713" spans="6:11" x14ac:dyDescent="0.25">
      <c r="F3713"/>
      <c r="G3713"/>
      <c r="H3713"/>
      <c r="I3713"/>
      <c r="J3713"/>
      <c r="K3713" s="2"/>
    </row>
    <row r="3714" spans="6:11" x14ac:dyDescent="0.25">
      <c r="F3714"/>
      <c r="G3714"/>
      <c r="H3714"/>
      <c r="I3714"/>
      <c r="J3714"/>
      <c r="K3714" s="2"/>
    </row>
    <row r="3715" spans="6:11" x14ac:dyDescent="0.25">
      <c r="F3715"/>
      <c r="G3715"/>
      <c r="H3715"/>
      <c r="I3715"/>
      <c r="J3715"/>
      <c r="K3715" s="2"/>
    </row>
    <row r="3716" spans="6:11" x14ac:dyDescent="0.25">
      <c r="F3716"/>
      <c r="G3716"/>
      <c r="H3716"/>
      <c r="I3716"/>
      <c r="J3716"/>
      <c r="K3716" s="2"/>
    </row>
    <row r="3717" spans="6:11" x14ac:dyDescent="0.25">
      <c r="F3717"/>
      <c r="G3717"/>
      <c r="H3717"/>
      <c r="I3717"/>
      <c r="J3717"/>
      <c r="K3717" s="2"/>
    </row>
    <row r="3718" spans="6:11" x14ac:dyDescent="0.25">
      <c r="F3718"/>
      <c r="G3718"/>
      <c r="H3718"/>
      <c r="I3718"/>
      <c r="J3718"/>
      <c r="K3718" s="2"/>
    </row>
    <row r="3719" spans="6:11" x14ac:dyDescent="0.25">
      <c r="F3719"/>
      <c r="G3719"/>
      <c r="H3719"/>
      <c r="I3719"/>
      <c r="J3719"/>
      <c r="K3719" s="2"/>
    </row>
    <row r="3720" spans="6:11" x14ac:dyDescent="0.25">
      <c r="F3720"/>
      <c r="G3720"/>
      <c r="H3720"/>
      <c r="I3720"/>
      <c r="J3720"/>
      <c r="K3720" s="2"/>
    </row>
    <row r="3721" spans="6:11" x14ac:dyDescent="0.25">
      <c r="F3721"/>
      <c r="G3721"/>
      <c r="H3721"/>
      <c r="I3721"/>
      <c r="J3721"/>
      <c r="K3721" s="2"/>
    </row>
    <row r="3722" spans="6:11" x14ac:dyDescent="0.25">
      <c r="F3722"/>
      <c r="G3722"/>
      <c r="H3722"/>
      <c r="I3722"/>
      <c r="J3722"/>
      <c r="K3722" s="2"/>
    </row>
    <row r="3723" spans="6:11" x14ac:dyDescent="0.25">
      <c r="F3723"/>
      <c r="G3723"/>
      <c r="H3723"/>
      <c r="I3723"/>
      <c r="J3723"/>
      <c r="K3723" s="2"/>
    </row>
    <row r="3724" spans="6:11" x14ac:dyDescent="0.25">
      <c r="F3724"/>
      <c r="G3724"/>
      <c r="H3724"/>
      <c r="I3724"/>
      <c r="J3724"/>
      <c r="K3724" s="2"/>
    </row>
    <row r="3725" spans="6:11" x14ac:dyDescent="0.25">
      <c r="F3725"/>
      <c r="G3725"/>
      <c r="H3725"/>
      <c r="I3725"/>
      <c r="J3725"/>
      <c r="K3725" s="2"/>
    </row>
    <row r="3726" spans="6:11" x14ac:dyDescent="0.25">
      <c r="F3726"/>
      <c r="G3726"/>
      <c r="H3726"/>
      <c r="I3726"/>
      <c r="J3726"/>
      <c r="K3726" s="2"/>
    </row>
    <row r="3727" spans="6:11" x14ac:dyDescent="0.25">
      <c r="F3727"/>
      <c r="G3727"/>
      <c r="H3727"/>
      <c r="I3727"/>
      <c r="J3727"/>
      <c r="K3727" s="2"/>
    </row>
    <row r="3728" spans="6:11" x14ac:dyDescent="0.25">
      <c r="F3728"/>
      <c r="G3728"/>
      <c r="H3728"/>
      <c r="I3728"/>
      <c r="J3728"/>
      <c r="K3728" s="2"/>
    </row>
    <row r="3729" spans="6:11" x14ac:dyDescent="0.25">
      <c r="F3729"/>
      <c r="G3729"/>
      <c r="H3729"/>
      <c r="I3729"/>
      <c r="J3729"/>
      <c r="K3729" s="2"/>
    </row>
    <row r="3730" spans="6:11" x14ac:dyDescent="0.25">
      <c r="F3730"/>
      <c r="G3730"/>
      <c r="H3730"/>
      <c r="I3730"/>
      <c r="J3730"/>
      <c r="K3730" s="2"/>
    </row>
    <row r="3731" spans="6:11" x14ac:dyDescent="0.25">
      <c r="F3731"/>
      <c r="G3731"/>
      <c r="H3731"/>
      <c r="I3731"/>
      <c r="J3731"/>
      <c r="K3731" s="2"/>
    </row>
    <row r="3732" spans="6:11" x14ac:dyDescent="0.25">
      <c r="F3732"/>
      <c r="G3732"/>
      <c r="H3732"/>
      <c r="I3732"/>
      <c r="J3732"/>
      <c r="K3732" s="2"/>
    </row>
    <row r="3733" spans="6:11" x14ac:dyDescent="0.25">
      <c r="F3733"/>
      <c r="G3733"/>
      <c r="H3733"/>
      <c r="I3733"/>
      <c r="J3733"/>
      <c r="K3733" s="2"/>
    </row>
    <row r="3734" spans="6:11" x14ac:dyDescent="0.25">
      <c r="F3734"/>
      <c r="G3734"/>
      <c r="H3734"/>
      <c r="I3734"/>
      <c r="J3734"/>
      <c r="K3734" s="2"/>
    </row>
    <row r="3735" spans="6:11" x14ac:dyDescent="0.25">
      <c r="F3735"/>
      <c r="G3735"/>
      <c r="H3735"/>
      <c r="I3735"/>
      <c r="J3735"/>
      <c r="K3735" s="2"/>
    </row>
    <row r="3736" spans="6:11" x14ac:dyDescent="0.25">
      <c r="F3736"/>
      <c r="G3736"/>
      <c r="H3736"/>
      <c r="I3736"/>
      <c r="J3736"/>
      <c r="K3736" s="2"/>
    </row>
    <row r="3737" spans="6:11" x14ac:dyDescent="0.25">
      <c r="F3737"/>
      <c r="G3737"/>
      <c r="H3737"/>
      <c r="I3737"/>
      <c r="J3737"/>
      <c r="K3737" s="2"/>
    </row>
    <row r="3738" spans="6:11" x14ac:dyDescent="0.25">
      <c r="F3738"/>
      <c r="G3738"/>
      <c r="H3738"/>
      <c r="I3738"/>
      <c r="J3738"/>
      <c r="K3738" s="2"/>
    </row>
    <row r="3739" spans="6:11" x14ac:dyDescent="0.25">
      <c r="F3739"/>
      <c r="G3739"/>
      <c r="H3739"/>
      <c r="I3739"/>
      <c r="J3739"/>
      <c r="K3739" s="2"/>
    </row>
    <row r="3740" spans="6:11" x14ac:dyDescent="0.25">
      <c r="F3740"/>
      <c r="G3740"/>
      <c r="H3740"/>
      <c r="I3740"/>
      <c r="J3740"/>
      <c r="K3740" s="2"/>
    </row>
    <row r="3741" spans="6:11" x14ac:dyDescent="0.25">
      <c r="F3741"/>
      <c r="G3741"/>
      <c r="H3741"/>
      <c r="I3741"/>
      <c r="J3741"/>
      <c r="K3741" s="2"/>
    </row>
    <row r="3742" spans="6:11" x14ac:dyDescent="0.25">
      <c r="F3742"/>
      <c r="G3742"/>
      <c r="H3742"/>
      <c r="I3742"/>
      <c r="J3742"/>
      <c r="K3742" s="2"/>
    </row>
    <row r="3743" spans="6:11" x14ac:dyDescent="0.25">
      <c r="F3743"/>
      <c r="G3743"/>
      <c r="H3743"/>
      <c r="I3743"/>
      <c r="J3743"/>
      <c r="K3743" s="2"/>
    </row>
    <row r="3744" spans="6:11" x14ac:dyDescent="0.25">
      <c r="F3744"/>
      <c r="G3744"/>
      <c r="H3744"/>
      <c r="I3744"/>
      <c r="J3744"/>
      <c r="K3744" s="2"/>
    </row>
    <row r="3745" spans="6:11" x14ac:dyDescent="0.25">
      <c r="F3745"/>
      <c r="G3745"/>
      <c r="H3745"/>
      <c r="I3745"/>
      <c r="J3745"/>
      <c r="K3745" s="2"/>
    </row>
    <row r="3746" spans="6:11" x14ac:dyDescent="0.25">
      <c r="F3746"/>
      <c r="G3746"/>
      <c r="H3746"/>
      <c r="I3746"/>
      <c r="J3746"/>
      <c r="K3746" s="2"/>
    </row>
    <row r="3747" spans="6:11" x14ac:dyDescent="0.25">
      <c r="F3747"/>
      <c r="G3747"/>
      <c r="H3747"/>
      <c r="I3747"/>
      <c r="J3747"/>
      <c r="K3747" s="2"/>
    </row>
    <row r="3748" spans="6:11" x14ac:dyDescent="0.25">
      <c r="F3748"/>
      <c r="G3748"/>
      <c r="H3748"/>
      <c r="I3748"/>
      <c r="J3748"/>
      <c r="K3748" s="2"/>
    </row>
    <row r="3749" spans="6:11" x14ac:dyDescent="0.25">
      <c r="F3749"/>
      <c r="G3749"/>
      <c r="H3749"/>
      <c r="I3749"/>
      <c r="J3749"/>
      <c r="K3749" s="2"/>
    </row>
    <row r="3750" spans="6:11" x14ac:dyDescent="0.25">
      <c r="F3750"/>
      <c r="G3750"/>
      <c r="H3750"/>
      <c r="I3750"/>
      <c r="J3750"/>
      <c r="K3750" s="2"/>
    </row>
    <row r="3751" spans="6:11" x14ac:dyDescent="0.25">
      <c r="F3751"/>
      <c r="G3751"/>
      <c r="H3751"/>
      <c r="I3751"/>
      <c r="J3751"/>
      <c r="K3751" s="2"/>
    </row>
    <row r="3752" spans="6:11" x14ac:dyDescent="0.25">
      <c r="F3752"/>
      <c r="G3752"/>
      <c r="H3752"/>
      <c r="I3752"/>
      <c r="J3752"/>
      <c r="K3752" s="2"/>
    </row>
    <row r="3753" spans="6:11" x14ac:dyDescent="0.25">
      <c r="F3753"/>
      <c r="G3753"/>
      <c r="H3753"/>
      <c r="I3753"/>
      <c r="J3753"/>
      <c r="K3753" s="2"/>
    </row>
    <row r="3754" spans="6:11" x14ac:dyDescent="0.25">
      <c r="F3754"/>
      <c r="G3754"/>
      <c r="H3754"/>
      <c r="I3754"/>
      <c r="J3754"/>
      <c r="K3754" s="2"/>
    </row>
    <row r="3755" spans="6:11" x14ac:dyDescent="0.25">
      <c r="F3755"/>
      <c r="G3755"/>
      <c r="H3755"/>
      <c r="I3755"/>
      <c r="J3755"/>
      <c r="K3755" s="2"/>
    </row>
    <row r="3756" spans="6:11" x14ac:dyDescent="0.25">
      <c r="F3756"/>
      <c r="G3756"/>
      <c r="H3756"/>
      <c r="I3756"/>
      <c r="J3756"/>
      <c r="K3756" s="2"/>
    </row>
    <row r="3757" spans="6:11" x14ac:dyDescent="0.25">
      <c r="F3757"/>
      <c r="G3757"/>
      <c r="H3757"/>
      <c r="I3757"/>
      <c r="J3757"/>
      <c r="K3757" s="2"/>
    </row>
    <row r="3758" spans="6:11" x14ac:dyDescent="0.25">
      <c r="F3758"/>
      <c r="G3758"/>
      <c r="H3758"/>
      <c r="I3758"/>
      <c r="J3758"/>
      <c r="K3758" s="2"/>
    </row>
    <row r="3759" spans="6:11" x14ac:dyDescent="0.25">
      <c r="F3759"/>
      <c r="G3759"/>
      <c r="H3759"/>
      <c r="I3759"/>
      <c r="J3759"/>
      <c r="K3759" s="2"/>
    </row>
    <row r="3760" spans="6:11" x14ac:dyDescent="0.25">
      <c r="F3760"/>
      <c r="G3760"/>
      <c r="H3760"/>
      <c r="I3760"/>
      <c r="J3760"/>
      <c r="K3760" s="2"/>
    </row>
    <row r="3761" spans="6:11" x14ac:dyDescent="0.25">
      <c r="F3761"/>
      <c r="G3761"/>
      <c r="H3761"/>
      <c r="I3761"/>
      <c r="J3761"/>
      <c r="K3761" s="2"/>
    </row>
    <row r="3762" spans="6:11" x14ac:dyDescent="0.25">
      <c r="F3762"/>
      <c r="G3762"/>
      <c r="H3762"/>
      <c r="I3762"/>
      <c r="J3762"/>
      <c r="K3762" s="2"/>
    </row>
    <row r="3763" spans="6:11" x14ac:dyDescent="0.25">
      <c r="F3763"/>
      <c r="G3763"/>
      <c r="H3763"/>
      <c r="I3763"/>
      <c r="J3763"/>
      <c r="K3763" s="2"/>
    </row>
    <row r="3764" spans="6:11" x14ac:dyDescent="0.25">
      <c r="F3764"/>
      <c r="G3764"/>
      <c r="H3764"/>
      <c r="I3764"/>
      <c r="J3764"/>
      <c r="K3764" s="2"/>
    </row>
    <row r="3765" spans="6:11" x14ac:dyDescent="0.25">
      <c r="F3765"/>
      <c r="G3765"/>
      <c r="H3765"/>
      <c r="I3765"/>
      <c r="J3765"/>
      <c r="K3765" s="2"/>
    </row>
    <row r="3766" spans="6:11" x14ac:dyDescent="0.25">
      <c r="F3766"/>
      <c r="G3766"/>
      <c r="H3766"/>
      <c r="I3766"/>
      <c r="J3766"/>
      <c r="K3766" s="2"/>
    </row>
    <row r="3767" spans="6:11" x14ac:dyDescent="0.25">
      <c r="F3767"/>
      <c r="G3767"/>
      <c r="H3767"/>
      <c r="I3767"/>
      <c r="J3767"/>
      <c r="K3767" s="2"/>
    </row>
    <row r="3768" spans="6:11" x14ac:dyDescent="0.25">
      <c r="F3768"/>
      <c r="G3768"/>
      <c r="H3768"/>
      <c r="I3768"/>
      <c r="J3768"/>
      <c r="K3768" s="2"/>
    </row>
    <row r="3769" spans="6:11" x14ac:dyDescent="0.25">
      <c r="F3769"/>
      <c r="G3769"/>
      <c r="H3769"/>
      <c r="I3769"/>
      <c r="J3769"/>
      <c r="K3769" s="2"/>
    </row>
    <row r="3770" spans="6:11" x14ac:dyDescent="0.25">
      <c r="F3770"/>
      <c r="G3770"/>
      <c r="H3770"/>
      <c r="I3770"/>
      <c r="J3770"/>
      <c r="K3770" s="2"/>
    </row>
    <row r="3771" spans="6:11" x14ac:dyDescent="0.25">
      <c r="F3771"/>
      <c r="G3771"/>
      <c r="H3771"/>
      <c r="I3771"/>
      <c r="J3771"/>
      <c r="K3771" s="2"/>
    </row>
    <row r="3772" spans="6:11" x14ac:dyDescent="0.25">
      <c r="F3772"/>
      <c r="G3772"/>
      <c r="H3772"/>
      <c r="I3772"/>
      <c r="J3772"/>
      <c r="K3772" s="2"/>
    </row>
    <row r="3773" spans="6:11" x14ac:dyDescent="0.25">
      <c r="F3773"/>
      <c r="G3773"/>
      <c r="H3773"/>
      <c r="I3773"/>
      <c r="J3773"/>
      <c r="K3773" s="2"/>
    </row>
    <row r="3774" spans="6:11" x14ac:dyDescent="0.25">
      <c r="F3774"/>
      <c r="G3774"/>
      <c r="H3774"/>
      <c r="I3774"/>
      <c r="J3774"/>
      <c r="K3774" s="2"/>
    </row>
    <row r="3775" spans="6:11" x14ac:dyDescent="0.25">
      <c r="F3775"/>
      <c r="G3775"/>
      <c r="H3775"/>
      <c r="I3775"/>
      <c r="J3775"/>
      <c r="K3775" s="2"/>
    </row>
    <row r="3776" spans="6:11" x14ac:dyDescent="0.25">
      <c r="F3776"/>
      <c r="G3776"/>
      <c r="H3776"/>
      <c r="I3776"/>
      <c r="J3776"/>
      <c r="K3776" s="2"/>
    </row>
    <row r="3777" spans="6:11" x14ac:dyDescent="0.25">
      <c r="F3777"/>
      <c r="G3777"/>
      <c r="H3777"/>
      <c r="I3777"/>
      <c r="J3777"/>
      <c r="K3777" s="2"/>
    </row>
    <row r="3778" spans="6:11" x14ac:dyDescent="0.25">
      <c r="F3778"/>
      <c r="G3778"/>
      <c r="H3778"/>
      <c r="I3778"/>
      <c r="J3778"/>
      <c r="K3778" s="2"/>
    </row>
    <row r="3779" spans="6:11" x14ac:dyDescent="0.25">
      <c r="F3779"/>
      <c r="G3779"/>
      <c r="H3779"/>
      <c r="I3779"/>
      <c r="J3779"/>
      <c r="K3779" s="2"/>
    </row>
    <row r="3780" spans="6:11" x14ac:dyDescent="0.25">
      <c r="F3780"/>
      <c r="G3780"/>
      <c r="H3780"/>
      <c r="I3780"/>
      <c r="J3780"/>
      <c r="K3780" s="2"/>
    </row>
    <row r="3781" spans="6:11" x14ac:dyDescent="0.25">
      <c r="F3781"/>
      <c r="G3781"/>
      <c r="H3781"/>
      <c r="I3781"/>
      <c r="J3781"/>
      <c r="K3781" s="2"/>
    </row>
    <row r="3782" spans="6:11" x14ac:dyDescent="0.25">
      <c r="F3782"/>
      <c r="G3782"/>
      <c r="H3782"/>
      <c r="I3782"/>
      <c r="J3782"/>
      <c r="K3782" s="2"/>
    </row>
    <row r="3783" spans="6:11" x14ac:dyDescent="0.25">
      <c r="F3783"/>
      <c r="G3783"/>
      <c r="H3783"/>
      <c r="I3783"/>
      <c r="J3783"/>
      <c r="K3783" s="2"/>
    </row>
    <row r="3784" spans="6:11" x14ac:dyDescent="0.25">
      <c r="F3784"/>
      <c r="G3784"/>
      <c r="H3784"/>
      <c r="I3784"/>
      <c r="J3784"/>
      <c r="K3784" s="2"/>
    </row>
    <row r="3785" spans="6:11" x14ac:dyDescent="0.25">
      <c r="F3785"/>
      <c r="G3785"/>
      <c r="H3785"/>
      <c r="I3785"/>
      <c r="J3785"/>
      <c r="K3785" s="2"/>
    </row>
    <row r="3786" spans="6:11" x14ac:dyDescent="0.25">
      <c r="F3786"/>
      <c r="G3786"/>
      <c r="H3786"/>
      <c r="I3786"/>
      <c r="J3786"/>
      <c r="K3786" s="2"/>
    </row>
    <row r="3787" spans="6:11" x14ac:dyDescent="0.25">
      <c r="F3787"/>
      <c r="G3787"/>
      <c r="H3787"/>
      <c r="I3787"/>
      <c r="J3787"/>
      <c r="K3787" s="2"/>
    </row>
    <row r="3788" spans="6:11" x14ac:dyDescent="0.25">
      <c r="F3788"/>
      <c r="G3788"/>
      <c r="H3788"/>
      <c r="I3788"/>
      <c r="J3788"/>
      <c r="K3788" s="2"/>
    </row>
    <row r="3789" spans="6:11" x14ac:dyDescent="0.25">
      <c r="F3789"/>
      <c r="G3789"/>
      <c r="H3789"/>
      <c r="I3789"/>
      <c r="J3789"/>
      <c r="K3789" s="2"/>
    </row>
    <row r="3790" spans="6:11" x14ac:dyDescent="0.25">
      <c r="F3790"/>
      <c r="G3790"/>
      <c r="H3790"/>
      <c r="I3790"/>
      <c r="J3790"/>
      <c r="K3790" s="2"/>
    </row>
    <row r="3791" spans="6:11" x14ac:dyDescent="0.25">
      <c r="F3791"/>
      <c r="G3791"/>
      <c r="H3791"/>
      <c r="I3791"/>
      <c r="J3791"/>
      <c r="K3791" s="2"/>
    </row>
    <row r="3792" spans="6:11" x14ac:dyDescent="0.25">
      <c r="F3792"/>
      <c r="G3792"/>
      <c r="H3792"/>
      <c r="I3792"/>
      <c r="J3792"/>
      <c r="K3792" s="2"/>
    </row>
    <row r="3793" spans="6:11" x14ac:dyDescent="0.25">
      <c r="F3793"/>
      <c r="G3793"/>
      <c r="H3793"/>
      <c r="I3793"/>
      <c r="J3793"/>
      <c r="K3793" s="2"/>
    </row>
    <row r="3794" spans="6:11" x14ac:dyDescent="0.25">
      <c r="F3794"/>
      <c r="G3794"/>
      <c r="H3794"/>
      <c r="I3794"/>
      <c r="J3794"/>
      <c r="K3794" s="2"/>
    </row>
    <row r="3795" spans="6:11" x14ac:dyDescent="0.25">
      <c r="F3795"/>
      <c r="G3795"/>
      <c r="H3795"/>
      <c r="I3795"/>
      <c r="J3795"/>
      <c r="K3795" s="2"/>
    </row>
    <row r="3796" spans="6:11" x14ac:dyDescent="0.25">
      <c r="F3796"/>
      <c r="G3796"/>
      <c r="H3796"/>
      <c r="I3796"/>
      <c r="J3796"/>
      <c r="K3796" s="2"/>
    </row>
    <row r="3797" spans="6:11" x14ac:dyDescent="0.25">
      <c r="F3797"/>
      <c r="G3797"/>
      <c r="H3797"/>
      <c r="I3797"/>
      <c r="J3797"/>
      <c r="K3797" s="2"/>
    </row>
    <row r="3798" spans="6:11" x14ac:dyDescent="0.25">
      <c r="F3798"/>
      <c r="G3798"/>
      <c r="H3798"/>
      <c r="I3798"/>
      <c r="J3798"/>
      <c r="K3798" s="2"/>
    </row>
    <row r="3799" spans="6:11" x14ac:dyDescent="0.25">
      <c r="F3799"/>
      <c r="G3799"/>
      <c r="H3799"/>
      <c r="I3799"/>
      <c r="J3799"/>
      <c r="K3799" s="2"/>
    </row>
    <row r="3800" spans="6:11" x14ac:dyDescent="0.25">
      <c r="F3800"/>
      <c r="G3800"/>
      <c r="H3800"/>
      <c r="I3800"/>
      <c r="J3800"/>
      <c r="K3800" s="2"/>
    </row>
    <row r="3801" spans="6:11" x14ac:dyDescent="0.25">
      <c r="F3801"/>
      <c r="G3801"/>
      <c r="H3801"/>
      <c r="I3801"/>
      <c r="J3801"/>
      <c r="K3801" s="2"/>
    </row>
    <row r="3802" spans="6:11" x14ac:dyDescent="0.25">
      <c r="F3802"/>
      <c r="G3802"/>
      <c r="H3802"/>
      <c r="I3802"/>
      <c r="J3802"/>
      <c r="K3802" s="2"/>
    </row>
    <row r="3803" spans="6:11" x14ac:dyDescent="0.25">
      <c r="F3803"/>
      <c r="G3803"/>
      <c r="H3803"/>
      <c r="I3803"/>
      <c r="J3803"/>
      <c r="K3803" s="2"/>
    </row>
    <row r="3804" spans="6:11" x14ac:dyDescent="0.25">
      <c r="F3804"/>
      <c r="G3804"/>
      <c r="H3804"/>
      <c r="I3804"/>
      <c r="J3804"/>
      <c r="K3804" s="2"/>
    </row>
    <row r="3805" spans="6:11" x14ac:dyDescent="0.25">
      <c r="F3805"/>
      <c r="G3805"/>
      <c r="H3805"/>
      <c r="I3805"/>
      <c r="J3805"/>
      <c r="K3805" s="2"/>
    </row>
    <row r="3806" spans="6:11" x14ac:dyDescent="0.25">
      <c r="F3806"/>
      <c r="G3806"/>
      <c r="H3806"/>
      <c r="I3806"/>
      <c r="J3806"/>
      <c r="K3806" s="2"/>
    </row>
    <row r="3807" spans="6:11" x14ac:dyDescent="0.25">
      <c r="F3807"/>
      <c r="G3807"/>
      <c r="H3807"/>
      <c r="I3807"/>
      <c r="J3807"/>
      <c r="K3807" s="2"/>
    </row>
    <row r="3808" spans="6:11" x14ac:dyDescent="0.25">
      <c r="F3808"/>
      <c r="G3808"/>
      <c r="H3808"/>
      <c r="I3808"/>
      <c r="J3808"/>
      <c r="K3808" s="2"/>
    </row>
    <row r="3809" spans="6:11" x14ac:dyDescent="0.25">
      <c r="F3809"/>
      <c r="G3809"/>
      <c r="H3809"/>
      <c r="I3809"/>
      <c r="J3809"/>
      <c r="K3809" s="2"/>
    </row>
    <row r="3810" spans="6:11" x14ac:dyDescent="0.25">
      <c r="F3810"/>
      <c r="G3810"/>
      <c r="H3810"/>
      <c r="I3810"/>
      <c r="J3810"/>
      <c r="K3810" s="2"/>
    </row>
    <row r="3811" spans="6:11" x14ac:dyDescent="0.25">
      <c r="F3811"/>
      <c r="G3811"/>
      <c r="H3811"/>
      <c r="I3811"/>
      <c r="J3811"/>
      <c r="K3811" s="2"/>
    </row>
    <row r="3812" spans="6:11" x14ac:dyDescent="0.25">
      <c r="F3812"/>
      <c r="G3812"/>
      <c r="H3812"/>
      <c r="I3812"/>
      <c r="J3812"/>
      <c r="K3812" s="2"/>
    </row>
    <row r="3813" spans="6:11" x14ac:dyDescent="0.25">
      <c r="F3813"/>
      <c r="G3813"/>
      <c r="H3813"/>
      <c r="I3813"/>
      <c r="J3813"/>
      <c r="K3813" s="2"/>
    </row>
    <row r="3814" spans="6:11" x14ac:dyDescent="0.25">
      <c r="F3814"/>
      <c r="G3814"/>
      <c r="H3814"/>
      <c r="I3814"/>
      <c r="J3814"/>
      <c r="K3814" s="2"/>
    </row>
    <row r="3815" spans="6:11" x14ac:dyDescent="0.25">
      <c r="F3815"/>
      <c r="G3815"/>
      <c r="H3815"/>
      <c r="I3815"/>
      <c r="J3815"/>
      <c r="K3815" s="2"/>
    </row>
    <row r="3816" spans="6:11" x14ac:dyDescent="0.25">
      <c r="F3816"/>
      <c r="G3816"/>
      <c r="H3816"/>
      <c r="I3816"/>
      <c r="J3816"/>
      <c r="K3816" s="2"/>
    </row>
    <row r="3817" spans="6:11" x14ac:dyDescent="0.25">
      <c r="F3817"/>
      <c r="G3817"/>
      <c r="H3817"/>
      <c r="I3817"/>
      <c r="J3817"/>
      <c r="K3817" s="2"/>
    </row>
    <row r="3818" spans="6:11" x14ac:dyDescent="0.25">
      <c r="F3818"/>
      <c r="G3818"/>
      <c r="H3818"/>
      <c r="I3818"/>
      <c r="J3818"/>
      <c r="K3818" s="2"/>
    </row>
    <row r="3819" spans="6:11" x14ac:dyDescent="0.25">
      <c r="F3819"/>
      <c r="G3819"/>
      <c r="H3819"/>
      <c r="I3819"/>
      <c r="J3819"/>
      <c r="K3819" s="2"/>
    </row>
    <row r="3820" spans="6:11" x14ac:dyDescent="0.25">
      <c r="F3820"/>
      <c r="G3820"/>
      <c r="H3820"/>
      <c r="I3820"/>
      <c r="J3820"/>
      <c r="K3820" s="2"/>
    </row>
    <row r="3821" spans="6:11" x14ac:dyDescent="0.25">
      <c r="F3821"/>
      <c r="G3821"/>
      <c r="H3821"/>
      <c r="I3821"/>
      <c r="J3821"/>
      <c r="K3821" s="2"/>
    </row>
    <row r="3822" spans="6:11" x14ac:dyDescent="0.25">
      <c r="F3822"/>
      <c r="G3822"/>
      <c r="H3822"/>
      <c r="I3822"/>
      <c r="J3822"/>
      <c r="K3822" s="2"/>
    </row>
    <row r="3823" spans="6:11" x14ac:dyDescent="0.25">
      <c r="F3823"/>
      <c r="G3823"/>
      <c r="H3823"/>
      <c r="I3823"/>
      <c r="J3823"/>
      <c r="K3823" s="2"/>
    </row>
    <row r="3824" spans="6:11" x14ac:dyDescent="0.25">
      <c r="F3824"/>
      <c r="G3824"/>
      <c r="H3824"/>
      <c r="I3824"/>
      <c r="J3824"/>
      <c r="K3824" s="2"/>
    </row>
    <row r="3825" spans="6:11" x14ac:dyDescent="0.25">
      <c r="F3825"/>
      <c r="G3825"/>
      <c r="H3825"/>
      <c r="I3825"/>
      <c r="J3825"/>
      <c r="K3825" s="2"/>
    </row>
    <row r="3826" spans="6:11" x14ac:dyDescent="0.25">
      <c r="F3826"/>
      <c r="G3826"/>
      <c r="H3826"/>
      <c r="I3826"/>
      <c r="J3826"/>
      <c r="K3826" s="2"/>
    </row>
    <row r="3827" spans="6:11" x14ac:dyDescent="0.25">
      <c r="F3827"/>
      <c r="G3827"/>
      <c r="H3827"/>
      <c r="I3827"/>
      <c r="J3827"/>
      <c r="K3827" s="2"/>
    </row>
    <row r="3828" spans="6:11" x14ac:dyDescent="0.25">
      <c r="F3828"/>
      <c r="G3828"/>
      <c r="H3828"/>
      <c r="I3828"/>
      <c r="J3828"/>
      <c r="K3828" s="2"/>
    </row>
    <row r="3829" spans="6:11" x14ac:dyDescent="0.25">
      <c r="F3829"/>
      <c r="G3829"/>
      <c r="H3829"/>
      <c r="I3829"/>
      <c r="J3829"/>
      <c r="K3829" s="2"/>
    </row>
    <row r="3830" spans="6:11" x14ac:dyDescent="0.25">
      <c r="F3830"/>
      <c r="G3830"/>
      <c r="H3830"/>
      <c r="I3830"/>
      <c r="J3830"/>
      <c r="K3830" s="2"/>
    </row>
    <row r="3831" spans="6:11" x14ac:dyDescent="0.25">
      <c r="F3831"/>
      <c r="G3831"/>
      <c r="H3831"/>
      <c r="I3831"/>
      <c r="J3831"/>
      <c r="K3831" s="2"/>
    </row>
    <row r="3832" spans="6:11" x14ac:dyDescent="0.25">
      <c r="F3832"/>
      <c r="G3832"/>
      <c r="H3832"/>
      <c r="I3832"/>
      <c r="J3832"/>
      <c r="K3832" s="2"/>
    </row>
    <row r="3833" spans="6:11" x14ac:dyDescent="0.25">
      <c r="F3833"/>
      <c r="G3833"/>
      <c r="H3833"/>
      <c r="I3833"/>
      <c r="J3833"/>
      <c r="K3833" s="2"/>
    </row>
    <row r="3834" spans="6:11" x14ac:dyDescent="0.25">
      <c r="F3834"/>
      <c r="G3834"/>
      <c r="H3834"/>
      <c r="I3834"/>
      <c r="J3834"/>
      <c r="K3834" s="2"/>
    </row>
    <row r="3835" spans="6:11" x14ac:dyDescent="0.25">
      <c r="F3835"/>
      <c r="G3835"/>
      <c r="H3835"/>
      <c r="I3835"/>
      <c r="J3835"/>
      <c r="K3835" s="2"/>
    </row>
    <row r="3836" spans="6:11" x14ac:dyDescent="0.25">
      <c r="F3836"/>
      <c r="G3836"/>
      <c r="H3836"/>
      <c r="I3836"/>
      <c r="J3836"/>
      <c r="K3836" s="2"/>
    </row>
    <row r="3837" spans="6:11" x14ac:dyDescent="0.25">
      <c r="F3837"/>
      <c r="G3837"/>
      <c r="H3837"/>
      <c r="I3837"/>
      <c r="J3837"/>
      <c r="K3837" s="2"/>
    </row>
    <row r="3838" spans="6:11" x14ac:dyDescent="0.25">
      <c r="F3838"/>
      <c r="G3838"/>
      <c r="H3838"/>
      <c r="I3838"/>
      <c r="J3838"/>
      <c r="K3838" s="2"/>
    </row>
    <row r="3839" spans="6:11" x14ac:dyDescent="0.25">
      <c r="F3839"/>
      <c r="G3839"/>
      <c r="H3839"/>
      <c r="I3839"/>
      <c r="J3839"/>
      <c r="K3839" s="2"/>
    </row>
    <row r="3840" spans="6:11" x14ac:dyDescent="0.25">
      <c r="F3840"/>
      <c r="G3840"/>
      <c r="H3840"/>
      <c r="I3840"/>
      <c r="J3840"/>
      <c r="K3840" s="2"/>
    </row>
    <row r="3841" spans="6:11" x14ac:dyDescent="0.25">
      <c r="F3841"/>
      <c r="G3841"/>
      <c r="H3841"/>
      <c r="I3841"/>
      <c r="J3841"/>
      <c r="K3841" s="2"/>
    </row>
    <row r="3842" spans="6:11" x14ac:dyDescent="0.25">
      <c r="F3842"/>
      <c r="G3842"/>
      <c r="H3842"/>
      <c r="I3842"/>
      <c r="J3842"/>
      <c r="K3842" s="2"/>
    </row>
    <row r="3843" spans="6:11" x14ac:dyDescent="0.25">
      <c r="F3843"/>
      <c r="G3843"/>
      <c r="H3843"/>
      <c r="I3843"/>
      <c r="J3843"/>
      <c r="K3843" s="2"/>
    </row>
    <row r="3844" spans="6:11" x14ac:dyDescent="0.25">
      <c r="F3844"/>
      <c r="G3844"/>
      <c r="H3844"/>
      <c r="I3844"/>
      <c r="J3844"/>
      <c r="K3844" s="2"/>
    </row>
    <row r="3845" spans="6:11" x14ac:dyDescent="0.25">
      <c r="F3845"/>
      <c r="G3845"/>
      <c r="H3845"/>
      <c r="I3845"/>
      <c r="J3845"/>
      <c r="K3845" s="2"/>
    </row>
    <row r="3846" spans="6:11" x14ac:dyDescent="0.25">
      <c r="F3846"/>
      <c r="G3846"/>
      <c r="H3846"/>
      <c r="I3846"/>
      <c r="J3846"/>
      <c r="K3846" s="2"/>
    </row>
    <row r="3847" spans="6:11" x14ac:dyDescent="0.25">
      <c r="F3847"/>
      <c r="G3847"/>
      <c r="H3847"/>
      <c r="I3847"/>
      <c r="J3847"/>
      <c r="K3847" s="2"/>
    </row>
    <row r="3848" spans="6:11" x14ac:dyDescent="0.25">
      <c r="F3848"/>
      <c r="G3848"/>
      <c r="H3848"/>
      <c r="I3848"/>
      <c r="J3848"/>
      <c r="K3848" s="2"/>
    </row>
    <row r="3849" spans="6:11" x14ac:dyDescent="0.25">
      <c r="F3849"/>
      <c r="G3849"/>
      <c r="H3849"/>
      <c r="I3849"/>
      <c r="J3849"/>
      <c r="K3849" s="2"/>
    </row>
    <row r="3850" spans="6:11" x14ac:dyDescent="0.25">
      <c r="F3850"/>
      <c r="G3850"/>
      <c r="H3850"/>
      <c r="I3850"/>
      <c r="J3850"/>
      <c r="K3850" s="2"/>
    </row>
    <row r="3851" spans="6:11" x14ac:dyDescent="0.25">
      <c r="F3851"/>
      <c r="G3851"/>
      <c r="H3851"/>
      <c r="I3851"/>
      <c r="J3851"/>
      <c r="K3851" s="2"/>
    </row>
    <row r="3852" spans="6:11" x14ac:dyDescent="0.25">
      <c r="F3852"/>
      <c r="G3852"/>
      <c r="H3852"/>
      <c r="I3852"/>
      <c r="J3852"/>
      <c r="K3852" s="2"/>
    </row>
    <row r="3853" spans="6:11" x14ac:dyDescent="0.25">
      <c r="F3853"/>
      <c r="G3853"/>
      <c r="H3853"/>
      <c r="I3853"/>
      <c r="J3853"/>
      <c r="K3853" s="2"/>
    </row>
    <row r="3854" spans="6:11" x14ac:dyDescent="0.25">
      <c r="F3854"/>
      <c r="G3854"/>
      <c r="H3854"/>
      <c r="I3854"/>
      <c r="J3854"/>
      <c r="K3854" s="2"/>
    </row>
    <row r="3855" spans="6:11" x14ac:dyDescent="0.25">
      <c r="F3855"/>
      <c r="G3855"/>
      <c r="H3855"/>
      <c r="I3855"/>
      <c r="J3855"/>
      <c r="K3855" s="2"/>
    </row>
    <row r="3856" spans="6:11" x14ac:dyDescent="0.25">
      <c r="F3856"/>
      <c r="G3856"/>
      <c r="H3856"/>
      <c r="I3856"/>
      <c r="J3856"/>
      <c r="K3856" s="2"/>
    </row>
    <row r="3857" spans="6:11" x14ac:dyDescent="0.25">
      <c r="F3857"/>
      <c r="G3857"/>
      <c r="H3857"/>
      <c r="I3857"/>
      <c r="J3857"/>
      <c r="K3857" s="2"/>
    </row>
    <row r="3858" spans="6:11" x14ac:dyDescent="0.25">
      <c r="F3858"/>
      <c r="G3858"/>
      <c r="H3858"/>
      <c r="I3858"/>
      <c r="J3858"/>
      <c r="K3858" s="2"/>
    </row>
    <row r="3859" spans="6:11" x14ac:dyDescent="0.25">
      <c r="F3859"/>
      <c r="G3859"/>
      <c r="H3859"/>
      <c r="I3859"/>
      <c r="J3859"/>
      <c r="K3859" s="2"/>
    </row>
    <row r="3860" spans="6:11" x14ac:dyDescent="0.25">
      <c r="F3860"/>
      <c r="G3860"/>
      <c r="H3860"/>
      <c r="I3860"/>
      <c r="J3860"/>
      <c r="K3860" s="2"/>
    </row>
    <row r="3861" spans="6:11" x14ac:dyDescent="0.25">
      <c r="F3861"/>
      <c r="G3861"/>
      <c r="H3861"/>
      <c r="I3861"/>
      <c r="J3861"/>
      <c r="K3861" s="2"/>
    </row>
    <row r="3862" spans="6:11" x14ac:dyDescent="0.25">
      <c r="F3862"/>
      <c r="G3862"/>
      <c r="H3862"/>
      <c r="I3862"/>
      <c r="J3862"/>
      <c r="K3862" s="2"/>
    </row>
    <row r="3863" spans="6:11" x14ac:dyDescent="0.25">
      <c r="F3863"/>
      <c r="G3863"/>
      <c r="H3863"/>
      <c r="I3863"/>
      <c r="J3863"/>
      <c r="K3863" s="2"/>
    </row>
    <row r="3864" spans="6:11" x14ac:dyDescent="0.25">
      <c r="F3864"/>
      <c r="G3864"/>
      <c r="H3864"/>
      <c r="I3864"/>
      <c r="J3864"/>
      <c r="K3864" s="2"/>
    </row>
    <row r="3865" spans="6:11" x14ac:dyDescent="0.25">
      <c r="F3865"/>
      <c r="G3865"/>
      <c r="H3865"/>
      <c r="I3865"/>
      <c r="J3865"/>
      <c r="K3865" s="2"/>
    </row>
    <row r="3866" spans="6:11" x14ac:dyDescent="0.25">
      <c r="F3866"/>
      <c r="G3866"/>
      <c r="H3866"/>
      <c r="I3866"/>
      <c r="J3866"/>
      <c r="K3866" s="2"/>
    </row>
    <row r="3867" spans="6:11" x14ac:dyDescent="0.25">
      <c r="F3867"/>
      <c r="G3867"/>
      <c r="H3867"/>
      <c r="I3867"/>
      <c r="J3867"/>
      <c r="K3867" s="2"/>
    </row>
    <row r="3868" spans="6:11" x14ac:dyDescent="0.25">
      <c r="F3868"/>
      <c r="G3868"/>
      <c r="H3868"/>
      <c r="I3868"/>
      <c r="J3868"/>
      <c r="K3868" s="2"/>
    </row>
    <row r="3869" spans="6:11" x14ac:dyDescent="0.25">
      <c r="F3869"/>
      <c r="G3869"/>
      <c r="H3869"/>
      <c r="I3869"/>
      <c r="J3869"/>
      <c r="K3869" s="2"/>
    </row>
    <row r="3870" spans="6:11" x14ac:dyDescent="0.25">
      <c r="F3870"/>
      <c r="G3870"/>
      <c r="H3870"/>
      <c r="I3870"/>
      <c r="J3870"/>
      <c r="K3870" s="2"/>
    </row>
    <row r="3871" spans="6:11" x14ac:dyDescent="0.25">
      <c r="F3871"/>
      <c r="G3871"/>
      <c r="H3871"/>
      <c r="I3871"/>
      <c r="J3871"/>
      <c r="K3871" s="2"/>
    </row>
    <row r="3872" spans="6:11" x14ac:dyDescent="0.25">
      <c r="F3872"/>
      <c r="G3872"/>
      <c r="H3872"/>
      <c r="I3872"/>
      <c r="J3872"/>
      <c r="K3872" s="2"/>
    </row>
    <row r="3873" spans="6:11" x14ac:dyDescent="0.25">
      <c r="F3873"/>
      <c r="G3873"/>
      <c r="H3873"/>
      <c r="I3873"/>
      <c r="J3873"/>
      <c r="K3873" s="2"/>
    </row>
    <row r="3874" spans="6:11" x14ac:dyDescent="0.25">
      <c r="F3874"/>
      <c r="G3874"/>
      <c r="H3874"/>
      <c r="I3874"/>
      <c r="J3874"/>
      <c r="K3874" s="2"/>
    </row>
    <row r="3875" spans="6:11" x14ac:dyDescent="0.25">
      <c r="F3875"/>
      <c r="G3875"/>
      <c r="H3875"/>
      <c r="I3875"/>
      <c r="J3875"/>
      <c r="K3875" s="2"/>
    </row>
    <row r="3876" spans="6:11" x14ac:dyDescent="0.25">
      <c r="F3876"/>
      <c r="G3876"/>
      <c r="H3876"/>
      <c r="I3876"/>
      <c r="J3876"/>
      <c r="K3876" s="2"/>
    </row>
    <row r="3877" spans="6:11" x14ac:dyDescent="0.25">
      <c r="F3877"/>
      <c r="G3877"/>
      <c r="H3877"/>
      <c r="I3877"/>
      <c r="J3877"/>
      <c r="K3877" s="2"/>
    </row>
    <row r="3878" spans="6:11" x14ac:dyDescent="0.25">
      <c r="F3878"/>
      <c r="G3878"/>
      <c r="H3878"/>
      <c r="I3878"/>
      <c r="J3878"/>
      <c r="K3878" s="2"/>
    </row>
    <row r="3879" spans="6:11" x14ac:dyDescent="0.25">
      <c r="F3879"/>
      <c r="G3879"/>
      <c r="H3879"/>
      <c r="I3879"/>
      <c r="J3879"/>
      <c r="K3879" s="2"/>
    </row>
    <row r="3880" spans="6:11" x14ac:dyDescent="0.25">
      <c r="F3880"/>
      <c r="G3880"/>
      <c r="H3880"/>
      <c r="I3880"/>
      <c r="J3880"/>
      <c r="K3880" s="2"/>
    </row>
    <row r="3881" spans="6:11" x14ac:dyDescent="0.25">
      <c r="F3881"/>
      <c r="G3881"/>
      <c r="H3881"/>
      <c r="I3881"/>
      <c r="J3881"/>
      <c r="K3881" s="2"/>
    </row>
    <row r="3882" spans="6:11" x14ac:dyDescent="0.25">
      <c r="F3882"/>
      <c r="G3882"/>
      <c r="H3882"/>
      <c r="I3882"/>
      <c r="J3882"/>
      <c r="K3882" s="2"/>
    </row>
    <row r="3883" spans="6:11" x14ac:dyDescent="0.25">
      <c r="F3883"/>
      <c r="G3883"/>
      <c r="H3883"/>
      <c r="I3883"/>
      <c r="J3883"/>
      <c r="K3883" s="2"/>
    </row>
    <row r="3884" spans="6:11" x14ac:dyDescent="0.25">
      <c r="F3884"/>
      <c r="G3884"/>
      <c r="H3884"/>
      <c r="I3884"/>
      <c r="J3884"/>
      <c r="K3884" s="2"/>
    </row>
    <row r="3885" spans="6:11" x14ac:dyDescent="0.25">
      <c r="F3885"/>
      <c r="G3885"/>
      <c r="H3885"/>
      <c r="I3885"/>
      <c r="J3885"/>
      <c r="K3885" s="2"/>
    </row>
    <row r="3886" spans="6:11" x14ac:dyDescent="0.25">
      <c r="F3886"/>
      <c r="G3886"/>
      <c r="H3886"/>
      <c r="I3886"/>
      <c r="J3886"/>
      <c r="K3886" s="2"/>
    </row>
    <row r="3887" spans="6:11" x14ac:dyDescent="0.25">
      <c r="F3887"/>
      <c r="G3887"/>
      <c r="H3887"/>
      <c r="I3887"/>
      <c r="J3887"/>
      <c r="K3887" s="2"/>
    </row>
    <row r="3888" spans="6:11" x14ac:dyDescent="0.25">
      <c r="F3888"/>
      <c r="G3888"/>
      <c r="H3888"/>
      <c r="I3888"/>
      <c r="J3888"/>
      <c r="K3888" s="2"/>
    </row>
    <row r="3889" spans="6:11" x14ac:dyDescent="0.25">
      <c r="F3889"/>
      <c r="G3889"/>
      <c r="H3889"/>
      <c r="I3889"/>
      <c r="J3889"/>
      <c r="K3889" s="2"/>
    </row>
    <row r="3890" spans="6:11" x14ac:dyDescent="0.25">
      <c r="F3890"/>
      <c r="G3890"/>
      <c r="H3890"/>
      <c r="I3890"/>
      <c r="J3890"/>
      <c r="K3890" s="2"/>
    </row>
    <row r="3891" spans="6:11" x14ac:dyDescent="0.25">
      <c r="F3891"/>
      <c r="G3891"/>
      <c r="H3891"/>
      <c r="I3891"/>
      <c r="J3891"/>
      <c r="K3891" s="2"/>
    </row>
    <row r="3892" spans="6:11" x14ac:dyDescent="0.25">
      <c r="F3892"/>
      <c r="G3892"/>
      <c r="H3892"/>
      <c r="I3892"/>
      <c r="J3892"/>
      <c r="K3892" s="2"/>
    </row>
    <row r="3893" spans="6:11" x14ac:dyDescent="0.25">
      <c r="F3893"/>
      <c r="G3893"/>
      <c r="H3893"/>
      <c r="I3893"/>
      <c r="J3893"/>
      <c r="K3893" s="2"/>
    </row>
    <row r="3894" spans="6:11" x14ac:dyDescent="0.25">
      <c r="F3894"/>
      <c r="G3894"/>
      <c r="H3894"/>
      <c r="I3894"/>
      <c r="J3894"/>
      <c r="K3894" s="2"/>
    </row>
    <row r="3895" spans="6:11" x14ac:dyDescent="0.25">
      <c r="F3895"/>
      <c r="G3895"/>
      <c r="H3895"/>
      <c r="I3895"/>
      <c r="J3895"/>
      <c r="K3895" s="2"/>
    </row>
    <row r="3896" spans="6:11" x14ac:dyDescent="0.25">
      <c r="F3896"/>
      <c r="G3896"/>
      <c r="H3896"/>
      <c r="I3896"/>
      <c r="J3896"/>
      <c r="K3896" s="2"/>
    </row>
    <row r="3897" spans="6:11" x14ac:dyDescent="0.25">
      <c r="F3897"/>
      <c r="G3897"/>
      <c r="H3897"/>
      <c r="I3897"/>
      <c r="J3897"/>
      <c r="K3897" s="2"/>
    </row>
    <row r="3898" spans="6:11" x14ac:dyDescent="0.25">
      <c r="F3898"/>
      <c r="G3898"/>
      <c r="H3898"/>
      <c r="I3898"/>
      <c r="J3898"/>
      <c r="K3898" s="2"/>
    </row>
    <row r="3899" spans="6:11" x14ac:dyDescent="0.25">
      <c r="F3899"/>
      <c r="G3899"/>
      <c r="H3899"/>
      <c r="I3899"/>
      <c r="J3899"/>
      <c r="K3899" s="2"/>
    </row>
    <row r="3900" spans="6:11" x14ac:dyDescent="0.25">
      <c r="F3900"/>
      <c r="G3900"/>
      <c r="H3900"/>
      <c r="I3900"/>
      <c r="J3900"/>
      <c r="K3900" s="2"/>
    </row>
    <row r="3901" spans="6:11" x14ac:dyDescent="0.25">
      <c r="F3901"/>
      <c r="G3901"/>
      <c r="H3901"/>
      <c r="I3901"/>
      <c r="J3901"/>
      <c r="K3901" s="2"/>
    </row>
    <row r="3902" spans="6:11" x14ac:dyDescent="0.25">
      <c r="F3902"/>
      <c r="G3902"/>
      <c r="H3902"/>
      <c r="I3902"/>
      <c r="J3902"/>
      <c r="K3902" s="2"/>
    </row>
    <row r="3903" spans="6:11" x14ac:dyDescent="0.25">
      <c r="F3903"/>
      <c r="G3903"/>
      <c r="H3903"/>
      <c r="I3903"/>
      <c r="J3903"/>
      <c r="K3903" s="2"/>
    </row>
    <row r="3904" spans="6:11" x14ac:dyDescent="0.25">
      <c r="F3904"/>
      <c r="G3904"/>
      <c r="H3904"/>
      <c r="I3904"/>
      <c r="J3904"/>
      <c r="K3904" s="2"/>
    </row>
    <row r="3905" spans="6:11" x14ac:dyDescent="0.25">
      <c r="F3905"/>
      <c r="G3905"/>
      <c r="H3905"/>
      <c r="I3905"/>
      <c r="J3905"/>
      <c r="K3905" s="2"/>
    </row>
    <row r="3906" spans="6:11" x14ac:dyDescent="0.25">
      <c r="F3906"/>
      <c r="G3906"/>
      <c r="H3906"/>
      <c r="I3906"/>
      <c r="J3906"/>
      <c r="K3906" s="2"/>
    </row>
    <row r="3907" spans="6:11" x14ac:dyDescent="0.25">
      <c r="F3907"/>
      <c r="G3907"/>
      <c r="H3907"/>
      <c r="I3907"/>
      <c r="J3907"/>
      <c r="K3907" s="2"/>
    </row>
    <row r="3908" spans="6:11" x14ac:dyDescent="0.25">
      <c r="F3908"/>
      <c r="G3908"/>
      <c r="H3908"/>
      <c r="I3908"/>
      <c r="J3908"/>
      <c r="K3908" s="2"/>
    </row>
    <row r="3909" spans="6:11" x14ac:dyDescent="0.25">
      <c r="F3909"/>
      <c r="G3909"/>
      <c r="H3909"/>
      <c r="I3909"/>
      <c r="J3909"/>
      <c r="K3909" s="2"/>
    </row>
    <row r="3910" spans="6:11" x14ac:dyDescent="0.25">
      <c r="F3910"/>
      <c r="G3910"/>
      <c r="H3910"/>
      <c r="I3910"/>
      <c r="J3910"/>
      <c r="K3910" s="2"/>
    </row>
    <row r="3911" spans="6:11" x14ac:dyDescent="0.25">
      <c r="F3911"/>
      <c r="G3911"/>
      <c r="H3911"/>
      <c r="I3911"/>
      <c r="J3911"/>
      <c r="K3911" s="2"/>
    </row>
    <row r="3912" spans="6:11" x14ac:dyDescent="0.25">
      <c r="F3912"/>
      <c r="G3912"/>
      <c r="H3912"/>
      <c r="I3912"/>
      <c r="J3912"/>
      <c r="K3912" s="2"/>
    </row>
    <row r="3913" spans="6:11" x14ac:dyDescent="0.25">
      <c r="F3913"/>
      <c r="G3913"/>
      <c r="H3913"/>
      <c r="I3913"/>
      <c r="J3913"/>
      <c r="K3913" s="2"/>
    </row>
    <row r="3914" spans="6:11" x14ac:dyDescent="0.25">
      <c r="F3914"/>
      <c r="G3914"/>
      <c r="H3914"/>
      <c r="I3914"/>
      <c r="J3914"/>
      <c r="K3914" s="2"/>
    </row>
    <row r="3915" spans="6:11" x14ac:dyDescent="0.25">
      <c r="F3915"/>
      <c r="G3915"/>
      <c r="H3915"/>
      <c r="I3915"/>
      <c r="J3915"/>
      <c r="K3915" s="2"/>
    </row>
    <row r="3916" spans="6:11" x14ac:dyDescent="0.25">
      <c r="F3916"/>
      <c r="G3916"/>
      <c r="H3916"/>
      <c r="I3916"/>
      <c r="J3916"/>
      <c r="K3916" s="2"/>
    </row>
    <row r="3917" spans="6:11" x14ac:dyDescent="0.25">
      <c r="F3917"/>
      <c r="G3917"/>
      <c r="H3917"/>
      <c r="I3917"/>
      <c r="J3917"/>
      <c r="K3917" s="2"/>
    </row>
    <row r="3918" spans="6:11" x14ac:dyDescent="0.25">
      <c r="F3918"/>
      <c r="G3918"/>
      <c r="H3918"/>
      <c r="I3918"/>
      <c r="J3918"/>
      <c r="K3918" s="2"/>
    </row>
    <row r="3919" spans="6:11" x14ac:dyDescent="0.25">
      <c r="F3919"/>
      <c r="G3919"/>
      <c r="H3919"/>
      <c r="I3919"/>
      <c r="J3919"/>
      <c r="K3919" s="2"/>
    </row>
    <row r="3920" spans="6:11" x14ac:dyDescent="0.25">
      <c r="F3920"/>
      <c r="G3920"/>
      <c r="H3920"/>
      <c r="I3920"/>
      <c r="J3920"/>
      <c r="K3920" s="2"/>
    </row>
    <row r="3921" spans="6:11" x14ac:dyDescent="0.25">
      <c r="F3921"/>
      <c r="G3921"/>
      <c r="H3921"/>
      <c r="I3921"/>
      <c r="J3921"/>
      <c r="K3921" s="2"/>
    </row>
    <row r="3922" spans="6:11" x14ac:dyDescent="0.25">
      <c r="F3922"/>
      <c r="G3922"/>
      <c r="H3922"/>
      <c r="I3922"/>
      <c r="J3922"/>
      <c r="K3922" s="2"/>
    </row>
    <row r="3923" spans="6:11" x14ac:dyDescent="0.25">
      <c r="F3923"/>
      <c r="G3923"/>
      <c r="H3923"/>
      <c r="I3923"/>
      <c r="J3923"/>
      <c r="K3923" s="2"/>
    </row>
    <row r="3924" spans="6:11" x14ac:dyDescent="0.25">
      <c r="F3924"/>
      <c r="G3924"/>
      <c r="H3924"/>
      <c r="I3924"/>
      <c r="J3924"/>
      <c r="K3924" s="2"/>
    </row>
    <row r="3925" spans="6:11" x14ac:dyDescent="0.25">
      <c r="F3925"/>
      <c r="G3925"/>
      <c r="H3925"/>
      <c r="I3925"/>
      <c r="J3925"/>
      <c r="K3925" s="2"/>
    </row>
    <row r="3926" spans="6:11" x14ac:dyDescent="0.25">
      <c r="F3926"/>
      <c r="G3926"/>
      <c r="H3926"/>
      <c r="I3926"/>
      <c r="J3926"/>
      <c r="K3926" s="2"/>
    </row>
    <row r="3927" spans="6:11" x14ac:dyDescent="0.25">
      <c r="F3927"/>
      <c r="G3927"/>
      <c r="H3927"/>
      <c r="I3927"/>
      <c r="J3927"/>
      <c r="K3927" s="2"/>
    </row>
    <row r="3928" spans="6:11" x14ac:dyDescent="0.25">
      <c r="F3928"/>
      <c r="G3928"/>
      <c r="H3928"/>
      <c r="I3928"/>
      <c r="J3928"/>
      <c r="K3928" s="2"/>
    </row>
    <row r="3929" spans="6:11" x14ac:dyDescent="0.25">
      <c r="F3929"/>
      <c r="G3929"/>
      <c r="H3929"/>
      <c r="I3929"/>
      <c r="J3929"/>
      <c r="K3929" s="2"/>
    </row>
    <row r="3930" spans="6:11" x14ac:dyDescent="0.25">
      <c r="F3930"/>
      <c r="G3930"/>
      <c r="H3930"/>
      <c r="I3930"/>
      <c r="J3930"/>
      <c r="K3930" s="2"/>
    </row>
    <row r="3931" spans="6:11" x14ac:dyDescent="0.25">
      <c r="F3931"/>
      <c r="G3931"/>
      <c r="H3931"/>
      <c r="I3931"/>
      <c r="J3931"/>
      <c r="K3931" s="2"/>
    </row>
    <row r="3932" spans="6:11" x14ac:dyDescent="0.25">
      <c r="F3932"/>
      <c r="G3932"/>
      <c r="H3932"/>
      <c r="I3932"/>
      <c r="J3932"/>
      <c r="K3932" s="2"/>
    </row>
    <row r="3933" spans="6:11" x14ac:dyDescent="0.25">
      <c r="F3933"/>
      <c r="G3933"/>
      <c r="H3933"/>
      <c r="I3933"/>
      <c r="J3933"/>
      <c r="K3933" s="2"/>
    </row>
    <row r="3934" spans="6:11" x14ac:dyDescent="0.25">
      <c r="F3934"/>
      <c r="G3934"/>
      <c r="H3934"/>
      <c r="I3934"/>
      <c r="J3934"/>
      <c r="K3934" s="2"/>
    </row>
    <row r="3935" spans="6:11" x14ac:dyDescent="0.25">
      <c r="F3935"/>
      <c r="G3935"/>
      <c r="H3935"/>
      <c r="I3935"/>
      <c r="J3935"/>
      <c r="K3935" s="2"/>
    </row>
    <row r="3936" spans="6:11" x14ac:dyDescent="0.25">
      <c r="F3936"/>
      <c r="G3936"/>
      <c r="H3936"/>
      <c r="I3936"/>
      <c r="J3936"/>
      <c r="K3936" s="2"/>
    </row>
    <row r="3937" spans="6:11" x14ac:dyDescent="0.25">
      <c r="F3937"/>
      <c r="G3937"/>
      <c r="H3937"/>
      <c r="I3937"/>
      <c r="J3937"/>
      <c r="K3937" s="2"/>
    </row>
    <row r="3938" spans="6:11" x14ac:dyDescent="0.25">
      <c r="F3938"/>
      <c r="G3938"/>
      <c r="H3938"/>
      <c r="I3938"/>
      <c r="J3938"/>
      <c r="K3938" s="2"/>
    </row>
    <row r="3939" spans="6:11" x14ac:dyDescent="0.25">
      <c r="F3939"/>
      <c r="G3939"/>
      <c r="H3939"/>
      <c r="I3939"/>
      <c r="J3939"/>
      <c r="K3939" s="2"/>
    </row>
    <row r="3940" spans="6:11" x14ac:dyDescent="0.25">
      <c r="F3940"/>
      <c r="G3940"/>
      <c r="H3940"/>
      <c r="I3940"/>
      <c r="J3940"/>
      <c r="K3940" s="2"/>
    </row>
    <row r="3941" spans="6:11" x14ac:dyDescent="0.25">
      <c r="F3941"/>
      <c r="G3941"/>
      <c r="H3941"/>
      <c r="I3941"/>
      <c r="J3941"/>
      <c r="K3941" s="2"/>
    </row>
    <row r="3942" spans="6:11" x14ac:dyDescent="0.25">
      <c r="F3942"/>
      <c r="G3942"/>
      <c r="H3942"/>
      <c r="I3942"/>
      <c r="J3942"/>
      <c r="K3942" s="2"/>
    </row>
    <row r="3943" spans="6:11" x14ac:dyDescent="0.25">
      <c r="F3943"/>
      <c r="G3943"/>
      <c r="H3943"/>
      <c r="I3943"/>
      <c r="J3943"/>
      <c r="K3943" s="2"/>
    </row>
    <row r="3944" spans="6:11" x14ac:dyDescent="0.25">
      <c r="F3944"/>
      <c r="G3944"/>
      <c r="H3944"/>
      <c r="I3944"/>
      <c r="J3944"/>
      <c r="K3944" s="2"/>
    </row>
    <row r="3945" spans="6:11" x14ac:dyDescent="0.25">
      <c r="F3945"/>
      <c r="G3945"/>
      <c r="H3945"/>
      <c r="I3945"/>
      <c r="J3945"/>
      <c r="K3945" s="2"/>
    </row>
    <row r="3946" spans="6:11" x14ac:dyDescent="0.25">
      <c r="F3946"/>
      <c r="G3946"/>
      <c r="H3946"/>
      <c r="I3946"/>
      <c r="J3946"/>
      <c r="K3946" s="2"/>
    </row>
    <row r="3947" spans="6:11" x14ac:dyDescent="0.25">
      <c r="F3947"/>
      <c r="G3947"/>
      <c r="H3947"/>
      <c r="I3947"/>
      <c r="J3947"/>
      <c r="K3947" s="2"/>
    </row>
    <row r="3948" spans="6:11" x14ac:dyDescent="0.25">
      <c r="F3948"/>
      <c r="G3948"/>
      <c r="H3948"/>
      <c r="I3948"/>
      <c r="J3948"/>
      <c r="K3948" s="2"/>
    </row>
    <row r="3949" spans="6:11" x14ac:dyDescent="0.25">
      <c r="F3949"/>
      <c r="G3949"/>
      <c r="H3949"/>
      <c r="I3949"/>
      <c r="J3949"/>
      <c r="K3949" s="2"/>
    </row>
    <row r="3950" spans="6:11" x14ac:dyDescent="0.25">
      <c r="F3950"/>
      <c r="G3950"/>
      <c r="H3950"/>
      <c r="I3950"/>
      <c r="J3950"/>
      <c r="K3950" s="2"/>
    </row>
    <row r="3951" spans="6:11" x14ac:dyDescent="0.25">
      <c r="F3951"/>
      <c r="G3951"/>
      <c r="H3951"/>
      <c r="I3951"/>
      <c r="J3951"/>
      <c r="K3951" s="2"/>
    </row>
    <row r="3952" spans="6:11" x14ac:dyDescent="0.25">
      <c r="F3952"/>
      <c r="G3952"/>
      <c r="H3952"/>
      <c r="I3952"/>
      <c r="J3952"/>
      <c r="K3952" s="2"/>
    </row>
    <row r="3953" spans="6:11" x14ac:dyDescent="0.25">
      <c r="F3953"/>
      <c r="G3953"/>
      <c r="H3953"/>
      <c r="I3953"/>
      <c r="J3953"/>
      <c r="K3953" s="2"/>
    </row>
    <row r="3954" spans="6:11" x14ac:dyDescent="0.25">
      <c r="F3954"/>
      <c r="G3954"/>
      <c r="H3954"/>
      <c r="I3954"/>
      <c r="J3954"/>
      <c r="K3954" s="2"/>
    </row>
    <row r="3955" spans="6:11" x14ac:dyDescent="0.25">
      <c r="F3955"/>
      <c r="G3955"/>
      <c r="H3955"/>
      <c r="I3955"/>
      <c r="J3955"/>
      <c r="K3955" s="2"/>
    </row>
    <row r="3956" spans="6:11" x14ac:dyDescent="0.25">
      <c r="F3956"/>
      <c r="G3956"/>
      <c r="H3956"/>
      <c r="I3956"/>
      <c r="J3956"/>
      <c r="K3956" s="2"/>
    </row>
    <row r="3957" spans="6:11" x14ac:dyDescent="0.25">
      <c r="F3957"/>
      <c r="G3957"/>
      <c r="H3957"/>
      <c r="I3957"/>
      <c r="J3957"/>
      <c r="K3957" s="2"/>
    </row>
    <row r="3958" spans="6:11" x14ac:dyDescent="0.25">
      <c r="F3958"/>
      <c r="G3958"/>
      <c r="H3958"/>
      <c r="I3958"/>
      <c r="J3958"/>
      <c r="K3958" s="2"/>
    </row>
    <row r="3959" spans="6:11" x14ac:dyDescent="0.25">
      <c r="F3959"/>
      <c r="G3959"/>
      <c r="H3959"/>
      <c r="I3959"/>
      <c r="J3959"/>
      <c r="K3959" s="2"/>
    </row>
    <row r="3960" spans="6:11" x14ac:dyDescent="0.25">
      <c r="F3960"/>
      <c r="G3960"/>
      <c r="H3960"/>
      <c r="I3960"/>
      <c r="J3960"/>
      <c r="K3960" s="2"/>
    </row>
    <row r="3961" spans="6:11" x14ac:dyDescent="0.25">
      <c r="F3961"/>
      <c r="G3961"/>
      <c r="H3961"/>
      <c r="I3961"/>
      <c r="J3961"/>
      <c r="K3961" s="2"/>
    </row>
    <row r="3962" spans="6:11" x14ac:dyDescent="0.25">
      <c r="F3962"/>
      <c r="G3962"/>
      <c r="H3962"/>
      <c r="I3962"/>
      <c r="J3962"/>
      <c r="K3962" s="2"/>
    </row>
    <row r="3963" spans="6:11" x14ac:dyDescent="0.25">
      <c r="F3963"/>
      <c r="G3963"/>
      <c r="H3963"/>
      <c r="I3963"/>
      <c r="J3963"/>
      <c r="K3963" s="2"/>
    </row>
    <row r="3964" spans="6:11" x14ac:dyDescent="0.25">
      <c r="F3964"/>
      <c r="G3964"/>
      <c r="H3964"/>
      <c r="I3964"/>
      <c r="J3964"/>
      <c r="K3964" s="2"/>
    </row>
    <row r="3965" spans="6:11" x14ac:dyDescent="0.25">
      <c r="F3965"/>
      <c r="G3965"/>
      <c r="H3965"/>
      <c r="I3965"/>
      <c r="J3965"/>
      <c r="K3965" s="2"/>
    </row>
    <row r="3966" spans="6:11" x14ac:dyDescent="0.25">
      <c r="F3966"/>
      <c r="G3966"/>
      <c r="H3966"/>
      <c r="I3966"/>
      <c r="J3966"/>
      <c r="K3966" s="2"/>
    </row>
    <row r="3967" spans="6:11" x14ac:dyDescent="0.25">
      <c r="F3967"/>
      <c r="G3967"/>
      <c r="H3967"/>
      <c r="I3967"/>
      <c r="J3967"/>
      <c r="K3967" s="2"/>
    </row>
    <row r="3968" spans="6:11" x14ac:dyDescent="0.25">
      <c r="F3968"/>
      <c r="G3968"/>
      <c r="H3968"/>
      <c r="I3968"/>
      <c r="J3968"/>
      <c r="K3968" s="2"/>
    </row>
    <row r="3969" spans="6:11" x14ac:dyDescent="0.25">
      <c r="F3969"/>
      <c r="G3969"/>
      <c r="H3969"/>
      <c r="I3969"/>
      <c r="J3969"/>
      <c r="K3969" s="2"/>
    </row>
    <row r="3970" spans="6:11" x14ac:dyDescent="0.25">
      <c r="F3970"/>
      <c r="G3970"/>
      <c r="H3970"/>
      <c r="I3970"/>
      <c r="J3970"/>
      <c r="K3970" s="2"/>
    </row>
    <row r="3971" spans="6:11" x14ac:dyDescent="0.25">
      <c r="F3971"/>
      <c r="G3971"/>
      <c r="H3971"/>
      <c r="I3971"/>
      <c r="J3971"/>
      <c r="K3971" s="2"/>
    </row>
    <row r="3972" spans="6:11" x14ac:dyDescent="0.25">
      <c r="F3972"/>
      <c r="G3972"/>
      <c r="H3972"/>
      <c r="I3972"/>
      <c r="J3972"/>
      <c r="K3972" s="2"/>
    </row>
    <row r="3973" spans="6:11" x14ac:dyDescent="0.25">
      <c r="F3973"/>
      <c r="G3973"/>
      <c r="H3973"/>
      <c r="I3973"/>
      <c r="J3973"/>
      <c r="K3973" s="2"/>
    </row>
    <row r="3974" spans="6:11" x14ac:dyDescent="0.25">
      <c r="F3974"/>
      <c r="G3974"/>
      <c r="H3974"/>
      <c r="I3974"/>
      <c r="J3974"/>
      <c r="K3974" s="2"/>
    </row>
    <row r="3975" spans="6:11" x14ac:dyDescent="0.25">
      <c r="F3975"/>
      <c r="G3975"/>
      <c r="H3975"/>
      <c r="I3975"/>
      <c r="J3975"/>
      <c r="K3975" s="2"/>
    </row>
    <row r="3976" spans="6:11" x14ac:dyDescent="0.25">
      <c r="F3976"/>
      <c r="G3976"/>
      <c r="H3976"/>
      <c r="I3976"/>
      <c r="J3976"/>
      <c r="K3976" s="2"/>
    </row>
    <row r="3977" spans="6:11" x14ac:dyDescent="0.25">
      <c r="F3977"/>
      <c r="G3977"/>
      <c r="H3977"/>
      <c r="I3977"/>
      <c r="J3977"/>
      <c r="K3977" s="2"/>
    </row>
    <row r="3978" spans="6:11" x14ac:dyDescent="0.25">
      <c r="F3978"/>
      <c r="G3978"/>
      <c r="H3978"/>
      <c r="I3978"/>
      <c r="J3978"/>
      <c r="K3978" s="2"/>
    </row>
    <row r="3979" spans="6:11" x14ac:dyDescent="0.25">
      <c r="F3979"/>
      <c r="G3979"/>
      <c r="H3979"/>
      <c r="I3979"/>
      <c r="J3979"/>
      <c r="K3979" s="2"/>
    </row>
    <row r="3980" spans="6:11" x14ac:dyDescent="0.25">
      <c r="F3980"/>
      <c r="G3980"/>
      <c r="H3980"/>
      <c r="I3980"/>
      <c r="J3980"/>
      <c r="K3980" s="2"/>
    </row>
    <row r="3981" spans="6:11" x14ac:dyDescent="0.25">
      <c r="F3981"/>
      <c r="G3981"/>
      <c r="H3981"/>
      <c r="I3981"/>
      <c r="J3981"/>
      <c r="K3981" s="2"/>
    </row>
    <row r="3982" spans="6:11" x14ac:dyDescent="0.25">
      <c r="F3982"/>
      <c r="G3982"/>
      <c r="H3982"/>
      <c r="I3982"/>
      <c r="J3982"/>
      <c r="K3982" s="2"/>
    </row>
    <row r="3983" spans="6:11" x14ac:dyDescent="0.25">
      <c r="F3983"/>
      <c r="G3983"/>
      <c r="H3983"/>
      <c r="I3983"/>
      <c r="J3983"/>
      <c r="K3983" s="2"/>
    </row>
    <row r="3984" spans="6:11" x14ac:dyDescent="0.25">
      <c r="F3984"/>
      <c r="G3984"/>
      <c r="H3984"/>
      <c r="I3984"/>
      <c r="J3984"/>
      <c r="K3984" s="2"/>
    </row>
    <row r="3985" spans="6:11" x14ac:dyDescent="0.25">
      <c r="F3985"/>
      <c r="G3985"/>
      <c r="H3985"/>
      <c r="I3985"/>
      <c r="J3985"/>
      <c r="K3985" s="2"/>
    </row>
    <row r="3986" spans="6:11" x14ac:dyDescent="0.25">
      <c r="F3986"/>
      <c r="G3986"/>
      <c r="H3986"/>
      <c r="I3986"/>
      <c r="J3986"/>
      <c r="K3986" s="2"/>
    </row>
    <row r="3987" spans="6:11" x14ac:dyDescent="0.25">
      <c r="F3987"/>
      <c r="G3987"/>
      <c r="H3987"/>
      <c r="I3987"/>
      <c r="J3987"/>
      <c r="K3987" s="2"/>
    </row>
    <row r="3988" spans="6:11" x14ac:dyDescent="0.25">
      <c r="F3988"/>
      <c r="G3988"/>
      <c r="H3988"/>
      <c r="I3988"/>
      <c r="J3988"/>
      <c r="K3988" s="2"/>
    </row>
    <row r="3989" spans="6:11" x14ac:dyDescent="0.25">
      <c r="F3989"/>
      <c r="G3989"/>
      <c r="H3989"/>
      <c r="I3989"/>
      <c r="J3989"/>
      <c r="K3989" s="2"/>
    </row>
    <row r="3990" spans="6:11" x14ac:dyDescent="0.25">
      <c r="F3990"/>
      <c r="G3990"/>
      <c r="H3990"/>
      <c r="I3990"/>
      <c r="J3990"/>
      <c r="K3990" s="2"/>
    </row>
    <row r="3991" spans="6:11" x14ac:dyDescent="0.25">
      <c r="F3991"/>
      <c r="G3991"/>
      <c r="H3991"/>
      <c r="I3991"/>
      <c r="J3991"/>
      <c r="K3991" s="2"/>
    </row>
    <row r="3992" spans="6:11" x14ac:dyDescent="0.25">
      <c r="F3992"/>
      <c r="G3992"/>
      <c r="H3992"/>
      <c r="I3992"/>
      <c r="J3992"/>
      <c r="K3992" s="2"/>
    </row>
    <row r="3993" spans="6:11" x14ac:dyDescent="0.25">
      <c r="F3993"/>
      <c r="G3993"/>
      <c r="H3993"/>
      <c r="I3993"/>
      <c r="J3993"/>
      <c r="K3993" s="2"/>
    </row>
    <row r="3994" spans="6:11" x14ac:dyDescent="0.25">
      <c r="F3994"/>
      <c r="G3994"/>
      <c r="H3994"/>
      <c r="I3994"/>
      <c r="J3994"/>
      <c r="K3994" s="2"/>
    </row>
    <row r="3995" spans="6:11" x14ac:dyDescent="0.25">
      <c r="F3995"/>
      <c r="G3995"/>
      <c r="H3995"/>
      <c r="I3995"/>
      <c r="J3995"/>
      <c r="K3995" s="2"/>
    </row>
    <row r="3996" spans="6:11" x14ac:dyDescent="0.25">
      <c r="F3996"/>
      <c r="G3996"/>
      <c r="H3996"/>
      <c r="I3996"/>
      <c r="J3996"/>
      <c r="K3996" s="2"/>
    </row>
    <row r="3997" spans="6:11" x14ac:dyDescent="0.25">
      <c r="F3997"/>
      <c r="G3997"/>
      <c r="H3997"/>
      <c r="I3997"/>
      <c r="J3997"/>
      <c r="K3997" s="2"/>
    </row>
    <row r="3998" spans="6:11" x14ac:dyDescent="0.25">
      <c r="F3998"/>
      <c r="G3998"/>
      <c r="H3998"/>
      <c r="I3998"/>
      <c r="J3998"/>
      <c r="K3998" s="2"/>
    </row>
    <row r="3999" spans="6:11" x14ac:dyDescent="0.25">
      <c r="F3999"/>
      <c r="G3999"/>
      <c r="H3999"/>
      <c r="I3999"/>
      <c r="J3999"/>
      <c r="K3999" s="2"/>
    </row>
    <row r="4000" spans="6:11" x14ac:dyDescent="0.25">
      <c r="F4000"/>
      <c r="G4000"/>
      <c r="H4000"/>
      <c r="I4000"/>
      <c r="J4000"/>
      <c r="K4000" s="2"/>
    </row>
    <row r="4001" spans="6:11" x14ac:dyDescent="0.25">
      <c r="F4001"/>
      <c r="G4001"/>
      <c r="H4001"/>
      <c r="I4001"/>
      <c r="J4001"/>
      <c r="K4001" s="2"/>
    </row>
    <row r="4002" spans="6:11" x14ac:dyDescent="0.25">
      <c r="F4002"/>
      <c r="G4002"/>
      <c r="H4002"/>
      <c r="I4002"/>
      <c r="J4002"/>
      <c r="K4002" s="2"/>
    </row>
    <row r="4003" spans="6:11" x14ac:dyDescent="0.25">
      <c r="F4003"/>
      <c r="G4003"/>
      <c r="H4003"/>
      <c r="I4003"/>
      <c r="J4003"/>
      <c r="K4003" s="2"/>
    </row>
    <row r="4004" spans="6:11" x14ac:dyDescent="0.25">
      <c r="F4004"/>
      <c r="G4004"/>
      <c r="H4004"/>
      <c r="I4004"/>
      <c r="J4004"/>
      <c r="K4004" s="2"/>
    </row>
    <row r="4005" spans="6:11" x14ac:dyDescent="0.25">
      <c r="F4005"/>
      <c r="G4005"/>
      <c r="H4005"/>
      <c r="I4005"/>
      <c r="J4005"/>
      <c r="K4005" s="2"/>
    </row>
    <row r="4006" spans="6:11" x14ac:dyDescent="0.25">
      <c r="F4006"/>
      <c r="G4006"/>
      <c r="H4006"/>
      <c r="I4006"/>
      <c r="J4006"/>
      <c r="K4006" s="2"/>
    </row>
    <row r="4007" spans="6:11" x14ac:dyDescent="0.25">
      <c r="F4007"/>
      <c r="G4007"/>
      <c r="H4007"/>
      <c r="I4007"/>
      <c r="J4007"/>
      <c r="K4007" s="2"/>
    </row>
    <row r="4008" spans="6:11" x14ac:dyDescent="0.25">
      <c r="F4008"/>
      <c r="G4008"/>
      <c r="H4008"/>
      <c r="I4008"/>
      <c r="J4008"/>
      <c r="K4008" s="2"/>
    </row>
    <row r="4009" spans="6:11" x14ac:dyDescent="0.25">
      <c r="F4009"/>
      <c r="G4009"/>
      <c r="H4009"/>
      <c r="I4009"/>
      <c r="J4009"/>
      <c r="K4009" s="2"/>
    </row>
    <row r="4010" spans="6:11" x14ac:dyDescent="0.25">
      <c r="F4010"/>
      <c r="G4010"/>
      <c r="H4010"/>
      <c r="I4010"/>
      <c r="J4010"/>
      <c r="K4010" s="2"/>
    </row>
    <row r="4011" spans="6:11" x14ac:dyDescent="0.25">
      <c r="F4011"/>
      <c r="G4011"/>
      <c r="H4011"/>
      <c r="I4011"/>
      <c r="J4011"/>
      <c r="K4011" s="2"/>
    </row>
    <row r="4012" spans="6:11" x14ac:dyDescent="0.25">
      <c r="F4012"/>
      <c r="G4012"/>
      <c r="H4012"/>
      <c r="I4012"/>
      <c r="J4012"/>
      <c r="K4012" s="2"/>
    </row>
    <row r="4013" spans="6:11" x14ac:dyDescent="0.25">
      <c r="F4013"/>
      <c r="G4013"/>
      <c r="H4013"/>
      <c r="I4013"/>
      <c r="J4013"/>
      <c r="K4013" s="2"/>
    </row>
    <row r="4014" spans="6:11" x14ac:dyDescent="0.25">
      <c r="F4014"/>
      <c r="G4014"/>
      <c r="H4014"/>
      <c r="I4014"/>
      <c r="J4014"/>
      <c r="K4014" s="2"/>
    </row>
    <row r="4015" spans="6:11" x14ac:dyDescent="0.25">
      <c r="F4015"/>
      <c r="G4015"/>
      <c r="H4015"/>
      <c r="I4015"/>
      <c r="J4015"/>
      <c r="K4015" s="2"/>
    </row>
    <row r="4016" spans="6:11" x14ac:dyDescent="0.25">
      <c r="F4016"/>
      <c r="G4016"/>
      <c r="H4016"/>
      <c r="I4016"/>
      <c r="J4016"/>
      <c r="K4016" s="2"/>
    </row>
    <row r="4017" spans="6:11" x14ac:dyDescent="0.25">
      <c r="F4017"/>
      <c r="G4017"/>
      <c r="H4017"/>
      <c r="I4017"/>
      <c r="J4017"/>
      <c r="K4017" s="2"/>
    </row>
    <row r="4018" spans="6:11" x14ac:dyDescent="0.25">
      <c r="F4018"/>
      <c r="G4018"/>
      <c r="H4018"/>
      <c r="I4018"/>
      <c r="J4018"/>
      <c r="K4018" s="2"/>
    </row>
    <row r="4019" spans="6:11" x14ac:dyDescent="0.25">
      <c r="F4019"/>
      <c r="G4019"/>
      <c r="H4019"/>
      <c r="I4019"/>
      <c r="J4019"/>
      <c r="K4019" s="2"/>
    </row>
    <row r="4020" spans="6:11" x14ac:dyDescent="0.25">
      <c r="F4020"/>
      <c r="G4020"/>
      <c r="H4020"/>
      <c r="I4020"/>
      <c r="J4020"/>
      <c r="K4020" s="2"/>
    </row>
    <row r="4021" spans="6:11" x14ac:dyDescent="0.25">
      <c r="F4021"/>
      <c r="G4021"/>
      <c r="H4021"/>
      <c r="I4021"/>
      <c r="J4021"/>
      <c r="K4021" s="2"/>
    </row>
    <row r="4022" spans="6:11" x14ac:dyDescent="0.25">
      <c r="F4022"/>
      <c r="G4022"/>
      <c r="H4022"/>
      <c r="I4022"/>
      <c r="J4022"/>
      <c r="K4022" s="2"/>
    </row>
    <row r="4023" spans="6:11" x14ac:dyDescent="0.25">
      <c r="F4023"/>
      <c r="G4023"/>
      <c r="H4023"/>
      <c r="I4023"/>
      <c r="J4023"/>
      <c r="K4023" s="2"/>
    </row>
    <row r="4024" spans="6:11" x14ac:dyDescent="0.25">
      <c r="F4024"/>
      <c r="G4024"/>
      <c r="H4024"/>
      <c r="I4024"/>
      <c r="J4024"/>
      <c r="K4024" s="2"/>
    </row>
    <row r="4025" spans="6:11" x14ac:dyDescent="0.25">
      <c r="F4025"/>
      <c r="G4025"/>
      <c r="H4025"/>
      <c r="I4025"/>
      <c r="J4025"/>
      <c r="K4025" s="2"/>
    </row>
    <row r="4026" spans="6:11" x14ac:dyDescent="0.25">
      <c r="F4026"/>
      <c r="G4026"/>
      <c r="H4026"/>
      <c r="I4026"/>
      <c r="J4026"/>
      <c r="K4026" s="2"/>
    </row>
    <row r="4027" spans="6:11" x14ac:dyDescent="0.25">
      <c r="F4027"/>
      <c r="G4027"/>
      <c r="H4027"/>
      <c r="I4027"/>
      <c r="J4027"/>
      <c r="K4027" s="2"/>
    </row>
    <row r="4028" spans="6:11" x14ac:dyDescent="0.25">
      <c r="F4028"/>
      <c r="G4028"/>
      <c r="H4028"/>
      <c r="I4028"/>
      <c r="J4028"/>
      <c r="K4028" s="2"/>
    </row>
    <row r="4029" spans="6:11" x14ac:dyDescent="0.25">
      <c r="F4029"/>
      <c r="G4029"/>
      <c r="H4029"/>
      <c r="I4029"/>
      <c r="J4029"/>
      <c r="K4029" s="2"/>
    </row>
    <row r="4030" spans="6:11" x14ac:dyDescent="0.25">
      <c r="F4030"/>
      <c r="G4030"/>
      <c r="H4030"/>
      <c r="I4030"/>
      <c r="J4030"/>
      <c r="K4030" s="2"/>
    </row>
    <row r="4031" spans="6:11" x14ac:dyDescent="0.25">
      <c r="F4031"/>
      <c r="G4031"/>
      <c r="H4031"/>
      <c r="I4031"/>
      <c r="J4031"/>
      <c r="K4031" s="2"/>
    </row>
    <row r="4032" spans="6:11" x14ac:dyDescent="0.25">
      <c r="F4032"/>
      <c r="G4032"/>
      <c r="H4032"/>
      <c r="I4032"/>
      <c r="J4032"/>
      <c r="K4032" s="2"/>
    </row>
    <row r="4033" spans="6:11" x14ac:dyDescent="0.25">
      <c r="F4033"/>
      <c r="G4033"/>
      <c r="H4033"/>
      <c r="I4033"/>
      <c r="J4033"/>
      <c r="K4033" s="2"/>
    </row>
    <row r="4034" spans="6:11" x14ac:dyDescent="0.25">
      <c r="F4034"/>
      <c r="G4034"/>
      <c r="H4034"/>
      <c r="I4034"/>
      <c r="J4034"/>
      <c r="K4034" s="2"/>
    </row>
    <row r="4035" spans="6:11" x14ac:dyDescent="0.25">
      <c r="F4035"/>
      <c r="G4035"/>
      <c r="H4035"/>
      <c r="I4035"/>
      <c r="J4035"/>
      <c r="K4035" s="2"/>
    </row>
    <row r="4036" spans="6:11" x14ac:dyDescent="0.25">
      <c r="F4036"/>
      <c r="G4036"/>
      <c r="H4036"/>
      <c r="I4036"/>
      <c r="J4036"/>
      <c r="K4036" s="2"/>
    </row>
    <row r="4037" spans="6:11" x14ac:dyDescent="0.25">
      <c r="F4037"/>
      <c r="G4037"/>
      <c r="H4037"/>
      <c r="I4037"/>
      <c r="J4037"/>
      <c r="K4037" s="2"/>
    </row>
    <row r="4038" spans="6:11" x14ac:dyDescent="0.25">
      <c r="F4038"/>
      <c r="G4038"/>
      <c r="H4038"/>
      <c r="I4038"/>
      <c r="J4038"/>
      <c r="K4038" s="2"/>
    </row>
    <row r="4039" spans="6:11" x14ac:dyDescent="0.25">
      <c r="F4039"/>
      <c r="G4039"/>
      <c r="H4039"/>
      <c r="I4039"/>
      <c r="J4039"/>
      <c r="K4039" s="2"/>
    </row>
    <row r="4040" spans="6:11" x14ac:dyDescent="0.25">
      <c r="F4040"/>
      <c r="G4040"/>
      <c r="H4040"/>
      <c r="I4040"/>
      <c r="J4040"/>
      <c r="K4040" s="2"/>
    </row>
    <row r="4041" spans="6:11" x14ac:dyDescent="0.25">
      <c r="F4041"/>
      <c r="G4041"/>
      <c r="H4041"/>
      <c r="I4041"/>
      <c r="J4041"/>
      <c r="K4041" s="2"/>
    </row>
    <row r="4042" spans="6:11" x14ac:dyDescent="0.25">
      <c r="F4042"/>
      <c r="G4042"/>
      <c r="H4042"/>
      <c r="I4042"/>
      <c r="J4042"/>
      <c r="K4042" s="2"/>
    </row>
    <row r="4043" spans="6:11" x14ac:dyDescent="0.25">
      <c r="F4043"/>
      <c r="G4043"/>
      <c r="H4043"/>
      <c r="I4043"/>
      <c r="J4043"/>
      <c r="K4043" s="2"/>
    </row>
    <row r="4044" spans="6:11" x14ac:dyDescent="0.25">
      <c r="F4044"/>
      <c r="G4044"/>
      <c r="H4044"/>
      <c r="I4044"/>
      <c r="J4044"/>
      <c r="K4044" s="2"/>
    </row>
    <row r="4045" spans="6:11" x14ac:dyDescent="0.25">
      <c r="F4045"/>
      <c r="G4045"/>
      <c r="H4045"/>
      <c r="I4045"/>
      <c r="J4045"/>
      <c r="K4045" s="2"/>
    </row>
    <row r="4046" spans="6:11" x14ac:dyDescent="0.25">
      <c r="F4046"/>
      <c r="G4046"/>
      <c r="H4046"/>
      <c r="I4046"/>
      <c r="J4046"/>
      <c r="K4046" s="2"/>
    </row>
    <row r="4047" spans="6:11" x14ac:dyDescent="0.25">
      <c r="F4047"/>
      <c r="G4047"/>
      <c r="H4047"/>
      <c r="I4047"/>
      <c r="J4047"/>
      <c r="K4047" s="2"/>
    </row>
    <row r="4048" spans="6:11" x14ac:dyDescent="0.25">
      <c r="F4048"/>
      <c r="G4048"/>
      <c r="H4048"/>
      <c r="I4048"/>
      <c r="J4048"/>
      <c r="K4048" s="2"/>
    </row>
    <row r="4049" spans="6:11" x14ac:dyDescent="0.25">
      <c r="F4049"/>
      <c r="G4049"/>
      <c r="H4049"/>
      <c r="I4049"/>
      <c r="J4049"/>
      <c r="K4049" s="2"/>
    </row>
    <row r="4050" spans="6:11" x14ac:dyDescent="0.25">
      <c r="F4050"/>
      <c r="G4050"/>
      <c r="H4050"/>
      <c r="I4050"/>
      <c r="J4050"/>
      <c r="K4050" s="2"/>
    </row>
    <row r="4051" spans="6:11" x14ac:dyDescent="0.25">
      <c r="F4051"/>
      <c r="G4051"/>
      <c r="H4051"/>
      <c r="I4051"/>
      <c r="J4051"/>
      <c r="K4051" s="2"/>
    </row>
    <row r="4052" spans="6:11" x14ac:dyDescent="0.25">
      <c r="F4052"/>
      <c r="G4052"/>
      <c r="H4052"/>
      <c r="I4052"/>
      <c r="J4052"/>
      <c r="K4052" s="2"/>
    </row>
    <row r="4053" spans="6:11" x14ac:dyDescent="0.25">
      <c r="F4053"/>
      <c r="G4053"/>
      <c r="H4053"/>
      <c r="I4053"/>
      <c r="J4053"/>
      <c r="K4053" s="2"/>
    </row>
    <row r="4054" spans="6:11" x14ac:dyDescent="0.25">
      <c r="F4054"/>
      <c r="G4054"/>
      <c r="H4054"/>
      <c r="I4054"/>
      <c r="J4054"/>
      <c r="K4054" s="2"/>
    </row>
    <row r="4055" spans="6:11" x14ac:dyDescent="0.25">
      <c r="F4055"/>
      <c r="G4055"/>
      <c r="H4055"/>
      <c r="I4055"/>
      <c r="J4055"/>
      <c r="K4055" s="2"/>
    </row>
    <row r="4056" spans="6:11" x14ac:dyDescent="0.25">
      <c r="F4056"/>
      <c r="G4056"/>
      <c r="H4056"/>
      <c r="I4056"/>
      <c r="J4056"/>
      <c r="K4056" s="2"/>
    </row>
    <row r="4057" spans="6:11" x14ac:dyDescent="0.25">
      <c r="F4057"/>
      <c r="G4057"/>
      <c r="H4057"/>
      <c r="I4057"/>
      <c r="J4057"/>
      <c r="K4057" s="2"/>
    </row>
    <row r="4058" spans="6:11" x14ac:dyDescent="0.25">
      <c r="F4058"/>
      <c r="G4058"/>
      <c r="H4058"/>
      <c r="I4058"/>
      <c r="J4058"/>
      <c r="K4058" s="2"/>
    </row>
    <row r="4059" spans="6:11" x14ac:dyDescent="0.25">
      <c r="F4059"/>
      <c r="G4059"/>
      <c r="H4059"/>
      <c r="I4059"/>
      <c r="J4059"/>
      <c r="K4059" s="2"/>
    </row>
    <row r="4060" spans="6:11" x14ac:dyDescent="0.25">
      <c r="F4060"/>
      <c r="G4060"/>
      <c r="H4060"/>
      <c r="I4060"/>
      <c r="J4060"/>
      <c r="K4060" s="2"/>
    </row>
    <row r="4061" spans="6:11" x14ac:dyDescent="0.25">
      <c r="F4061"/>
      <c r="G4061"/>
      <c r="H4061"/>
      <c r="I4061"/>
      <c r="J4061"/>
      <c r="K4061" s="2"/>
    </row>
    <row r="4062" spans="6:11" x14ac:dyDescent="0.25">
      <c r="F4062"/>
      <c r="G4062"/>
      <c r="H4062"/>
      <c r="I4062"/>
      <c r="J4062"/>
      <c r="K4062" s="2"/>
    </row>
    <row r="4063" spans="6:11" x14ac:dyDescent="0.25">
      <c r="F4063"/>
      <c r="G4063"/>
      <c r="H4063"/>
      <c r="I4063"/>
      <c r="J4063"/>
      <c r="K4063" s="2"/>
    </row>
    <row r="4064" spans="6:11" x14ac:dyDescent="0.25">
      <c r="F4064"/>
      <c r="G4064"/>
      <c r="H4064"/>
      <c r="I4064"/>
      <c r="J4064"/>
      <c r="K4064" s="2"/>
    </row>
    <row r="4065" spans="6:11" x14ac:dyDescent="0.25">
      <c r="F4065"/>
      <c r="G4065"/>
      <c r="H4065"/>
      <c r="I4065"/>
      <c r="J4065"/>
      <c r="K4065" s="2"/>
    </row>
    <row r="4066" spans="6:11" x14ac:dyDescent="0.25">
      <c r="F4066"/>
      <c r="G4066"/>
      <c r="H4066"/>
      <c r="I4066"/>
      <c r="J4066"/>
      <c r="K4066" s="2"/>
    </row>
    <row r="4067" spans="6:11" x14ac:dyDescent="0.25">
      <c r="F4067"/>
      <c r="G4067"/>
      <c r="H4067"/>
      <c r="I4067"/>
      <c r="J4067"/>
      <c r="K4067" s="2"/>
    </row>
    <row r="4068" spans="6:11" x14ac:dyDescent="0.25">
      <c r="F4068"/>
      <c r="G4068"/>
      <c r="H4068"/>
      <c r="I4068"/>
      <c r="J4068"/>
      <c r="K4068" s="2"/>
    </row>
    <row r="4069" spans="6:11" x14ac:dyDescent="0.25">
      <c r="F4069"/>
      <c r="G4069"/>
      <c r="H4069"/>
      <c r="I4069"/>
      <c r="J4069"/>
      <c r="K4069" s="2"/>
    </row>
    <row r="4070" spans="6:11" x14ac:dyDescent="0.25">
      <c r="F4070"/>
      <c r="G4070"/>
      <c r="H4070"/>
      <c r="I4070"/>
      <c r="J4070"/>
      <c r="K4070" s="2"/>
    </row>
    <row r="4071" spans="6:11" x14ac:dyDescent="0.25">
      <c r="F4071"/>
      <c r="G4071"/>
      <c r="H4071"/>
      <c r="I4071"/>
      <c r="J4071"/>
      <c r="K4071" s="2"/>
    </row>
    <row r="4072" spans="6:11" x14ac:dyDescent="0.25">
      <c r="F4072"/>
      <c r="G4072"/>
      <c r="H4072"/>
      <c r="I4072"/>
      <c r="J4072"/>
      <c r="K4072" s="2"/>
    </row>
    <row r="4073" spans="6:11" x14ac:dyDescent="0.25">
      <c r="F4073"/>
      <c r="G4073"/>
      <c r="H4073"/>
      <c r="I4073"/>
      <c r="J4073"/>
      <c r="K4073" s="2"/>
    </row>
    <row r="4074" spans="6:11" x14ac:dyDescent="0.25">
      <c r="F4074"/>
      <c r="G4074"/>
      <c r="H4074"/>
      <c r="I4074"/>
      <c r="J4074"/>
      <c r="K4074" s="2"/>
    </row>
    <row r="4075" spans="6:11" x14ac:dyDescent="0.25">
      <c r="F4075"/>
      <c r="G4075"/>
      <c r="H4075"/>
      <c r="I4075"/>
      <c r="J4075"/>
      <c r="K4075" s="2"/>
    </row>
    <row r="4076" spans="6:11" x14ac:dyDescent="0.25">
      <c r="F4076"/>
      <c r="G4076"/>
      <c r="H4076"/>
      <c r="I4076"/>
      <c r="J4076"/>
      <c r="K4076" s="2"/>
    </row>
    <row r="4077" spans="6:11" x14ac:dyDescent="0.25">
      <c r="F4077"/>
      <c r="G4077"/>
      <c r="H4077"/>
      <c r="I4077"/>
      <c r="J4077"/>
      <c r="K4077" s="2"/>
    </row>
    <row r="4078" spans="6:11" x14ac:dyDescent="0.25">
      <c r="F4078"/>
      <c r="G4078"/>
      <c r="H4078"/>
      <c r="I4078"/>
      <c r="J4078"/>
      <c r="K4078" s="2"/>
    </row>
    <row r="4079" spans="6:11" x14ac:dyDescent="0.25">
      <c r="F4079"/>
      <c r="G4079"/>
      <c r="H4079"/>
      <c r="I4079"/>
      <c r="J4079"/>
      <c r="K4079" s="2"/>
    </row>
    <row r="4080" spans="6:11" x14ac:dyDescent="0.25">
      <c r="F4080"/>
      <c r="G4080"/>
      <c r="H4080"/>
      <c r="I4080"/>
      <c r="J4080"/>
      <c r="K4080" s="2"/>
    </row>
    <row r="4081" spans="6:11" x14ac:dyDescent="0.25">
      <c r="F4081"/>
      <c r="G4081"/>
      <c r="H4081"/>
      <c r="I4081"/>
      <c r="J4081"/>
      <c r="K4081" s="2"/>
    </row>
    <row r="4082" spans="6:11" x14ac:dyDescent="0.25">
      <c r="F4082"/>
      <c r="G4082"/>
      <c r="H4082"/>
      <c r="I4082"/>
      <c r="J4082"/>
      <c r="K4082" s="2"/>
    </row>
    <row r="4083" spans="6:11" x14ac:dyDescent="0.25">
      <c r="F4083"/>
      <c r="G4083"/>
      <c r="H4083"/>
      <c r="I4083"/>
      <c r="J4083"/>
      <c r="K4083" s="2"/>
    </row>
    <row r="4084" spans="6:11" x14ac:dyDescent="0.25">
      <c r="F4084"/>
      <c r="G4084"/>
      <c r="H4084"/>
      <c r="I4084"/>
      <c r="J4084"/>
      <c r="K4084" s="2"/>
    </row>
    <row r="4085" spans="6:11" x14ac:dyDescent="0.25">
      <c r="F4085"/>
      <c r="G4085"/>
      <c r="H4085"/>
      <c r="I4085"/>
      <c r="J4085"/>
      <c r="K4085" s="2"/>
    </row>
    <row r="4086" spans="6:11" x14ac:dyDescent="0.25">
      <c r="F4086"/>
      <c r="G4086"/>
      <c r="H4086"/>
      <c r="I4086"/>
      <c r="J4086"/>
      <c r="K4086" s="2"/>
    </row>
    <row r="4087" spans="6:11" x14ac:dyDescent="0.25">
      <c r="F4087"/>
      <c r="G4087"/>
      <c r="H4087"/>
      <c r="I4087"/>
      <c r="J4087"/>
      <c r="K4087" s="2"/>
    </row>
    <row r="4088" spans="6:11" x14ac:dyDescent="0.25">
      <c r="F4088"/>
      <c r="G4088"/>
      <c r="H4088"/>
      <c r="I4088"/>
      <c r="J4088"/>
      <c r="K4088" s="2"/>
    </row>
    <row r="4089" spans="6:11" x14ac:dyDescent="0.25">
      <c r="F4089"/>
      <c r="G4089"/>
      <c r="H4089"/>
      <c r="I4089"/>
      <c r="J4089"/>
      <c r="K4089" s="2"/>
    </row>
    <row r="4090" spans="6:11" x14ac:dyDescent="0.25">
      <c r="F4090"/>
      <c r="G4090"/>
      <c r="H4090"/>
      <c r="I4090"/>
      <c r="J4090"/>
      <c r="K4090" s="2"/>
    </row>
    <row r="4091" spans="6:11" x14ac:dyDescent="0.25">
      <c r="F4091"/>
      <c r="G4091"/>
      <c r="H4091"/>
      <c r="I4091"/>
      <c r="J4091"/>
      <c r="K4091" s="2"/>
    </row>
    <row r="4092" spans="6:11" x14ac:dyDescent="0.25">
      <c r="F4092"/>
      <c r="G4092"/>
      <c r="H4092"/>
      <c r="I4092"/>
      <c r="J4092"/>
      <c r="K4092" s="2"/>
    </row>
    <row r="4093" spans="6:11" x14ac:dyDescent="0.25">
      <c r="F4093"/>
      <c r="G4093"/>
      <c r="H4093"/>
      <c r="I4093"/>
      <c r="J4093"/>
      <c r="K4093" s="2"/>
    </row>
    <row r="4094" spans="6:11" x14ac:dyDescent="0.25">
      <c r="F4094"/>
      <c r="G4094"/>
      <c r="H4094"/>
      <c r="I4094"/>
      <c r="J4094"/>
      <c r="K4094" s="2"/>
    </row>
    <row r="4095" spans="6:11" x14ac:dyDescent="0.25">
      <c r="F4095"/>
      <c r="G4095"/>
      <c r="H4095"/>
      <c r="I4095"/>
      <c r="J4095"/>
      <c r="K4095" s="2"/>
    </row>
    <row r="4096" spans="6:11" x14ac:dyDescent="0.25">
      <c r="F4096"/>
      <c r="G4096"/>
      <c r="H4096"/>
      <c r="I4096"/>
      <c r="J4096"/>
      <c r="K4096" s="2"/>
    </row>
    <row r="4097" spans="6:11" x14ac:dyDescent="0.25">
      <c r="F4097"/>
      <c r="G4097"/>
      <c r="H4097"/>
      <c r="I4097"/>
      <c r="J4097"/>
      <c r="K4097" s="2"/>
    </row>
    <row r="4098" spans="6:11" x14ac:dyDescent="0.25">
      <c r="F4098"/>
      <c r="G4098"/>
      <c r="H4098"/>
      <c r="I4098"/>
      <c r="J4098"/>
      <c r="K4098" s="2"/>
    </row>
    <row r="4099" spans="6:11" x14ac:dyDescent="0.25">
      <c r="F4099"/>
      <c r="G4099"/>
      <c r="H4099"/>
      <c r="I4099"/>
      <c r="J4099"/>
      <c r="K4099" s="2"/>
    </row>
    <row r="4100" spans="6:11" x14ac:dyDescent="0.25">
      <c r="F4100"/>
      <c r="G4100"/>
      <c r="H4100"/>
      <c r="I4100"/>
      <c r="J4100"/>
      <c r="K4100" s="2"/>
    </row>
    <row r="4101" spans="6:11" x14ac:dyDescent="0.25">
      <c r="F4101"/>
      <c r="G4101"/>
      <c r="H4101"/>
      <c r="I4101"/>
      <c r="J4101"/>
      <c r="K4101" s="2"/>
    </row>
    <row r="4102" spans="6:11" x14ac:dyDescent="0.25">
      <c r="F4102"/>
      <c r="G4102"/>
      <c r="H4102"/>
      <c r="I4102"/>
      <c r="J4102"/>
      <c r="K4102" s="2"/>
    </row>
    <row r="4103" spans="6:11" x14ac:dyDescent="0.25">
      <c r="F4103"/>
      <c r="G4103"/>
      <c r="H4103"/>
      <c r="I4103"/>
      <c r="J4103"/>
      <c r="K4103" s="2"/>
    </row>
    <row r="4104" spans="6:11" x14ac:dyDescent="0.25">
      <c r="F4104"/>
      <c r="G4104"/>
      <c r="H4104"/>
      <c r="I4104"/>
      <c r="J4104"/>
      <c r="K4104" s="2"/>
    </row>
    <row r="4105" spans="6:11" x14ac:dyDescent="0.25">
      <c r="F4105"/>
      <c r="G4105"/>
      <c r="H4105"/>
      <c r="I4105"/>
      <c r="J4105"/>
      <c r="K4105" s="2"/>
    </row>
    <row r="4106" spans="6:11" x14ac:dyDescent="0.25">
      <c r="F4106"/>
      <c r="G4106"/>
      <c r="H4106"/>
      <c r="I4106"/>
      <c r="J4106"/>
      <c r="K4106" s="2"/>
    </row>
    <row r="4107" spans="6:11" x14ac:dyDescent="0.25">
      <c r="F4107"/>
      <c r="G4107"/>
      <c r="H4107"/>
      <c r="I4107"/>
      <c r="J4107"/>
      <c r="K4107" s="2"/>
    </row>
    <row r="4108" spans="6:11" x14ac:dyDescent="0.25">
      <c r="F4108"/>
      <c r="G4108"/>
      <c r="H4108"/>
      <c r="I4108"/>
      <c r="J4108"/>
      <c r="K4108" s="2"/>
    </row>
    <row r="4109" spans="6:11" x14ac:dyDescent="0.25">
      <c r="F4109"/>
      <c r="G4109"/>
      <c r="H4109"/>
      <c r="I4109"/>
      <c r="J4109"/>
      <c r="K4109" s="2"/>
    </row>
    <row r="4110" spans="6:11" x14ac:dyDescent="0.25">
      <c r="F4110"/>
      <c r="G4110"/>
      <c r="H4110"/>
      <c r="I4110"/>
      <c r="J4110"/>
      <c r="K4110" s="2"/>
    </row>
    <row r="4111" spans="6:11" x14ac:dyDescent="0.25">
      <c r="F4111"/>
      <c r="G4111"/>
      <c r="H4111"/>
      <c r="I4111"/>
      <c r="J4111"/>
      <c r="K4111" s="2"/>
    </row>
    <row r="4112" spans="6:11" x14ac:dyDescent="0.25">
      <c r="F4112"/>
      <c r="G4112"/>
      <c r="H4112"/>
      <c r="I4112"/>
      <c r="J4112"/>
      <c r="K4112" s="2"/>
    </row>
    <row r="4113" spans="6:11" x14ac:dyDescent="0.25">
      <c r="F4113"/>
      <c r="G4113"/>
      <c r="H4113"/>
      <c r="I4113"/>
      <c r="J4113"/>
      <c r="K4113" s="2"/>
    </row>
    <row r="4114" spans="6:11" x14ac:dyDescent="0.25">
      <c r="F4114"/>
      <c r="G4114"/>
      <c r="H4114"/>
      <c r="I4114"/>
      <c r="J4114"/>
      <c r="K4114" s="2"/>
    </row>
    <row r="4115" spans="6:11" x14ac:dyDescent="0.25">
      <c r="F4115"/>
      <c r="G4115"/>
      <c r="H4115"/>
      <c r="I4115"/>
      <c r="J4115"/>
      <c r="K4115" s="2"/>
    </row>
    <row r="4116" spans="6:11" x14ac:dyDescent="0.25">
      <c r="F4116"/>
      <c r="G4116"/>
      <c r="H4116"/>
      <c r="I4116"/>
      <c r="J4116"/>
      <c r="K4116" s="2"/>
    </row>
    <row r="4117" spans="6:11" x14ac:dyDescent="0.25">
      <c r="F4117"/>
      <c r="G4117"/>
      <c r="H4117"/>
      <c r="I4117"/>
      <c r="J4117"/>
      <c r="K4117" s="2"/>
    </row>
    <row r="4118" spans="6:11" x14ac:dyDescent="0.25">
      <c r="F4118"/>
      <c r="G4118"/>
      <c r="H4118"/>
      <c r="I4118"/>
      <c r="J4118"/>
      <c r="K4118" s="2"/>
    </row>
    <row r="4119" spans="6:11" x14ac:dyDescent="0.25">
      <c r="F4119"/>
      <c r="G4119"/>
      <c r="H4119"/>
      <c r="I4119"/>
      <c r="J4119"/>
      <c r="K4119" s="2"/>
    </row>
    <row r="4120" spans="6:11" x14ac:dyDescent="0.25">
      <c r="F4120"/>
      <c r="G4120"/>
      <c r="H4120"/>
      <c r="I4120"/>
      <c r="J4120"/>
      <c r="K4120" s="2"/>
    </row>
    <row r="4121" spans="6:11" x14ac:dyDescent="0.25">
      <c r="F4121"/>
      <c r="G4121"/>
      <c r="H4121"/>
      <c r="I4121"/>
      <c r="J4121"/>
      <c r="K4121" s="2"/>
    </row>
    <row r="4122" spans="6:11" x14ac:dyDescent="0.25">
      <c r="F4122"/>
      <c r="G4122"/>
      <c r="H4122"/>
      <c r="I4122"/>
      <c r="J4122"/>
      <c r="K4122" s="2"/>
    </row>
    <row r="4123" spans="6:11" x14ac:dyDescent="0.25">
      <c r="F4123"/>
      <c r="G4123"/>
      <c r="H4123"/>
      <c r="I4123"/>
      <c r="J4123"/>
      <c r="K4123" s="2"/>
    </row>
    <row r="4124" spans="6:11" x14ac:dyDescent="0.25">
      <c r="F4124"/>
      <c r="G4124"/>
      <c r="H4124"/>
      <c r="I4124"/>
      <c r="J4124"/>
      <c r="K4124" s="2"/>
    </row>
    <row r="4125" spans="6:11" x14ac:dyDescent="0.25">
      <c r="F4125"/>
      <c r="G4125"/>
      <c r="H4125"/>
      <c r="I4125"/>
      <c r="J4125"/>
      <c r="K4125" s="2"/>
    </row>
    <row r="4126" spans="6:11" x14ac:dyDescent="0.25">
      <c r="F4126"/>
      <c r="G4126"/>
      <c r="H4126"/>
      <c r="I4126"/>
      <c r="J4126"/>
      <c r="K4126" s="2"/>
    </row>
    <row r="4127" spans="6:11" x14ac:dyDescent="0.25">
      <c r="F4127"/>
      <c r="G4127"/>
      <c r="H4127"/>
      <c r="I4127"/>
      <c r="J4127"/>
      <c r="K4127" s="2"/>
    </row>
    <row r="4128" spans="6:11" x14ac:dyDescent="0.25">
      <c r="F4128"/>
      <c r="G4128"/>
      <c r="H4128"/>
      <c r="I4128"/>
      <c r="J4128"/>
      <c r="K4128" s="2"/>
    </row>
    <row r="4129" spans="6:11" x14ac:dyDescent="0.25">
      <c r="F4129"/>
      <c r="G4129"/>
      <c r="H4129"/>
      <c r="I4129"/>
      <c r="J4129"/>
      <c r="K4129" s="2"/>
    </row>
    <row r="4130" spans="6:11" x14ac:dyDescent="0.25">
      <c r="F4130"/>
      <c r="G4130"/>
      <c r="H4130"/>
      <c r="I4130"/>
      <c r="J4130"/>
      <c r="K4130" s="2"/>
    </row>
    <row r="4131" spans="6:11" x14ac:dyDescent="0.25">
      <c r="F4131"/>
      <c r="G4131"/>
      <c r="H4131"/>
      <c r="I4131"/>
      <c r="J4131"/>
      <c r="K4131" s="2"/>
    </row>
    <row r="4132" spans="6:11" x14ac:dyDescent="0.25">
      <c r="F4132"/>
      <c r="G4132"/>
      <c r="H4132"/>
      <c r="I4132"/>
      <c r="J4132"/>
      <c r="K4132" s="2"/>
    </row>
    <row r="4133" spans="6:11" x14ac:dyDescent="0.25">
      <c r="F4133"/>
      <c r="G4133"/>
      <c r="H4133"/>
      <c r="I4133"/>
      <c r="J4133"/>
      <c r="K4133" s="2"/>
    </row>
    <row r="4134" spans="6:11" x14ac:dyDescent="0.25">
      <c r="F4134"/>
      <c r="G4134"/>
      <c r="H4134"/>
      <c r="I4134"/>
      <c r="J4134"/>
      <c r="K4134" s="2"/>
    </row>
    <row r="4135" spans="6:11" x14ac:dyDescent="0.25">
      <c r="F4135"/>
      <c r="G4135"/>
      <c r="H4135"/>
      <c r="I4135"/>
      <c r="J4135"/>
      <c r="K4135" s="2"/>
    </row>
    <row r="4136" spans="6:11" x14ac:dyDescent="0.25">
      <c r="F4136"/>
      <c r="G4136"/>
      <c r="H4136"/>
      <c r="I4136"/>
      <c r="J4136"/>
      <c r="K4136" s="2"/>
    </row>
    <row r="4137" spans="6:11" x14ac:dyDescent="0.25">
      <c r="F4137"/>
      <c r="G4137"/>
      <c r="H4137"/>
      <c r="I4137"/>
      <c r="J4137"/>
      <c r="K4137" s="2"/>
    </row>
    <row r="4138" spans="6:11" x14ac:dyDescent="0.25">
      <c r="F4138"/>
      <c r="G4138"/>
      <c r="H4138"/>
      <c r="I4138"/>
      <c r="J4138"/>
      <c r="K4138" s="2"/>
    </row>
    <row r="4139" spans="6:11" x14ac:dyDescent="0.25">
      <c r="F4139"/>
      <c r="G4139"/>
      <c r="H4139"/>
      <c r="I4139"/>
      <c r="J4139"/>
      <c r="K4139" s="2"/>
    </row>
    <row r="4140" spans="6:11" x14ac:dyDescent="0.25">
      <c r="F4140"/>
      <c r="G4140"/>
      <c r="H4140"/>
      <c r="I4140"/>
      <c r="J4140"/>
      <c r="K4140" s="2"/>
    </row>
    <row r="4141" spans="6:11" x14ac:dyDescent="0.25">
      <c r="F4141"/>
      <c r="G4141"/>
      <c r="H4141"/>
      <c r="I4141"/>
      <c r="J4141"/>
      <c r="K4141" s="2"/>
    </row>
    <row r="4142" spans="6:11" x14ac:dyDescent="0.25">
      <c r="F4142"/>
      <c r="G4142"/>
      <c r="H4142"/>
      <c r="I4142"/>
      <c r="J4142"/>
      <c r="K4142" s="2"/>
    </row>
    <row r="4143" spans="6:11" x14ac:dyDescent="0.25">
      <c r="F4143"/>
      <c r="G4143"/>
      <c r="H4143"/>
      <c r="I4143"/>
      <c r="J4143"/>
      <c r="K4143" s="2"/>
    </row>
    <row r="4144" spans="6:11" x14ac:dyDescent="0.25">
      <c r="F4144"/>
      <c r="G4144"/>
      <c r="H4144"/>
      <c r="I4144"/>
      <c r="J4144"/>
      <c r="K4144" s="2"/>
    </row>
    <row r="4145" spans="6:11" x14ac:dyDescent="0.25">
      <c r="F4145"/>
      <c r="G4145"/>
      <c r="H4145"/>
      <c r="I4145"/>
      <c r="J4145"/>
      <c r="K4145" s="2"/>
    </row>
    <row r="4146" spans="6:11" x14ac:dyDescent="0.25">
      <c r="F4146"/>
      <c r="G4146"/>
      <c r="H4146"/>
      <c r="I4146"/>
      <c r="J4146"/>
      <c r="K4146" s="2"/>
    </row>
    <row r="4147" spans="6:11" x14ac:dyDescent="0.25">
      <c r="F4147"/>
      <c r="G4147"/>
      <c r="H4147"/>
      <c r="I4147"/>
      <c r="J4147"/>
      <c r="K4147" s="2"/>
    </row>
    <row r="4148" spans="6:11" x14ac:dyDescent="0.25">
      <c r="F4148"/>
      <c r="G4148"/>
      <c r="H4148"/>
      <c r="I4148"/>
      <c r="J4148"/>
      <c r="K4148" s="2"/>
    </row>
    <row r="4149" spans="6:11" x14ac:dyDescent="0.25">
      <c r="F4149"/>
      <c r="G4149"/>
      <c r="H4149"/>
      <c r="I4149"/>
      <c r="J4149"/>
      <c r="K4149" s="2"/>
    </row>
    <row r="4150" spans="6:11" x14ac:dyDescent="0.25">
      <c r="F4150"/>
      <c r="G4150"/>
      <c r="H4150"/>
      <c r="I4150"/>
      <c r="J4150"/>
      <c r="K4150" s="2"/>
    </row>
    <row r="4151" spans="6:11" x14ac:dyDescent="0.25">
      <c r="F4151"/>
      <c r="G4151"/>
      <c r="H4151"/>
      <c r="I4151"/>
      <c r="J4151"/>
      <c r="K4151" s="2"/>
    </row>
    <row r="4152" spans="6:11" x14ac:dyDescent="0.25">
      <c r="F4152"/>
      <c r="G4152"/>
      <c r="H4152"/>
      <c r="I4152"/>
      <c r="J4152"/>
      <c r="K4152" s="2"/>
    </row>
    <row r="4153" spans="6:11" x14ac:dyDescent="0.25">
      <c r="F4153"/>
      <c r="G4153"/>
      <c r="H4153"/>
      <c r="I4153"/>
      <c r="J4153"/>
      <c r="K4153" s="2"/>
    </row>
    <row r="4154" spans="6:11" x14ac:dyDescent="0.25">
      <c r="F4154"/>
      <c r="G4154"/>
      <c r="H4154"/>
      <c r="I4154"/>
      <c r="J4154"/>
      <c r="K4154" s="2"/>
    </row>
    <row r="4155" spans="6:11" x14ac:dyDescent="0.25">
      <c r="F4155"/>
      <c r="G4155"/>
      <c r="H4155"/>
      <c r="I4155"/>
      <c r="J4155"/>
      <c r="K4155" s="2"/>
    </row>
    <row r="4156" spans="6:11" x14ac:dyDescent="0.25">
      <c r="F4156"/>
      <c r="G4156"/>
      <c r="H4156"/>
      <c r="I4156"/>
      <c r="J4156"/>
      <c r="K4156" s="2"/>
    </row>
    <row r="4157" spans="6:11" x14ac:dyDescent="0.25">
      <c r="F4157"/>
      <c r="G4157"/>
      <c r="H4157"/>
      <c r="I4157"/>
      <c r="J4157"/>
      <c r="K4157" s="2"/>
    </row>
    <row r="4158" spans="6:11" x14ac:dyDescent="0.25">
      <c r="F4158"/>
      <c r="G4158"/>
      <c r="H4158"/>
      <c r="I4158"/>
      <c r="J4158"/>
      <c r="K4158" s="2"/>
    </row>
    <row r="4159" spans="6:11" x14ac:dyDescent="0.25">
      <c r="F4159"/>
      <c r="G4159"/>
      <c r="H4159"/>
      <c r="I4159"/>
      <c r="J4159"/>
      <c r="K4159" s="2"/>
    </row>
    <row r="4160" spans="6:11" x14ac:dyDescent="0.25">
      <c r="F4160"/>
      <c r="G4160"/>
      <c r="H4160"/>
      <c r="I4160"/>
      <c r="J4160"/>
      <c r="K4160" s="2"/>
    </row>
    <row r="4161" spans="6:11" x14ac:dyDescent="0.25">
      <c r="F4161"/>
      <c r="G4161"/>
      <c r="H4161"/>
      <c r="I4161"/>
      <c r="J4161"/>
      <c r="K4161" s="2"/>
    </row>
    <row r="4162" spans="6:11" x14ac:dyDescent="0.25">
      <c r="F4162"/>
      <c r="G4162"/>
      <c r="H4162"/>
      <c r="I4162"/>
      <c r="J4162"/>
      <c r="K4162" s="2"/>
    </row>
    <row r="4163" spans="6:11" x14ac:dyDescent="0.25">
      <c r="F4163"/>
      <c r="G4163"/>
      <c r="H4163"/>
      <c r="I4163"/>
      <c r="J4163"/>
      <c r="K4163" s="2"/>
    </row>
    <row r="4164" spans="6:11" x14ac:dyDescent="0.25">
      <c r="F4164"/>
      <c r="G4164"/>
      <c r="H4164"/>
      <c r="I4164"/>
      <c r="J4164"/>
      <c r="K4164" s="2"/>
    </row>
    <row r="4165" spans="6:11" x14ac:dyDescent="0.25">
      <c r="F4165"/>
      <c r="G4165"/>
      <c r="H4165"/>
      <c r="I4165"/>
      <c r="J4165"/>
      <c r="K4165" s="2"/>
    </row>
    <row r="4166" spans="6:11" x14ac:dyDescent="0.25">
      <c r="F4166"/>
      <c r="G4166"/>
      <c r="H4166"/>
      <c r="I4166"/>
      <c r="J4166"/>
      <c r="K4166" s="2"/>
    </row>
    <row r="4167" spans="6:11" x14ac:dyDescent="0.25">
      <c r="F4167"/>
      <c r="G4167"/>
      <c r="H4167"/>
      <c r="I4167"/>
      <c r="J4167"/>
      <c r="K4167" s="2"/>
    </row>
    <row r="4168" spans="6:11" x14ac:dyDescent="0.25">
      <c r="F4168"/>
      <c r="G4168"/>
      <c r="H4168"/>
      <c r="I4168"/>
      <c r="J4168"/>
      <c r="K4168" s="2"/>
    </row>
    <row r="4169" spans="6:11" x14ac:dyDescent="0.25">
      <c r="F4169"/>
      <c r="G4169"/>
      <c r="H4169"/>
      <c r="I4169"/>
      <c r="J4169"/>
      <c r="K4169" s="2"/>
    </row>
    <row r="4170" spans="6:11" x14ac:dyDescent="0.25">
      <c r="F4170"/>
      <c r="G4170"/>
      <c r="H4170"/>
      <c r="I4170"/>
      <c r="J4170"/>
      <c r="K4170" s="2"/>
    </row>
    <row r="4171" spans="6:11" x14ac:dyDescent="0.25">
      <c r="F4171"/>
      <c r="G4171"/>
      <c r="H4171"/>
      <c r="I4171"/>
      <c r="J4171"/>
      <c r="K4171" s="2"/>
    </row>
    <row r="4172" spans="6:11" x14ac:dyDescent="0.25">
      <c r="F4172"/>
      <c r="G4172"/>
      <c r="H4172"/>
      <c r="I4172"/>
      <c r="J4172"/>
      <c r="K4172" s="2"/>
    </row>
    <row r="4173" spans="6:11" x14ac:dyDescent="0.25">
      <c r="F4173"/>
      <c r="G4173"/>
      <c r="H4173"/>
      <c r="I4173"/>
      <c r="J4173"/>
      <c r="K4173" s="2"/>
    </row>
    <row r="4174" spans="6:11" x14ac:dyDescent="0.25">
      <c r="F4174"/>
      <c r="G4174"/>
      <c r="H4174"/>
      <c r="I4174"/>
      <c r="J4174"/>
      <c r="K4174" s="2"/>
    </row>
    <row r="4175" spans="6:11" x14ac:dyDescent="0.25">
      <c r="F4175"/>
      <c r="G4175"/>
      <c r="H4175"/>
      <c r="I4175"/>
      <c r="J4175"/>
      <c r="K4175" s="2"/>
    </row>
    <row r="4176" spans="6:11" x14ac:dyDescent="0.25">
      <c r="F4176"/>
      <c r="G4176"/>
      <c r="H4176"/>
      <c r="I4176"/>
      <c r="J4176"/>
      <c r="K4176" s="2"/>
    </row>
    <row r="4177" spans="6:11" x14ac:dyDescent="0.25">
      <c r="F4177"/>
      <c r="G4177"/>
      <c r="H4177"/>
      <c r="I4177"/>
      <c r="J4177"/>
      <c r="K4177" s="2"/>
    </row>
    <row r="4178" spans="6:11" x14ac:dyDescent="0.25">
      <c r="F4178"/>
      <c r="G4178"/>
      <c r="H4178"/>
      <c r="I4178"/>
      <c r="J4178"/>
      <c r="K4178" s="2"/>
    </row>
    <row r="4179" spans="6:11" x14ac:dyDescent="0.25">
      <c r="F4179"/>
      <c r="G4179"/>
      <c r="H4179"/>
      <c r="I4179"/>
      <c r="J4179"/>
      <c r="K4179" s="2"/>
    </row>
    <row r="4180" spans="6:11" x14ac:dyDescent="0.25">
      <c r="F4180"/>
      <c r="G4180"/>
      <c r="H4180"/>
      <c r="I4180"/>
      <c r="J4180"/>
      <c r="K4180" s="2"/>
    </row>
    <row r="4181" spans="6:11" x14ac:dyDescent="0.25">
      <c r="F4181"/>
      <c r="G4181"/>
      <c r="H4181"/>
      <c r="I4181"/>
      <c r="J4181"/>
      <c r="K4181" s="2"/>
    </row>
    <row r="4182" spans="6:11" x14ac:dyDescent="0.25">
      <c r="F4182"/>
      <c r="G4182"/>
      <c r="H4182"/>
      <c r="I4182"/>
      <c r="J4182"/>
      <c r="K4182" s="2"/>
    </row>
    <row r="4183" spans="6:11" x14ac:dyDescent="0.25">
      <c r="F4183"/>
      <c r="G4183"/>
      <c r="H4183"/>
      <c r="I4183"/>
      <c r="J4183"/>
      <c r="K4183" s="2"/>
    </row>
    <row r="4184" spans="6:11" x14ac:dyDescent="0.25">
      <c r="F4184"/>
      <c r="G4184"/>
      <c r="H4184"/>
      <c r="I4184"/>
      <c r="J4184"/>
      <c r="K4184" s="2"/>
    </row>
    <row r="4185" spans="6:11" x14ac:dyDescent="0.25">
      <c r="F4185"/>
      <c r="G4185"/>
      <c r="H4185"/>
      <c r="I4185"/>
      <c r="J4185"/>
      <c r="K4185" s="2"/>
    </row>
    <row r="4186" spans="6:11" x14ac:dyDescent="0.25">
      <c r="F4186"/>
      <c r="G4186"/>
      <c r="H4186"/>
      <c r="I4186"/>
      <c r="J4186"/>
      <c r="K4186" s="2"/>
    </row>
    <row r="4187" spans="6:11" x14ac:dyDescent="0.25">
      <c r="F4187"/>
      <c r="G4187"/>
      <c r="H4187"/>
      <c r="I4187"/>
      <c r="J4187"/>
      <c r="K4187" s="2"/>
    </row>
    <row r="4188" spans="6:11" x14ac:dyDescent="0.25">
      <c r="F4188"/>
      <c r="G4188"/>
      <c r="H4188"/>
      <c r="I4188"/>
      <c r="J4188"/>
      <c r="K4188" s="2"/>
    </row>
    <row r="4189" spans="6:11" x14ac:dyDescent="0.25">
      <c r="F4189"/>
      <c r="G4189"/>
      <c r="H4189"/>
      <c r="I4189"/>
      <c r="J4189"/>
      <c r="K4189" s="2"/>
    </row>
    <row r="4190" spans="6:11" x14ac:dyDescent="0.25">
      <c r="F4190"/>
      <c r="G4190"/>
      <c r="H4190"/>
      <c r="I4190"/>
      <c r="J4190"/>
      <c r="K4190" s="2"/>
    </row>
    <row r="4191" spans="6:11" x14ac:dyDescent="0.25">
      <c r="F4191"/>
      <c r="G4191"/>
      <c r="H4191"/>
      <c r="I4191"/>
      <c r="J4191"/>
      <c r="K4191" s="2"/>
    </row>
    <row r="4192" spans="6:11" x14ac:dyDescent="0.25">
      <c r="F4192"/>
      <c r="G4192"/>
      <c r="H4192"/>
      <c r="I4192"/>
      <c r="J4192"/>
      <c r="K4192" s="2"/>
    </row>
    <row r="4193" spans="6:11" x14ac:dyDescent="0.25">
      <c r="F4193"/>
      <c r="G4193"/>
      <c r="H4193"/>
      <c r="I4193"/>
      <c r="J4193"/>
      <c r="K4193" s="2"/>
    </row>
    <row r="4194" spans="6:11" x14ac:dyDescent="0.25">
      <c r="F4194"/>
      <c r="G4194"/>
      <c r="H4194"/>
      <c r="I4194"/>
      <c r="J4194"/>
      <c r="K4194" s="2"/>
    </row>
    <row r="4195" spans="6:11" x14ac:dyDescent="0.25">
      <c r="F4195"/>
      <c r="G4195"/>
      <c r="H4195"/>
      <c r="I4195"/>
      <c r="J4195"/>
      <c r="K4195" s="2"/>
    </row>
    <row r="4196" spans="6:11" x14ac:dyDescent="0.25">
      <c r="F4196"/>
      <c r="G4196"/>
      <c r="H4196"/>
      <c r="I4196"/>
      <c r="J4196"/>
      <c r="K4196" s="2"/>
    </row>
    <row r="4197" spans="6:11" x14ac:dyDescent="0.25">
      <c r="F4197"/>
      <c r="G4197"/>
      <c r="H4197"/>
      <c r="I4197"/>
      <c r="J4197"/>
      <c r="K4197" s="2"/>
    </row>
    <row r="4198" spans="6:11" x14ac:dyDescent="0.25">
      <c r="F4198"/>
      <c r="G4198"/>
      <c r="H4198"/>
      <c r="I4198"/>
      <c r="J4198"/>
      <c r="K4198" s="2"/>
    </row>
    <row r="4199" spans="6:11" x14ac:dyDescent="0.25">
      <c r="F4199"/>
      <c r="G4199"/>
      <c r="H4199"/>
      <c r="I4199"/>
      <c r="J4199"/>
      <c r="K4199" s="2"/>
    </row>
    <row r="4200" spans="6:11" x14ac:dyDescent="0.25">
      <c r="F4200"/>
      <c r="G4200"/>
      <c r="H4200"/>
      <c r="I4200"/>
      <c r="J4200"/>
      <c r="K4200" s="2"/>
    </row>
    <row r="4201" spans="6:11" x14ac:dyDescent="0.25">
      <c r="F4201"/>
      <c r="G4201"/>
      <c r="H4201"/>
      <c r="I4201"/>
      <c r="J4201"/>
      <c r="K4201" s="2"/>
    </row>
    <row r="4202" spans="6:11" x14ac:dyDescent="0.25">
      <c r="F4202"/>
      <c r="G4202"/>
      <c r="H4202"/>
      <c r="I4202"/>
      <c r="J4202"/>
      <c r="K4202" s="2"/>
    </row>
    <row r="4203" spans="6:11" x14ac:dyDescent="0.25">
      <c r="F4203"/>
      <c r="G4203"/>
      <c r="H4203"/>
      <c r="I4203"/>
      <c r="J4203"/>
      <c r="K4203" s="2"/>
    </row>
    <row r="4204" spans="6:11" x14ac:dyDescent="0.25">
      <c r="F4204"/>
      <c r="G4204"/>
      <c r="H4204"/>
      <c r="I4204"/>
      <c r="J4204"/>
      <c r="K4204" s="2"/>
    </row>
    <row r="4205" spans="6:11" x14ac:dyDescent="0.25">
      <c r="F4205"/>
      <c r="G4205"/>
      <c r="H4205"/>
      <c r="I4205"/>
      <c r="J4205"/>
      <c r="K4205" s="2"/>
    </row>
    <row r="4206" spans="6:11" x14ac:dyDescent="0.25">
      <c r="F4206"/>
      <c r="G4206"/>
      <c r="H4206"/>
      <c r="I4206"/>
      <c r="J4206"/>
      <c r="K4206" s="2"/>
    </row>
    <row r="4207" spans="6:11" x14ac:dyDescent="0.25">
      <c r="F4207"/>
      <c r="G4207"/>
      <c r="H4207"/>
      <c r="I4207"/>
      <c r="J4207"/>
      <c r="K4207" s="2"/>
    </row>
    <row r="4208" spans="6:11" x14ac:dyDescent="0.25">
      <c r="F4208"/>
      <c r="G4208"/>
      <c r="H4208"/>
      <c r="I4208"/>
      <c r="J4208"/>
      <c r="K4208" s="2"/>
    </row>
    <row r="4209" spans="6:11" x14ac:dyDescent="0.25">
      <c r="F4209"/>
      <c r="G4209"/>
      <c r="H4209"/>
      <c r="I4209"/>
      <c r="J4209"/>
      <c r="K4209" s="2"/>
    </row>
    <row r="4210" spans="6:11" x14ac:dyDescent="0.25">
      <c r="F4210"/>
      <c r="G4210"/>
      <c r="H4210"/>
      <c r="I4210"/>
      <c r="J4210"/>
      <c r="K4210" s="2"/>
    </row>
    <row r="4211" spans="6:11" x14ac:dyDescent="0.25">
      <c r="F4211"/>
      <c r="G4211"/>
      <c r="H4211"/>
      <c r="I4211"/>
      <c r="J4211"/>
      <c r="K4211" s="2"/>
    </row>
    <row r="4212" spans="6:11" x14ac:dyDescent="0.25">
      <c r="F4212"/>
      <c r="G4212"/>
      <c r="H4212"/>
      <c r="I4212"/>
      <c r="J4212"/>
      <c r="K4212" s="2"/>
    </row>
    <row r="4213" spans="6:11" x14ac:dyDescent="0.25">
      <c r="F4213"/>
      <c r="G4213"/>
      <c r="H4213"/>
      <c r="I4213"/>
      <c r="J4213"/>
      <c r="K4213" s="2"/>
    </row>
    <row r="4214" spans="6:11" x14ac:dyDescent="0.25">
      <c r="F4214"/>
      <c r="G4214"/>
      <c r="H4214"/>
      <c r="I4214"/>
      <c r="J4214"/>
      <c r="K4214" s="2"/>
    </row>
    <row r="4215" spans="6:11" x14ac:dyDescent="0.25">
      <c r="F4215"/>
      <c r="G4215"/>
      <c r="H4215"/>
      <c r="I4215"/>
      <c r="J4215"/>
      <c r="K4215" s="2"/>
    </row>
    <row r="4216" spans="6:11" x14ac:dyDescent="0.25">
      <c r="F4216"/>
      <c r="G4216"/>
      <c r="H4216"/>
      <c r="I4216"/>
      <c r="J4216"/>
      <c r="K4216" s="2"/>
    </row>
    <row r="4217" spans="6:11" x14ac:dyDescent="0.25">
      <c r="F4217"/>
      <c r="G4217"/>
      <c r="H4217"/>
      <c r="I4217"/>
      <c r="J4217"/>
      <c r="K4217" s="2"/>
    </row>
    <row r="4218" spans="6:11" x14ac:dyDescent="0.25">
      <c r="F4218"/>
      <c r="G4218"/>
      <c r="H4218"/>
      <c r="I4218"/>
      <c r="J4218"/>
      <c r="K4218" s="2"/>
    </row>
    <row r="4219" spans="6:11" x14ac:dyDescent="0.25">
      <c r="F4219"/>
      <c r="G4219"/>
      <c r="H4219"/>
      <c r="I4219"/>
      <c r="J4219"/>
      <c r="K4219" s="2"/>
    </row>
    <row r="4220" spans="6:11" x14ac:dyDescent="0.25">
      <c r="F4220"/>
      <c r="G4220"/>
      <c r="H4220"/>
      <c r="I4220"/>
      <c r="J4220"/>
      <c r="K4220" s="2"/>
    </row>
    <row r="4221" spans="6:11" x14ac:dyDescent="0.25">
      <c r="F4221"/>
      <c r="G4221"/>
      <c r="H4221"/>
      <c r="I4221"/>
      <c r="J4221"/>
      <c r="K4221" s="2"/>
    </row>
    <row r="4222" spans="6:11" x14ac:dyDescent="0.25">
      <c r="F4222"/>
      <c r="G4222"/>
      <c r="H4222"/>
      <c r="I4222"/>
      <c r="J4222"/>
      <c r="K4222" s="2"/>
    </row>
    <row r="4223" spans="6:11" x14ac:dyDescent="0.25">
      <c r="F4223"/>
      <c r="G4223"/>
      <c r="H4223"/>
      <c r="I4223"/>
      <c r="J4223"/>
      <c r="K4223" s="2"/>
    </row>
    <row r="4224" spans="6:11" x14ac:dyDescent="0.25">
      <c r="F4224"/>
      <c r="G4224"/>
      <c r="H4224"/>
      <c r="I4224"/>
      <c r="J4224"/>
      <c r="K4224" s="2"/>
    </row>
    <row r="4225" spans="6:11" x14ac:dyDescent="0.25">
      <c r="F4225"/>
      <c r="G4225"/>
      <c r="H4225"/>
      <c r="I4225"/>
      <c r="J4225"/>
      <c r="K4225" s="2"/>
    </row>
    <row r="4226" spans="6:11" x14ac:dyDescent="0.25">
      <c r="F4226"/>
      <c r="G4226"/>
      <c r="H4226"/>
      <c r="I4226"/>
      <c r="J4226"/>
      <c r="K4226" s="2"/>
    </row>
    <row r="4227" spans="6:11" x14ac:dyDescent="0.25">
      <c r="F4227"/>
      <c r="G4227"/>
      <c r="H4227"/>
      <c r="I4227"/>
      <c r="J4227"/>
      <c r="K4227" s="2"/>
    </row>
    <row r="4228" spans="6:11" x14ac:dyDescent="0.25">
      <c r="F4228"/>
      <c r="G4228"/>
      <c r="H4228"/>
      <c r="I4228"/>
      <c r="J4228"/>
      <c r="K4228" s="2"/>
    </row>
    <row r="4229" spans="6:11" x14ac:dyDescent="0.25">
      <c r="F4229"/>
      <c r="G4229"/>
      <c r="H4229"/>
      <c r="I4229"/>
      <c r="J4229"/>
      <c r="K4229" s="2"/>
    </row>
    <row r="4230" spans="6:11" x14ac:dyDescent="0.25">
      <c r="F4230"/>
      <c r="G4230"/>
      <c r="H4230"/>
      <c r="I4230"/>
      <c r="J4230"/>
      <c r="K4230" s="2"/>
    </row>
    <row r="4231" spans="6:11" x14ac:dyDescent="0.25">
      <c r="F4231"/>
      <c r="G4231"/>
      <c r="H4231"/>
      <c r="I4231"/>
      <c r="J4231"/>
      <c r="K4231" s="2"/>
    </row>
    <row r="4232" spans="6:11" x14ac:dyDescent="0.25">
      <c r="F4232"/>
      <c r="G4232"/>
      <c r="H4232"/>
      <c r="I4232"/>
      <c r="J4232"/>
      <c r="K4232" s="2"/>
    </row>
    <row r="4233" spans="6:11" x14ac:dyDescent="0.25">
      <c r="F4233"/>
      <c r="G4233"/>
      <c r="H4233"/>
      <c r="I4233"/>
      <c r="J4233"/>
      <c r="K4233" s="2"/>
    </row>
    <row r="4234" spans="6:11" x14ac:dyDescent="0.25">
      <c r="F4234"/>
      <c r="G4234"/>
      <c r="H4234"/>
      <c r="I4234"/>
      <c r="J4234"/>
      <c r="K4234" s="2"/>
    </row>
    <row r="4235" spans="6:11" x14ac:dyDescent="0.25">
      <c r="F4235"/>
      <c r="G4235"/>
      <c r="H4235"/>
      <c r="I4235"/>
      <c r="J4235"/>
      <c r="K4235" s="2"/>
    </row>
    <row r="4236" spans="6:11" x14ac:dyDescent="0.25">
      <c r="F4236"/>
      <c r="G4236"/>
      <c r="H4236"/>
      <c r="I4236"/>
      <c r="J4236"/>
      <c r="K4236" s="2"/>
    </row>
    <row r="4237" spans="6:11" x14ac:dyDescent="0.25">
      <c r="F4237"/>
      <c r="G4237"/>
      <c r="H4237"/>
      <c r="I4237"/>
      <c r="J4237"/>
      <c r="K4237" s="2"/>
    </row>
    <row r="4238" spans="6:11" x14ac:dyDescent="0.25">
      <c r="F4238"/>
      <c r="G4238"/>
      <c r="H4238"/>
      <c r="I4238"/>
      <c r="J4238"/>
      <c r="K4238" s="2"/>
    </row>
    <row r="4239" spans="6:11" x14ac:dyDescent="0.25">
      <c r="F4239"/>
      <c r="G4239"/>
      <c r="H4239"/>
      <c r="I4239"/>
      <c r="J4239"/>
      <c r="K4239" s="2"/>
    </row>
    <row r="4240" spans="6:11" x14ac:dyDescent="0.25">
      <c r="F4240"/>
      <c r="G4240"/>
      <c r="H4240"/>
      <c r="I4240"/>
      <c r="J4240"/>
      <c r="K4240" s="2"/>
    </row>
    <row r="4241" spans="6:11" x14ac:dyDescent="0.25">
      <c r="F4241"/>
      <c r="G4241"/>
      <c r="H4241"/>
      <c r="I4241"/>
      <c r="J4241"/>
      <c r="K4241" s="2"/>
    </row>
    <row r="4242" spans="6:11" x14ac:dyDescent="0.25">
      <c r="F4242"/>
      <c r="G4242"/>
      <c r="H4242"/>
      <c r="I4242"/>
      <c r="J4242"/>
      <c r="K4242" s="2"/>
    </row>
    <row r="4243" spans="6:11" x14ac:dyDescent="0.25">
      <c r="F4243"/>
      <c r="G4243"/>
      <c r="H4243"/>
      <c r="I4243"/>
      <c r="J4243"/>
      <c r="K4243" s="2"/>
    </row>
    <row r="4244" spans="6:11" x14ac:dyDescent="0.25">
      <c r="F4244"/>
      <c r="G4244"/>
      <c r="H4244"/>
      <c r="I4244"/>
      <c r="J4244"/>
      <c r="K4244" s="2"/>
    </row>
    <row r="4245" spans="6:11" x14ac:dyDescent="0.25">
      <c r="F4245"/>
      <c r="G4245"/>
      <c r="H4245"/>
      <c r="I4245"/>
      <c r="J4245"/>
      <c r="K4245" s="2"/>
    </row>
    <row r="4246" spans="6:11" x14ac:dyDescent="0.25">
      <c r="F4246"/>
      <c r="G4246"/>
      <c r="H4246"/>
      <c r="I4246"/>
      <c r="J4246"/>
      <c r="K4246" s="2"/>
    </row>
    <row r="4247" spans="6:11" x14ac:dyDescent="0.25">
      <c r="F4247"/>
      <c r="G4247"/>
      <c r="H4247"/>
      <c r="I4247"/>
      <c r="J4247"/>
      <c r="K4247" s="2"/>
    </row>
    <row r="4248" spans="6:11" x14ac:dyDescent="0.25">
      <c r="F4248"/>
      <c r="G4248"/>
      <c r="H4248"/>
      <c r="I4248"/>
      <c r="J4248"/>
      <c r="K4248" s="2"/>
    </row>
    <row r="4249" spans="6:11" x14ac:dyDescent="0.25">
      <c r="F4249"/>
      <c r="G4249"/>
      <c r="H4249"/>
      <c r="I4249"/>
      <c r="J4249"/>
      <c r="K4249" s="2"/>
    </row>
    <row r="4250" spans="6:11" x14ac:dyDescent="0.25">
      <c r="F4250"/>
      <c r="G4250"/>
      <c r="H4250"/>
      <c r="I4250"/>
      <c r="J4250"/>
      <c r="K4250" s="2"/>
    </row>
    <row r="4251" spans="6:11" x14ac:dyDescent="0.25">
      <c r="F4251"/>
      <c r="G4251"/>
      <c r="H4251"/>
      <c r="I4251"/>
      <c r="J4251"/>
      <c r="K4251" s="2"/>
    </row>
    <row r="4252" spans="6:11" x14ac:dyDescent="0.25">
      <c r="F4252"/>
      <c r="G4252"/>
      <c r="H4252"/>
      <c r="I4252"/>
      <c r="J4252"/>
      <c r="K4252" s="2"/>
    </row>
    <row r="4253" spans="6:11" x14ac:dyDescent="0.25">
      <c r="F4253"/>
      <c r="G4253"/>
      <c r="H4253"/>
      <c r="I4253"/>
      <c r="J4253"/>
      <c r="K4253" s="2"/>
    </row>
    <row r="4254" spans="6:11" x14ac:dyDescent="0.25">
      <c r="F4254"/>
      <c r="G4254"/>
      <c r="H4254"/>
      <c r="I4254"/>
      <c r="J4254"/>
      <c r="K4254" s="2"/>
    </row>
    <row r="4255" spans="6:11" x14ac:dyDescent="0.25">
      <c r="F4255"/>
      <c r="G4255"/>
      <c r="H4255"/>
      <c r="I4255"/>
      <c r="J4255"/>
      <c r="K4255" s="2"/>
    </row>
    <row r="4256" spans="6:11" x14ac:dyDescent="0.25">
      <c r="F4256"/>
      <c r="G4256"/>
      <c r="H4256"/>
      <c r="I4256"/>
      <c r="J4256"/>
      <c r="K4256" s="2"/>
    </row>
    <row r="4257" spans="6:11" x14ac:dyDescent="0.25">
      <c r="F4257"/>
      <c r="G4257"/>
      <c r="H4257"/>
      <c r="I4257"/>
      <c r="J4257"/>
      <c r="K4257" s="2"/>
    </row>
    <row r="4258" spans="6:11" x14ac:dyDescent="0.25">
      <c r="F4258"/>
      <c r="G4258"/>
      <c r="H4258"/>
      <c r="I4258"/>
      <c r="J4258"/>
      <c r="K4258" s="2"/>
    </row>
    <row r="4259" spans="6:11" x14ac:dyDescent="0.25">
      <c r="F4259"/>
      <c r="G4259"/>
      <c r="H4259"/>
      <c r="I4259"/>
      <c r="J4259"/>
      <c r="K4259" s="2"/>
    </row>
    <row r="4260" spans="6:11" x14ac:dyDescent="0.25">
      <c r="F4260"/>
      <c r="G4260"/>
      <c r="H4260"/>
      <c r="I4260"/>
      <c r="J4260"/>
      <c r="K4260" s="2"/>
    </row>
    <row r="4261" spans="6:11" x14ac:dyDescent="0.25">
      <c r="F4261"/>
      <c r="G4261"/>
      <c r="H4261"/>
      <c r="I4261"/>
      <c r="J4261"/>
      <c r="K4261" s="2"/>
    </row>
    <row r="4262" spans="6:11" x14ac:dyDescent="0.25">
      <c r="F4262"/>
      <c r="G4262"/>
      <c r="H4262"/>
      <c r="I4262"/>
      <c r="J4262"/>
      <c r="K4262" s="2"/>
    </row>
    <row r="4263" spans="6:11" x14ac:dyDescent="0.25">
      <c r="F4263"/>
      <c r="G4263"/>
      <c r="H4263"/>
      <c r="I4263"/>
      <c r="J4263"/>
      <c r="K4263" s="2"/>
    </row>
    <row r="4264" spans="6:11" x14ac:dyDescent="0.25">
      <c r="F4264"/>
      <c r="G4264"/>
      <c r="H4264"/>
      <c r="I4264"/>
      <c r="J4264"/>
      <c r="K4264" s="2"/>
    </row>
    <row r="4265" spans="6:11" x14ac:dyDescent="0.25">
      <c r="F4265"/>
      <c r="G4265"/>
      <c r="H4265"/>
      <c r="I4265"/>
      <c r="J4265"/>
      <c r="K4265" s="2"/>
    </row>
    <row r="4266" spans="6:11" x14ac:dyDescent="0.25">
      <c r="F4266"/>
      <c r="G4266"/>
      <c r="H4266"/>
      <c r="I4266"/>
      <c r="J4266"/>
      <c r="K4266" s="2"/>
    </row>
    <row r="4267" spans="6:11" x14ac:dyDescent="0.25">
      <c r="F4267"/>
      <c r="G4267"/>
      <c r="H4267"/>
      <c r="I4267"/>
      <c r="J4267"/>
      <c r="K4267" s="2"/>
    </row>
    <row r="4268" spans="6:11" x14ac:dyDescent="0.25">
      <c r="F4268"/>
      <c r="G4268"/>
      <c r="H4268"/>
      <c r="I4268"/>
      <c r="J4268"/>
      <c r="K4268" s="2"/>
    </row>
    <row r="4269" spans="6:11" x14ac:dyDescent="0.25">
      <c r="F4269"/>
      <c r="G4269"/>
      <c r="H4269"/>
      <c r="I4269"/>
      <c r="J4269"/>
      <c r="K4269" s="2"/>
    </row>
    <row r="4270" spans="6:11" x14ac:dyDescent="0.25">
      <c r="F4270"/>
      <c r="G4270"/>
      <c r="H4270"/>
      <c r="I4270"/>
      <c r="J4270"/>
      <c r="K4270" s="2"/>
    </row>
    <row r="4271" spans="6:11" x14ac:dyDescent="0.25">
      <c r="F4271"/>
      <c r="G4271"/>
      <c r="H4271"/>
      <c r="I4271"/>
      <c r="J4271"/>
      <c r="K4271" s="2"/>
    </row>
    <row r="4272" spans="6:11" x14ac:dyDescent="0.25">
      <c r="F4272"/>
      <c r="G4272"/>
      <c r="H4272"/>
      <c r="I4272"/>
      <c r="J4272"/>
      <c r="K4272" s="2"/>
    </row>
    <row r="4273" spans="6:11" x14ac:dyDescent="0.25">
      <c r="F4273"/>
      <c r="G4273"/>
      <c r="H4273"/>
      <c r="I4273"/>
      <c r="J4273"/>
      <c r="K4273" s="2"/>
    </row>
    <row r="4274" spans="6:11" x14ac:dyDescent="0.25">
      <c r="F4274"/>
      <c r="G4274"/>
      <c r="H4274"/>
      <c r="I4274"/>
      <c r="J4274"/>
      <c r="K4274" s="2"/>
    </row>
    <row r="4275" spans="6:11" x14ac:dyDescent="0.25">
      <c r="F4275"/>
      <c r="G4275"/>
      <c r="H4275"/>
      <c r="I4275"/>
      <c r="J4275"/>
      <c r="K4275" s="2"/>
    </row>
    <row r="4276" spans="6:11" x14ac:dyDescent="0.25">
      <c r="F4276"/>
      <c r="G4276"/>
      <c r="H4276"/>
      <c r="I4276"/>
      <c r="J4276"/>
      <c r="K4276" s="2"/>
    </row>
    <row r="4277" spans="6:11" x14ac:dyDescent="0.25">
      <c r="F4277"/>
      <c r="G4277"/>
      <c r="H4277"/>
      <c r="I4277"/>
      <c r="J4277"/>
      <c r="K4277" s="2"/>
    </row>
    <row r="4278" spans="6:11" x14ac:dyDescent="0.25">
      <c r="F4278"/>
      <c r="G4278"/>
      <c r="H4278"/>
      <c r="I4278"/>
      <c r="J4278"/>
      <c r="K4278" s="2"/>
    </row>
    <row r="4279" spans="6:11" x14ac:dyDescent="0.25">
      <c r="F4279"/>
      <c r="G4279"/>
      <c r="H4279"/>
      <c r="I4279"/>
      <c r="J4279"/>
      <c r="K4279" s="2"/>
    </row>
    <row r="4280" spans="6:11" x14ac:dyDescent="0.25">
      <c r="F4280"/>
      <c r="G4280"/>
      <c r="H4280"/>
      <c r="I4280"/>
      <c r="J4280"/>
      <c r="K4280" s="2"/>
    </row>
    <row r="4281" spans="6:11" x14ac:dyDescent="0.25">
      <c r="F4281"/>
      <c r="G4281"/>
      <c r="H4281"/>
      <c r="I4281"/>
      <c r="J4281"/>
      <c r="K4281" s="2"/>
    </row>
    <row r="4282" spans="6:11" x14ac:dyDescent="0.25">
      <c r="F4282"/>
      <c r="G4282"/>
      <c r="H4282"/>
      <c r="I4282"/>
      <c r="J4282"/>
      <c r="K4282" s="2"/>
    </row>
    <row r="4283" spans="6:11" x14ac:dyDescent="0.25">
      <c r="F4283"/>
      <c r="G4283"/>
      <c r="H4283"/>
      <c r="I4283"/>
      <c r="J4283"/>
      <c r="K4283" s="2"/>
    </row>
    <row r="4284" spans="6:11" x14ac:dyDescent="0.25">
      <c r="F4284"/>
      <c r="G4284"/>
      <c r="H4284"/>
      <c r="I4284"/>
      <c r="J4284"/>
      <c r="K4284" s="2"/>
    </row>
    <row r="4285" spans="6:11" x14ac:dyDescent="0.25">
      <c r="F4285"/>
      <c r="G4285"/>
      <c r="H4285"/>
      <c r="I4285"/>
      <c r="J4285"/>
      <c r="K4285" s="2"/>
    </row>
    <row r="4286" spans="6:11" x14ac:dyDescent="0.25">
      <c r="F4286"/>
      <c r="G4286"/>
      <c r="H4286"/>
      <c r="I4286"/>
      <c r="J4286"/>
      <c r="K4286" s="2"/>
    </row>
    <row r="4287" spans="6:11" x14ac:dyDescent="0.25">
      <c r="F4287"/>
      <c r="G4287"/>
      <c r="H4287"/>
      <c r="I4287"/>
      <c r="J4287"/>
      <c r="K4287" s="2"/>
    </row>
    <row r="4288" spans="6:11" x14ac:dyDescent="0.25">
      <c r="F4288"/>
      <c r="G4288"/>
      <c r="H4288"/>
      <c r="I4288"/>
      <c r="J4288"/>
      <c r="K4288" s="2"/>
    </row>
    <row r="4289" spans="6:11" x14ac:dyDescent="0.25">
      <c r="F4289"/>
      <c r="G4289"/>
      <c r="H4289"/>
      <c r="I4289"/>
      <c r="J4289"/>
      <c r="K4289" s="2"/>
    </row>
    <row r="4290" spans="6:11" x14ac:dyDescent="0.25">
      <c r="F4290"/>
      <c r="G4290"/>
      <c r="H4290"/>
      <c r="I4290"/>
      <c r="J4290"/>
      <c r="K4290" s="2"/>
    </row>
    <row r="4291" spans="6:11" x14ac:dyDescent="0.25">
      <c r="F4291"/>
      <c r="G4291"/>
      <c r="H4291"/>
      <c r="I4291"/>
      <c r="J4291"/>
      <c r="K4291" s="2"/>
    </row>
    <row r="4292" spans="6:11" x14ac:dyDescent="0.25">
      <c r="F4292"/>
      <c r="G4292"/>
      <c r="H4292"/>
      <c r="I4292"/>
      <c r="J4292"/>
      <c r="K4292" s="2"/>
    </row>
    <row r="4293" spans="6:11" x14ac:dyDescent="0.25">
      <c r="F4293"/>
      <c r="G4293"/>
      <c r="H4293"/>
      <c r="I4293"/>
      <c r="J4293"/>
      <c r="K4293" s="2"/>
    </row>
    <row r="4294" spans="6:11" x14ac:dyDescent="0.25">
      <c r="F4294"/>
      <c r="G4294"/>
      <c r="H4294"/>
      <c r="I4294"/>
      <c r="J4294"/>
      <c r="K4294" s="2"/>
    </row>
    <row r="4295" spans="6:11" x14ac:dyDescent="0.25">
      <c r="F4295"/>
      <c r="G4295"/>
      <c r="H4295"/>
      <c r="I4295"/>
      <c r="J4295"/>
      <c r="K4295" s="2"/>
    </row>
    <row r="4296" spans="6:11" x14ac:dyDescent="0.25">
      <c r="F4296"/>
      <c r="G4296"/>
      <c r="H4296"/>
      <c r="I4296"/>
      <c r="J4296"/>
      <c r="K4296" s="2"/>
    </row>
    <row r="4297" spans="6:11" x14ac:dyDescent="0.25">
      <c r="F4297"/>
      <c r="G4297"/>
      <c r="H4297"/>
      <c r="I4297"/>
      <c r="J4297"/>
      <c r="K4297" s="2"/>
    </row>
    <row r="4298" spans="6:11" x14ac:dyDescent="0.25">
      <c r="F4298"/>
      <c r="G4298"/>
      <c r="H4298"/>
      <c r="I4298"/>
      <c r="J4298"/>
      <c r="K4298" s="2"/>
    </row>
    <row r="4299" spans="6:11" x14ac:dyDescent="0.25">
      <c r="F4299"/>
      <c r="G4299"/>
      <c r="H4299"/>
      <c r="I4299"/>
      <c r="J4299"/>
      <c r="K4299" s="2"/>
    </row>
    <row r="4300" spans="6:11" x14ac:dyDescent="0.25">
      <c r="F4300"/>
      <c r="G4300"/>
      <c r="H4300"/>
      <c r="I4300"/>
      <c r="J4300"/>
      <c r="K4300" s="2"/>
    </row>
    <row r="4301" spans="6:11" x14ac:dyDescent="0.25">
      <c r="F4301"/>
      <c r="G4301"/>
      <c r="H4301"/>
      <c r="I4301"/>
      <c r="J4301"/>
      <c r="K4301" s="2"/>
    </row>
    <row r="4302" spans="6:11" x14ac:dyDescent="0.25">
      <c r="F4302"/>
      <c r="G4302"/>
      <c r="H4302"/>
      <c r="I4302"/>
      <c r="J4302"/>
      <c r="K4302" s="2"/>
    </row>
    <row r="4303" spans="6:11" x14ac:dyDescent="0.25">
      <c r="F4303"/>
      <c r="G4303"/>
      <c r="H4303"/>
      <c r="I4303"/>
      <c r="J4303"/>
      <c r="K4303" s="2"/>
    </row>
    <row r="4304" spans="6:11" x14ac:dyDescent="0.25">
      <c r="F4304"/>
      <c r="G4304"/>
      <c r="H4304"/>
      <c r="I4304"/>
      <c r="J4304"/>
      <c r="K4304" s="2"/>
    </row>
    <row r="4305" spans="6:11" x14ac:dyDescent="0.25">
      <c r="F4305"/>
      <c r="G4305"/>
      <c r="H4305"/>
      <c r="I4305"/>
      <c r="J4305"/>
      <c r="K4305" s="2"/>
    </row>
    <row r="4306" spans="6:11" x14ac:dyDescent="0.25">
      <c r="F4306"/>
      <c r="G4306"/>
      <c r="H4306"/>
      <c r="I4306"/>
      <c r="J4306"/>
      <c r="K4306" s="2"/>
    </row>
    <row r="4307" spans="6:11" x14ac:dyDescent="0.25">
      <c r="F4307"/>
      <c r="G4307"/>
      <c r="H4307"/>
      <c r="I4307"/>
      <c r="J4307"/>
      <c r="K4307" s="2"/>
    </row>
    <row r="4308" spans="6:11" x14ac:dyDescent="0.25">
      <c r="F4308"/>
      <c r="G4308"/>
      <c r="H4308"/>
      <c r="I4308"/>
      <c r="J4308"/>
      <c r="K4308" s="2"/>
    </row>
    <row r="4309" spans="6:11" x14ac:dyDescent="0.25">
      <c r="F4309"/>
      <c r="G4309"/>
      <c r="H4309"/>
      <c r="I4309"/>
      <c r="J4309"/>
      <c r="K4309" s="2"/>
    </row>
    <row r="4310" spans="6:11" x14ac:dyDescent="0.25">
      <c r="F4310"/>
      <c r="G4310"/>
      <c r="H4310"/>
      <c r="I4310"/>
      <c r="J4310"/>
      <c r="K4310" s="2"/>
    </row>
    <row r="4311" spans="6:11" x14ac:dyDescent="0.25">
      <c r="F4311"/>
      <c r="G4311"/>
      <c r="H4311"/>
      <c r="I4311"/>
      <c r="J4311"/>
      <c r="K4311" s="2"/>
    </row>
    <row r="4312" spans="6:11" x14ac:dyDescent="0.25">
      <c r="F4312"/>
      <c r="G4312"/>
      <c r="H4312"/>
      <c r="I4312"/>
      <c r="J4312"/>
      <c r="K4312" s="2"/>
    </row>
    <row r="4313" spans="6:11" x14ac:dyDescent="0.25">
      <c r="F4313"/>
      <c r="G4313"/>
      <c r="H4313"/>
      <c r="I4313"/>
      <c r="J4313"/>
      <c r="K4313" s="2"/>
    </row>
    <row r="4314" spans="6:11" x14ac:dyDescent="0.25">
      <c r="F4314"/>
      <c r="G4314"/>
      <c r="H4314"/>
      <c r="I4314"/>
      <c r="J4314"/>
      <c r="K4314" s="2"/>
    </row>
    <row r="4315" spans="6:11" x14ac:dyDescent="0.25">
      <c r="F4315"/>
      <c r="G4315"/>
      <c r="H4315"/>
      <c r="I4315"/>
      <c r="J4315"/>
      <c r="K4315" s="2"/>
    </row>
    <row r="4316" spans="6:11" x14ac:dyDescent="0.25">
      <c r="F4316"/>
      <c r="G4316"/>
      <c r="H4316"/>
      <c r="I4316"/>
      <c r="J4316"/>
      <c r="K4316" s="2"/>
    </row>
    <row r="4317" spans="6:11" x14ac:dyDescent="0.25">
      <c r="F4317"/>
      <c r="G4317"/>
      <c r="H4317"/>
      <c r="I4317"/>
      <c r="J4317"/>
      <c r="K4317" s="2"/>
    </row>
    <row r="4318" spans="6:11" x14ac:dyDescent="0.25">
      <c r="F4318"/>
      <c r="G4318"/>
      <c r="H4318"/>
      <c r="I4318"/>
      <c r="J4318"/>
      <c r="K4318" s="2"/>
    </row>
    <row r="4319" spans="6:11" x14ac:dyDescent="0.25">
      <c r="F4319"/>
      <c r="G4319"/>
      <c r="H4319"/>
      <c r="I4319"/>
      <c r="J4319"/>
      <c r="K4319" s="2"/>
    </row>
    <row r="4320" spans="6:11" x14ac:dyDescent="0.25">
      <c r="F4320"/>
      <c r="G4320"/>
      <c r="H4320"/>
      <c r="I4320"/>
      <c r="J4320"/>
      <c r="K4320" s="2"/>
    </row>
    <row r="4321" spans="6:11" x14ac:dyDescent="0.25">
      <c r="F4321"/>
      <c r="G4321"/>
      <c r="H4321"/>
      <c r="I4321"/>
      <c r="J4321"/>
      <c r="K4321" s="2"/>
    </row>
    <row r="4322" spans="6:11" x14ac:dyDescent="0.25">
      <c r="F4322"/>
      <c r="G4322"/>
      <c r="H4322"/>
      <c r="I4322"/>
      <c r="J4322"/>
      <c r="K4322" s="2"/>
    </row>
    <row r="4323" spans="6:11" x14ac:dyDescent="0.25">
      <c r="F4323"/>
      <c r="G4323"/>
      <c r="H4323"/>
      <c r="I4323"/>
      <c r="J4323"/>
      <c r="K4323" s="2"/>
    </row>
    <row r="4324" spans="6:11" x14ac:dyDescent="0.25">
      <c r="F4324"/>
      <c r="G4324"/>
      <c r="H4324"/>
      <c r="I4324"/>
      <c r="J4324"/>
      <c r="K4324" s="2"/>
    </row>
    <row r="4325" spans="6:11" x14ac:dyDescent="0.25">
      <c r="F4325"/>
      <c r="G4325"/>
      <c r="H4325"/>
      <c r="I4325"/>
      <c r="J4325"/>
      <c r="K4325" s="2"/>
    </row>
    <row r="4326" spans="6:11" x14ac:dyDescent="0.25">
      <c r="F4326"/>
      <c r="G4326"/>
      <c r="H4326"/>
      <c r="I4326"/>
      <c r="J4326"/>
      <c r="K4326" s="2"/>
    </row>
    <row r="4327" spans="6:11" x14ac:dyDescent="0.25">
      <c r="F4327"/>
      <c r="G4327"/>
      <c r="H4327"/>
      <c r="I4327"/>
      <c r="J4327"/>
      <c r="K4327" s="2"/>
    </row>
    <row r="4328" spans="6:11" x14ac:dyDescent="0.25">
      <c r="F4328"/>
      <c r="G4328"/>
      <c r="H4328"/>
      <c r="I4328"/>
      <c r="J4328"/>
      <c r="K4328" s="2"/>
    </row>
    <row r="4329" spans="6:11" x14ac:dyDescent="0.25">
      <c r="F4329"/>
      <c r="G4329"/>
      <c r="H4329"/>
      <c r="I4329"/>
      <c r="J4329"/>
      <c r="K4329" s="2"/>
    </row>
    <row r="4330" spans="6:11" x14ac:dyDescent="0.25">
      <c r="F4330"/>
      <c r="G4330"/>
      <c r="H4330"/>
      <c r="I4330"/>
      <c r="J4330"/>
      <c r="K4330" s="2"/>
    </row>
    <row r="4331" spans="6:11" x14ac:dyDescent="0.25">
      <c r="F4331"/>
      <c r="G4331"/>
      <c r="H4331"/>
      <c r="I4331"/>
      <c r="J4331"/>
      <c r="K4331" s="2"/>
    </row>
    <row r="4332" spans="6:11" x14ac:dyDescent="0.25">
      <c r="F4332"/>
      <c r="G4332"/>
      <c r="H4332"/>
      <c r="I4332"/>
      <c r="J4332"/>
      <c r="K4332" s="2"/>
    </row>
    <row r="4333" spans="6:11" x14ac:dyDescent="0.25">
      <c r="F4333"/>
      <c r="G4333"/>
      <c r="H4333"/>
      <c r="I4333"/>
      <c r="J4333"/>
      <c r="K4333" s="2"/>
    </row>
    <row r="4334" spans="6:11" x14ac:dyDescent="0.25">
      <c r="F4334"/>
      <c r="G4334"/>
      <c r="H4334"/>
      <c r="I4334"/>
      <c r="J4334"/>
      <c r="K4334" s="2"/>
    </row>
    <row r="4335" spans="6:11" x14ac:dyDescent="0.25">
      <c r="F4335"/>
      <c r="G4335"/>
      <c r="H4335"/>
      <c r="I4335"/>
      <c r="J4335"/>
      <c r="K4335" s="2"/>
    </row>
    <row r="4336" spans="6:11" x14ac:dyDescent="0.25">
      <c r="F4336"/>
      <c r="G4336"/>
      <c r="H4336"/>
      <c r="I4336"/>
      <c r="J4336"/>
      <c r="K4336" s="2"/>
    </row>
    <row r="4337" spans="6:11" x14ac:dyDescent="0.25">
      <c r="F4337"/>
      <c r="G4337"/>
      <c r="H4337"/>
      <c r="I4337"/>
      <c r="J4337"/>
      <c r="K4337" s="2"/>
    </row>
    <row r="4338" spans="6:11" x14ac:dyDescent="0.25">
      <c r="F4338"/>
      <c r="G4338"/>
      <c r="H4338"/>
      <c r="I4338"/>
      <c r="J4338"/>
      <c r="K4338" s="2"/>
    </row>
    <row r="4339" spans="6:11" x14ac:dyDescent="0.25">
      <c r="F4339"/>
      <c r="G4339"/>
      <c r="H4339"/>
      <c r="I4339"/>
      <c r="J4339"/>
      <c r="K4339" s="2"/>
    </row>
    <row r="4340" spans="6:11" x14ac:dyDescent="0.25">
      <c r="F4340"/>
      <c r="G4340"/>
      <c r="H4340"/>
      <c r="I4340"/>
      <c r="J4340"/>
      <c r="K4340" s="2"/>
    </row>
    <row r="4341" spans="6:11" x14ac:dyDescent="0.25">
      <c r="F4341"/>
      <c r="G4341"/>
      <c r="H4341"/>
      <c r="I4341"/>
      <c r="J4341"/>
      <c r="K4341" s="2"/>
    </row>
    <row r="4342" spans="6:11" x14ac:dyDescent="0.25">
      <c r="F4342"/>
      <c r="G4342"/>
      <c r="H4342"/>
      <c r="I4342"/>
      <c r="J4342"/>
      <c r="K4342" s="2"/>
    </row>
    <row r="4343" spans="6:11" x14ac:dyDescent="0.25">
      <c r="F4343"/>
      <c r="G4343"/>
      <c r="H4343"/>
      <c r="I4343"/>
      <c r="J4343"/>
      <c r="K4343" s="2"/>
    </row>
    <row r="4344" spans="6:11" x14ac:dyDescent="0.25">
      <c r="F4344"/>
      <c r="G4344"/>
      <c r="H4344"/>
      <c r="I4344"/>
      <c r="J4344"/>
      <c r="K4344" s="2"/>
    </row>
    <row r="4345" spans="6:11" x14ac:dyDescent="0.25">
      <c r="F4345"/>
      <c r="G4345"/>
      <c r="H4345"/>
      <c r="I4345"/>
      <c r="J4345"/>
      <c r="K4345" s="2"/>
    </row>
    <row r="4346" spans="6:11" x14ac:dyDescent="0.25">
      <c r="F4346"/>
      <c r="G4346"/>
      <c r="H4346"/>
      <c r="I4346"/>
      <c r="J4346"/>
      <c r="K4346" s="2"/>
    </row>
    <row r="4347" spans="6:11" x14ac:dyDescent="0.25">
      <c r="F4347"/>
      <c r="G4347"/>
      <c r="H4347"/>
      <c r="I4347"/>
      <c r="J4347"/>
      <c r="K4347" s="2"/>
    </row>
    <row r="4348" spans="6:11" x14ac:dyDescent="0.25">
      <c r="F4348"/>
      <c r="G4348"/>
      <c r="H4348"/>
      <c r="I4348"/>
      <c r="J4348"/>
      <c r="K4348" s="2"/>
    </row>
    <row r="4349" spans="6:11" x14ac:dyDescent="0.25">
      <c r="F4349"/>
      <c r="G4349"/>
      <c r="H4349"/>
      <c r="I4349"/>
      <c r="J4349"/>
      <c r="K4349" s="2"/>
    </row>
    <row r="4350" spans="6:11" x14ac:dyDescent="0.25">
      <c r="F4350"/>
      <c r="G4350"/>
      <c r="H4350"/>
      <c r="I4350"/>
      <c r="J4350"/>
      <c r="K4350" s="2"/>
    </row>
    <row r="4351" spans="6:11" x14ac:dyDescent="0.25">
      <c r="F4351"/>
      <c r="G4351"/>
      <c r="H4351"/>
      <c r="I4351"/>
      <c r="J4351"/>
      <c r="K4351" s="2"/>
    </row>
    <row r="4352" spans="6:11" x14ac:dyDescent="0.25">
      <c r="F4352"/>
      <c r="G4352"/>
      <c r="H4352"/>
      <c r="I4352"/>
      <c r="J4352"/>
      <c r="K4352" s="2"/>
    </row>
    <row r="4353" spans="6:11" x14ac:dyDescent="0.25">
      <c r="F4353"/>
      <c r="G4353"/>
      <c r="H4353"/>
      <c r="I4353"/>
      <c r="J4353"/>
      <c r="K4353" s="2"/>
    </row>
    <row r="4354" spans="6:11" x14ac:dyDescent="0.25">
      <c r="F4354"/>
      <c r="G4354"/>
      <c r="H4354"/>
      <c r="I4354"/>
      <c r="J4354"/>
      <c r="K4354" s="2"/>
    </row>
    <row r="4355" spans="6:11" x14ac:dyDescent="0.25">
      <c r="F4355"/>
      <c r="G4355"/>
      <c r="H4355"/>
      <c r="I4355"/>
      <c r="J4355"/>
      <c r="K4355" s="2"/>
    </row>
    <row r="4356" spans="6:11" x14ac:dyDescent="0.25">
      <c r="F4356"/>
      <c r="G4356"/>
      <c r="H4356"/>
      <c r="I4356"/>
      <c r="J4356"/>
      <c r="K4356" s="2"/>
    </row>
    <row r="4357" spans="6:11" x14ac:dyDescent="0.25">
      <c r="F4357"/>
      <c r="G4357"/>
      <c r="H4357"/>
      <c r="I4357"/>
      <c r="J4357"/>
      <c r="K4357" s="2"/>
    </row>
    <row r="4358" spans="6:11" x14ac:dyDescent="0.25">
      <c r="F4358"/>
      <c r="G4358"/>
      <c r="H4358"/>
      <c r="I4358"/>
      <c r="J4358"/>
      <c r="K4358" s="2"/>
    </row>
    <row r="4359" spans="6:11" x14ac:dyDescent="0.25">
      <c r="F4359"/>
      <c r="G4359"/>
      <c r="H4359"/>
      <c r="I4359"/>
      <c r="J4359"/>
      <c r="K4359" s="2"/>
    </row>
    <row r="4360" spans="6:11" x14ac:dyDescent="0.25">
      <c r="F4360"/>
      <c r="G4360"/>
      <c r="H4360"/>
      <c r="I4360"/>
      <c r="J4360"/>
      <c r="K4360" s="2"/>
    </row>
    <row r="4361" spans="6:11" x14ac:dyDescent="0.25">
      <c r="F4361"/>
      <c r="G4361"/>
      <c r="H4361"/>
      <c r="I4361"/>
      <c r="J4361"/>
      <c r="K4361" s="2"/>
    </row>
    <row r="4362" spans="6:11" x14ac:dyDescent="0.25">
      <c r="F4362"/>
      <c r="G4362"/>
      <c r="H4362"/>
      <c r="I4362"/>
      <c r="J4362"/>
      <c r="K4362" s="2"/>
    </row>
    <row r="4363" spans="6:11" x14ac:dyDescent="0.25">
      <c r="F4363"/>
      <c r="G4363"/>
      <c r="H4363"/>
      <c r="I4363"/>
      <c r="J4363"/>
      <c r="K4363" s="2"/>
    </row>
    <row r="4364" spans="6:11" x14ac:dyDescent="0.25">
      <c r="F4364"/>
      <c r="G4364"/>
      <c r="H4364"/>
      <c r="I4364"/>
      <c r="J4364"/>
      <c r="K4364" s="2"/>
    </row>
    <row r="4365" spans="6:11" x14ac:dyDescent="0.25">
      <c r="F4365"/>
      <c r="G4365"/>
      <c r="H4365"/>
      <c r="I4365"/>
      <c r="J4365"/>
      <c r="K4365" s="2"/>
    </row>
    <row r="4366" spans="6:11" x14ac:dyDescent="0.25">
      <c r="F4366"/>
      <c r="G4366"/>
      <c r="H4366"/>
      <c r="I4366"/>
      <c r="J4366"/>
      <c r="K4366" s="2"/>
    </row>
    <row r="4367" spans="6:11" x14ac:dyDescent="0.25">
      <c r="F4367"/>
      <c r="G4367"/>
      <c r="H4367"/>
      <c r="I4367"/>
      <c r="J4367"/>
      <c r="K4367" s="2"/>
    </row>
    <row r="4368" spans="6:11" x14ac:dyDescent="0.25">
      <c r="F4368"/>
      <c r="G4368"/>
      <c r="H4368"/>
      <c r="I4368"/>
      <c r="J4368"/>
      <c r="K4368" s="2"/>
    </row>
    <row r="4369" spans="6:11" x14ac:dyDescent="0.25">
      <c r="F4369"/>
      <c r="G4369"/>
      <c r="H4369"/>
      <c r="I4369"/>
      <c r="J4369"/>
      <c r="K4369" s="2"/>
    </row>
    <row r="4370" spans="6:11" x14ac:dyDescent="0.25">
      <c r="F4370"/>
      <c r="G4370"/>
      <c r="H4370"/>
      <c r="I4370"/>
      <c r="J4370"/>
      <c r="K4370" s="2"/>
    </row>
    <row r="4371" spans="6:11" x14ac:dyDescent="0.25">
      <c r="F4371"/>
      <c r="G4371"/>
      <c r="H4371"/>
      <c r="I4371"/>
      <c r="J4371"/>
      <c r="K4371" s="2"/>
    </row>
    <row r="4372" spans="6:11" x14ac:dyDescent="0.25">
      <c r="F4372"/>
      <c r="G4372"/>
      <c r="H4372"/>
      <c r="I4372"/>
      <c r="J4372"/>
      <c r="K4372" s="2"/>
    </row>
    <row r="4373" spans="6:11" x14ac:dyDescent="0.25">
      <c r="F4373"/>
      <c r="G4373"/>
      <c r="H4373"/>
      <c r="I4373"/>
      <c r="J4373"/>
      <c r="K4373" s="2"/>
    </row>
    <row r="4374" spans="6:11" x14ac:dyDescent="0.25">
      <c r="F4374"/>
      <c r="G4374"/>
      <c r="H4374"/>
      <c r="I4374"/>
      <c r="J4374"/>
      <c r="K4374" s="2"/>
    </row>
    <row r="4375" spans="6:11" x14ac:dyDescent="0.25">
      <c r="F4375"/>
      <c r="G4375"/>
      <c r="H4375"/>
      <c r="I4375"/>
      <c r="J4375"/>
      <c r="K4375" s="2"/>
    </row>
    <row r="4376" spans="6:11" x14ac:dyDescent="0.25">
      <c r="F4376"/>
      <c r="G4376"/>
      <c r="H4376"/>
      <c r="I4376"/>
      <c r="J4376"/>
      <c r="K4376" s="2"/>
    </row>
    <row r="4377" spans="6:11" x14ac:dyDescent="0.25">
      <c r="F4377"/>
      <c r="G4377"/>
      <c r="H4377"/>
      <c r="I4377"/>
      <c r="J4377"/>
      <c r="K4377" s="2"/>
    </row>
    <row r="4378" spans="6:11" x14ac:dyDescent="0.25">
      <c r="F4378"/>
      <c r="G4378"/>
      <c r="H4378"/>
      <c r="I4378"/>
      <c r="J4378"/>
      <c r="K4378" s="2"/>
    </row>
    <row r="4379" spans="6:11" x14ac:dyDescent="0.25">
      <c r="F4379"/>
      <c r="G4379"/>
      <c r="H4379"/>
      <c r="I4379"/>
      <c r="J4379"/>
      <c r="K4379" s="2"/>
    </row>
    <row r="4380" spans="6:11" x14ac:dyDescent="0.25">
      <c r="F4380"/>
      <c r="G4380"/>
      <c r="H4380"/>
      <c r="I4380"/>
      <c r="J4380"/>
      <c r="K4380" s="2"/>
    </row>
    <row r="4381" spans="6:11" x14ac:dyDescent="0.25">
      <c r="F4381"/>
      <c r="G4381"/>
      <c r="H4381"/>
      <c r="I4381"/>
      <c r="J4381"/>
      <c r="K4381" s="2"/>
    </row>
    <row r="4382" spans="6:11" x14ac:dyDescent="0.25">
      <c r="F4382"/>
      <c r="G4382"/>
      <c r="H4382"/>
      <c r="I4382"/>
      <c r="J4382"/>
      <c r="K4382" s="2"/>
    </row>
    <row r="4383" spans="6:11" x14ac:dyDescent="0.25">
      <c r="F4383"/>
      <c r="G4383"/>
      <c r="H4383"/>
      <c r="I4383"/>
      <c r="J4383"/>
      <c r="K4383" s="2"/>
    </row>
    <row r="4384" spans="6:11" x14ac:dyDescent="0.25">
      <c r="F4384"/>
      <c r="G4384"/>
      <c r="H4384"/>
      <c r="I4384"/>
      <c r="J4384"/>
      <c r="K4384" s="2"/>
    </row>
    <row r="4385" spans="6:11" x14ac:dyDescent="0.25">
      <c r="F4385"/>
      <c r="G4385"/>
      <c r="H4385"/>
      <c r="I4385"/>
      <c r="J4385"/>
      <c r="K4385" s="2"/>
    </row>
    <row r="4386" spans="6:11" x14ac:dyDescent="0.25">
      <c r="F4386"/>
      <c r="G4386"/>
      <c r="H4386"/>
      <c r="I4386"/>
      <c r="J4386"/>
      <c r="K4386" s="2"/>
    </row>
    <row r="4387" spans="6:11" x14ac:dyDescent="0.25">
      <c r="F4387"/>
      <c r="G4387"/>
      <c r="H4387"/>
      <c r="I4387"/>
      <c r="J4387"/>
      <c r="K4387" s="2"/>
    </row>
    <row r="4388" spans="6:11" x14ac:dyDescent="0.25">
      <c r="F4388"/>
      <c r="G4388"/>
      <c r="H4388"/>
      <c r="I4388"/>
      <c r="J4388"/>
      <c r="K4388" s="2"/>
    </row>
    <row r="4389" spans="6:11" x14ac:dyDescent="0.25">
      <c r="F4389"/>
      <c r="G4389"/>
      <c r="H4389"/>
      <c r="I4389"/>
      <c r="J4389"/>
      <c r="K4389" s="2"/>
    </row>
    <row r="4390" spans="6:11" x14ac:dyDescent="0.25">
      <c r="F4390"/>
      <c r="G4390"/>
      <c r="H4390"/>
      <c r="I4390"/>
      <c r="J4390"/>
      <c r="K4390" s="2"/>
    </row>
    <row r="4391" spans="6:11" x14ac:dyDescent="0.25">
      <c r="F4391"/>
      <c r="G4391"/>
      <c r="H4391"/>
      <c r="I4391"/>
      <c r="J4391"/>
      <c r="K4391" s="2"/>
    </row>
    <row r="4392" spans="6:11" x14ac:dyDescent="0.25">
      <c r="F4392"/>
      <c r="G4392"/>
      <c r="H4392"/>
      <c r="I4392"/>
      <c r="J4392"/>
      <c r="K4392" s="2"/>
    </row>
    <row r="4393" spans="6:11" x14ac:dyDescent="0.25">
      <c r="F4393"/>
      <c r="G4393"/>
      <c r="H4393"/>
      <c r="I4393"/>
      <c r="J4393"/>
      <c r="K4393" s="2"/>
    </row>
    <row r="4394" spans="6:11" x14ac:dyDescent="0.25">
      <c r="F4394"/>
      <c r="G4394"/>
      <c r="H4394"/>
      <c r="I4394"/>
      <c r="J4394"/>
      <c r="K4394" s="2"/>
    </row>
    <row r="4395" spans="6:11" x14ac:dyDescent="0.25">
      <c r="F4395"/>
      <c r="G4395"/>
      <c r="H4395"/>
      <c r="I4395"/>
      <c r="J4395"/>
      <c r="K4395" s="2"/>
    </row>
    <row r="4396" spans="6:11" x14ac:dyDescent="0.25">
      <c r="F4396"/>
      <c r="G4396"/>
      <c r="H4396"/>
      <c r="I4396"/>
      <c r="J4396"/>
      <c r="K4396" s="2"/>
    </row>
    <row r="4397" spans="6:11" x14ac:dyDescent="0.25">
      <c r="F4397"/>
      <c r="G4397"/>
      <c r="H4397"/>
      <c r="I4397"/>
      <c r="J4397"/>
      <c r="K4397" s="2"/>
    </row>
    <row r="4398" spans="6:11" x14ac:dyDescent="0.25">
      <c r="F4398"/>
      <c r="G4398"/>
      <c r="H4398"/>
      <c r="I4398"/>
      <c r="J4398"/>
      <c r="K4398" s="2"/>
    </row>
    <row r="4399" spans="6:11" x14ac:dyDescent="0.25">
      <c r="F4399"/>
      <c r="G4399"/>
      <c r="H4399"/>
      <c r="I4399"/>
      <c r="J4399"/>
      <c r="K4399" s="2"/>
    </row>
    <row r="4400" spans="6:11" x14ac:dyDescent="0.25">
      <c r="F4400"/>
      <c r="G4400"/>
      <c r="H4400"/>
      <c r="I4400"/>
      <c r="J4400"/>
      <c r="K4400" s="2"/>
    </row>
    <row r="4401" spans="6:11" x14ac:dyDescent="0.25">
      <c r="F4401"/>
      <c r="G4401"/>
      <c r="H4401"/>
      <c r="I4401"/>
      <c r="J4401"/>
      <c r="K4401" s="2"/>
    </row>
    <row r="4402" spans="6:11" x14ac:dyDescent="0.25">
      <c r="F4402"/>
      <c r="G4402"/>
      <c r="H4402"/>
      <c r="I4402"/>
      <c r="J4402"/>
      <c r="K4402" s="2"/>
    </row>
    <row r="4403" spans="6:11" x14ac:dyDescent="0.25">
      <c r="F4403"/>
      <c r="G4403"/>
      <c r="H4403"/>
      <c r="I4403"/>
      <c r="J4403"/>
      <c r="K4403" s="2"/>
    </row>
    <row r="4404" spans="6:11" x14ac:dyDescent="0.25">
      <c r="F4404"/>
      <c r="G4404"/>
      <c r="H4404"/>
      <c r="I4404"/>
      <c r="J4404"/>
      <c r="K4404" s="2"/>
    </row>
    <row r="4405" spans="6:11" x14ac:dyDescent="0.25">
      <c r="F4405"/>
      <c r="G4405"/>
      <c r="H4405"/>
      <c r="I4405"/>
      <c r="J4405"/>
      <c r="K4405" s="2"/>
    </row>
    <row r="4406" spans="6:11" x14ac:dyDescent="0.25">
      <c r="F4406"/>
      <c r="G4406"/>
      <c r="H4406"/>
      <c r="I4406"/>
      <c r="J4406"/>
      <c r="K4406" s="2"/>
    </row>
    <row r="4407" spans="6:11" x14ac:dyDescent="0.25">
      <c r="F4407"/>
      <c r="G4407"/>
      <c r="H4407"/>
      <c r="I4407"/>
      <c r="J4407"/>
      <c r="K4407" s="2"/>
    </row>
    <row r="4408" spans="6:11" x14ac:dyDescent="0.25">
      <c r="F4408"/>
      <c r="G4408"/>
      <c r="H4408"/>
      <c r="I4408"/>
      <c r="J4408"/>
      <c r="K4408" s="2"/>
    </row>
    <row r="4409" spans="6:11" x14ac:dyDescent="0.25">
      <c r="F4409"/>
      <c r="G4409"/>
      <c r="H4409"/>
      <c r="I4409"/>
      <c r="J4409"/>
      <c r="K4409" s="2"/>
    </row>
    <row r="4410" spans="6:11" x14ac:dyDescent="0.25">
      <c r="F4410"/>
      <c r="G4410"/>
      <c r="H4410"/>
      <c r="I4410"/>
      <c r="J4410"/>
      <c r="K4410" s="2"/>
    </row>
    <row r="4411" spans="6:11" x14ac:dyDescent="0.25">
      <c r="F4411"/>
      <c r="G4411"/>
      <c r="H4411"/>
      <c r="I4411"/>
      <c r="J4411"/>
      <c r="K4411" s="2"/>
    </row>
    <row r="4412" spans="6:11" x14ac:dyDescent="0.25">
      <c r="F4412"/>
      <c r="G4412"/>
      <c r="H4412"/>
      <c r="I4412"/>
      <c r="J4412"/>
      <c r="K4412" s="2"/>
    </row>
    <row r="4413" spans="6:11" x14ac:dyDescent="0.25">
      <c r="F4413"/>
      <c r="G4413"/>
      <c r="H4413"/>
      <c r="I4413"/>
      <c r="J4413"/>
      <c r="K4413" s="2"/>
    </row>
    <row r="4414" spans="6:11" x14ac:dyDescent="0.25">
      <c r="F4414"/>
      <c r="G4414"/>
      <c r="H4414"/>
      <c r="I4414"/>
      <c r="J4414"/>
      <c r="K4414" s="2"/>
    </row>
    <row r="4415" spans="6:11" x14ac:dyDescent="0.25">
      <c r="F4415"/>
      <c r="G4415"/>
      <c r="H4415"/>
      <c r="I4415"/>
      <c r="J4415"/>
      <c r="K4415" s="2"/>
    </row>
    <row r="4416" spans="6:11" x14ac:dyDescent="0.25">
      <c r="F4416"/>
      <c r="G4416"/>
      <c r="H4416"/>
      <c r="I4416"/>
      <c r="J4416"/>
      <c r="K4416" s="2"/>
    </row>
    <row r="4417" spans="6:11" x14ac:dyDescent="0.25">
      <c r="F4417"/>
      <c r="G4417"/>
      <c r="H4417"/>
      <c r="I4417"/>
      <c r="J4417"/>
      <c r="K4417" s="2"/>
    </row>
    <row r="4418" spans="6:11" x14ac:dyDescent="0.25">
      <c r="F4418"/>
      <c r="G4418"/>
      <c r="H4418"/>
      <c r="I4418"/>
      <c r="J4418"/>
      <c r="K4418" s="2"/>
    </row>
    <row r="4419" spans="6:11" x14ac:dyDescent="0.25">
      <c r="F4419"/>
      <c r="G4419"/>
      <c r="H4419"/>
      <c r="I4419"/>
      <c r="J4419"/>
      <c r="K4419" s="2"/>
    </row>
    <row r="4420" spans="6:11" x14ac:dyDescent="0.25">
      <c r="F4420"/>
      <c r="G4420"/>
      <c r="H4420"/>
      <c r="I4420"/>
      <c r="J4420"/>
      <c r="K4420" s="2"/>
    </row>
    <row r="4421" spans="6:11" x14ac:dyDescent="0.25">
      <c r="F4421"/>
      <c r="G4421"/>
      <c r="H4421"/>
      <c r="I4421"/>
      <c r="J4421"/>
      <c r="K4421" s="2"/>
    </row>
    <row r="4422" spans="6:11" x14ac:dyDescent="0.25">
      <c r="F4422"/>
      <c r="G4422"/>
      <c r="H4422"/>
      <c r="I4422"/>
      <c r="J4422"/>
      <c r="K4422" s="2"/>
    </row>
    <row r="4423" spans="6:11" x14ac:dyDescent="0.25">
      <c r="F4423"/>
      <c r="G4423"/>
      <c r="H4423"/>
      <c r="I4423"/>
      <c r="J4423"/>
      <c r="K4423" s="2"/>
    </row>
    <row r="4424" spans="6:11" x14ac:dyDescent="0.25">
      <c r="F4424"/>
      <c r="G4424"/>
      <c r="H4424"/>
      <c r="I4424"/>
      <c r="J4424"/>
      <c r="K4424" s="2"/>
    </row>
    <row r="4425" spans="6:11" x14ac:dyDescent="0.25">
      <c r="F4425"/>
      <c r="G4425"/>
      <c r="H4425"/>
      <c r="I4425"/>
      <c r="J4425"/>
      <c r="K4425" s="2"/>
    </row>
    <row r="4426" spans="6:11" x14ac:dyDescent="0.25">
      <c r="F4426"/>
      <c r="G4426"/>
      <c r="H4426"/>
      <c r="I4426"/>
      <c r="J4426"/>
      <c r="K4426" s="2"/>
    </row>
    <row r="4427" spans="6:11" x14ac:dyDescent="0.25">
      <c r="F4427"/>
      <c r="G4427"/>
      <c r="H4427"/>
      <c r="I4427"/>
      <c r="J4427"/>
      <c r="K4427" s="2"/>
    </row>
    <row r="4428" spans="6:11" x14ac:dyDescent="0.25">
      <c r="F4428"/>
      <c r="G4428"/>
      <c r="H4428"/>
      <c r="I4428"/>
      <c r="J4428"/>
      <c r="K4428" s="2"/>
    </row>
    <row r="4429" spans="6:11" x14ac:dyDescent="0.25">
      <c r="F4429"/>
      <c r="G4429"/>
      <c r="H4429"/>
      <c r="I4429"/>
      <c r="J4429"/>
      <c r="K4429" s="2"/>
    </row>
    <row r="4430" spans="6:11" x14ac:dyDescent="0.25">
      <c r="F4430"/>
      <c r="G4430"/>
      <c r="H4430"/>
      <c r="I4430"/>
      <c r="J4430"/>
      <c r="K4430" s="2"/>
    </row>
    <row r="4431" spans="6:11" x14ac:dyDescent="0.25">
      <c r="F4431"/>
      <c r="G4431"/>
      <c r="H4431"/>
      <c r="I4431"/>
      <c r="J4431"/>
      <c r="K4431" s="2"/>
    </row>
    <row r="4432" spans="6:11" x14ac:dyDescent="0.25">
      <c r="F4432"/>
      <c r="G4432"/>
      <c r="H4432"/>
      <c r="I4432"/>
      <c r="J4432"/>
      <c r="K4432" s="2"/>
    </row>
    <row r="4433" spans="6:11" x14ac:dyDescent="0.25">
      <c r="F4433"/>
      <c r="G4433"/>
      <c r="H4433"/>
      <c r="I4433"/>
      <c r="J4433"/>
      <c r="K4433" s="2"/>
    </row>
    <row r="4434" spans="6:11" x14ac:dyDescent="0.25">
      <c r="F4434"/>
      <c r="G4434"/>
      <c r="H4434"/>
      <c r="I4434"/>
      <c r="J4434"/>
      <c r="K4434" s="2"/>
    </row>
    <row r="4435" spans="6:11" x14ac:dyDescent="0.25">
      <c r="F4435"/>
      <c r="G4435"/>
      <c r="H4435"/>
      <c r="I4435"/>
      <c r="J4435"/>
      <c r="K4435" s="2"/>
    </row>
    <row r="4436" spans="6:11" x14ac:dyDescent="0.25">
      <c r="F4436"/>
      <c r="G4436"/>
      <c r="H4436"/>
      <c r="I4436"/>
      <c r="J4436"/>
      <c r="K4436" s="2"/>
    </row>
    <row r="4437" spans="6:11" x14ac:dyDescent="0.25">
      <c r="F4437"/>
      <c r="G4437"/>
      <c r="H4437"/>
      <c r="I4437"/>
      <c r="J4437"/>
      <c r="K4437" s="2"/>
    </row>
    <row r="4438" spans="6:11" x14ac:dyDescent="0.25">
      <c r="F4438"/>
      <c r="G4438"/>
      <c r="H4438"/>
      <c r="I4438"/>
      <c r="J4438"/>
      <c r="K4438" s="2"/>
    </row>
    <row r="4439" spans="6:11" x14ac:dyDescent="0.25">
      <c r="F4439"/>
      <c r="G4439"/>
      <c r="H4439"/>
      <c r="I4439"/>
      <c r="J4439"/>
      <c r="K4439" s="2"/>
    </row>
    <row r="4440" spans="6:11" x14ac:dyDescent="0.25">
      <c r="F4440"/>
      <c r="G4440"/>
      <c r="H4440"/>
      <c r="I4440"/>
      <c r="J4440"/>
      <c r="K4440" s="2"/>
    </row>
    <row r="4441" spans="6:11" x14ac:dyDescent="0.25">
      <c r="F4441"/>
      <c r="G4441"/>
      <c r="H4441"/>
      <c r="I4441"/>
      <c r="J4441"/>
      <c r="K4441" s="2"/>
    </row>
    <row r="4442" spans="6:11" x14ac:dyDescent="0.25">
      <c r="F4442"/>
      <c r="G4442"/>
      <c r="H4442"/>
      <c r="I4442"/>
      <c r="J4442"/>
      <c r="K4442" s="2"/>
    </row>
    <row r="4443" spans="6:11" x14ac:dyDescent="0.25">
      <c r="F4443"/>
      <c r="G4443"/>
      <c r="H4443"/>
      <c r="I4443"/>
      <c r="J4443"/>
      <c r="K4443" s="2"/>
    </row>
    <row r="4444" spans="6:11" x14ac:dyDescent="0.25">
      <c r="F4444"/>
      <c r="G4444"/>
      <c r="H4444"/>
      <c r="I4444"/>
      <c r="J4444"/>
      <c r="K4444" s="2"/>
    </row>
    <row r="4445" spans="6:11" x14ac:dyDescent="0.25">
      <c r="F4445"/>
      <c r="G4445"/>
      <c r="H4445"/>
      <c r="I4445"/>
      <c r="J4445"/>
      <c r="K4445" s="2"/>
    </row>
    <row r="4446" spans="6:11" x14ac:dyDescent="0.25">
      <c r="F4446"/>
      <c r="G4446"/>
      <c r="H4446"/>
      <c r="I4446"/>
      <c r="J4446"/>
      <c r="K4446" s="2"/>
    </row>
    <row r="4447" spans="6:11" x14ac:dyDescent="0.25">
      <c r="F4447"/>
      <c r="G4447"/>
      <c r="H4447"/>
      <c r="I4447"/>
      <c r="J4447"/>
      <c r="K4447" s="2"/>
    </row>
    <row r="4448" spans="6:11" x14ac:dyDescent="0.25">
      <c r="F4448"/>
      <c r="G4448"/>
      <c r="H4448"/>
      <c r="I4448"/>
      <c r="J4448"/>
      <c r="K4448" s="2"/>
    </row>
    <row r="4449" spans="6:11" x14ac:dyDescent="0.25">
      <c r="F4449"/>
      <c r="G4449"/>
      <c r="H4449"/>
      <c r="I4449"/>
      <c r="J4449"/>
      <c r="K4449" s="2"/>
    </row>
    <row r="4450" spans="6:11" x14ac:dyDescent="0.25">
      <c r="F4450"/>
      <c r="G4450"/>
      <c r="H4450"/>
      <c r="I4450"/>
      <c r="J4450"/>
      <c r="K4450" s="2"/>
    </row>
    <row r="4451" spans="6:11" x14ac:dyDescent="0.25">
      <c r="F4451"/>
      <c r="G4451"/>
      <c r="H4451"/>
      <c r="I4451"/>
      <c r="J4451"/>
      <c r="K4451" s="2"/>
    </row>
    <row r="4452" spans="6:11" x14ac:dyDescent="0.25">
      <c r="F4452"/>
      <c r="G4452"/>
      <c r="H4452"/>
      <c r="I4452"/>
      <c r="J4452"/>
      <c r="K4452" s="2"/>
    </row>
    <row r="4453" spans="6:11" x14ac:dyDescent="0.25">
      <c r="F4453"/>
      <c r="G4453"/>
      <c r="H4453"/>
      <c r="I4453"/>
      <c r="J4453"/>
      <c r="K4453" s="2"/>
    </row>
    <row r="4454" spans="6:11" x14ac:dyDescent="0.25">
      <c r="F4454"/>
      <c r="G4454"/>
      <c r="H4454"/>
      <c r="I4454"/>
      <c r="J4454"/>
      <c r="K4454" s="2"/>
    </row>
    <row r="4455" spans="6:11" x14ac:dyDescent="0.25">
      <c r="F4455"/>
      <c r="G4455"/>
      <c r="H4455"/>
      <c r="I4455"/>
      <c r="J4455"/>
      <c r="K4455" s="2"/>
    </row>
    <row r="4456" spans="6:11" x14ac:dyDescent="0.25">
      <c r="F4456"/>
      <c r="G4456"/>
      <c r="H4456"/>
      <c r="I4456"/>
      <c r="J4456"/>
      <c r="K4456" s="2"/>
    </row>
    <row r="4457" spans="6:11" x14ac:dyDescent="0.25">
      <c r="F4457"/>
      <c r="G4457"/>
      <c r="H4457"/>
      <c r="I4457"/>
      <c r="J4457"/>
      <c r="K4457" s="2"/>
    </row>
    <row r="4458" spans="6:11" x14ac:dyDescent="0.25">
      <c r="F4458"/>
      <c r="G4458"/>
      <c r="H4458"/>
      <c r="I4458"/>
      <c r="J4458"/>
      <c r="K4458" s="2"/>
    </row>
    <row r="4459" spans="6:11" x14ac:dyDescent="0.25">
      <c r="F4459"/>
      <c r="G4459"/>
      <c r="H4459"/>
      <c r="I4459"/>
      <c r="J4459"/>
      <c r="K4459" s="2"/>
    </row>
    <row r="4460" spans="6:11" x14ac:dyDescent="0.25">
      <c r="F4460"/>
      <c r="G4460"/>
      <c r="H4460"/>
      <c r="I4460"/>
      <c r="J4460"/>
      <c r="K4460" s="2"/>
    </row>
    <row r="4461" spans="6:11" x14ac:dyDescent="0.25">
      <c r="F4461"/>
      <c r="G4461"/>
      <c r="H4461"/>
      <c r="I4461"/>
      <c r="J4461"/>
      <c r="K4461" s="2"/>
    </row>
    <row r="4462" spans="6:11" x14ac:dyDescent="0.25">
      <c r="F4462"/>
      <c r="G4462"/>
      <c r="H4462"/>
      <c r="I4462"/>
      <c r="J4462"/>
      <c r="K4462" s="2"/>
    </row>
    <row r="4463" spans="6:11" x14ac:dyDescent="0.25">
      <c r="F4463"/>
      <c r="G4463"/>
      <c r="H4463"/>
      <c r="I4463"/>
      <c r="J4463"/>
      <c r="K4463" s="2"/>
    </row>
    <row r="4464" spans="6:11" x14ac:dyDescent="0.25">
      <c r="F4464"/>
      <c r="G4464"/>
      <c r="H4464"/>
      <c r="I4464"/>
      <c r="J4464"/>
      <c r="K4464" s="2"/>
    </row>
    <row r="4465" spans="6:11" x14ac:dyDescent="0.25">
      <c r="F4465"/>
      <c r="G4465"/>
      <c r="H4465"/>
      <c r="I4465"/>
      <c r="J4465"/>
      <c r="K4465" s="2"/>
    </row>
    <row r="4466" spans="6:11" x14ac:dyDescent="0.25">
      <c r="F4466"/>
      <c r="G4466"/>
      <c r="H4466"/>
      <c r="I4466"/>
      <c r="J4466"/>
      <c r="K4466" s="2"/>
    </row>
    <row r="4467" spans="6:11" x14ac:dyDescent="0.25">
      <c r="F4467"/>
      <c r="G4467"/>
      <c r="H4467"/>
      <c r="I4467"/>
      <c r="J4467"/>
      <c r="K4467" s="2"/>
    </row>
    <row r="4468" spans="6:11" x14ac:dyDescent="0.25">
      <c r="F4468"/>
      <c r="G4468"/>
      <c r="H4468"/>
      <c r="I4468"/>
      <c r="J4468"/>
      <c r="K4468" s="2"/>
    </row>
    <row r="4469" spans="6:11" x14ac:dyDescent="0.25">
      <c r="F4469"/>
      <c r="G4469"/>
      <c r="H4469"/>
      <c r="I4469"/>
      <c r="J4469"/>
      <c r="K4469" s="2"/>
    </row>
    <row r="4470" spans="6:11" x14ac:dyDescent="0.25">
      <c r="F4470"/>
      <c r="G4470"/>
      <c r="H4470"/>
      <c r="I4470"/>
      <c r="J4470"/>
      <c r="K4470" s="2"/>
    </row>
    <row r="4471" spans="6:11" x14ac:dyDescent="0.25">
      <c r="F4471"/>
      <c r="G4471"/>
      <c r="H4471"/>
      <c r="I4471"/>
      <c r="J4471"/>
      <c r="K4471" s="2"/>
    </row>
    <row r="4472" spans="6:11" x14ac:dyDescent="0.25">
      <c r="F4472"/>
      <c r="G4472"/>
      <c r="H4472"/>
      <c r="I4472"/>
      <c r="J4472"/>
      <c r="K4472" s="2"/>
    </row>
    <row r="4473" spans="6:11" x14ac:dyDescent="0.25">
      <c r="F4473"/>
      <c r="G4473"/>
      <c r="H4473"/>
      <c r="I4473"/>
      <c r="J4473"/>
      <c r="K4473" s="2"/>
    </row>
    <row r="4474" spans="6:11" x14ac:dyDescent="0.25">
      <c r="F4474"/>
      <c r="G4474"/>
      <c r="H4474"/>
      <c r="I4474"/>
      <c r="J4474"/>
      <c r="K4474" s="2"/>
    </row>
    <row r="4475" spans="6:11" x14ac:dyDescent="0.25">
      <c r="F4475"/>
      <c r="G4475"/>
      <c r="H4475"/>
      <c r="I4475"/>
      <c r="J4475"/>
      <c r="K4475" s="2"/>
    </row>
    <row r="4476" spans="6:11" x14ac:dyDescent="0.25">
      <c r="F4476"/>
      <c r="G4476"/>
      <c r="H4476"/>
      <c r="I4476"/>
      <c r="J4476"/>
      <c r="K4476" s="2"/>
    </row>
    <row r="4477" spans="6:11" x14ac:dyDescent="0.25">
      <c r="F4477"/>
      <c r="G4477"/>
      <c r="H4477"/>
      <c r="I4477"/>
      <c r="J4477"/>
      <c r="K4477" s="2"/>
    </row>
    <row r="4478" spans="6:11" x14ac:dyDescent="0.25">
      <c r="F4478"/>
      <c r="G4478"/>
      <c r="H4478"/>
      <c r="I4478"/>
      <c r="J4478"/>
      <c r="K4478" s="2"/>
    </row>
    <row r="4479" spans="6:11" x14ac:dyDescent="0.25">
      <c r="F4479"/>
      <c r="G4479"/>
      <c r="H4479"/>
      <c r="I4479"/>
      <c r="J4479"/>
      <c r="K4479" s="2"/>
    </row>
    <row r="4480" spans="6:11" x14ac:dyDescent="0.25">
      <c r="F4480"/>
      <c r="G4480"/>
      <c r="H4480"/>
      <c r="I4480"/>
      <c r="J4480"/>
      <c r="K4480" s="2"/>
    </row>
    <row r="4481" spans="6:11" x14ac:dyDescent="0.25">
      <c r="F4481"/>
      <c r="G4481"/>
      <c r="H4481"/>
      <c r="I4481"/>
      <c r="J4481"/>
      <c r="K4481" s="2"/>
    </row>
    <row r="4482" spans="6:11" x14ac:dyDescent="0.25">
      <c r="F4482"/>
      <c r="G4482"/>
      <c r="H4482"/>
      <c r="I4482"/>
      <c r="J4482"/>
      <c r="K4482" s="2"/>
    </row>
    <row r="4483" spans="6:11" x14ac:dyDescent="0.25">
      <c r="F4483"/>
      <c r="G4483"/>
      <c r="H4483"/>
      <c r="I4483"/>
      <c r="J4483"/>
      <c r="K4483" s="2"/>
    </row>
    <row r="4484" spans="6:11" x14ac:dyDescent="0.25">
      <c r="F4484"/>
      <c r="G4484"/>
      <c r="H4484"/>
      <c r="I4484"/>
      <c r="J4484"/>
      <c r="K4484" s="2"/>
    </row>
    <row r="4485" spans="6:11" x14ac:dyDescent="0.25">
      <c r="F4485"/>
      <c r="G4485"/>
      <c r="H4485"/>
      <c r="I4485"/>
      <c r="J4485"/>
      <c r="K4485" s="2"/>
    </row>
    <row r="4486" spans="6:11" x14ac:dyDescent="0.25">
      <c r="F4486"/>
      <c r="G4486"/>
      <c r="H4486"/>
      <c r="I4486"/>
      <c r="J4486"/>
      <c r="K4486" s="2"/>
    </row>
    <row r="4487" spans="6:11" x14ac:dyDescent="0.25">
      <c r="F4487"/>
      <c r="G4487"/>
      <c r="H4487"/>
      <c r="I4487"/>
      <c r="J4487"/>
      <c r="K4487" s="2"/>
    </row>
    <row r="4488" spans="6:11" x14ac:dyDescent="0.25">
      <c r="F4488"/>
      <c r="G4488"/>
      <c r="H4488"/>
      <c r="I4488"/>
      <c r="J4488"/>
      <c r="K4488" s="2"/>
    </row>
    <row r="4489" spans="6:11" x14ac:dyDescent="0.25">
      <c r="F4489"/>
      <c r="G4489"/>
      <c r="H4489"/>
      <c r="I4489"/>
      <c r="J4489"/>
      <c r="K4489" s="2"/>
    </row>
    <row r="4490" spans="6:11" x14ac:dyDescent="0.25">
      <c r="F4490"/>
      <c r="G4490"/>
      <c r="H4490"/>
      <c r="I4490"/>
      <c r="J4490"/>
      <c r="K4490" s="2"/>
    </row>
    <row r="4491" spans="6:11" x14ac:dyDescent="0.25">
      <c r="F4491"/>
      <c r="G4491"/>
      <c r="H4491"/>
      <c r="I4491"/>
      <c r="J4491"/>
      <c r="K4491" s="2"/>
    </row>
    <row r="4492" spans="6:11" x14ac:dyDescent="0.25">
      <c r="F4492"/>
      <c r="G4492"/>
      <c r="H4492"/>
      <c r="I4492"/>
      <c r="J4492"/>
      <c r="K4492" s="2"/>
    </row>
    <row r="4493" spans="6:11" x14ac:dyDescent="0.25">
      <c r="F4493"/>
      <c r="G4493"/>
      <c r="H4493"/>
      <c r="I4493"/>
      <c r="J4493"/>
      <c r="K4493" s="2"/>
    </row>
    <row r="4494" spans="6:11" x14ac:dyDescent="0.25">
      <c r="F4494"/>
      <c r="G4494"/>
      <c r="H4494"/>
      <c r="I4494"/>
      <c r="J4494"/>
      <c r="K4494" s="2"/>
    </row>
    <row r="4495" spans="6:11" x14ac:dyDescent="0.25">
      <c r="F4495"/>
      <c r="G4495"/>
      <c r="H4495"/>
      <c r="I4495"/>
      <c r="J4495"/>
      <c r="K4495" s="2"/>
    </row>
    <row r="4496" spans="6:11" x14ac:dyDescent="0.25">
      <c r="F4496"/>
      <c r="G4496"/>
      <c r="H4496"/>
      <c r="I4496"/>
      <c r="J4496"/>
      <c r="K4496" s="2"/>
    </row>
    <row r="4497" spans="6:11" x14ac:dyDescent="0.25">
      <c r="F4497"/>
      <c r="G4497"/>
      <c r="H4497"/>
      <c r="I4497"/>
      <c r="J4497"/>
      <c r="K4497" s="2"/>
    </row>
    <row r="4498" spans="6:11" x14ac:dyDescent="0.25">
      <c r="F4498"/>
      <c r="G4498"/>
      <c r="H4498"/>
      <c r="I4498"/>
      <c r="J4498"/>
      <c r="K4498" s="2"/>
    </row>
    <row r="4499" spans="6:11" x14ac:dyDescent="0.25">
      <c r="F4499"/>
      <c r="G4499"/>
      <c r="H4499"/>
      <c r="I4499"/>
      <c r="J4499"/>
      <c r="K4499" s="2"/>
    </row>
    <row r="4500" spans="6:11" x14ac:dyDescent="0.25">
      <c r="F4500"/>
      <c r="G4500"/>
      <c r="H4500"/>
      <c r="I4500"/>
      <c r="J4500"/>
      <c r="K4500" s="2"/>
    </row>
    <row r="4501" spans="6:11" x14ac:dyDescent="0.25">
      <c r="F4501"/>
      <c r="G4501"/>
      <c r="H4501"/>
      <c r="I4501"/>
      <c r="J4501"/>
      <c r="K4501" s="2"/>
    </row>
    <row r="4502" spans="6:11" x14ac:dyDescent="0.25">
      <c r="F4502"/>
      <c r="G4502"/>
      <c r="H4502"/>
      <c r="I4502"/>
      <c r="J4502"/>
      <c r="K4502" s="2"/>
    </row>
    <row r="4503" spans="6:11" x14ac:dyDescent="0.25">
      <c r="F4503"/>
      <c r="G4503"/>
      <c r="H4503"/>
      <c r="I4503"/>
      <c r="J4503"/>
      <c r="K4503" s="2"/>
    </row>
    <row r="4504" spans="6:11" x14ac:dyDescent="0.25">
      <c r="F4504"/>
      <c r="G4504"/>
      <c r="H4504"/>
      <c r="I4504"/>
      <c r="J4504"/>
      <c r="K4504" s="2"/>
    </row>
    <row r="4505" spans="6:11" x14ac:dyDescent="0.25">
      <c r="F4505"/>
      <c r="G4505"/>
      <c r="H4505"/>
      <c r="I4505"/>
      <c r="J4505"/>
      <c r="K4505" s="2"/>
    </row>
    <row r="4506" spans="6:11" x14ac:dyDescent="0.25">
      <c r="F4506"/>
      <c r="G4506"/>
      <c r="H4506"/>
      <c r="I4506"/>
      <c r="J4506"/>
      <c r="K4506" s="2"/>
    </row>
    <row r="4507" spans="6:11" x14ac:dyDescent="0.25">
      <c r="F4507"/>
      <c r="G4507"/>
      <c r="H4507"/>
      <c r="I4507"/>
      <c r="J4507"/>
      <c r="K4507" s="2"/>
    </row>
    <row r="4508" spans="6:11" x14ac:dyDescent="0.25">
      <c r="F4508"/>
      <c r="G4508"/>
      <c r="H4508"/>
      <c r="I4508"/>
      <c r="J4508"/>
      <c r="K4508" s="2"/>
    </row>
    <row r="4509" spans="6:11" x14ac:dyDescent="0.25">
      <c r="F4509"/>
      <c r="G4509"/>
      <c r="H4509"/>
      <c r="I4509"/>
      <c r="J4509"/>
      <c r="K4509" s="2"/>
    </row>
    <row r="4510" spans="6:11" x14ac:dyDescent="0.25">
      <c r="F4510"/>
      <c r="G4510"/>
      <c r="H4510"/>
      <c r="I4510"/>
      <c r="J4510"/>
      <c r="K4510" s="2"/>
    </row>
    <row r="4511" spans="6:11" x14ac:dyDescent="0.25">
      <c r="F4511"/>
      <c r="G4511"/>
      <c r="H4511"/>
      <c r="I4511"/>
      <c r="J4511"/>
      <c r="K4511" s="2"/>
    </row>
    <row r="4512" spans="6:11" x14ac:dyDescent="0.25">
      <c r="F4512"/>
      <c r="G4512"/>
      <c r="H4512"/>
      <c r="I4512"/>
      <c r="J4512"/>
      <c r="K4512" s="2"/>
    </row>
    <row r="4513" spans="6:11" x14ac:dyDescent="0.25">
      <c r="F4513"/>
      <c r="G4513"/>
      <c r="H4513"/>
      <c r="I4513"/>
      <c r="J4513"/>
      <c r="K4513" s="2"/>
    </row>
    <row r="4514" spans="6:11" x14ac:dyDescent="0.25">
      <c r="F4514"/>
      <c r="G4514"/>
      <c r="H4514"/>
      <c r="I4514"/>
      <c r="J4514"/>
      <c r="K4514" s="2"/>
    </row>
    <row r="4515" spans="6:11" x14ac:dyDescent="0.25">
      <c r="F4515"/>
      <c r="G4515"/>
      <c r="H4515"/>
      <c r="I4515"/>
      <c r="J4515"/>
      <c r="K4515" s="2"/>
    </row>
    <row r="4516" spans="6:11" x14ac:dyDescent="0.25">
      <c r="F4516"/>
      <c r="G4516"/>
      <c r="H4516"/>
      <c r="I4516"/>
      <c r="J4516"/>
      <c r="K4516" s="2"/>
    </row>
    <row r="4517" spans="6:11" x14ac:dyDescent="0.25">
      <c r="F4517"/>
      <c r="G4517"/>
      <c r="H4517"/>
      <c r="I4517"/>
      <c r="J4517"/>
      <c r="K4517" s="2"/>
    </row>
    <row r="4518" spans="6:11" x14ac:dyDescent="0.25">
      <c r="F4518"/>
      <c r="G4518"/>
      <c r="H4518"/>
      <c r="I4518"/>
      <c r="J4518"/>
      <c r="K4518" s="2"/>
    </row>
    <row r="4519" spans="6:11" x14ac:dyDescent="0.25">
      <c r="F4519"/>
      <c r="G4519"/>
      <c r="H4519"/>
      <c r="I4519"/>
      <c r="J4519"/>
      <c r="K4519" s="2"/>
    </row>
    <row r="4520" spans="6:11" x14ac:dyDescent="0.25">
      <c r="F4520"/>
      <c r="G4520"/>
      <c r="H4520"/>
      <c r="I4520"/>
      <c r="J4520"/>
      <c r="K4520" s="2"/>
    </row>
    <row r="4521" spans="6:11" x14ac:dyDescent="0.25">
      <c r="F4521"/>
      <c r="G4521"/>
      <c r="H4521"/>
      <c r="I4521"/>
      <c r="J4521"/>
      <c r="K4521" s="2"/>
    </row>
    <row r="4522" spans="6:11" x14ac:dyDescent="0.25">
      <c r="F4522"/>
      <c r="G4522"/>
      <c r="H4522"/>
      <c r="I4522"/>
      <c r="J4522"/>
      <c r="K4522" s="2"/>
    </row>
    <row r="4523" spans="6:11" x14ac:dyDescent="0.25">
      <c r="F4523"/>
      <c r="G4523"/>
      <c r="H4523"/>
      <c r="I4523"/>
      <c r="J4523"/>
      <c r="K4523" s="2"/>
    </row>
    <row r="4524" spans="6:11" x14ac:dyDescent="0.25">
      <c r="F4524"/>
      <c r="G4524"/>
      <c r="H4524"/>
      <c r="I4524"/>
      <c r="J4524"/>
      <c r="K4524" s="2"/>
    </row>
    <row r="4525" spans="6:11" x14ac:dyDescent="0.25">
      <c r="F4525"/>
      <c r="G4525"/>
      <c r="H4525"/>
      <c r="I4525"/>
      <c r="J4525"/>
      <c r="K4525" s="2"/>
    </row>
    <row r="4526" spans="6:11" x14ac:dyDescent="0.25">
      <c r="F4526"/>
      <c r="G4526"/>
      <c r="H4526"/>
      <c r="I4526"/>
      <c r="J4526"/>
      <c r="K4526" s="2"/>
    </row>
    <row r="4527" spans="6:11" x14ac:dyDescent="0.25">
      <c r="F4527"/>
      <c r="G4527"/>
      <c r="H4527"/>
      <c r="I4527"/>
      <c r="J4527"/>
      <c r="K4527" s="2"/>
    </row>
    <row r="4528" spans="6:11" x14ac:dyDescent="0.25">
      <c r="F4528"/>
      <c r="G4528"/>
      <c r="H4528"/>
      <c r="I4528"/>
      <c r="J4528"/>
      <c r="K4528" s="2"/>
    </row>
    <row r="4529" spans="6:11" x14ac:dyDescent="0.25">
      <c r="F4529"/>
      <c r="G4529"/>
      <c r="H4529"/>
      <c r="I4529"/>
      <c r="J4529"/>
      <c r="K4529" s="2"/>
    </row>
    <row r="4530" spans="6:11" x14ac:dyDescent="0.25">
      <c r="F4530"/>
      <c r="G4530"/>
      <c r="H4530"/>
      <c r="I4530"/>
      <c r="J4530"/>
      <c r="K4530" s="2"/>
    </row>
    <row r="4531" spans="6:11" x14ac:dyDescent="0.25">
      <c r="F4531"/>
      <c r="G4531"/>
      <c r="H4531"/>
      <c r="I4531"/>
      <c r="J4531"/>
      <c r="K4531" s="2"/>
    </row>
    <row r="4532" spans="6:11" x14ac:dyDescent="0.25">
      <c r="F4532"/>
      <c r="G4532"/>
      <c r="H4532"/>
      <c r="I4532"/>
      <c r="J4532"/>
      <c r="K4532" s="2"/>
    </row>
    <row r="4533" spans="6:11" x14ac:dyDescent="0.25">
      <c r="F4533"/>
      <c r="G4533"/>
      <c r="H4533"/>
      <c r="I4533"/>
      <c r="J4533"/>
      <c r="K4533" s="2"/>
    </row>
    <row r="4534" spans="6:11" x14ac:dyDescent="0.25">
      <c r="F4534"/>
      <c r="G4534"/>
      <c r="H4534"/>
      <c r="I4534"/>
      <c r="J4534"/>
      <c r="K4534" s="2"/>
    </row>
    <row r="4535" spans="6:11" x14ac:dyDescent="0.25">
      <c r="F4535"/>
      <c r="G4535"/>
      <c r="H4535"/>
      <c r="I4535"/>
      <c r="J4535"/>
      <c r="K4535" s="2"/>
    </row>
    <row r="4536" spans="6:11" x14ac:dyDescent="0.25">
      <c r="F4536"/>
      <c r="G4536"/>
      <c r="H4536"/>
      <c r="I4536"/>
      <c r="J4536"/>
      <c r="K4536" s="2"/>
    </row>
    <row r="4537" spans="6:11" x14ac:dyDescent="0.25">
      <c r="F4537"/>
      <c r="G4537"/>
      <c r="H4537"/>
      <c r="I4537"/>
      <c r="J4537"/>
      <c r="K4537" s="2"/>
    </row>
    <row r="4538" spans="6:11" x14ac:dyDescent="0.25">
      <c r="F4538"/>
      <c r="G4538"/>
      <c r="H4538"/>
      <c r="I4538"/>
      <c r="J4538"/>
      <c r="K4538" s="2"/>
    </row>
    <row r="4539" spans="6:11" x14ac:dyDescent="0.25">
      <c r="F4539"/>
      <c r="G4539"/>
      <c r="H4539"/>
      <c r="I4539"/>
      <c r="J4539"/>
      <c r="K4539" s="2"/>
    </row>
    <row r="4540" spans="6:11" x14ac:dyDescent="0.25">
      <c r="F4540"/>
      <c r="G4540"/>
      <c r="H4540"/>
      <c r="I4540"/>
      <c r="J4540"/>
      <c r="K4540" s="2"/>
    </row>
    <row r="4541" spans="6:11" x14ac:dyDescent="0.25">
      <c r="F4541"/>
      <c r="G4541"/>
      <c r="H4541"/>
      <c r="I4541"/>
      <c r="J4541"/>
      <c r="K4541" s="2"/>
    </row>
    <row r="4542" spans="6:11" x14ac:dyDescent="0.25">
      <c r="F4542"/>
      <c r="G4542"/>
      <c r="H4542"/>
      <c r="I4542"/>
      <c r="J4542"/>
      <c r="K4542" s="2"/>
    </row>
    <row r="4543" spans="6:11" x14ac:dyDescent="0.25">
      <c r="F4543"/>
      <c r="G4543"/>
      <c r="H4543"/>
      <c r="I4543"/>
      <c r="J4543"/>
      <c r="K4543" s="2"/>
    </row>
    <row r="4544" spans="6:11" x14ac:dyDescent="0.25">
      <c r="F4544"/>
      <c r="G4544"/>
      <c r="H4544"/>
      <c r="I4544"/>
      <c r="J4544"/>
      <c r="K4544" s="2"/>
    </row>
    <row r="4545" spans="6:11" x14ac:dyDescent="0.25">
      <c r="F4545"/>
      <c r="G4545"/>
      <c r="H4545"/>
      <c r="I4545"/>
      <c r="J4545"/>
      <c r="K4545" s="2"/>
    </row>
    <row r="4546" spans="6:11" x14ac:dyDescent="0.25">
      <c r="F4546"/>
      <c r="G4546"/>
      <c r="H4546"/>
      <c r="I4546"/>
      <c r="J4546"/>
      <c r="K4546" s="2"/>
    </row>
    <row r="4547" spans="6:11" x14ac:dyDescent="0.25">
      <c r="F4547"/>
      <c r="G4547"/>
      <c r="H4547"/>
      <c r="I4547"/>
      <c r="J4547"/>
      <c r="K4547" s="2"/>
    </row>
    <row r="4548" spans="6:11" x14ac:dyDescent="0.25">
      <c r="F4548"/>
      <c r="G4548"/>
      <c r="H4548"/>
      <c r="I4548"/>
      <c r="J4548"/>
      <c r="K4548" s="2"/>
    </row>
    <row r="4549" spans="6:11" x14ac:dyDescent="0.25">
      <c r="F4549"/>
      <c r="G4549"/>
      <c r="H4549"/>
      <c r="I4549"/>
      <c r="J4549"/>
      <c r="K4549" s="2"/>
    </row>
    <row r="4550" spans="6:11" x14ac:dyDescent="0.25">
      <c r="F4550"/>
      <c r="G4550"/>
      <c r="H4550"/>
      <c r="I4550"/>
      <c r="J4550"/>
      <c r="K4550" s="2"/>
    </row>
    <row r="4551" spans="6:11" x14ac:dyDescent="0.25">
      <c r="F4551"/>
      <c r="G4551"/>
      <c r="H4551"/>
      <c r="I4551"/>
      <c r="J4551"/>
      <c r="K4551" s="2"/>
    </row>
    <row r="4552" spans="6:11" x14ac:dyDescent="0.25">
      <c r="F4552"/>
      <c r="G4552"/>
      <c r="H4552"/>
      <c r="I4552"/>
      <c r="J4552"/>
      <c r="K4552" s="2"/>
    </row>
    <row r="4553" spans="6:11" x14ac:dyDescent="0.25">
      <c r="F4553"/>
      <c r="G4553"/>
      <c r="H4553"/>
      <c r="I4553"/>
      <c r="J4553"/>
      <c r="K4553" s="2"/>
    </row>
    <row r="4554" spans="6:11" x14ac:dyDescent="0.25">
      <c r="F4554"/>
      <c r="G4554"/>
      <c r="H4554"/>
      <c r="I4554"/>
      <c r="J4554"/>
      <c r="K4554" s="2"/>
    </row>
    <row r="4555" spans="6:11" x14ac:dyDescent="0.25">
      <c r="F4555"/>
      <c r="G4555"/>
      <c r="H4555"/>
      <c r="I4555"/>
      <c r="J4555"/>
      <c r="K4555" s="2"/>
    </row>
    <row r="4556" spans="6:11" x14ac:dyDescent="0.25">
      <c r="F4556"/>
      <c r="G4556"/>
      <c r="H4556"/>
      <c r="I4556"/>
      <c r="J4556"/>
      <c r="K4556" s="2"/>
    </row>
    <row r="4557" spans="6:11" x14ac:dyDescent="0.25">
      <c r="F4557"/>
      <c r="G4557"/>
      <c r="H4557"/>
      <c r="I4557"/>
      <c r="J4557"/>
      <c r="K4557" s="2"/>
    </row>
    <row r="4558" spans="6:11" x14ac:dyDescent="0.25">
      <c r="F4558"/>
      <c r="G4558"/>
      <c r="H4558"/>
      <c r="I4558"/>
      <c r="J4558"/>
      <c r="K4558" s="2"/>
    </row>
    <row r="4559" spans="6:11" x14ac:dyDescent="0.25">
      <c r="F4559"/>
      <c r="G4559"/>
      <c r="H4559"/>
      <c r="I4559"/>
      <c r="J4559"/>
      <c r="K4559" s="2"/>
    </row>
    <row r="4560" spans="6:11" x14ac:dyDescent="0.25">
      <c r="F4560"/>
      <c r="G4560"/>
      <c r="H4560"/>
      <c r="I4560"/>
      <c r="J4560"/>
      <c r="K4560" s="2"/>
    </row>
    <row r="4561" spans="6:11" x14ac:dyDescent="0.25">
      <c r="F4561"/>
      <c r="G4561"/>
      <c r="H4561"/>
      <c r="I4561"/>
      <c r="J4561"/>
      <c r="K4561" s="2"/>
    </row>
    <row r="4562" spans="6:11" x14ac:dyDescent="0.25">
      <c r="F4562"/>
      <c r="G4562"/>
      <c r="H4562"/>
      <c r="I4562"/>
      <c r="J4562"/>
      <c r="K4562" s="2"/>
    </row>
    <row r="4563" spans="6:11" x14ac:dyDescent="0.25">
      <c r="F4563"/>
      <c r="G4563"/>
      <c r="H4563"/>
      <c r="I4563"/>
      <c r="J4563"/>
      <c r="K4563" s="2"/>
    </row>
    <row r="4564" spans="6:11" x14ac:dyDescent="0.25">
      <c r="F4564"/>
      <c r="G4564"/>
      <c r="H4564"/>
      <c r="I4564"/>
      <c r="J4564"/>
      <c r="K4564" s="2"/>
    </row>
    <row r="4565" spans="6:11" x14ac:dyDescent="0.25">
      <c r="F4565"/>
      <c r="G4565"/>
      <c r="H4565"/>
      <c r="I4565"/>
      <c r="J4565"/>
      <c r="K4565" s="2"/>
    </row>
    <row r="4566" spans="6:11" x14ac:dyDescent="0.25">
      <c r="F4566"/>
      <c r="G4566"/>
      <c r="H4566"/>
      <c r="I4566"/>
      <c r="J4566"/>
      <c r="K4566" s="2"/>
    </row>
    <row r="4567" spans="6:11" x14ac:dyDescent="0.25">
      <c r="F4567"/>
      <c r="G4567"/>
      <c r="H4567"/>
      <c r="I4567"/>
      <c r="J4567"/>
      <c r="K4567" s="2"/>
    </row>
    <row r="4568" spans="6:11" x14ac:dyDescent="0.25">
      <c r="F4568"/>
      <c r="G4568"/>
      <c r="H4568"/>
      <c r="I4568"/>
      <c r="J4568"/>
      <c r="K4568" s="2"/>
    </row>
    <row r="4569" spans="6:11" x14ac:dyDescent="0.25">
      <c r="F4569"/>
      <c r="G4569"/>
      <c r="H4569"/>
      <c r="I4569"/>
      <c r="J4569"/>
      <c r="K4569" s="2"/>
    </row>
    <row r="4570" spans="6:11" x14ac:dyDescent="0.25">
      <c r="F4570"/>
      <c r="G4570"/>
      <c r="H4570"/>
      <c r="I4570"/>
      <c r="J4570"/>
      <c r="K4570" s="2"/>
    </row>
    <row r="4571" spans="6:11" x14ac:dyDescent="0.25">
      <c r="F4571"/>
      <c r="G4571"/>
      <c r="H4571"/>
      <c r="I4571"/>
      <c r="J4571"/>
      <c r="K4571" s="2"/>
    </row>
    <row r="4572" spans="6:11" x14ac:dyDescent="0.25">
      <c r="F4572"/>
      <c r="G4572"/>
      <c r="H4572"/>
      <c r="I4572"/>
      <c r="J4572"/>
      <c r="K4572" s="2"/>
    </row>
    <row r="4573" spans="6:11" x14ac:dyDescent="0.25">
      <c r="F4573"/>
      <c r="G4573"/>
      <c r="H4573"/>
      <c r="I4573"/>
      <c r="J4573"/>
      <c r="K4573" s="2"/>
    </row>
    <row r="4574" spans="6:11" x14ac:dyDescent="0.25">
      <c r="F4574"/>
      <c r="G4574"/>
      <c r="H4574"/>
      <c r="I4574"/>
      <c r="J4574"/>
      <c r="K4574" s="2"/>
    </row>
    <row r="4575" spans="6:11" x14ac:dyDescent="0.25">
      <c r="F4575"/>
      <c r="G4575"/>
      <c r="H4575"/>
      <c r="I4575"/>
      <c r="J4575"/>
      <c r="K4575" s="2"/>
    </row>
    <row r="4576" spans="6:11" x14ac:dyDescent="0.25">
      <c r="F4576"/>
      <c r="G4576"/>
      <c r="H4576"/>
      <c r="I4576"/>
      <c r="J4576"/>
      <c r="K4576" s="2"/>
    </row>
    <row r="4577" spans="6:11" x14ac:dyDescent="0.25">
      <c r="F4577"/>
      <c r="G4577"/>
      <c r="H4577"/>
      <c r="I4577"/>
      <c r="J4577"/>
      <c r="K4577" s="2"/>
    </row>
    <row r="4578" spans="6:11" x14ac:dyDescent="0.25">
      <c r="F4578"/>
      <c r="G4578"/>
      <c r="H4578"/>
      <c r="I4578"/>
      <c r="J4578"/>
      <c r="K4578" s="2"/>
    </row>
    <row r="4579" spans="6:11" x14ac:dyDescent="0.25">
      <c r="F4579"/>
      <c r="G4579"/>
      <c r="H4579"/>
      <c r="I4579"/>
      <c r="J4579"/>
      <c r="K4579" s="2"/>
    </row>
    <row r="4580" spans="6:11" x14ac:dyDescent="0.25">
      <c r="F4580"/>
      <c r="G4580"/>
      <c r="H4580"/>
      <c r="I4580"/>
      <c r="J4580"/>
      <c r="K4580" s="2"/>
    </row>
    <row r="4581" spans="6:11" x14ac:dyDescent="0.25">
      <c r="F4581"/>
      <c r="G4581"/>
      <c r="H4581"/>
      <c r="I4581"/>
      <c r="J4581"/>
      <c r="K4581" s="2"/>
    </row>
    <row r="4582" spans="6:11" x14ac:dyDescent="0.25">
      <c r="F4582"/>
      <c r="G4582"/>
      <c r="H4582"/>
      <c r="I4582"/>
      <c r="J4582"/>
      <c r="K4582" s="2"/>
    </row>
    <row r="4583" spans="6:11" x14ac:dyDescent="0.25">
      <c r="F4583"/>
      <c r="G4583"/>
      <c r="H4583"/>
      <c r="I4583"/>
      <c r="J4583"/>
      <c r="K4583" s="2"/>
    </row>
    <row r="4584" spans="6:11" x14ac:dyDescent="0.25">
      <c r="F4584"/>
      <c r="G4584"/>
      <c r="H4584"/>
      <c r="I4584"/>
      <c r="J4584"/>
      <c r="K4584" s="2"/>
    </row>
    <row r="4585" spans="6:11" x14ac:dyDescent="0.25">
      <c r="F4585"/>
      <c r="G4585"/>
      <c r="H4585"/>
      <c r="I4585"/>
      <c r="J4585"/>
      <c r="K4585" s="2"/>
    </row>
    <row r="4586" spans="6:11" x14ac:dyDescent="0.25">
      <c r="F4586"/>
      <c r="G4586"/>
      <c r="H4586"/>
      <c r="I4586"/>
      <c r="J4586"/>
      <c r="K4586" s="2"/>
    </row>
    <row r="4587" spans="6:11" x14ac:dyDescent="0.25">
      <c r="F4587"/>
      <c r="G4587"/>
      <c r="H4587"/>
      <c r="I4587"/>
      <c r="J4587"/>
      <c r="K4587" s="2"/>
    </row>
    <row r="4588" spans="6:11" x14ac:dyDescent="0.25">
      <c r="F4588"/>
      <c r="G4588"/>
      <c r="H4588"/>
      <c r="I4588"/>
      <c r="J4588"/>
      <c r="K4588" s="2"/>
    </row>
    <row r="4589" spans="6:11" x14ac:dyDescent="0.25">
      <c r="F4589"/>
      <c r="G4589"/>
      <c r="H4589"/>
      <c r="I4589"/>
      <c r="J4589"/>
      <c r="K4589" s="2"/>
    </row>
    <row r="4590" spans="6:11" x14ac:dyDescent="0.25">
      <c r="F4590"/>
      <c r="G4590"/>
      <c r="H4590"/>
      <c r="I4590"/>
      <c r="J4590"/>
      <c r="K4590" s="2"/>
    </row>
    <row r="4591" spans="6:11" x14ac:dyDescent="0.25">
      <c r="F4591"/>
      <c r="G4591"/>
      <c r="H4591"/>
      <c r="I4591"/>
      <c r="J4591"/>
      <c r="K4591" s="2"/>
    </row>
    <row r="4592" spans="6:11" x14ac:dyDescent="0.25">
      <c r="F4592"/>
      <c r="G4592"/>
      <c r="H4592"/>
      <c r="I4592"/>
      <c r="J4592"/>
      <c r="K4592" s="2"/>
    </row>
    <row r="4593" spans="6:11" x14ac:dyDescent="0.25">
      <c r="F4593"/>
      <c r="G4593"/>
      <c r="H4593"/>
      <c r="I4593"/>
      <c r="J4593"/>
      <c r="K4593" s="2"/>
    </row>
    <row r="4594" spans="6:11" x14ac:dyDescent="0.25">
      <c r="F4594"/>
      <c r="G4594"/>
      <c r="H4594"/>
      <c r="I4594"/>
      <c r="J4594"/>
      <c r="K4594" s="2"/>
    </row>
    <row r="4595" spans="6:11" x14ac:dyDescent="0.25">
      <c r="F4595"/>
      <c r="G4595"/>
      <c r="H4595"/>
      <c r="I4595"/>
      <c r="J4595"/>
      <c r="K4595" s="2"/>
    </row>
    <row r="4596" spans="6:11" x14ac:dyDescent="0.25">
      <c r="F4596"/>
      <c r="G4596"/>
      <c r="H4596"/>
      <c r="I4596"/>
      <c r="J4596"/>
      <c r="K4596" s="2"/>
    </row>
    <row r="4597" spans="6:11" x14ac:dyDescent="0.25">
      <c r="F4597"/>
      <c r="G4597"/>
      <c r="H4597"/>
      <c r="I4597"/>
      <c r="J4597"/>
      <c r="K4597" s="2"/>
    </row>
    <row r="4598" spans="6:11" x14ac:dyDescent="0.25">
      <c r="F4598"/>
      <c r="G4598"/>
      <c r="H4598"/>
      <c r="I4598"/>
      <c r="J4598"/>
      <c r="K4598" s="2"/>
    </row>
    <row r="4599" spans="6:11" x14ac:dyDescent="0.25">
      <c r="F4599"/>
      <c r="G4599"/>
      <c r="H4599"/>
      <c r="I4599"/>
      <c r="J4599"/>
      <c r="K4599" s="2"/>
    </row>
    <row r="4600" spans="6:11" x14ac:dyDescent="0.25">
      <c r="F4600"/>
      <c r="G4600"/>
      <c r="H4600"/>
      <c r="I4600"/>
      <c r="J4600"/>
      <c r="K4600" s="2"/>
    </row>
    <row r="4601" spans="6:11" x14ac:dyDescent="0.25">
      <c r="F4601"/>
      <c r="G4601"/>
      <c r="H4601"/>
      <c r="I4601"/>
      <c r="J4601"/>
      <c r="K4601" s="2"/>
    </row>
    <row r="4602" spans="6:11" x14ac:dyDescent="0.25">
      <c r="F4602"/>
      <c r="G4602"/>
      <c r="H4602"/>
      <c r="I4602"/>
      <c r="J4602"/>
      <c r="K4602" s="2"/>
    </row>
    <row r="4603" spans="6:11" x14ac:dyDescent="0.25">
      <c r="F4603"/>
      <c r="G4603"/>
      <c r="H4603"/>
      <c r="I4603"/>
      <c r="J4603"/>
      <c r="K4603" s="2"/>
    </row>
    <row r="4604" spans="6:11" x14ac:dyDescent="0.25">
      <c r="F4604"/>
      <c r="G4604"/>
      <c r="H4604"/>
      <c r="I4604"/>
      <c r="J4604"/>
      <c r="K4604" s="2"/>
    </row>
    <row r="4605" spans="6:11" x14ac:dyDescent="0.25">
      <c r="F4605"/>
      <c r="G4605"/>
      <c r="H4605"/>
      <c r="I4605"/>
      <c r="J4605"/>
      <c r="K4605" s="2"/>
    </row>
    <row r="4606" spans="6:11" x14ac:dyDescent="0.25">
      <c r="F4606"/>
      <c r="G4606"/>
      <c r="H4606"/>
      <c r="I4606"/>
      <c r="J4606"/>
      <c r="K4606" s="2"/>
    </row>
    <row r="4607" spans="6:11" x14ac:dyDescent="0.25">
      <c r="F4607"/>
      <c r="G4607"/>
      <c r="H4607"/>
      <c r="I4607"/>
      <c r="J4607"/>
      <c r="K4607" s="2"/>
    </row>
    <row r="4608" spans="6:11" x14ac:dyDescent="0.25">
      <c r="F4608"/>
      <c r="G4608"/>
      <c r="H4608"/>
      <c r="I4608"/>
      <c r="J4608"/>
      <c r="K4608" s="2"/>
    </row>
    <row r="4609" spans="6:11" x14ac:dyDescent="0.25">
      <c r="F4609"/>
      <c r="G4609"/>
      <c r="H4609"/>
      <c r="I4609"/>
      <c r="J4609"/>
      <c r="K4609" s="2"/>
    </row>
    <row r="4610" spans="6:11" x14ac:dyDescent="0.25">
      <c r="F4610"/>
      <c r="G4610"/>
      <c r="H4610"/>
      <c r="I4610"/>
      <c r="J4610"/>
      <c r="K4610" s="2"/>
    </row>
    <row r="4611" spans="6:11" x14ac:dyDescent="0.25">
      <c r="F4611"/>
      <c r="G4611"/>
      <c r="H4611"/>
      <c r="I4611"/>
      <c r="J4611"/>
      <c r="K4611" s="2"/>
    </row>
    <row r="4612" spans="6:11" x14ac:dyDescent="0.25">
      <c r="F4612"/>
      <c r="G4612"/>
      <c r="H4612"/>
      <c r="I4612"/>
      <c r="J4612"/>
      <c r="K4612" s="2"/>
    </row>
    <row r="4613" spans="6:11" x14ac:dyDescent="0.25">
      <c r="F4613"/>
      <c r="G4613"/>
      <c r="H4613"/>
      <c r="I4613"/>
      <c r="J4613"/>
      <c r="K4613" s="2"/>
    </row>
    <row r="4614" spans="6:11" x14ac:dyDescent="0.25">
      <c r="F4614"/>
      <c r="G4614"/>
      <c r="H4614"/>
      <c r="I4614"/>
      <c r="J4614"/>
      <c r="K4614" s="2"/>
    </row>
    <row r="4615" spans="6:11" x14ac:dyDescent="0.25">
      <c r="F4615"/>
      <c r="G4615"/>
      <c r="H4615"/>
      <c r="I4615"/>
      <c r="J4615"/>
      <c r="K4615" s="2"/>
    </row>
    <row r="4616" spans="6:11" x14ac:dyDescent="0.25">
      <c r="F4616"/>
      <c r="G4616"/>
      <c r="H4616"/>
      <c r="I4616"/>
      <c r="J4616"/>
      <c r="K4616" s="2"/>
    </row>
    <row r="4617" spans="6:11" x14ac:dyDescent="0.25">
      <c r="F4617"/>
      <c r="G4617"/>
      <c r="H4617"/>
      <c r="I4617"/>
      <c r="J4617"/>
      <c r="K4617" s="2"/>
    </row>
    <row r="4618" spans="6:11" x14ac:dyDescent="0.25">
      <c r="F4618"/>
      <c r="G4618"/>
      <c r="H4618"/>
      <c r="I4618"/>
      <c r="J4618"/>
      <c r="K4618" s="2"/>
    </row>
    <row r="4619" spans="6:11" x14ac:dyDescent="0.25">
      <c r="F4619"/>
      <c r="G4619"/>
      <c r="H4619"/>
      <c r="I4619"/>
      <c r="J4619"/>
      <c r="K4619" s="2"/>
    </row>
    <row r="4620" spans="6:11" x14ac:dyDescent="0.25">
      <c r="F4620"/>
      <c r="G4620"/>
      <c r="H4620"/>
      <c r="I4620"/>
      <c r="J4620"/>
      <c r="K4620" s="2"/>
    </row>
    <row r="4621" spans="6:11" x14ac:dyDescent="0.25">
      <c r="F4621"/>
      <c r="G4621"/>
      <c r="H4621"/>
      <c r="I4621"/>
      <c r="J4621"/>
      <c r="K4621" s="2"/>
    </row>
    <row r="4622" spans="6:11" x14ac:dyDescent="0.25">
      <c r="F4622"/>
      <c r="G4622"/>
      <c r="H4622"/>
      <c r="I4622"/>
      <c r="J4622"/>
      <c r="K4622" s="2"/>
    </row>
    <row r="4623" spans="6:11" x14ac:dyDescent="0.25">
      <c r="F4623"/>
      <c r="G4623"/>
      <c r="H4623"/>
      <c r="I4623"/>
      <c r="J4623"/>
      <c r="K4623" s="2"/>
    </row>
    <row r="4624" spans="6:11" x14ac:dyDescent="0.25">
      <c r="F4624"/>
      <c r="G4624"/>
      <c r="H4624"/>
      <c r="I4624"/>
      <c r="J4624"/>
      <c r="K4624" s="2"/>
    </row>
    <row r="4625" spans="6:11" x14ac:dyDescent="0.25">
      <c r="F4625"/>
      <c r="G4625"/>
      <c r="H4625"/>
      <c r="I4625"/>
      <c r="J4625"/>
      <c r="K4625" s="2"/>
    </row>
    <row r="4626" spans="6:11" x14ac:dyDescent="0.25">
      <c r="F4626"/>
      <c r="G4626"/>
      <c r="H4626"/>
      <c r="I4626"/>
      <c r="J4626"/>
      <c r="K4626" s="2"/>
    </row>
    <row r="4627" spans="6:11" x14ac:dyDescent="0.25">
      <c r="F4627"/>
      <c r="G4627"/>
      <c r="H4627"/>
      <c r="I4627"/>
      <c r="J4627"/>
      <c r="K4627" s="2"/>
    </row>
    <row r="4628" spans="6:11" x14ac:dyDescent="0.25">
      <c r="F4628"/>
      <c r="G4628"/>
      <c r="H4628"/>
      <c r="I4628"/>
      <c r="J4628"/>
      <c r="K4628" s="2"/>
    </row>
    <row r="4629" spans="6:11" x14ac:dyDescent="0.25">
      <c r="F4629"/>
      <c r="G4629"/>
      <c r="H4629"/>
      <c r="I4629"/>
      <c r="J4629"/>
      <c r="K4629" s="2"/>
    </row>
    <row r="4630" spans="6:11" x14ac:dyDescent="0.25">
      <c r="F4630"/>
      <c r="G4630"/>
      <c r="H4630"/>
      <c r="I4630"/>
      <c r="J4630"/>
      <c r="K4630" s="2"/>
    </row>
    <row r="4631" spans="6:11" x14ac:dyDescent="0.25">
      <c r="F4631"/>
      <c r="G4631"/>
      <c r="H4631"/>
      <c r="I4631"/>
      <c r="J4631"/>
      <c r="K4631" s="2"/>
    </row>
    <row r="4632" spans="6:11" x14ac:dyDescent="0.25">
      <c r="F4632"/>
      <c r="G4632"/>
      <c r="H4632"/>
      <c r="I4632"/>
      <c r="J4632"/>
      <c r="K4632" s="2"/>
    </row>
    <row r="4633" spans="6:11" x14ac:dyDescent="0.25">
      <c r="F4633"/>
      <c r="G4633"/>
      <c r="H4633"/>
      <c r="I4633"/>
      <c r="J4633"/>
      <c r="K4633" s="2"/>
    </row>
    <row r="4634" spans="6:11" x14ac:dyDescent="0.25">
      <c r="F4634"/>
      <c r="G4634"/>
      <c r="H4634"/>
      <c r="I4634"/>
      <c r="J4634"/>
      <c r="K4634" s="2"/>
    </row>
    <row r="4635" spans="6:11" x14ac:dyDescent="0.25">
      <c r="F4635"/>
      <c r="G4635"/>
      <c r="H4635"/>
      <c r="I4635"/>
      <c r="J4635"/>
      <c r="K4635" s="2"/>
    </row>
    <row r="4636" spans="6:11" x14ac:dyDescent="0.25">
      <c r="F4636"/>
      <c r="G4636"/>
      <c r="H4636"/>
      <c r="I4636"/>
      <c r="J4636"/>
      <c r="K4636" s="2"/>
    </row>
    <row r="4637" spans="6:11" x14ac:dyDescent="0.25">
      <c r="F4637"/>
      <c r="G4637"/>
      <c r="H4637"/>
      <c r="I4637"/>
      <c r="J4637"/>
      <c r="K4637" s="2"/>
    </row>
    <row r="4638" spans="6:11" x14ac:dyDescent="0.25">
      <c r="F4638"/>
      <c r="G4638"/>
      <c r="H4638"/>
      <c r="I4638"/>
      <c r="J4638"/>
      <c r="K4638" s="2"/>
    </row>
    <row r="4639" spans="6:11" x14ac:dyDescent="0.25">
      <c r="F4639"/>
      <c r="G4639"/>
      <c r="H4639"/>
      <c r="I4639"/>
      <c r="J4639"/>
      <c r="K4639" s="2"/>
    </row>
    <row r="4640" spans="6:11" x14ac:dyDescent="0.25">
      <c r="F4640"/>
      <c r="G4640"/>
      <c r="H4640"/>
      <c r="I4640"/>
      <c r="J4640"/>
      <c r="K4640" s="2"/>
    </row>
    <row r="4641" spans="6:11" x14ac:dyDescent="0.25">
      <c r="F4641"/>
      <c r="G4641"/>
      <c r="H4641"/>
      <c r="I4641"/>
      <c r="J4641"/>
      <c r="K4641" s="2"/>
    </row>
    <row r="4642" spans="6:11" x14ac:dyDescent="0.25">
      <c r="F4642"/>
      <c r="G4642"/>
      <c r="H4642"/>
      <c r="I4642"/>
      <c r="J4642"/>
      <c r="K4642" s="2"/>
    </row>
    <row r="4643" spans="6:11" x14ac:dyDescent="0.25">
      <c r="F4643"/>
      <c r="G4643"/>
      <c r="H4643"/>
      <c r="I4643"/>
      <c r="J4643"/>
      <c r="K4643" s="2"/>
    </row>
    <row r="4644" spans="6:11" x14ac:dyDescent="0.25">
      <c r="F4644"/>
      <c r="G4644"/>
      <c r="H4644"/>
      <c r="I4644"/>
      <c r="J4644"/>
      <c r="K4644" s="2"/>
    </row>
    <row r="4645" spans="6:11" x14ac:dyDescent="0.25">
      <c r="F4645"/>
      <c r="G4645"/>
      <c r="H4645"/>
      <c r="I4645"/>
      <c r="J4645"/>
      <c r="K4645" s="2"/>
    </row>
    <row r="4646" spans="6:11" x14ac:dyDescent="0.25">
      <c r="F4646"/>
      <c r="G4646"/>
      <c r="H4646"/>
      <c r="I4646"/>
      <c r="J4646"/>
      <c r="K4646" s="2"/>
    </row>
    <row r="4647" spans="6:11" x14ac:dyDescent="0.25">
      <c r="F4647"/>
      <c r="G4647"/>
      <c r="H4647"/>
      <c r="I4647"/>
      <c r="J4647"/>
      <c r="K4647" s="2"/>
    </row>
    <row r="4648" spans="6:11" x14ac:dyDescent="0.25">
      <c r="F4648"/>
      <c r="G4648"/>
      <c r="H4648"/>
      <c r="I4648"/>
      <c r="J4648"/>
      <c r="K4648" s="2"/>
    </row>
    <row r="4649" spans="6:11" x14ac:dyDescent="0.25">
      <c r="F4649"/>
      <c r="G4649"/>
      <c r="H4649"/>
      <c r="I4649"/>
      <c r="J4649"/>
      <c r="K4649" s="2"/>
    </row>
    <row r="4650" spans="6:11" x14ac:dyDescent="0.25">
      <c r="F4650"/>
      <c r="G4650"/>
      <c r="H4650"/>
      <c r="I4650"/>
      <c r="J4650"/>
      <c r="K4650" s="2"/>
    </row>
    <row r="4651" spans="6:11" x14ac:dyDescent="0.25">
      <c r="F4651"/>
      <c r="G4651"/>
      <c r="H4651"/>
      <c r="I4651"/>
      <c r="J4651"/>
      <c r="K4651" s="2"/>
    </row>
    <row r="4652" spans="6:11" x14ac:dyDescent="0.25">
      <c r="F4652"/>
      <c r="G4652"/>
      <c r="H4652"/>
      <c r="I4652"/>
      <c r="J4652"/>
      <c r="K4652" s="2"/>
    </row>
    <row r="4653" spans="6:11" x14ac:dyDescent="0.25">
      <c r="F4653"/>
      <c r="G4653"/>
      <c r="H4653"/>
      <c r="I4653"/>
      <c r="J4653"/>
      <c r="K4653" s="2"/>
    </row>
    <row r="4654" spans="6:11" x14ac:dyDescent="0.25">
      <c r="F4654"/>
      <c r="G4654"/>
      <c r="H4654"/>
      <c r="I4654"/>
      <c r="J4654"/>
      <c r="K4654" s="2"/>
    </row>
    <row r="4655" spans="6:11" x14ac:dyDescent="0.25">
      <c r="F4655"/>
      <c r="G4655"/>
      <c r="H4655"/>
      <c r="I4655"/>
      <c r="J4655"/>
      <c r="K4655" s="2"/>
    </row>
    <row r="4656" spans="6:11" x14ac:dyDescent="0.25">
      <c r="F4656"/>
      <c r="G4656"/>
      <c r="H4656"/>
      <c r="I4656"/>
      <c r="J4656"/>
      <c r="K4656" s="2"/>
    </row>
    <row r="4657" spans="6:11" x14ac:dyDescent="0.25">
      <c r="F4657"/>
      <c r="G4657"/>
      <c r="H4657"/>
      <c r="I4657"/>
      <c r="J4657"/>
      <c r="K4657" s="2"/>
    </row>
    <row r="4658" spans="6:11" x14ac:dyDescent="0.25">
      <c r="F4658"/>
      <c r="G4658"/>
      <c r="H4658"/>
      <c r="I4658"/>
      <c r="J4658"/>
      <c r="K4658" s="2"/>
    </row>
    <row r="4659" spans="6:11" x14ac:dyDescent="0.25">
      <c r="F4659"/>
      <c r="G4659"/>
      <c r="H4659"/>
      <c r="I4659"/>
      <c r="J4659"/>
      <c r="K4659" s="2"/>
    </row>
    <row r="4660" spans="6:11" x14ac:dyDescent="0.25">
      <c r="F4660"/>
      <c r="G4660"/>
      <c r="H4660"/>
      <c r="I4660"/>
      <c r="J4660"/>
      <c r="K4660" s="2"/>
    </row>
    <row r="4661" spans="6:11" x14ac:dyDescent="0.25">
      <c r="F4661"/>
      <c r="G4661"/>
      <c r="H4661"/>
      <c r="I4661"/>
      <c r="J4661"/>
      <c r="K4661" s="2"/>
    </row>
    <row r="4662" spans="6:11" x14ac:dyDescent="0.25">
      <c r="F4662"/>
      <c r="G4662"/>
      <c r="H4662"/>
      <c r="I4662"/>
      <c r="J4662"/>
      <c r="K4662" s="2"/>
    </row>
    <row r="4663" spans="6:11" x14ac:dyDescent="0.25">
      <c r="F4663"/>
      <c r="G4663"/>
      <c r="H4663"/>
      <c r="I4663"/>
      <c r="J4663"/>
      <c r="K4663" s="2"/>
    </row>
    <row r="4664" spans="6:11" x14ac:dyDescent="0.25">
      <c r="F4664"/>
      <c r="G4664"/>
      <c r="H4664"/>
      <c r="I4664"/>
      <c r="J4664"/>
      <c r="K4664" s="2"/>
    </row>
    <row r="4665" spans="6:11" x14ac:dyDescent="0.25">
      <c r="F4665"/>
      <c r="G4665"/>
      <c r="H4665"/>
      <c r="I4665"/>
      <c r="J4665"/>
      <c r="K4665" s="2"/>
    </row>
    <row r="4666" spans="6:11" x14ac:dyDescent="0.25">
      <c r="F4666"/>
      <c r="G4666"/>
      <c r="H4666"/>
      <c r="I4666"/>
      <c r="J4666"/>
      <c r="K4666" s="2"/>
    </row>
    <row r="4667" spans="6:11" x14ac:dyDescent="0.25">
      <c r="F4667"/>
      <c r="G4667"/>
      <c r="H4667"/>
      <c r="I4667"/>
      <c r="J4667"/>
      <c r="K4667" s="2"/>
    </row>
    <row r="4668" spans="6:11" x14ac:dyDescent="0.25">
      <c r="F4668"/>
      <c r="G4668"/>
      <c r="H4668"/>
      <c r="I4668"/>
      <c r="J4668"/>
      <c r="K4668" s="2"/>
    </row>
    <row r="4669" spans="6:11" x14ac:dyDescent="0.25">
      <c r="F4669"/>
      <c r="G4669"/>
      <c r="H4669"/>
      <c r="I4669"/>
      <c r="J4669"/>
      <c r="K4669" s="2"/>
    </row>
    <row r="4670" spans="6:11" x14ac:dyDescent="0.25">
      <c r="F4670"/>
      <c r="G4670"/>
      <c r="H4670"/>
      <c r="I4670"/>
      <c r="J4670"/>
      <c r="K4670" s="2"/>
    </row>
    <row r="4671" spans="6:11" x14ac:dyDescent="0.25">
      <c r="F4671"/>
      <c r="G4671"/>
      <c r="H4671"/>
      <c r="I4671"/>
      <c r="J4671"/>
      <c r="K4671" s="2"/>
    </row>
    <row r="4672" spans="6:11" x14ac:dyDescent="0.25">
      <c r="F4672"/>
      <c r="G4672"/>
      <c r="H4672"/>
      <c r="I4672"/>
      <c r="J4672"/>
      <c r="K4672" s="2"/>
    </row>
    <row r="4673" spans="6:11" x14ac:dyDescent="0.25">
      <c r="F4673"/>
      <c r="G4673"/>
      <c r="H4673"/>
      <c r="I4673"/>
      <c r="J4673"/>
      <c r="K4673" s="2"/>
    </row>
    <row r="4674" spans="6:11" x14ac:dyDescent="0.25">
      <c r="F4674"/>
      <c r="G4674"/>
      <c r="H4674"/>
      <c r="I4674"/>
      <c r="J4674"/>
      <c r="K4674" s="2"/>
    </row>
    <row r="4675" spans="6:11" x14ac:dyDescent="0.25">
      <c r="F4675"/>
      <c r="G4675"/>
      <c r="H4675"/>
      <c r="I4675"/>
      <c r="J4675"/>
      <c r="K4675" s="2"/>
    </row>
    <row r="4676" spans="6:11" x14ac:dyDescent="0.25">
      <c r="F4676"/>
      <c r="G4676"/>
      <c r="H4676"/>
      <c r="I4676"/>
      <c r="J4676"/>
      <c r="K4676" s="2"/>
    </row>
    <row r="4677" spans="6:11" x14ac:dyDescent="0.25">
      <c r="F4677"/>
      <c r="G4677"/>
      <c r="H4677"/>
      <c r="I4677"/>
      <c r="J4677"/>
      <c r="K4677" s="2"/>
    </row>
    <row r="4678" spans="6:11" x14ac:dyDescent="0.25">
      <c r="F4678"/>
      <c r="G4678"/>
      <c r="H4678"/>
      <c r="I4678"/>
      <c r="J4678"/>
      <c r="K4678" s="2"/>
    </row>
    <row r="4679" spans="6:11" x14ac:dyDescent="0.25">
      <c r="F4679"/>
      <c r="G4679"/>
      <c r="H4679"/>
      <c r="I4679"/>
      <c r="J4679"/>
      <c r="K4679" s="2"/>
    </row>
    <row r="4680" spans="6:11" x14ac:dyDescent="0.25">
      <c r="F4680"/>
      <c r="G4680"/>
      <c r="H4680"/>
      <c r="I4680"/>
      <c r="J4680"/>
      <c r="K4680" s="2"/>
    </row>
    <row r="4681" spans="6:11" x14ac:dyDescent="0.25">
      <c r="F4681"/>
      <c r="G4681"/>
      <c r="H4681"/>
      <c r="I4681"/>
      <c r="J4681"/>
      <c r="K4681" s="2"/>
    </row>
    <row r="4682" spans="6:11" x14ac:dyDescent="0.25">
      <c r="F4682"/>
      <c r="G4682"/>
      <c r="H4682"/>
      <c r="I4682"/>
      <c r="J4682"/>
      <c r="K4682" s="2"/>
    </row>
    <row r="4683" spans="6:11" x14ac:dyDescent="0.25">
      <c r="F4683"/>
      <c r="G4683"/>
      <c r="H4683"/>
      <c r="I4683"/>
      <c r="J4683"/>
      <c r="K4683" s="2"/>
    </row>
    <row r="4684" spans="6:11" x14ac:dyDescent="0.25">
      <c r="F4684"/>
      <c r="G4684"/>
      <c r="H4684"/>
      <c r="I4684"/>
      <c r="J4684"/>
      <c r="K4684" s="2"/>
    </row>
    <row r="4685" spans="6:11" x14ac:dyDescent="0.25">
      <c r="F4685"/>
      <c r="G4685"/>
      <c r="H4685"/>
      <c r="I4685"/>
      <c r="J4685"/>
      <c r="K4685" s="2"/>
    </row>
    <row r="4686" spans="6:11" x14ac:dyDescent="0.25">
      <c r="F4686"/>
      <c r="G4686"/>
      <c r="H4686"/>
      <c r="I4686"/>
      <c r="J4686"/>
      <c r="K4686" s="2"/>
    </row>
    <row r="4687" spans="6:11" x14ac:dyDescent="0.25">
      <c r="F4687"/>
      <c r="G4687"/>
      <c r="H4687"/>
      <c r="I4687"/>
      <c r="J4687"/>
      <c r="K4687" s="2"/>
    </row>
    <row r="4688" spans="6:11" x14ac:dyDescent="0.25">
      <c r="F4688"/>
      <c r="G4688"/>
      <c r="H4688"/>
      <c r="I4688"/>
      <c r="J4688"/>
      <c r="K4688" s="2"/>
    </row>
    <row r="4689" spans="6:11" x14ac:dyDescent="0.25">
      <c r="F4689"/>
      <c r="G4689"/>
      <c r="H4689"/>
      <c r="I4689"/>
      <c r="J4689"/>
      <c r="K4689" s="2"/>
    </row>
    <row r="4690" spans="6:11" x14ac:dyDescent="0.25">
      <c r="F4690"/>
      <c r="G4690"/>
      <c r="H4690"/>
      <c r="I4690"/>
      <c r="J4690"/>
      <c r="K4690" s="2"/>
    </row>
    <row r="4691" spans="6:11" x14ac:dyDescent="0.25">
      <c r="F4691"/>
      <c r="G4691"/>
      <c r="H4691"/>
      <c r="I4691"/>
      <c r="J4691"/>
      <c r="K4691" s="2"/>
    </row>
    <row r="4692" spans="6:11" x14ac:dyDescent="0.25">
      <c r="F4692"/>
      <c r="G4692"/>
      <c r="H4692"/>
      <c r="I4692"/>
      <c r="J4692"/>
      <c r="K4692" s="2"/>
    </row>
    <row r="4693" spans="6:11" x14ac:dyDescent="0.25">
      <c r="F4693"/>
      <c r="G4693"/>
      <c r="H4693"/>
      <c r="I4693"/>
      <c r="J4693"/>
      <c r="K4693" s="2"/>
    </row>
    <row r="4694" spans="6:11" x14ac:dyDescent="0.25">
      <c r="F4694"/>
      <c r="G4694"/>
      <c r="H4694"/>
      <c r="I4694"/>
      <c r="J4694"/>
      <c r="K4694" s="2"/>
    </row>
    <row r="4695" spans="6:11" x14ac:dyDescent="0.25">
      <c r="F4695"/>
      <c r="G4695"/>
      <c r="H4695"/>
      <c r="I4695"/>
      <c r="J4695"/>
      <c r="K4695" s="2"/>
    </row>
    <row r="4696" spans="6:11" x14ac:dyDescent="0.25">
      <c r="F4696"/>
      <c r="G4696"/>
      <c r="H4696"/>
      <c r="I4696"/>
      <c r="J4696"/>
      <c r="K4696" s="2"/>
    </row>
    <row r="4697" spans="6:11" x14ac:dyDescent="0.25">
      <c r="F4697"/>
      <c r="G4697"/>
      <c r="H4697"/>
      <c r="I4697"/>
      <c r="J4697"/>
      <c r="K4697" s="2"/>
    </row>
    <row r="4698" spans="6:11" x14ac:dyDescent="0.25">
      <c r="F4698"/>
      <c r="G4698"/>
      <c r="H4698"/>
      <c r="I4698"/>
      <c r="J4698"/>
      <c r="K4698" s="2"/>
    </row>
    <row r="4699" spans="6:11" x14ac:dyDescent="0.25">
      <c r="F4699"/>
      <c r="G4699"/>
      <c r="H4699"/>
      <c r="I4699"/>
      <c r="J4699"/>
      <c r="K4699" s="2"/>
    </row>
    <row r="4700" spans="6:11" x14ac:dyDescent="0.25">
      <c r="F4700"/>
      <c r="G4700"/>
      <c r="H4700"/>
      <c r="I4700"/>
      <c r="J4700"/>
      <c r="K4700" s="2"/>
    </row>
    <row r="4701" spans="6:11" x14ac:dyDescent="0.25">
      <c r="F4701"/>
      <c r="G4701"/>
      <c r="H4701"/>
      <c r="I4701"/>
      <c r="J4701"/>
      <c r="K4701" s="2"/>
    </row>
    <row r="4702" spans="6:11" x14ac:dyDescent="0.25">
      <c r="F4702"/>
      <c r="G4702"/>
      <c r="H4702"/>
      <c r="I4702"/>
      <c r="J4702"/>
      <c r="K4702" s="2"/>
    </row>
    <row r="4703" spans="6:11" x14ac:dyDescent="0.25">
      <c r="F4703"/>
      <c r="G4703"/>
      <c r="H4703"/>
      <c r="I4703"/>
      <c r="J4703"/>
      <c r="K4703" s="2"/>
    </row>
    <row r="4704" spans="6:11" x14ac:dyDescent="0.25">
      <c r="F4704"/>
      <c r="G4704"/>
      <c r="H4704"/>
      <c r="I4704"/>
      <c r="J4704"/>
      <c r="K4704" s="2"/>
    </row>
    <row r="4705" spans="6:11" x14ac:dyDescent="0.25">
      <c r="F4705"/>
      <c r="G4705"/>
      <c r="H4705"/>
      <c r="I4705"/>
      <c r="J4705"/>
      <c r="K4705" s="2"/>
    </row>
    <row r="4706" spans="6:11" x14ac:dyDescent="0.25">
      <c r="F4706"/>
      <c r="G4706"/>
      <c r="H4706"/>
      <c r="I4706"/>
      <c r="J4706"/>
      <c r="K4706" s="2"/>
    </row>
    <row r="4707" spans="6:11" x14ac:dyDescent="0.25">
      <c r="F4707"/>
      <c r="G4707"/>
      <c r="H4707"/>
      <c r="I4707"/>
      <c r="J4707"/>
      <c r="K4707" s="2"/>
    </row>
    <row r="4708" spans="6:11" x14ac:dyDescent="0.25">
      <c r="F4708"/>
      <c r="G4708"/>
      <c r="H4708"/>
      <c r="I4708"/>
      <c r="J4708"/>
      <c r="K4708" s="2"/>
    </row>
    <row r="4709" spans="6:11" x14ac:dyDescent="0.25">
      <c r="F4709"/>
      <c r="G4709"/>
      <c r="H4709"/>
      <c r="I4709"/>
      <c r="J4709"/>
      <c r="K4709" s="2"/>
    </row>
    <row r="4710" spans="6:11" x14ac:dyDescent="0.25">
      <c r="F4710"/>
      <c r="G4710"/>
      <c r="H4710"/>
      <c r="I4710"/>
      <c r="J4710"/>
      <c r="K4710" s="2"/>
    </row>
    <row r="4711" spans="6:11" x14ac:dyDescent="0.25">
      <c r="F4711"/>
      <c r="G4711"/>
      <c r="H4711"/>
      <c r="I4711"/>
      <c r="J4711"/>
      <c r="K4711" s="2"/>
    </row>
    <row r="4712" spans="6:11" x14ac:dyDescent="0.25">
      <c r="F4712"/>
      <c r="G4712"/>
      <c r="H4712"/>
      <c r="I4712"/>
      <c r="J4712"/>
      <c r="K4712" s="2"/>
    </row>
    <row r="4713" spans="6:11" x14ac:dyDescent="0.25">
      <c r="F4713"/>
      <c r="G4713"/>
      <c r="H4713"/>
      <c r="I4713"/>
      <c r="J4713"/>
      <c r="K4713" s="2"/>
    </row>
    <row r="4714" spans="6:11" x14ac:dyDescent="0.25">
      <c r="F4714"/>
      <c r="G4714"/>
      <c r="H4714"/>
      <c r="I4714"/>
      <c r="J4714"/>
      <c r="K4714" s="2"/>
    </row>
    <row r="4715" spans="6:11" x14ac:dyDescent="0.25">
      <c r="F4715"/>
      <c r="G4715"/>
      <c r="H4715"/>
      <c r="I4715"/>
      <c r="J4715"/>
      <c r="K4715" s="2"/>
    </row>
    <row r="4716" spans="6:11" x14ac:dyDescent="0.25">
      <c r="F4716"/>
      <c r="G4716"/>
      <c r="H4716"/>
      <c r="I4716"/>
      <c r="J4716"/>
      <c r="K4716" s="2"/>
    </row>
    <row r="4717" spans="6:11" x14ac:dyDescent="0.25">
      <c r="F4717"/>
      <c r="G4717"/>
      <c r="H4717"/>
      <c r="I4717"/>
      <c r="J4717"/>
      <c r="K4717" s="2"/>
    </row>
    <row r="4718" spans="6:11" x14ac:dyDescent="0.25">
      <c r="F4718"/>
      <c r="G4718"/>
      <c r="H4718"/>
      <c r="I4718"/>
      <c r="J4718"/>
      <c r="K4718" s="2"/>
    </row>
    <row r="4719" spans="6:11" x14ac:dyDescent="0.25">
      <c r="F4719"/>
      <c r="G4719"/>
      <c r="H4719"/>
      <c r="I4719"/>
      <c r="J4719"/>
      <c r="K4719" s="2"/>
    </row>
    <row r="4720" spans="6:11" x14ac:dyDescent="0.25">
      <c r="F4720"/>
      <c r="G4720"/>
      <c r="H4720"/>
      <c r="I4720"/>
      <c r="J4720"/>
      <c r="K4720" s="2"/>
    </row>
    <row r="4721" spans="6:11" x14ac:dyDescent="0.25">
      <c r="F4721"/>
      <c r="G4721"/>
      <c r="H4721"/>
      <c r="I4721"/>
      <c r="J4721"/>
      <c r="K4721" s="2"/>
    </row>
    <row r="4722" spans="6:11" x14ac:dyDescent="0.25">
      <c r="F4722"/>
      <c r="G4722"/>
      <c r="H4722"/>
      <c r="I4722"/>
      <c r="J4722"/>
      <c r="K4722" s="2"/>
    </row>
    <row r="4723" spans="6:11" x14ac:dyDescent="0.25">
      <c r="F4723"/>
      <c r="G4723"/>
      <c r="H4723"/>
      <c r="I4723"/>
      <c r="J4723"/>
      <c r="K4723" s="2"/>
    </row>
    <row r="4724" spans="6:11" x14ac:dyDescent="0.25">
      <c r="F4724"/>
      <c r="G4724"/>
      <c r="H4724"/>
      <c r="I4724"/>
      <c r="J4724"/>
      <c r="K4724" s="2"/>
    </row>
    <row r="4725" spans="6:11" x14ac:dyDescent="0.25">
      <c r="F4725"/>
      <c r="G4725"/>
      <c r="H4725"/>
      <c r="I4725"/>
      <c r="J4725"/>
      <c r="K4725" s="2"/>
    </row>
    <row r="4726" spans="6:11" x14ac:dyDescent="0.25">
      <c r="F4726"/>
      <c r="G4726"/>
      <c r="H4726"/>
      <c r="I4726"/>
      <c r="J4726"/>
      <c r="K4726" s="2"/>
    </row>
    <row r="4727" spans="6:11" x14ac:dyDescent="0.25">
      <c r="F4727"/>
      <c r="G4727"/>
      <c r="H4727"/>
      <c r="I4727"/>
      <c r="J4727"/>
      <c r="K4727" s="2"/>
    </row>
    <row r="4728" spans="6:11" x14ac:dyDescent="0.25">
      <c r="F4728"/>
      <c r="G4728"/>
      <c r="H4728"/>
      <c r="I4728"/>
      <c r="J4728"/>
      <c r="K4728" s="2"/>
    </row>
    <row r="4729" spans="6:11" x14ac:dyDescent="0.25">
      <c r="F4729"/>
      <c r="G4729"/>
      <c r="H4729"/>
      <c r="I4729"/>
      <c r="J4729"/>
      <c r="K4729" s="2"/>
    </row>
    <row r="4730" spans="6:11" x14ac:dyDescent="0.25">
      <c r="F4730"/>
      <c r="G4730"/>
      <c r="H4730"/>
      <c r="I4730"/>
      <c r="J4730"/>
      <c r="K4730" s="2"/>
    </row>
    <row r="4731" spans="6:11" x14ac:dyDescent="0.25">
      <c r="F4731"/>
      <c r="G4731"/>
      <c r="H4731"/>
      <c r="I4731"/>
      <c r="J4731"/>
      <c r="K4731" s="2"/>
    </row>
    <row r="4732" spans="6:11" x14ac:dyDescent="0.25">
      <c r="F4732"/>
      <c r="G4732"/>
      <c r="H4732"/>
      <c r="I4732"/>
      <c r="J4732"/>
      <c r="K4732" s="2"/>
    </row>
    <row r="4733" spans="6:11" x14ac:dyDescent="0.25">
      <c r="F4733"/>
      <c r="G4733"/>
      <c r="H4733"/>
      <c r="I4733"/>
      <c r="J4733"/>
      <c r="K4733" s="2"/>
    </row>
    <row r="4734" spans="6:11" x14ac:dyDescent="0.25">
      <c r="F4734"/>
      <c r="G4734"/>
      <c r="H4734"/>
      <c r="I4734"/>
      <c r="J4734"/>
      <c r="K4734" s="2"/>
    </row>
    <row r="4735" spans="6:11" x14ac:dyDescent="0.25">
      <c r="F4735"/>
      <c r="G4735"/>
      <c r="H4735"/>
      <c r="I4735"/>
      <c r="J4735"/>
      <c r="K4735" s="2"/>
    </row>
    <row r="4736" spans="6:11" x14ac:dyDescent="0.25">
      <c r="F4736"/>
      <c r="G4736"/>
      <c r="H4736"/>
      <c r="I4736"/>
      <c r="J4736"/>
      <c r="K4736" s="2"/>
    </row>
    <row r="4737" spans="6:11" x14ac:dyDescent="0.25">
      <c r="F4737"/>
      <c r="G4737"/>
      <c r="H4737"/>
      <c r="I4737"/>
      <c r="J4737"/>
      <c r="K4737" s="2"/>
    </row>
    <row r="4738" spans="6:11" x14ac:dyDescent="0.25">
      <c r="F4738"/>
      <c r="G4738"/>
      <c r="H4738"/>
      <c r="I4738"/>
      <c r="J4738"/>
      <c r="K4738" s="2"/>
    </row>
    <row r="4739" spans="6:11" x14ac:dyDescent="0.25">
      <c r="F4739"/>
      <c r="G4739"/>
      <c r="H4739"/>
      <c r="I4739"/>
      <c r="J4739"/>
      <c r="K4739" s="2"/>
    </row>
    <row r="4740" spans="6:11" x14ac:dyDescent="0.25">
      <c r="F4740"/>
      <c r="G4740"/>
      <c r="H4740"/>
      <c r="I4740"/>
      <c r="J4740"/>
      <c r="K4740" s="2"/>
    </row>
    <row r="4741" spans="6:11" x14ac:dyDescent="0.25">
      <c r="F4741"/>
      <c r="G4741"/>
      <c r="H4741"/>
      <c r="I4741"/>
      <c r="J4741"/>
      <c r="K4741" s="2"/>
    </row>
    <row r="4742" spans="6:11" x14ac:dyDescent="0.25">
      <c r="F4742"/>
      <c r="G4742"/>
      <c r="H4742"/>
      <c r="I4742"/>
      <c r="J4742"/>
      <c r="K4742" s="2"/>
    </row>
    <row r="4743" spans="6:11" x14ac:dyDescent="0.25">
      <c r="F4743"/>
      <c r="G4743"/>
      <c r="H4743"/>
      <c r="I4743"/>
      <c r="J4743"/>
      <c r="K4743" s="2"/>
    </row>
    <row r="4744" spans="6:11" x14ac:dyDescent="0.25">
      <c r="F4744"/>
      <c r="G4744"/>
      <c r="H4744"/>
      <c r="I4744"/>
      <c r="J4744"/>
      <c r="K4744" s="2"/>
    </row>
    <row r="4745" spans="6:11" x14ac:dyDescent="0.25">
      <c r="F4745"/>
      <c r="G4745"/>
      <c r="H4745"/>
      <c r="I4745"/>
      <c r="J4745"/>
      <c r="K4745" s="2"/>
    </row>
    <row r="4746" spans="6:11" x14ac:dyDescent="0.25">
      <c r="F4746"/>
      <c r="G4746"/>
      <c r="H4746"/>
      <c r="I4746"/>
      <c r="J4746"/>
      <c r="K4746" s="2"/>
    </row>
    <row r="4747" spans="6:11" x14ac:dyDescent="0.25">
      <c r="F4747"/>
      <c r="G4747"/>
      <c r="H4747"/>
      <c r="I4747"/>
      <c r="J4747"/>
      <c r="K4747" s="2"/>
    </row>
    <row r="4748" spans="6:11" x14ac:dyDescent="0.25">
      <c r="F4748"/>
      <c r="G4748"/>
      <c r="H4748"/>
      <c r="I4748"/>
      <c r="J4748"/>
      <c r="K4748" s="2"/>
    </row>
    <row r="4749" spans="6:11" x14ac:dyDescent="0.25">
      <c r="F4749"/>
      <c r="G4749"/>
      <c r="H4749"/>
      <c r="I4749"/>
      <c r="J4749"/>
      <c r="K4749" s="2"/>
    </row>
    <row r="4750" spans="6:11" x14ac:dyDescent="0.25">
      <c r="F4750"/>
      <c r="G4750"/>
      <c r="H4750"/>
      <c r="I4750"/>
      <c r="J4750"/>
      <c r="K4750" s="2"/>
    </row>
    <row r="4751" spans="6:11" x14ac:dyDescent="0.25">
      <c r="F4751"/>
      <c r="G4751"/>
      <c r="H4751"/>
      <c r="I4751"/>
      <c r="J4751"/>
      <c r="K4751" s="2"/>
    </row>
    <row r="4752" spans="6:11" x14ac:dyDescent="0.25">
      <c r="F4752"/>
      <c r="G4752"/>
      <c r="H4752"/>
      <c r="I4752"/>
      <c r="J4752"/>
      <c r="K4752" s="2"/>
    </row>
    <row r="4753" spans="6:11" x14ac:dyDescent="0.25">
      <c r="F4753"/>
      <c r="G4753"/>
      <c r="H4753"/>
      <c r="I4753"/>
      <c r="J4753"/>
      <c r="K4753" s="2"/>
    </row>
    <row r="4754" spans="6:11" x14ac:dyDescent="0.25">
      <c r="F4754"/>
      <c r="G4754"/>
      <c r="H4754"/>
      <c r="I4754"/>
      <c r="J4754"/>
      <c r="K4754" s="2"/>
    </row>
    <row r="4755" spans="6:11" x14ac:dyDescent="0.25">
      <c r="F4755"/>
      <c r="G4755"/>
      <c r="H4755"/>
      <c r="I4755"/>
      <c r="J4755"/>
      <c r="K4755" s="2"/>
    </row>
    <row r="4756" spans="6:11" x14ac:dyDescent="0.25">
      <c r="F4756"/>
      <c r="G4756"/>
      <c r="H4756"/>
      <c r="I4756"/>
      <c r="J4756"/>
      <c r="K4756" s="2"/>
    </row>
    <row r="4757" spans="6:11" x14ac:dyDescent="0.25">
      <c r="F4757"/>
      <c r="G4757"/>
      <c r="H4757"/>
      <c r="I4757"/>
      <c r="J4757"/>
      <c r="K4757" s="2"/>
    </row>
    <row r="4758" spans="6:11" x14ac:dyDescent="0.25">
      <c r="F4758"/>
      <c r="G4758"/>
      <c r="H4758"/>
      <c r="I4758"/>
      <c r="J4758"/>
      <c r="K4758" s="2"/>
    </row>
    <row r="4759" spans="6:11" x14ac:dyDescent="0.25">
      <c r="F4759"/>
      <c r="G4759"/>
      <c r="H4759"/>
      <c r="I4759"/>
      <c r="J4759"/>
      <c r="K4759" s="2"/>
    </row>
    <row r="4760" spans="6:11" x14ac:dyDescent="0.25">
      <c r="F4760"/>
      <c r="G4760"/>
      <c r="H4760"/>
      <c r="I4760"/>
      <c r="J4760"/>
      <c r="K4760" s="2"/>
    </row>
    <row r="4761" spans="6:11" x14ac:dyDescent="0.25">
      <c r="F4761"/>
      <c r="G4761"/>
      <c r="H4761"/>
      <c r="I4761"/>
      <c r="J4761"/>
      <c r="K4761" s="2"/>
    </row>
    <row r="4762" spans="6:11" x14ac:dyDescent="0.25">
      <c r="F4762"/>
      <c r="G4762"/>
      <c r="H4762"/>
      <c r="I4762"/>
      <c r="J4762"/>
      <c r="K4762" s="2"/>
    </row>
    <row r="4763" spans="6:11" x14ac:dyDescent="0.25">
      <c r="F4763"/>
      <c r="G4763"/>
      <c r="H4763"/>
      <c r="I4763"/>
      <c r="J4763"/>
      <c r="K4763" s="2"/>
    </row>
    <row r="4764" spans="6:11" x14ac:dyDescent="0.25">
      <c r="F4764"/>
      <c r="G4764"/>
      <c r="H4764"/>
      <c r="I4764"/>
      <c r="J4764"/>
      <c r="K4764" s="2"/>
    </row>
    <row r="4765" spans="6:11" x14ac:dyDescent="0.25">
      <c r="F4765"/>
      <c r="G4765"/>
      <c r="H4765"/>
      <c r="I4765"/>
      <c r="J4765"/>
      <c r="K4765" s="2"/>
    </row>
    <row r="4766" spans="6:11" x14ac:dyDescent="0.25">
      <c r="F4766"/>
      <c r="G4766"/>
      <c r="H4766"/>
      <c r="I4766"/>
      <c r="J4766"/>
      <c r="K4766" s="2"/>
    </row>
    <row r="4767" spans="6:11" x14ac:dyDescent="0.25">
      <c r="F4767"/>
      <c r="G4767"/>
      <c r="H4767"/>
      <c r="I4767"/>
      <c r="J4767"/>
      <c r="K4767" s="2"/>
    </row>
    <row r="4768" spans="6:11" x14ac:dyDescent="0.25">
      <c r="F4768"/>
      <c r="G4768"/>
      <c r="H4768"/>
      <c r="I4768"/>
      <c r="J4768"/>
      <c r="K4768" s="2"/>
    </row>
    <row r="4769" spans="6:11" x14ac:dyDescent="0.25">
      <c r="F4769"/>
      <c r="G4769"/>
      <c r="H4769"/>
      <c r="I4769"/>
      <c r="J4769"/>
      <c r="K4769" s="2"/>
    </row>
    <row r="4770" spans="6:11" x14ac:dyDescent="0.25">
      <c r="F4770"/>
      <c r="G4770"/>
      <c r="H4770"/>
      <c r="I4770"/>
      <c r="J4770"/>
      <c r="K4770" s="2"/>
    </row>
    <row r="4771" spans="6:11" x14ac:dyDescent="0.25">
      <c r="F4771"/>
      <c r="G4771"/>
      <c r="H4771"/>
      <c r="I4771"/>
      <c r="J4771"/>
      <c r="K4771" s="2"/>
    </row>
    <row r="4772" spans="6:11" x14ac:dyDescent="0.25">
      <c r="F4772"/>
      <c r="G4772"/>
      <c r="H4772"/>
      <c r="I4772"/>
      <c r="J4772"/>
      <c r="K4772" s="2"/>
    </row>
    <row r="4773" spans="6:11" x14ac:dyDescent="0.25">
      <c r="F4773"/>
      <c r="G4773"/>
      <c r="H4773"/>
      <c r="I4773"/>
      <c r="J4773"/>
      <c r="K4773" s="2"/>
    </row>
    <row r="4774" spans="6:11" x14ac:dyDescent="0.25">
      <c r="F4774"/>
      <c r="G4774"/>
      <c r="H4774"/>
      <c r="I4774"/>
      <c r="J4774"/>
      <c r="K4774" s="2"/>
    </row>
    <row r="4775" spans="6:11" x14ac:dyDescent="0.25">
      <c r="F4775"/>
      <c r="G4775"/>
      <c r="H4775"/>
      <c r="I4775"/>
      <c r="J4775"/>
      <c r="K4775" s="2"/>
    </row>
    <row r="4776" spans="6:11" x14ac:dyDescent="0.25">
      <c r="F4776"/>
      <c r="G4776"/>
      <c r="H4776"/>
      <c r="I4776"/>
      <c r="J4776"/>
      <c r="K4776" s="2"/>
    </row>
    <row r="4777" spans="6:11" x14ac:dyDescent="0.25">
      <c r="F4777"/>
      <c r="G4777"/>
      <c r="H4777"/>
      <c r="I4777"/>
      <c r="J4777"/>
      <c r="K4777" s="2"/>
    </row>
    <row r="4778" spans="6:11" x14ac:dyDescent="0.25">
      <c r="F4778"/>
      <c r="G4778"/>
      <c r="H4778"/>
      <c r="I4778"/>
      <c r="J4778"/>
      <c r="K4778" s="2"/>
    </row>
    <row r="4779" spans="6:11" x14ac:dyDescent="0.25">
      <c r="F4779"/>
      <c r="G4779"/>
      <c r="H4779"/>
      <c r="I4779"/>
      <c r="J4779"/>
      <c r="K4779" s="2"/>
    </row>
    <row r="4780" spans="6:11" x14ac:dyDescent="0.25">
      <c r="F4780"/>
      <c r="G4780"/>
      <c r="H4780"/>
      <c r="I4780"/>
      <c r="J4780"/>
      <c r="K4780" s="2"/>
    </row>
    <row r="4781" spans="6:11" x14ac:dyDescent="0.25">
      <c r="F4781"/>
      <c r="G4781"/>
      <c r="H4781"/>
      <c r="I4781"/>
      <c r="J4781"/>
      <c r="K4781" s="2"/>
    </row>
    <row r="4782" spans="6:11" x14ac:dyDescent="0.25">
      <c r="F4782"/>
      <c r="G4782"/>
      <c r="H4782"/>
      <c r="I4782"/>
      <c r="J4782"/>
      <c r="K4782" s="2"/>
    </row>
    <row r="4783" spans="6:11" x14ac:dyDescent="0.25">
      <c r="F4783"/>
      <c r="G4783"/>
      <c r="H4783"/>
      <c r="I4783"/>
      <c r="J4783"/>
      <c r="K4783" s="2"/>
    </row>
    <row r="4784" spans="6:11" x14ac:dyDescent="0.25">
      <c r="F4784"/>
      <c r="G4784"/>
      <c r="H4784"/>
      <c r="I4784"/>
      <c r="J4784"/>
      <c r="K4784" s="2"/>
    </row>
    <row r="4785" spans="6:11" x14ac:dyDescent="0.25">
      <c r="F4785"/>
      <c r="G4785"/>
      <c r="H4785"/>
      <c r="I4785"/>
      <c r="J4785"/>
      <c r="K4785" s="2"/>
    </row>
    <row r="4786" spans="6:11" x14ac:dyDescent="0.25">
      <c r="F4786"/>
      <c r="G4786"/>
      <c r="H4786"/>
      <c r="I4786"/>
      <c r="J4786"/>
      <c r="K4786" s="2"/>
    </row>
    <row r="4787" spans="6:11" x14ac:dyDescent="0.25">
      <c r="F4787"/>
      <c r="G4787"/>
      <c r="H4787"/>
      <c r="I4787"/>
      <c r="J4787"/>
      <c r="K4787" s="2"/>
    </row>
    <row r="4788" spans="6:11" x14ac:dyDescent="0.25">
      <c r="F4788"/>
      <c r="G4788"/>
      <c r="H4788"/>
      <c r="I4788"/>
      <c r="J4788"/>
      <c r="K4788" s="2"/>
    </row>
    <row r="4789" spans="6:11" x14ac:dyDescent="0.25">
      <c r="F4789"/>
      <c r="G4789"/>
      <c r="H4789"/>
      <c r="I4789"/>
      <c r="J4789"/>
      <c r="K4789" s="2"/>
    </row>
    <row r="4790" spans="6:11" x14ac:dyDescent="0.25">
      <c r="F4790"/>
      <c r="G4790"/>
      <c r="H4790"/>
      <c r="I4790"/>
      <c r="J4790"/>
      <c r="K4790" s="2"/>
    </row>
    <row r="4791" spans="6:11" x14ac:dyDescent="0.25">
      <c r="F4791"/>
      <c r="G4791"/>
      <c r="H4791"/>
      <c r="I4791"/>
      <c r="J4791"/>
      <c r="K4791" s="2"/>
    </row>
    <row r="4792" spans="6:11" x14ac:dyDescent="0.25">
      <c r="F4792"/>
      <c r="G4792"/>
      <c r="H4792"/>
      <c r="I4792"/>
      <c r="J4792"/>
      <c r="K4792" s="2"/>
    </row>
    <row r="4793" spans="6:11" x14ac:dyDescent="0.25">
      <c r="F4793"/>
      <c r="G4793"/>
      <c r="H4793"/>
      <c r="I4793"/>
      <c r="J4793"/>
      <c r="K4793" s="2"/>
    </row>
    <row r="4794" spans="6:11" x14ac:dyDescent="0.25">
      <c r="F4794"/>
      <c r="G4794"/>
      <c r="H4794"/>
      <c r="I4794"/>
      <c r="J4794"/>
      <c r="K4794" s="2"/>
    </row>
    <row r="4795" spans="6:11" x14ac:dyDescent="0.25">
      <c r="F4795"/>
      <c r="G4795"/>
      <c r="H4795"/>
      <c r="I4795"/>
      <c r="J4795"/>
      <c r="K4795" s="2"/>
    </row>
    <row r="4796" spans="6:11" x14ac:dyDescent="0.25">
      <c r="F4796"/>
      <c r="G4796"/>
      <c r="H4796"/>
      <c r="I4796"/>
      <c r="J4796"/>
      <c r="K4796" s="2"/>
    </row>
    <row r="4797" spans="6:11" x14ac:dyDescent="0.25">
      <c r="F4797"/>
      <c r="G4797"/>
      <c r="H4797"/>
      <c r="I4797"/>
      <c r="J4797"/>
      <c r="K4797" s="2"/>
    </row>
    <row r="4798" spans="6:11" x14ac:dyDescent="0.25">
      <c r="F4798"/>
      <c r="G4798"/>
      <c r="H4798"/>
      <c r="I4798"/>
      <c r="J4798"/>
      <c r="K4798" s="2"/>
    </row>
    <row r="4799" spans="6:11" x14ac:dyDescent="0.25">
      <c r="F4799"/>
      <c r="G4799"/>
      <c r="H4799"/>
      <c r="I4799"/>
      <c r="J4799"/>
      <c r="K4799" s="2"/>
    </row>
    <row r="4800" spans="6:11" x14ac:dyDescent="0.25">
      <c r="F4800"/>
      <c r="G4800"/>
      <c r="H4800"/>
      <c r="I4800"/>
      <c r="J4800"/>
      <c r="K4800" s="2"/>
    </row>
    <row r="4801" spans="6:11" x14ac:dyDescent="0.25">
      <c r="F4801"/>
      <c r="G4801"/>
      <c r="H4801"/>
      <c r="I4801"/>
      <c r="J4801"/>
      <c r="K4801" s="2"/>
    </row>
    <row r="4802" spans="6:11" x14ac:dyDescent="0.25">
      <c r="F4802"/>
      <c r="G4802"/>
      <c r="H4802"/>
      <c r="I4802"/>
      <c r="J4802"/>
      <c r="K4802" s="2"/>
    </row>
    <row r="4803" spans="6:11" x14ac:dyDescent="0.25">
      <c r="F4803"/>
      <c r="G4803"/>
      <c r="H4803"/>
      <c r="I4803"/>
      <c r="J4803"/>
      <c r="K4803" s="2"/>
    </row>
    <row r="4804" spans="6:11" x14ac:dyDescent="0.25">
      <c r="F4804"/>
      <c r="G4804"/>
      <c r="H4804"/>
      <c r="I4804"/>
      <c r="J4804"/>
      <c r="K4804" s="2"/>
    </row>
    <row r="4805" spans="6:11" x14ac:dyDescent="0.25">
      <c r="F4805"/>
      <c r="G4805"/>
      <c r="H4805"/>
      <c r="I4805"/>
      <c r="J4805"/>
      <c r="K4805" s="2"/>
    </row>
    <row r="4806" spans="6:11" x14ac:dyDescent="0.25">
      <c r="F4806"/>
      <c r="G4806"/>
      <c r="H4806"/>
      <c r="I4806"/>
      <c r="J4806"/>
      <c r="K4806" s="2"/>
    </row>
    <row r="4807" spans="6:11" x14ac:dyDescent="0.25">
      <c r="F4807"/>
      <c r="G4807"/>
      <c r="H4807"/>
      <c r="I4807"/>
      <c r="J4807"/>
      <c r="K4807" s="2"/>
    </row>
    <row r="4808" spans="6:11" x14ac:dyDescent="0.25">
      <c r="F4808"/>
      <c r="G4808"/>
      <c r="H4808"/>
      <c r="I4808"/>
      <c r="J4808"/>
      <c r="K4808" s="2"/>
    </row>
    <row r="4809" spans="6:11" x14ac:dyDescent="0.25">
      <c r="F4809"/>
      <c r="G4809"/>
      <c r="H4809"/>
      <c r="I4809"/>
      <c r="J4809"/>
      <c r="K4809" s="2"/>
    </row>
    <row r="4810" spans="6:11" x14ac:dyDescent="0.25">
      <c r="F4810"/>
      <c r="G4810"/>
      <c r="H4810"/>
      <c r="I4810"/>
      <c r="J4810"/>
      <c r="K4810" s="2"/>
    </row>
    <row r="4811" spans="6:11" x14ac:dyDescent="0.25">
      <c r="F4811"/>
      <c r="G4811"/>
      <c r="H4811"/>
      <c r="I4811"/>
      <c r="J4811"/>
      <c r="K4811" s="2"/>
    </row>
    <row r="4812" spans="6:11" x14ac:dyDescent="0.25">
      <c r="F4812"/>
      <c r="G4812"/>
      <c r="H4812"/>
      <c r="I4812"/>
      <c r="J4812"/>
      <c r="K4812" s="2"/>
    </row>
    <row r="4813" spans="6:11" x14ac:dyDescent="0.25">
      <c r="F4813"/>
      <c r="G4813"/>
      <c r="H4813"/>
      <c r="I4813"/>
      <c r="J4813"/>
      <c r="K4813" s="2"/>
    </row>
    <row r="4814" spans="6:11" x14ac:dyDescent="0.25">
      <c r="F4814"/>
      <c r="G4814"/>
      <c r="H4814"/>
      <c r="I4814"/>
      <c r="J4814"/>
      <c r="K4814" s="2"/>
    </row>
    <row r="4815" spans="6:11" x14ac:dyDescent="0.25">
      <c r="F4815"/>
      <c r="G4815"/>
      <c r="H4815"/>
      <c r="I4815"/>
      <c r="J4815"/>
      <c r="K4815" s="2"/>
    </row>
    <row r="4816" spans="6:11" x14ac:dyDescent="0.25">
      <c r="F4816"/>
      <c r="G4816"/>
      <c r="H4816"/>
      <c r="I4816"/>
      <c r="J4816"/>
      <c r="K4816" s="2"/>
    </row>
    <row r="4817" spans="6:11" x14ac:dyDescent="0.25">
      <c r="F4817"/>
      <c r="G4817"/>
      <c r="H4817"/>
      <c r="I4817"/>
      <c r="J4817"/>
      <c r="K4817" s="2"/>
    </row>
    <row r="4818" spans="6:11" x14ac:dyDescent="0.25">
      <c r="F4818"/>
      <c r="G4818"/>
      <c r="H4818"/>
      <c r="I4818"/>
      <c r="J4818"/>
      <c r="K4818" s="2"/>
    </row>
    <row r="4819" spans="6:11" x14ac:dyDescent="0.25">
      <c r="F4819"/>
      <c r="G4819"/>
      <c r="H4819"/>
      <c r="I4819"/>
      <c r="J4819"/>
      <c r="K4819" s="2"/>
    </row>
    <row r="4820" spans="6:11" x14ac:dyDescent="0.25">
      <c r="F4820"/>
      <c r="G4820"/>
      <c r="H4820"/>
      <c r="I4820"/>
      <c r="J4820"/>
      <c r="K4820" s="2"/>
    </row>
    <row r="4821" spans="6:11" x14ac:dyDescent="0.25">
      <c r="F4821"/>
      <c r="G4821"/>
      <c r="H4821"/>
      <c r="I4821"/>
      <c r="J4821"/>
      <c r="K4821" s="2"/>
    </row>
    <row r="4822" spans="6:11" x14ac:dyDescent="0.25">
      <c r="F4822"/>
      <c r="G4822"/>
      <c r="H4822"/>
      <c r="I4822"/>
      <c r="J4822"/>
      <c r="K4822" s="2"/>
    </row>
    <row r="4823" spans="6:11" x14ac:dyDescent="0.25">
      <c r="F4823"/>
      <c r="G4823"/>
      <c r="H4823"/>
      <c r="I4823"/>
      <c r="J4823"/>
      <c r="K4823" s="2"/>
    </row>
    <row r="4824" spans="6:11" x14ac:dyDescent="0.25">
      <c r="F4824"/>
      <c r="G4824"/>
      <c r="H4824"/>
      <c r="I4824"/>
      <c r="J4824"/>
      <c r="K4824" s="2"/>
    </row>
    <row r="4825" spans="6:11" x14ac:dyDescent="0.25">
      <c r="F4825"/>
      <c r="G4825"/>
      <c r="H4825"/>
      <c r="I4825"/>
      <c r="J4825"/>
      <c r="K4825" s="2"/>
    </row>
    <row r="4826" spans="6:11" x14ac:dyDescent="0.25">
      <c r="F4826"/>
      <c r="G4826"/>
      <c r="H4826"/>
      <c r="I4826"/>
      <c r="J4826"/>
      <c r="K4826" s="2"/>
    </row>
    <row r="4827" spans="6:11" x14ac:dyDescent="0.25">
      <c r="F4827"/>
      <c r="G4827"/>
      <c r="H4827"/>
      <c r="I4827"/>
      <c r="J4827"/>
      <c r="K4827" s="2"/>
    </row>
    <row r="4828" spans="6:11" x14ac:dyDescent="0.25">
      <c r="F4828"/>
      <c r="G4828"/>
      <c r="H4828"/>
      <c r="I4828"/>
      <c r="J4828"/>
      <c r="K4828" s="2"/>
    </row>
    <row r="4829" spans="6:11" x14ac:dyDescent="0.25">
      <c r="F4829"/>
      <c r="G4829"/>
      <c r="H4829"/>
      <c r="I4829"/>
      <c r="J4829"/>
      <c r="K4829" s="2"/>
    </row>
    <row r="4830" spans="6:11" x14ac:dyDescent="0.25">
      <c r="F4830"/>
      <c r="G4830"/>
      <c r="H4830"/>
      <c r="I4830"/>
      <c r="J4830"/>
      <c r="K4830" s="2"/>
    </row>
    <row r="4831" spans="6:11" x14ac:dyDescent="0.25">
      <c r="F4831"/>
      <c r="G4831"/>
      <c r="H4831"/>
      <c r="I4831"/>
      <c r="J4831"/>
      <c r="K4831" s="2"/>
    </row>
    <row r="4832" spans="6:11" x14ac:dyDescent="0.25">
      <c r="F4832"/>
      <c r="G4832"/>
      <c r="H4832"/>
      <c r="I4832"/>
      <c r="J4832"/>
      <c r="K4832" s="2"/>
    </row>
    <row r="4833" spans="6:11" x14ac:dyDescent="0.25">
      <c r="F4833"/>
      <c r="G4833"/>
      <c r="H4833"/>
      <c r="I4833"/>
      <c r="J4833"/>
      <c r="K4833" s="2"/>
    </row>
    <row r="4834" spans="6:11" x14ac:dyDescent="0.25">
      <c r="F4834"/>
      <c r="G4834"/>
      <c r="H4834"/>
      <c r="I4834"/>
      <c r="J4834"/>
      <c r="K4834" s="2"/>
    </row>
    <row r="4835" spans="6:11" x14ac:dyDescent="0.25">
      <c r="F4835"/>
      <c r="G4835"/>
      <c r="H4835"/>
      <c r="I4835"/>
      <c r="J4835"/>
      <c r="K4835" s="2"/>
    </row>
    <row r="4836" spans="6:11" x14ac:dyDescent="0.25">
      <c r="F4836"/>
      <c r="G4836"/>
      <c r="H4836"/>
      <c r="I4836"/>
      <c r="J4836"/>
      <c r="K4836" s="2"/>
    </row>
    <row r="4837" spans="6:11" x14ac:dyDescent="0.25">
      <c r="F4837"/>
      <c r="G4837"/>
      <c r="H4837"/>
      <c r="I4837"/>
      <c r="J4837"/>
      <c r="K4837" s="2"/>
    </row>
    <row r="4838" spans="6:11" x14ac:dyDescent="0.25">
      <c r="F4838"/>
      <c r="G4838"/>
      <c r="H4838"/>
      <c r="I4838"/>
      <c r="J4838"/>
      <c r="K4838" s="2"/>
    </row>
    <row r="4839" spans="6:11" x14ac:dyDescent="0.25">
      <c r="F4839"/>
      <c r="G4839"/>
      <c r="H4839"/>
      <c r="I4839"/>
      <c r="J4839"/>
      <c r="K4839" s="2"/>
    </row>
    <row r="4840" spans="6:11" x14ac:dyDescent="0.25">
      <c r="F4840"/>
      <c r="G4840"/>
      <c r="H4840"/>
      <c r="I4840"/>
      <c r="J4840"/>
      <c r="K4840" s="2"/>
    </row>
    <row r="4841" spans="6:11" x14ac:dyDescent="0.25">
      <c r="F4841"/>
      <c r="G4841"/>
      <c r="H4841"/>
      <c r="I4841"/>
      <c r="J4841"/>
      <c r="K4841" s="2"/>
    </row>
    <row r="4842" spans="6:11" x14ac:dyDescent="0.25">
      <c r="F4842"/>
      <c r="G4842"/>
      <c r="H4842"/>
      <c r="I4842"/>
      <c r="J4842"/>
      <c r="K4842" s="2"/>
    </row>
    <row r="4843" spans="6:11" x14ac:dyDescent="0.25">
      <c r="F4843"/>
      <c r="G4843"/>
      <c r="H4843"/>
      <c r="I4843"/>
      <c r="J4843"/>
      <c r="K4843" s="2"/>
    </row>
    <row r="4844" spans="6:11" x14ac:dyDescent="0.25">
      <c r="F4844"/>
      <c r="G4844"/>
      <c r="H4844"/>
      <c r="I4844"/>
      <c r="J4844"/>
      <c r="K4844" s="2"/>
    </row>
    <row r="4845" spans="6:11" x14ac:dyDescent="0.25">
      <c r="F4845"/>
      <c r="G4845"/>
      <c r="H4845"/>
      <c r="I4845"/>
      <c r="J4845"/>
      <c r="K4845" s="2"/>
    </row>
    <row r="4846" spans="6:11" x14ac:dyDescent="0.25">
      <c r="F4846"/>
      <c r="G4846"/>
      <c r="H4846"/>
      <c r="I4846"/>
      <c r="J4846"/>
      <c r="K4846" s="2"/>
    </row>
    <row r="4847" spans="6:11" x14ac:dyDescent="0.25">
      <c r="F4847"/>
      <c r="G4847"/>
      <c r="H4847"/>
      <c r="I4847"/>
      <c r="J4847"/>
      <c r="K4847" s="2"/>
    </row>
    <row r="4848" spans="6:11" x14ac:dyDescent="0.25">
      <c r="F4848"/>
      <c r="G4848"/>
      <c r="H4848"/>
      <c r="I4848"/>
      <c r="J4848"/>
      <c r="K4848" s="2"/>
    </row>
    <row r="4849" spans="6:11" x14ac:dyDescent="0.25">
      <c r="F4849"/>
      <c r="G4849"/>
      <c r="H4849"/>
      <c r="I4849"/>
      <c r="J4849"/>
      <c r="K4849" s="2"/>
    </row>
    <row r="4850" spans="6:11" x14ac:dyDescent="0.25">
      <c r="F4850"/>
      <c r="G4850"/>
      <c r="H4850"/>
      <c r="I4850"/>
      <c r="J4850"/>
      <c r="K4850" s="2"/>
    </row>
    <row r="4851" spans="6:11" x14ac:dyDescent="0.25">
      <c r="F4851"/>
      <c r="G4851"/>
      <c r="H4851"/>
      <c r="I4851"/>
      <c r="J4851"/>
      <c r="K4851" s="2"/>
    </row>
    <row r="4852" spans="6:11" x14ac:dyDescent="0.25">
      <c r="F4852"/>
      <c r="G4852"/>
      <c r="H4852"/>
      <c r="I4852"/>
      <c r="J4852"/>
      <c r="K4852" s="2"/>
    </row>
    <row r="4853" spans="6:11" x14ac:dyDescent="0.25">
      <c r="F4853"/>
      <c r="G4853"/>
      <c r="H4853"/>
      <c r="I4853"/>
      <c r="J4853"/>
      <c r="K4853" s="2"/>
    </row>
    <row r="4854" spans="6:11" x14ac:dyDescent="0.25">
      <c r="F4854"/>
      <c r="G4854"/>
      <c r="H4854"/>
      <c r="I4854"/>
      <c r="J4854"/>
      <c r="K4854" s="2"/>
    </row>
    <row r="4855" spans="6:11" x14ac:dyDescent="0.25">
      <c r="F4855"/>
      <c r="G4855"/>
      <c r="H4855"/>
      <c r="I4855"/>
      <c r="J4855"/>
      <c r="K4855" s="2"/>
    </row>
    <row r="4856" spans="6:11" x14ac:dyDescent="0.25">
      <c r="F4856"/>
      <c r="G4856"/>
      <c r="H4856"/>
      <c r="I4856"/>
      <c r="J4856"/>
      <c r="K4856" s="2"/>
    </row>
    <row r="4857" spans="6:11" x14ac:dyDescent="0.25">
      <c r="F4857"/>
      <c r="G4857"/>
      <c r="H4857"/>
      <c r="I4857"/>
      <c r="J4857"/>
      <c r="K4857" s="2"/>
    </row>
    <row r="4858" spans="6:11" x14ac:dyDescent="0.25">
      <c r="F4858"/>
      <c r="G4858"/>
      <c r="H4858"/>
      <c r="I4858"/>
      <c r="J4858"/>
      <c r="K4858" s="2"/>
    </row>
    <row r="4859" spans="6:11" x14ac:dyDescent="0.25">
      <c r="F4859"/>
      <c r="G4859"/>
      <c r="H4859"/>
      <c r="I4859"/>
      <c r="J4859"/>
      <c r="K4859" s="2"/>
    </row>
    <row r="4860" spans="6:11" x14ac:dyDescent="0.25">
      <c r="F4860"/>
      <c r="G4860"/>
      <c r="H4860"/>
      <c r="I4860"/>
      <c r="J4860"/>
      <c r="K4860" s="2"/>
    </row>
    <row r="4861" spans="6:11" x14ac:dyDescent="0.25">
      <c r="F4861"/>
      <c r="G4861"/>
      <c r="H4861"/>
      <c r="I4861"/>
      <c r="J4861"/>
      <c r="K4861" s="2"/>
    </row>
    <row r="4862" spans="6:11" x14ac:dyDescent="0.25">
      <c r="F4862"/>
      <c r="G4862"/>
      <c r="H4862"/>
      <c r="I4862"/>
      <c r="J4862"/>
      <c r="K4862" s="2"/>
    </row>
    <row r="4863" spans="6:11" x14ac:dyDescent="0.25">
      <c r="F4863"/>
      <c r="G4863"/>
      <c r="H4863"/>
      <c r="I4863"/>
      <c r="J4863"/>
      <c r="K4863" s="2"/>
    </row>
    <row r="4864" spans="6:11" x14ac:dyDescent="0.25">
      <c r="F4864"/>
      <c r="G4864"/>
      <c r="H4864"/>
      <c r="I4864"/>
      <c r="J4864"/>
      <c r="K4864" s="2"/>
    </row>
    <row r="4865" spans="6:11" x14ac:dyDescent="0.25">
      <c r="F4865"/>
      <c r="G4865"/>
      <c r="H4865"/>
      <c r="I4865"/>
      <c r="J4865"/>
      <c r="K4865" s="2"/>
    </row>
    <row r="4866" spans="6:11" x14ac:dyDescent="0.25">
      <c r="F4866"/>
      <c r="G4866"/>
      <c r="H4866"/>
      <c r="I4866"/>
      <c r="J4866"/>
      <c r="K4866" s="2"/>
    </row>
    <row r="4867" spans="6:11" x14ac:dyDescent="0.25">
      <c r="F4867"/>
      <c r="G4867"/>
      <c r="H4867"/>
      <c r="I4867"/>
      <c r="J4867"/>
      <c r="K4867" s="2"/>
    </row>
    <row r="4868" spans="6:11" x14ac:dyDescent="0.25">
      <c r="F4868"/>
      <c r="G4868"/>
      <c r="H4868"/>
      <c r="I4868"/>
      <c r="J4868"/>
      <c r="K4868" s="2"/>
    </row>
    <row r="4869" spans="6:11" x14ac:dyDescent="0.25">
      <c r="F4869"/>
      <c r="G4869"/>
      <c r="H4869"/>
      <c r="I4869"/>
      <c r="J4869"/>
      <c r="K4869" s="2"/>
    </row>
    <row r="4870" spans="6:11" x14ac:dyDescent="0.25">
      <c r="F4870"/>
      <c r="G4870"/>
      <c r="H4870"/>
      <c r="I4870"/>
      <c r="J4870"/>
      <c r="K4870" s="2"/>
    </row>
    <row r="4871" spans="6:11" x14ac:dyDescent="0.25">
      <c r="F4871"/>
      <c r="G4871"/>
      <c r="H4871"/>
      <c r="I4871"/>
      <c r="J4871"/>
      <c r="K4871" s="2"/>
    </row>
    <row r="4872" spans="6:11" x14ac:dyDescent="0.25">
      <c r="F4872"/>
      <c r="G4872"/>
      <c r="H4872"/>
      <c r="I4872"/>
      <c r="J4872"/>
      <c r="K4872" s="2"/>
    </row>
    <row r="4873" spans="6:11" x14ac:dyDescent="0.25">
      <c r="F4873"/>
      <c r="G4873"/>
      <c r="H4873"/>
      <c r="I4873"/>
      <c r="J4873"/>
      <c r="K4873" s="2"/>
    </row>
    <row r="4874" spans="6:11" x14ac:dyDescent="0.25">
      <c r="F4874"/>
      <c r="G4874"/>
      <c r="H4874"/>
      <c r="I4874"/>
      <c r="J4874"/>
      <c r="K4874" s="2"/>
    </row>
    <row r="4875" spans="6:11" x14ac:dyDescent="0.25">
      <c r="F4875"/>
      <c r="G4875"/>
      <c r="H4875"/>
      <c r="I4875"/>
      <c r="J4875"/>
      <c r="K4875" s="2"/>
    </row>
    <row r="4876" spans="6:11" x14ac:dyDescent="0.25">
      <c r="F4876"/>
      <c r="G4876"/>
      <c r="H4876"/>
      <c r="I4876"/>
      <c r="J4876"/>
      <c r="K4876" s="2"/>
    </row>
    <row r="4877" spans="6:11" x14ac:dyDescent="0.25">
      <c r="F4877"/>
      <c r="G4877"/>
      <c r="H4877"/>
      <c r="I4877"/>
      <c r="J4877"/>
      <c r="K4877" s="2"/>
    </row>
    <row r="4878" spans="6:11" x14ac:dyDescent="0.25">
      <c r="F4878"/>
      <c r="G4878"/>
      <c r="H4878"/>
      <c r="I4878"/>
      <c r="J4878"/>
      <c r="K4878" s="2"/>
    </row>
    <row r="4879" spans="6:11" x14ac:dyDescent="0.25">
      <c r="F4879"/>
      <c r="G4879"/>
      <c r="H4879"/>
      <c r="I4879"/>
      <c r="J4879"/>
      <c r="K4879" s="2"/>
    </row>
    <row r="4880" spans="6:11" x14ac:dyDescent="0.25">
      <c r="F4880"/>
      <c r="G4880"/>
      <c r="H4880"/>
      <c r="I4880"/>
      <c r="J4880"/>
      <c r="K4880" s="2"/>
    </row>
    <row r="4881" spans="6:11" x14ac:dyDescent="0.25">
      <c r="F4881"/>
      <c r="G4881"/>
      <c r="H4881"/>
      <c r="I4881"/>
      <c r="J4881"/>
      <c r="K4881" s="2"/>
    </row>
    <row r="4882" spans="6:11" x14ac:dyDescent="0.25">
      <c r="F4882"/>
      <c r="G4882"/>
      <c r="H4882"/>
      <c r="I4882"/>
      <c r="J4882"/>
      <c r="K4882" s="2"/>
    </row>
    <row r="4883" spans="6:11" x14ac:dyDescent="0.25">
      <c r="F4883"/>
      <c r="G4883"/>
      <c r="H4883"/>
      <c r="I4883"/>
      <c r="J4883"/>
      <c r="K4883" s="2"/>
    </row>
    <row r="4884" spans="6:11" x14ac:dyDescent="0.25">
      <c r="F4884"/>
      <c r="G4884"/>
      <c r="H4884"/>
      <c r="I4884"/>
      <c r="J4884"/>
      <c r="K4884" s="2"/>
    </row>
    <row r="4885" spans="6:11" x14ac:dyDescent="0.25">
      <c r="F4885"/>
      <c r="G4885"/>
      <c r="H4885"/>
      <c r="I4885"/>
      <c r="J4885"/>
      <c r="K4885" s="2"/>
    </row>
    <row r="4886" spans="6:11" x14ac:dyDescent="0.25">
      <c r="F4886"/>
      <c r="G4886"/>
      <c r="H4886"/>
      <c r="I4886"/>
      <c r="J4886"/>
      <c r="K4886" s="2"/>
    </row>
    <row r="4887" spans="6:11" x14ac:dyDescent="0.25">
      <c r="F4887"/>
      <c r="G4887"/>
      <c r="H4887"/>
      <c r="I4887"/>
      <c r="J4887"/>
      <c r="K4887" s="2"/>
    </row>
    <row r="4888" spans="6:11" x14ac:dyDescent="0.25">
      <c r="F4888"/>
      <c r="G4888"/>
      <c r="H4888"/>
      <c r="I4888"/>
      <c r="J4888"/>
      <c r="K4888" s="2"/>
    </row>
    <row r="4889" spans="6:11" x14ac:dyDescent="0.25">
      <c r="F4889"/>
      <c r="G4889"/>
      <c r="H4889"/>
      <c r="I4889"/>
      <c r="J4889"/>
      <c r="K4889" s="2"/>
    </row>
    <row r="4890" spans="6:11" x14ac:dyDescent="0.25">
      <c r="F4890"/>
      <c r="G4890"/>
      <c r="H4890"/>
      <c r="I4890"/>
      <c r="J4890"/>
      <c r="K4890" s="2"/>
    </row>
    <row r="4891" spans="6:11" x14ac:dyDescent="0.25">
      <c r="F4891"/>
      <c r="G4891"/>
      <c r="H4891"/>
      <c r="I4891"/>
      <c r="J4891"/>
      <c r="K4891" s="2"/>
    </row>
    <row r="4892" spans="6:11" x14ac:dyDescent="0.25">
      <c r="F4892"/>
      <c r="G4892"/>
      <c r="H4892"/>
      <c r="I4892"/>
      <c r="J4892"/>
      <c r="K4892" s="2"/>
    </row>
    <row r="4893" spans="6:11" x14ac:dyDescent="0.25">
      <c r="F4893"/>
      <c r="G4893"/>
      <c r="H4893"/>
      <c r="I4893"/>
      <c r="J4893"/>
      <c r="K4893" s="2"/>
    </row>
    <row r="4894" spans="6:11" x14ac:dyDescent="0.25">
      <c r="F4894"/>
      <c r="G4894"/>
      <c r="H4894"/>
      <c r="I4894"/>
      <c r="J4894"/>
      <c r="K4894" s="2"/>
    </row>
    <row r="4895" spans="6:11" x14ac:dyDescent="0.25">
      <c r="F4895"/>
      <c r="G4895"/>
      <c r="H4895"/>
      <c r="I4895"/>
      <c r="J4895"/>
      <c r="K4895" s="2"/>
    </row>
    <row r="4896" spans="6:11" x14ac:dyDescent="0.25">
      <c r="F4896"/>
      <c r="G4896"/>
      <c r="H4896"/>
      <c r="I4896"/>
      <c r="J4896"/>
      <c r="K4896" s="2"/>
    </row>
    <row r="4897" spans="6:11" x14ac:dyDescent="0.25">
      <c r="F4897"/>
      <c r="G4897"/>
      <c r="H4897"/>
      <c r="I4897"/>
      <c r="J4897"/>
      <c r="K4897" s="2"/>
    </row>
    <row r="4898" spans="6:11" x14ac:dyDescent="0.25">
      <c r="F4898"/>
      <c r="G4898"/>
      <c r="H4898"/>
      <c r="I4898"/>
      <c r="J4898"/>
      <c r="K4898" s="2"/>
    </row>
    <row r="4899" spans="6:11" x14ac:dyDescent="0.25">
      <c r="F4899"/>
      <c r="G4899"/>
      <c r="H4899"/>
      <c r="I4899"/>
      <c r="J4899"/>
      <c r="K4899" s="2"/>
    </row>
    <row r="4900" spans="6:11" x14ac:dyDescent="0.25">
      <c r="F4900"/>
      <c r="G4900"/>
      <c r="H4900"/>
      <c r="I4900"/>
      <c r="J4900"/>
      <c r="K4900" s="2"/>
    </row>
    <row r="4901" spans="6:11" x14ac:dyDescent="0.25">
      <c r="F4901"/>
      <c r="G4901"/>
      <c r="H4901"/>
      <c r="I4901"/>
      <c r="J4901"/>
      <c r="K4901" s="2"/>
    </row>
    <row r="4902" spans="6:11" x14ac:dyDescent="0.25">
      <c r="F4902"/>
      <c r="G4902"/>
      <c r="H4902"/>
      <c r="I4902"/>
      <c r="J4902"/>
      <c r="K4902" s="2"/>
    </row>
    <row r="4903" spans="6:11" x14ac:dyDescent="0.25">
      <c r="F4903"/>
      <c r="G4903"/>
      <c r="H4903"/>
      <c r="I4903"/>
      <c r="J4903"/>
      <c r="K4903" s="2"/>
    </row>
    <row r="4904" spans="6:11" x14ac:dyDescent="0.25">
      <c r="F4904"/>
      <c r="G4904"/>
      <c r="H4904"/>
      <c r="I4904"/>
      <c r="J4904"/>
      <c r="K4904" s="2"/>
    </row>
    <row r="4905" spans="6:11" x14ac:dyDescent="0.25">
      <c r="F4905"/>
      <c r="G4905"/>
      <c r="H4905"/>
      <c r="I4905"/>
      <c r="J4905"/>
      <c r="K4905" s="2"/>
    </row>
    <row r="4906" spans="6:11" x14ac:dyDescent="0.25">
      <c r="F4906"/>
      <c r="G4906"/>
      <c r="H4906"/>
      <c r="I4906"/>
      <c r="J4906"/>
      <c r="K4906" s="2"/>
    </row>
    <row r="4907" spans="6:11" x14ac:dyDescent="0.25">
      <c r="F4907"/>
      <c r="G4907"/>
      <c r="H4907"/>
      <c r="I4907"/>
      <c r="J4907"/>
      <c r="K4907" s="2"/>
    </row>
    <row r="4908" spans="6:11" x14ac:dyDescent="0.25">
      <c r="F4908"/>
      <c r="G4908"/>
      <c r="H4908"/>
      <c r="I4908"/>
      <c r="J4908"/>
      <c r="K4908" s="2"/>
    </row>
    <row r="4909" spans="6:11" x14ac:dyDescent="0.25">
      <c r="F4909"/>
      <c r="G4909"/>
      <c r="H4909"/>
      <c r="I4909"/>
      <c r="J4909"/>
      <c r="K4909" s="2"/>
    </row>
    <row r="4910" spans="6:11" x14ac:dyDescent="0.25">
      <c r="F4910"/>
      <c r="G4910"/>
      <c r="H4910"/>
      <c r="I4910"/>
      <c r="J4910"/>
      <c r="K4910" s="2"/>
    </row>
    <row r="4911" spans="6:11" x14ac:dyDescent="0.25">
      <c r="F4911"/>
      <c r="G4911"/>
      <c r="H4911"/>
      <c r="I4911"/>
      <c r="J4911"/>
      <c r="K4911" s="2"/>
    </row>
    <row r="4912" spans="6:11" x14ac:dyDescent="0.25">
      <c r="F4912"/>
      <c r="G4912"/>
      <c r="H4912"/>
      <c r="I4912"/>
      <c r="J4912"/>
      <c r="K4912" s="2"/>
    </row>
    <row r="4913" spans="6:11" x14ac:dyDescent="0.25">
      <c r="F4913"/>
      <c r="G4913"/>
      <c r="H4913"/>
      <c r="I4913"/>
      <c r="J4913"/>
      <c r="K4913" s="2"/>
    </row>
    <row r="4914" spans="6:11" x14ac:dyDescent="0.25">
      <c r="F4914"/>
      <c r="G4914"/>
      <c r="H4914"/>
      <c r="I4914"/>
      <c r="J4914"/>
      <c r="K4914" s="2"/>
    </row>
    <row r="4915" spans="6:11" x14ac:dyDescent="0.25">
      <c r="F4915"/>
      <c r="G4915"/>
      <c r="H4915"/>
      <c r="I4915"/>
      <c r="J4915"/>
      <c r="K4915" s="2"/>
    </row>
    <row r="4916" spans="6:11" x14ac:dyDescent="0.25">
      <c r="F4916"/>
      <c r="G4916"/>
      <c r="H4916"/>
      <c r="I4916"/>
      <c r="J4916"/>
      <c r="K4916" s="2"/>
    </row>
    <row r="4917" spans="6:11" x14ac:dyDescent="0.25">
      <c r="F4917"/>
      <c r="G4917"/>
      <c r="H4917"/>
      <c r="I4917"/>
      <c r="J4917"/>
      <c r="K4917" s="2"/>
    </row>
    <row r="4918" spans="6:11" x14ac:dyDescent="0.25">
      <c r="F4918"/>
      <c r="G4918"/>
      <c r="H4918"/>
      <c r="I4918"/>
      <c r="J4918"/>
      <c r="K4918" s="2"/>
    </row>
    <row r="4919" spans="6:11" x14ac:dyDescent="0.25">
      <c r="F4919"/>
      <c r="G4919"/>
      <c r="H4919"/>
      <c r="I4919"/>
      <c r="J4919"/>
      <c r="K4919" s="2"/>
    </row>
    <row r="4920" spans="6:11" x14ac:dyDescent="0.25">
      <c r="F4920"/>
      <c r="G4920"/>
      <c r="H4920"/>
      <c r="I4920"/>
      <c r="J4920"/>
      <c r="K4920" s="2"/>
    </row>
    <row r="4921" spans="6:11" x14ac:dyDescent="0.25">
      <c r="F4921"/>
      <c r="G4921"/>
      <c r="H4921"/>
      <c r="I4921"/>
      <c r="J4921"/>
      <c r="K4921" s="2"/>
    </row>
    <row r="4922" spans="6:11" x14ac:dyDescent="0.25">
      <c r="F4922"/>
      <c r="G4922"/>
      <c r="H4922"/>
      <c r="I4922"/>
      <c r="J4922"/>
      <c r="K4922" s="2"/>
    </row>
    <row r="4923" spans="6:11" x14ac:dyDescent="0.25">
      <c r="F4923"/>
      <c r="G4923"/>
      <c r="H4923"/>
      <c r="I4923"/>
      <c r="J4923"/>
      <c r="K4923" s="2"/>
    </row>
    <row r="4924" spans="6:11" x14ac:dyDescent="0.25">
      <c r="F4924"/>
      <c r="G4924"/>
      <c r="H4924"/>
      <c r="I4924"/>
      <c r="J4924"/>
      <c r="K4924" s="2"/>
    </row>
    <row r="4925" spans="6:11" x14ac:dyDescent="0.25">
      <c r="F4925"/>
      <c r="G4925"/>
      <c r="H4925"/>
      <c r="I4925"/>
      <c r="J4925"/>
      <c r="K4925" s="2"/>
    </row>
    <row r="4926" spans="6:11" x14ac:dyDescent="0.25">
      <c r="F4926"/>
      <c r="G4926"/>
      <c r="H4926"/>
      <c r="I4926"/>
      <c r="J4926"/>
      <c r="K4926" s="2"/>
    </row>
    <row r="4927" spans="6:11" x14ac:dyDescent="0.25">
      <c r="F4927"/>
      <c r="G4927"/>
      <c r="H4927"/>
      <c r="I4927"/>
      <c r="J4927"/>
      <c r="K4927" s="2"/>
    </row>
    <row r="4928" spans="6:11" x14ac:dyDescent="0.25">
      <c r="F4928"/>
      <c r="G4928"/>
      <c r="H4928"/>
      <c r="I4928"/>
      <c r="J4928"/>
      <c r="K4928" s="2"/>
    </row>
    <row r="4929" spans="6:11" x14ac:dyDescent="0.25">
      <c r="F4929"/>
      <c r="G4929"/>
      <c r="H4929"/>
      <c r="I4929"/>
      <c r="J4929"/>
      <c r="K4929" s="2"/>
    </row>
    <row r="4930" spans="6:11" x14ac:dyDescent="0.25">
      <c r="F4930"/>
      <c r="G4930"/>
      <c r="H4930"/>
      <c r="I4930"/>
      <c r="J4930"/>
      <c r="K4930" s="2"/>
    </row>
    <row r="4931" spans="6:11" x14ac:dyDescent="0.25">
      <c r="F4931"/>
      <c r="G4931"/>
      <c r="H4931"/>
      <c r="I4931"/>
      <c r="J4931"/>
      <c r="K4931" s="2"/>
    </row>
    <row r="4932" spans="6:11" x14ac:dyDescent="0.25">
      <c r="F4932"/>
      <c r="G4932"/>
      <c r="H4932"/>
      <c r="I4932"/>
      <c r="J4932"/>
      <c r="K4932" s="2"/>
    </row>
    <row r="4933" spans="6:11" x14ac:dyDescent="0.25">
      <c r="F4933"/>
      <c r="G4933"/>
      <c r="H4933"/>
      <c r="I4933"/>
      <c r="J4933"/>
      <c r="K4933" s="2"/>
    </row>
    <row r="4934" spans="6:11" x14ac:dyDescent="0.25">
      <c r="F4934"/>
      <c r="G4934"/>
      <c r="H4934"/>
      <c r="I4934"/>
      <c r="J4934"/>
      <c r="K4934" s="2"/>
    </row>
    <row r="4935" spans="6:11" x14ac:dyDescent="0.25">
      <c r="F4935"/>
      <c r="G4935"/>
      <c r="H4935"/>
      <c r="I4935"/>
      <c r="J4935"/>
      <c r="K4935" s="2"/>
    </row>
    <row r="4936" spans="6:11" x14ac:dyDescent="0.25">
      <c r="F4936"/>
      <c r="G4936"/>
      <c r="H4936"/>
      <c r="I4936"/>
      <c r="J4936"/>
      <c r="K4936" s="2"/>
    </row>
    <row r="4937" spans="6:11" x14ac:dyDescent="0.25">
      <c r="F4937"/>
      <c r="G4937"/>
      <c r="H4937"/>
      <c r="I4937"/>
      <c r="J4937"/>
      <c r="K4937" s="2"/>
    </row>
    <row r="4938" spans="6:11" x14ac:dyDescent="0.25">
      <c r="F4938"/>
      <c r="G4938"/>
      <c r="H4938"/>
      <c r="I4938"/>
      <c r="J4938"/>
      <c r="K4938" s="2"/>
    </row>
    <row r="4939" spans="6:11" x14ac:dyDescent="0.25">
      <c r="F4939"/>
      <c r="G4939"/>
      <c r="H4939"/>
      <c r="I4939"/>
      <c r="J4939"/>
      <c r="K4939" s="2"/>
    </row>
    <row r="4940" spans="6:11" x14ac:dyDescent="0.25">
      <c r="F4940"/>
      <c r="G4940"/>
      <c r="H4940"/>
      <c r="I4940"/>
      <c r="J4940"/>
      <c r="K4940" s="2"/>
    </row>
    <row r="4941" spans="6:11" x14ac:dyDescent="0.25">
      <c r="F4941"/>
      <c r="G4941"/>
      <c r="H4941"/>
      <c r="I4941"/>
      <c r="J4941"/>
      <c r="K4941" s="2"/>
    </row>
    <row r="4942" spans="6:11" x14ac:dyDescent="0.25">
      <c r="F4942"/>
      <c r="G4942"/>
      <c r="H4942"/>
      <c r="I4942"/>
      <c r="J4942"/>
      <c r="K4942" s="2"/>
    </row>
    <row r="4943" spans="6:11" x14ac:dyDescent="0.25">
      <c r="F4943"/>
      <c r="G4943"/>
      <c r="H4943"/>
      <c r="I4943"/>
      <c r="J4943"/>
      <c r="K4943" s="2"/>
    </row>
    <row r="4944" spans="6:11" x14ac:dyDescent="0.25">
      <c r="F4944"/>
      <c r="G4944"/>
      <c r="H4944"/>
      <c r="I4944"/>
      <c r="J4944"/>
      <c r="K4944" s="2"/>
    </row>
    <row r="4945" spans="6:11" x14ac:dyDescent="0.25">
      <c r="F4945"/>
      <c r="G4945"/>
      <c r="H4945"/>
      <c r="I4945"/>
      <c r="J4945"/>
      <c r="K4945" s="2"/>
    </row>
    <row r="4946" spans="6:11" x14ac:dyDescent="0.25">
      <c r="F4946"/>
      <c r="G4946"/>
      <c r="H4946"/>
      <c r="I4946"/>
      <c r="J4946"/>
      <c r="K4946" s="2"/>
    </row>
    <row r="4947" spans="6:11" x14ac:dyDescent="0.25">
      <c r="F4947"/>
      <c r="G4947"/>
      <c r="H4947"/>
      <c r="I4947"/>
      <c r="J4947"/>
      <c r="K4947" s="2"/>
    </row>
    <row r="4948" spans="6:11" x14ac:dyDescent="0.25">
      <c r="F4948"/>
      <c r="G4948"/>
      <c r="H4948"/>
      <c r="I4948"/>
      <c r="J4948"/>
      <c r="K4948" s="2"/>
    </row>
    <row r="4949" spans="6:11" x14ac:dyDescent="0.25">
      <c r="F4949"/>
      <c r="G4949"/>
      <c r="H4949"/>
      <c r="I4949"/>
      <c r="J4949"/>
      <c r="K4949" s="2"/>
    </row>
    <row r="4950" spans="6:11" x14ac:dyDescent="0.25">
      <c r="F4950"/>
      <c r="G4950"/>
      <c r="H4950"/>
      <c r="I4950"/>
      <c r="J4950"/>
      <c r="K4950" s="2"/>
    </row>
    <row r="4951" spans="6:11" x14ac:dyDescent="0.25">
      <c r="F4951"/>
      <c r="G4951"/>
      <c r="H4951"/>
      <c r="I4951"/>
      <c r="J4951"/>
      <c r="K4951" s="2"/>
    </row>
    <row r="4952" spans="6:11" x14ac:dyDescent="0.25">
      <c r="F4952"/>
      <c r="G4952"/>
      <c r="H4952"/>
      <c r="I4952"/>
      <c r="J4952"/>
      <c r="K4952" s="2"/>
    </row>
    <row r="4953" spans="6:11" x14ac:dyDescent="0.25">
      <c r="F4953"/>
      <c r="G4953"/>
      <c r="H4953"/>
      <c r="I4953"/>
      <c r="J4953"/>
      <c r="K4953" s="2"/>
    </row>
    <row r="4954" spans="6:11" x14ac:dyDescent="0.25">
      <c r="F4954"/>
      <c r="G4954"/>
      <c r="H4954"/>
      <c r="I4954"/>
      <c r="J4954"/>
      <c r="K4954" s="2"/>
    </row>
    <row r="4955" spans="6:11" x14ac:dyDescent="0.25">
      <c r="F4955"/>
      <c r="G4955"/>
      <c r="H4955"/>
      <c r="I4955"/>
      <c r="J4955"/>
      <c r="K4955" s="2"/>
    </row>
    <row r="4956" spans="6:11" x14ac:dyDescent="0.25">
      <c r="F4956"/>
      <c r="G4956"/>
      <c r="H4956"/>
      <c r="I4956"/>
      <c r="J4956"/>
      <c r="K4956" s="2"/>
    </row>
    <row r="4957" spans="6:11" x14ac:dyDescent="0.25">
      <c r="F4957"/>
      <c r="G4957"/>
      <c r="H4957"/>
      <c r="I4957"/>
      <c r="J4957"/>
      <c r="K4957" s="2"/>
    </row>
    <row r="4958" spans="6:11" x14ac:dyDescent="0.25">
      <c r="F4958"/>
      <c r="G4958"/>
      <c r="H4958"/>
      <c r="I4958"/>
      <c r="J4958"/>
      <c r="K4958" s="2"/>
    </row>
    <row r="4959" spans="6:11" x14ac:dyDescent="0.25">
      <c r="F4959"/>
      <c r="G4959"/>
      <c r="H4959"/>
      <c r="I4959"/>
      <c r="J4959"/>
      <c r="K4959" s="2"/>
    </row>
    <row r="4960" spans="6:11" x14ac:dyDescent="0.25">
      <c r="F4960"/>
      <c r="G4960"/>
      <c r="H4960"/>
      <c r="I4960"/>
      <c r="J4960"/>
      <c r="K4960" s="2"/>
    </row>
    <row r="4961" spans="6:11" x14ac:dyDescent="0.25">
      <c r="F4961"/>
      <c r="G4961"/>
      <c r="H4961"/>
      <c r="I4961"/>
      <c r="J4961"/>
      <c r="K4961" s="2"/>
    </row>
    <row r="4962" spans="6:11" x14ac:dyDescent="0.25">
      <c r="F4962"/>
      <c r="G4962"/>
      <c r="H4962"/>
      <c r="I4962"/>
      <c r="J4962"/>
      <c r="K4962" s="2"/>
    </row>
    <row r="4963" spans="6:11" x14ac:dyDescent="0.25">
      <c r="F4963"/>
      <c r="G4963"/>
      <c r="H4963"/>
      <c r="I4963"/>
      <c r="J4963"/>
      <c r="K4963" s="2"/>
    </row>
    <row r="4964" spans="6:11" x14ac:dyDescent="0.25">
      <c r="F4964"/>
      <c r="G4964"/>
      <c r="H4964"/>
      <c r="I4964"/>
      <c r="J4964"/>
      <c r="K4964" s="2"/>
    </row>
    <row r="4965" spans="6:11" x14ac:dyDescent="0.25">
      <c r="F4965"/>
      <c r="G4965"/>
      <c r="H4965"/>
      <c r="I4965"/>
      <c r="J4965"/>
      <c r="K4965" s="2"/>
    </row>
    <row r="4966" spans="6:11" x14ac:dyDescent="0.25">
      <c r="F4966"/>
      <c r="G4966"/>
      <c r="H4966"/>
      <c r="I4966"/>
      <c r="J4966"/>
      <c r="K4966" s="2"/>
    </row>
    <row r="4967" spans="6:11" x14ac:dyDescent="0.25">
      <c r="F4967"/>
      <c r="G4967"/>
      <c r="H4967"/>
      <c r="I4967"/>
      <c r="J4967"/>
      <c r="K4967" s="2"/>
    </row>
    <row r="4968" spans="6:11" x14ac:dyDescent="0.25">
      <c r="F4968"/>
      <c r="G4968"/>
      <c r="H4968"/>
      <c r="I4968"/>
      <c r="J4968"/>
      <c r="K4968" s="2"/>
    </row>
    <row r="4969" spans="6:11" x14ac:dyDescent="0.25">
      <c r="F4969"/>
      <c r="G4969"/>
      <c r="H4969"/>
      <c r="I4969"/>
      <c r="J4969"/>
      <c r="K4969" s="2"/>
    </row>
    <row r="4970" spans="6:11" x14ac:dyDescent="0.25">
      <c r="F4970"/>
      <c r="G4970"/>
      <c r="H4970"/>
      <c r="I4970"/>
      <c r="J4970"/>
      <c r="K4970" s="2"/>
    </row>
    <row r="4971" spans="6:11" x14ac:dyDescent="0.25">
      <c r="F4971"/>
      <c r="G4971"/>
      <c r="H4971"/>
      <c r="I4971"/>
      <c r="J4971"/>
      <c r="K4971" s="2"/>
    </row>
    <row r="4972" spans="6:11" x14ac:dyDescent="0.25">
      <c r="F4972"/>
      <c r="G4972"/>
      <c r="H4972"/>
      <c r="I4972"/>
      <c r="J4972"/>
      <c r="K4972" s="2"/>
    </row>
    <row r="4973" spans="6:11" x14ac:dyDescent="0.25">
      <c r="F4973"/>
      <c r="G4973"/>
      <c r="H4973"/>
      <c r="I4973"/>
      <c r="J4973"/>
      <c r="K4973" s="2"/>
    </row>
    <row r="4974" spans="6:11" x14ac:dyDescent="0.25">
      <c r="F4974"/>
      <c r="G4974"/>
      <c r="H4974"/>
      <c r="I4974"/>
      <c r="J4974"/>
      <c r="K4974" s="2"/>
    </row>
    <row r="4975" spans="6:11" x14ac:dyDescent="0.25">
      <c r="F4975"/>
      <c r="G4975"/>
      <c r="H4975"/>
      <c r="I4975"/>
      <c r="J4975"/>
      <c r="K4975" s="2"/>
    </row>
    <row r="4976" spans="6:11" x14ac:dyDescent="0.25">
      <c r="F4976"/>
      <c r="G4976"/>
      <c r="H4976"/>
      <c r="I4976"/>
      <c r="J4976"/>
      <c r="K4976" s="2"/>
    </row>
    <row r="4977" spans="6:11" x14ac:dyDescent="0.25">
      <c r="F4977"/>
      <c r="G4977"/>
      <c r="H4977"/>
      <c r="I4977"/>
      <c r="J4977"/>
      <c r="K4977" s="2"/>
    </row>
    <row r="4978" spans="6:11" x14ac:dyDescent="0.25">
      <c r="F4978"/>
      <c r="G4978"/>
      <c r="H4978"/>
      <c r="I4978"/>
      <c r="J4978"/>
      <c r="K4978" s="2"/>
    </row>
    <row r="4979" spans="6:11" x14ac:dyDescent="0.25">
      <c r="F4979"/>
      <c r="G4979"/>
      <c r="H4979"/>
      <c r="I4979"/>
      <c r="J4979"/>
      <c r="K4979" s="2"/>
    </row>
    <row r="4980" spans="6:11" x14ac:dyDescent="0.25">
      <c r="F4980"/>
      <c r="G4980"/>
      <c r="H4980"/>
      <c r="I4980"/>
      <c r="J4980"/>
      <c r="K4980" s="2"/>
    </row>
    <row r="4981" spans="6:11" x14ac:dyDescent="0.25">
      <c r="F4981"/>
      <c r="G4981"/>
      <c r="H4981"/>
      <c r="I4981"/>
      <c r="J4981"/>
      <c r="K4981" s="2"/>
    </row>
    <row r="4982" spans="6:11" x14ac:dyDescent="0.25">
      <c r="F4982"/>
      <c r="G4982"/>
      <c r="H4982"/>
      <c r="I4982"/>
      <c r="J4982"/>
      <c r="K4982" s="2"/>
    </row>
    <row r="4983" spans="6:11" x14ac:dyDescent="0.25">
      <c r="F4983"/>
      <c r="G4983"/>
      <c r="H4983"/>
      <c r="I4983"/>
      <c r="J4983"/>
      <c r="K4983" s="2"/>
    </row>
    <row r="4984" spans="6:11" x14ac:dyDescent="0.25">
      <c r="F4984"/>
      <c r="G4984"/>
      <c r="H4984"/>
      <c r="I4984"/>
      <c r="J4984"/>
      <c r="K4984" s="2"/>
    </row>
    <row r="4985" spans="6:11" x14ac:dyDescent="0.25">
      <c r="F4985"/>
      <c r="G4985"/>
      <c r="H4985"/>
      <c r="I4985"/>
      <c r="J4985"/>
      <c r="K4985" s="2"/>
    </row>
    <row r="4986" spans="6:11" x14ac:dyDescent="0.25">
      <c r="F4986"/>
      <c r="G4986"/>
      <c r="H4986"/>
      <c r="I4986"/>
      <c r="J4986"/>
      <c r="K4986" s="2"/>
    </row>
    <row r="4987" spans="6:11" x14ac:dyDescent="0.25">
      <c r="F4987"/>
      <c r="G4987"/>
      <c r="H4987"/>
      <c r="I4987"/>
      <c r="J4987"/>
      <c r="K4987" s="2"/>
    </row>
    <row r="4988" spans="6:11" x14ac:dyDescent="0.25">
      <c r="F4988"/>
      <c r="G4988"/>
      <c r="H4988"/>
      <c r="I4988"/>
      <c r="J4988"/>
      <c r="K4988" s="2"/>
    </row>
    <row r="4989" spans="6:11" x14ac:dyDescent="0.25">
      <c r="F4989"/>
      <c r="G4989"/>
      <c r="H4989"/>
      <c r="I4989"/>
      <c r="J4989"/>
      <c r="K4989" s="2"/>
    </row>
    <row r="4990" spans="6:11" x14ac:dyDescent="0.25">
      <c r="F4990"/>
      <c r="G4990"/>
      <c r="H4990"/>
      <c r="I4990"/>
      <c r="J4990"/>
      <c r="K4990" s="2"/>
    </row>
    <row r="4991" spans="6:11" x14ac:dyDescent="0.25">
      <c r="F4991"/>
      <c r="G4991"/>
      <c r="H4991"/>
      <c r="I4991"/>
      <c r="J4991"/>
      <c r="K4991" s="2"/>
    </row>
    <row r="4992" spans="6:11" x14ac:dyDescent="0.25">
      <c r="F4992"/>
      <c r="G4992"/>
      <c r="H4992"/>
      <c r="I4992"/>
      <c r="J4992"/>
      <c r="K4992" s="2"/>
    </row>
    <row r="4993" spans="6:11" x14ac:dyDescent="0.25">
      <c r="F4993"/>
      <c r="G4993"/>
      <c r="H4993"/>
      <c r="I4993"/>
      <c r="J4993"/>
      <c r="K4993" s="2"/>
    </row>
    <row r="4994" spans="6:11" x14ac:dyDescent="0.25">
      <c r="F4994"/>
      <c r="G4994"/>
      <c r="H4994"/>
      <c r="I4994"/>
      <c r="J4994"/>
      <c r="K4994" s="2"/>
    </row>
    <row r="4995" spans="6:11" x14ac:dyDescent="0.25">
      <c r="F4995"/>
      <c r="G4995"/>
      <c r="H4995"/>
      <c r="I4995"/>
      <c r="J4995"/>
      <c r="K4995" s="2"/>
    </row>
    <row r="4996" spans="6:11" x14ac:dyDescent="0.25">
      <c r="F4996"/>
      <c r="G4996"/>
      <c r="H4996"/>
      <c r="I4996"/>
      <c r="J4996"/>
      <c r="K4996" s="2"/>
    </row>
    <row r="4997" spans="6:11" x14ac:dyDescent="0.25">
      <c r="F4997"/>
      <c r="G4997"/>
      <c r="H4997"/>
      <c r="I4997"/>
      <c r="J4997"/>
      <c r="K4997" s="2"/>
    </row>
    <row r="4998" spans="6:11" x14ac:dyDescent="0.25">
      <c r="F4998"/>
      <c r="G4998"/>
      <c r="H4998"/>
      <c r="I4998"/>
      <c r="J4998"/>
      <c r="K4998" s="2"/>
    </row>
    <row r="4999" spans="6:11" x14ac:dyDescent="0.25">
      <c r="F4999"/>
      <c r="G4999"/>
      <c r="H4999"/>
      <c r="I4999"/>
      <c r="J4999"/>
      <c r="K4999" s="2"/>
    </row>
    <row r="5000" spans="6:11" x14ac:dyDescent="0.25">
      <c r="F5000"/>
      <c r="G5000"/>
      <c r="H5000"/>
      <c r="I5000"/>
      <c r="J5000"/>
      <c r="K5000" s="2"/>
    </row>
    <row r="5001" spans="6:11" x14ac:dyDescent="0.25">
      <c r="F5001"/>
      <c r="G5001"/>
      <c r="H5001"/>
      <c r="I5001"/>
      <c r="J5001"/>
      <c r="K5001" s="2"/>
    </row>
    <row r="5002" spans="6:11" x14ac:dyDescent="0.25">
      <c r="F5002"/>
      <c r="G5002"/>
      <c r="H5002"/>
      <c r="I5002"/>
      <c r="J5002"/>
      <c r="K5002" s="2"/>
    </row>
    <row r="5003" spans="6:11" x14ac:dyDescent="0.25">
      <c r="F5003"/>
      <c r="G5003"/>
      <c r="H5003"/>
      <c r="I5003"/>
      <c r="J5003"/>
      <c r="K5003" s="2"/>
    </row>
    <row r="5004" spans="6:11" x14ac:dyDescent="0.25">
      <c r="F5004"/>
      <c r="G5004"/>
      <c r="H5004"/>
      <c r="I5004"/>
      <c r="J5004"/>
      <c r="K5004" s="2"/>
    </row>
    <row r="5005" spans="6:11" x14ac:dyDescent="0.25">
      <c r="F5005"/>
      <c r="G5005"/>
      <c r="H5005"/>
      <c r="I5005"/>
      <c r="J5005"/>
      <c r="K5005" s="2"/>
    </row>
    <row r="5006" spans="6:11" x14ac:dyDescent="0.25">
      <c r="F5006"/>
      <c r="G5006"/>
      <c r="H5006"/>
      <c r="I5006"/>
      <c r="J5006"/>
      <c r="K5006" s="2"/>
    </row>
    <row r="5007" spans="6:11" x14ac:dyDescent="0.25">
      <c r="F5007"/>
      <c r="G5007"/>
      <c r="H5007"/>
      <c r="I5007"/>
      <c r="J5007"/>
      <c r="K5007" s="2"/>
    </row>
    <row r="5008" spans="6:11" x14ac:dyDescent="0.25">
      <c r="F5008"/>
      <c r="G5008"/>
      <c r="H5008"/>
      <c r="I5008"/>
      <c r="J5008"/>
      <c r="K5008" s="2"/>
    </row>
    <row r="5009" spans="6:11" x14ac:dyDescent="0.25">
      <c r="F5009"/>
      <c r="G5009"/>
      <c r="H5009"/>
      <c r="I5009"/>
      <c r="J5009"/>
      <c r="K5009" s="2"/>
    </row>
    <row r="5010" spans="6:11" x14ac:dyDescent="0.25">
      <c r="F5010"/>
      <c r="G5010"/>
      <c r="H5010"/>
      <c r="I5010"/>
      <c r="J5010"/>
      <c r="K5010" s="2"/>
    </row>
    <row r="5011" spans="6:11" x14ac:dyDescent="0.25">
      <c r="F5011"/>
      <c r="G5011"/>
      <c r="H5011"/>
      <c r="I5011"/>
      <c r="J5011"/>
      <c r="K5011" s="2"/>
    </row>
    <row r="5012" spans="6:11" x14ac:dyDescent="0.25">
      <c r="F5012"/>
      <c r="G5012"/>
      <c r="H5012"/>
      <c r="I5012"/>
      <c r="J5012"/>
      <c r="K5012" s="2"/>
    </row>
    <row r="5013" spans="6:11" x14ac:dyDescent="0.25">
      <c r="F5013"/>
      <c r="G5013"/>
      <c r="H5013"/>
      <c r="I5013"/>
      <c r="J5013"/>
      <c r="K5013" s="2"/>
    </row>
    <row r="5014" spans="6:11" x14ac:dyDescent="0.25">
      <c r="F5014"/>
      <c r="G5014"/>
      <c r="H5014"/>
      <c r="I5014"/>
      <c r="J5014"/>
      <c r="K5014" s="2"/>
    </row>
    <row r="5015" spans="6:11" x14ac:dyDescent="0.25">
      <c r="F5015"/>
      <c r="G5015"/>
      <c r="H5015"/>
      <c r="I5015"/>
      <c r="J5015"/>
      <c r="K5015" s="2"/>
    </row>
    <row r="5016" spans="6:11" x14ac:dyDescent="0.25">
      <c r="F5016"/>
      <c r="G5016"/>
      <c r="H5016"/>
      <c r="I5016"/>
      <c r="J5016"/>
      <c r="K5016" s="2"/>
    </row>
    <row r="5017" spans="6:11" x14ac:dyDescent="0.25">
      <c r="F5017"/>
      <c r="G5017"/>
      <c r="H5017"/>
      <c r="I5017"/>
      <c r="J5017"/>
      <c r="K5017" s="2"/>
    </row>
    <row r="5018" spans="6:11" x14ac:dyDescent="0.25">
      <c r="F5018"/>
      <c r="G5018"/>
      <c r="H5018"/>
      <c r="I5018"/>
      <c r="J5018"/>
      <c r="K5018" s="2"/>
    </row>
    <row r="5019" spans="6:11" x14ac:dyDescent="0.25">
      <c r="F5019"/>
      <c r="G5019"/>
      <c r="H5019"/>
      <c r="I5019"/>
      <c r="J5019"/>
      <c r="K5019" s="2"/>
    </row>
    <row r="5020" spans="6:11" x14ac:dyDescent="0.25">
      <c r="F5020"/>
      <c r="G5020"/>
      <c r="H5020"/>
      <c r="I5020"/>
      <c r="J5020"/>
      <c r="K5020" s="2"/>
    </row>
    <row r="5021" spans="6:11" x14ac:dyDescent="0.25">
      <c r="F5021"/>
      <c r="G5021"/>
      <c r="H5021"/>
      <c r="I5021"/>
      <c r="J5021"/>
      <c r="K5021" s="2"/>
    </row>
    <row r="5022" spans="6:11" x14ac:dyDescent="0.25">
      <c r="F5022"/>
      <c r="G5022"/>
      <c r="H5022"/>
      <c r="I5022"/>
      <c r="J5022"/>
      <c r="K5022" s="2"/>
    </row>
    <row r="5023" spans="6:11" x14ac:dyDescent="0.25">
      <c r="F5023"/>
      <c r="G5023"/>
      <c r="H5023"/>
      <c r="I5023"/>
      <c r="J5023"/>
      <c r="K5023" s="2"/>
    </row>
    <row r="5024" spans="6:11" x14ac:dyDescent="0.25">
      <c r="F5024"/>
      <c r="G5024"/>
      <c r="H5024"/>
      <c r="I5024"/>
      <c r="J5024"/>
      <c r="K5024" s="2"/>
    </row>
    <row r="5025" spans="6:11" x14ac:dyDescent="0.25">
      <c r="F5025"/>
      <c r="G5025"/>
      <c r="H5025"/>
      <c r="I5025"/>
      <c r="J5025"/>
      <c r="K5025" s="2"/>
    </row>
    <row r="5026" spans="6:11" x14ac:dyDescent="0.25">
      <c r="F5026"/>
      <c r="G5026"/>
      <c r="H5026"/>
      <c r="I5026"/>
      <c r="J5026"/>
      <c r="K5026" s="2"/>
    </row>
    <row r="5027" spans="6:11" x14ac:dyDescent="0.25">
      <c r="F5027"/>
      <c r="G5027"/>
      <c r="H5027"/>
      <c r="I5027"/>
      <c r="J5027"/>
      <c r="K5027" s="2"/>
    </row>
    <row r="5028" spans="6:11" x14ac:dyDescent="0.25">
      <c r="F5028"/>
      <c r="G5028"/>
      <c r="H5028"/>
      <c r="I5028"/>
      <c r="J5028"/>
      <c r="K5028" s="2"/>
    </row>
    <row r="5029" spans="6:11" x14ac:dyDescent="0.25">
      <c r="F5029"/>
      <c r="G5029"/>
      <c r="H5029"/>
      <c r="I5029"/>
      <c r="J5029"/>
      <c r="K5029" s="2"/>
    </row>
    <row r="5030" spans="6:11" x14ac:dyDescent="0.25">
      <c r="F5030"/>
      <c r="G5030"/>
      <c r="H5030"/>
      <c r="I5030"/>
      <c r="J5030"/>
      <c r="K5030" s="2"/>
    </row>
    <row r="5031" spans="6:11" x14ac:dyDescent="0.25">
      <c r="F5031"/>
      <c r="G5031"/>
      <c r="H5031"/>
      <c r="I5031"/>
      <c r="J5031"/>
      <c r="K5031" s="2"/>
    </row>
    <row r="5032" spans="6:11" x14ac:dyDescent="0.25">
      <c r="F5032"/>
      <c r="G5032"/>
      <c r="H5032"/>
      <c r="I5032"/>
      <c r="J5032"/>
      <c r="K5032" s="2"/>
    </row>
    <row r="5033" spans="6:11" x14ac:dyDescent="0.25">
      <c r="F5033"/>
      <c r="G5033"/>
      <c r="H5033"/>
      <c r="I5033"/>
      <c r="J5033"/>
      <c r="K5033" s="2"/>
    </row>
    <row r="5034" spans="6:11" x14ac:dyDescent="0.25">
      <c r="F5034"/>
      <c r="G5034"/>
      <c r="H5034"/>
      <c r="I5034"/>
      <c r="J5034"/>
      <c r="K5034" s="2"/>
    </row>
    <row r="5035" spans="6:11" x14ac:dyDescent="0.25">
      <c r="F5035"/>
      <c r="G5035"/>
      <c r="H5035"/>
      <c r="I5035"/>
      <c r="J5035"/>
      <c r="K5035" s="2"/>
    </row>
    <row r="5036" spans="6:11" x14ac:dyDescent="0.25">
      <c r="F5036"/>
      <c r="G5036"/>
      <c r="H5036"/>
      <c r="I5036"/>
      <c r="J5036"/>
      <c r="K5036" s="2"/>
    </row>
    <row r="5037" spans="6:11" x14ac:dyDescent="0.25">
      <c r="F5037"/>
      <c r="G5037"/>
      <c r="H5037"/>
      <c r="I5037"/>
      <c r="J5037"/>
      <c r="K5037" s="2"/>
    </row>
    <row r="5038" spans="6:11" x14ac:dyDescent="0.25">
      <c r="F5038"/>
      <c r="G5038"/>
      <c r="H5038"/>
      <c r="I5038"/>
      <c r="J5038"/>
      <c r="K5038" s="2"/>
    </row>
    <row r="5039" spans="6:11" x14ac:dyDescent="0.25">
      <c r="F5039"/>
      <c r="G5039"/>
      <c r="H5039"/>
      <c r="I5039"/>
      <c r="J5039"/>
      <c r="K5039" s="2"/>
    </row>
    <row r="5040" spans="6:11" x14ac:dyDescent="0.25">
      <c r="F5040"/>
      <c r="G5040"/>
      <c r="H5040"/>
      <c r="I5040"/>
      <c r="J5040"/>
      <c r="K5040" s="2"/>
    </row>
    <row r="5041" spans="6:11" x14ac:dyDescent="0.25">
      <c r="F5041"/>
      <c r="G5041"/>
      <c r="H5041"/>
      <c r="I5041"/>
      <c r="J5041"/>
      <c r="K5041" s="2"/>
    </row>
    <row r="5042" spans="6:11" x14ac:dyDescent="0.25">
      <c r="F5042"/>
      <c r="G5042"/>
      <c r="H5042"/>
      <c r="I5042"/>
      <c r="J5042"/>
      <c r="K5042" s="2"/>
    </row>
    <row r="5043" spans="6:11" x14ac:dyDescent="0.25">
      <c r="F5043"/>
      <c r="G5043"/>
      <c r="H5043"/>
      <c r="I5043"/>
      <c r="J5043"/>
      <c r="K5043" s="2"/>
    </row>
    <row r="5044" spans="6:11" x14ac:dyDescent="0.25">
      <c r="F5044"/>
      <c r="G5044"/>
      <c r="H5044"/>
      <c r="I5044"/>
      <c r="J5044"/>
      <c r="K5044" s="2"/>
    </row>
    <row r="5045" spans="6:11" x14ac:dyDescent="0.25">
      <c r="F5045"/>
      <c r="G5045"/>
      <c r="H5045"/>
      <c r="I5045"/>
      <c r="J5045"/>
      <c r="K5045" s="2"/>
    </row>
    <row r="5046" spans="6:11" x14ac:dyDescent="0.25">
      <c r="F5046"/>
      <c r="G5046"/>
      <c r="H5046"/>
      <c r="I5046"/>
      <c r="J5046"/>
      <c r="K5046" s="2"/>
    </row>
    <row r="5047" spans="6:11" x14ac:dyDescent="0.25">
      <c r="F5047"/>
      <c r="G5047"/>
      <c r="H5047"/>
      <c r="I5047"/>
      <c r="J5047"/>
      <c r="K5047" s="2"/>
    </row>
    <row r="5048" spans="6:11" x14ac:dyDescent="0.25">
      <c r="F5048"/>
      <c r="G5048"/>
      <c r="H5048"/>
      <c r="I5048"/>
      <c r="J5048"/>
      <c r="K5048" s="2"/>
    </row>
    <row r="5049" spans="6:11" x14ac:dyDescent="0.25">
      <c r="F5049"/>
      <c r="G5049"/>
      <c r="H5049"/>
      <c r="I5049"/>
      <c r="J5049"/>
      <c r="K5049" s="2"/>
    </row>
    <row r="5050" spans="6:11" x14ac:dyDescent="0.25">
      <c r="F5050"/>
      <c r="G5050"/>
      <c r="H5050"/>
      <c r="I5050"/>
      <c r="J5050"/>
      <c r="K5050" s="2"/>
    </row>
    <row r="5051" spans="6:11" x14ac:dyDescent="0.25">
      <c r="F5051"/>
      <c r="G5051"/>
      <c r="H5051"/>
      <c r="I5051"/>
      <c r="J5051"/>
      <c r="K5051" s="2"/>
    </row>
    <row r="5052" spans="6:11" x14ac:dyDescent="0.25">
      <c r="F5052"/>
      <c r="G5052"/>
      <c r="H5052"/>
      <c r="I5052"/>
      <c r="J5052"/>
      <c r="K5052" s="2"/>
    </row>
    <row r="5053" spans="6:11" x14ac:dyDescent="0.25">
      <c r="F5053"/>
      <c r="G5053"/>
      <c r="H5053"/>
      <c r="I5053"/>
      <c r="J5053"/>
      <c r="K5053" s="2"/>
    </row>
    <row r="5054" spans="6:11" x14ac:dyDescent="0.25">
      <c r="F5054"/>
      <c r="G5054"/>
      <c r="H5054"/>
      <c r="I5054"/>
      <c r="J5054"/>
      <c r="K5054" s="2"/>
    </row>
    <row r="5055" spans="6:11" x14ac:dyDescent="0.25">
      <c r="F5055"/>
      <c r="G5055"/>
      <c r="H5055"/>
      <c r="I5055"/>
      <c r="J5055"/>
      <c r="K5055" s="2"/>
    </row>
    <row r="5056" spans="6:11" x14ac:dyDescent="0.25">
      <c r="F5056"/>
      <c r="G5056"/>
      <c r="H5056"/>
      <c r="I5056"/>
      <c r="J5056"/>
      <c r="K5056" s="2"/>
    </row>
    <row r="5057" spans="6:11" x14ac:dyDescent="0.25">
      <c r="F5057"/>
      <c r="G5057"/>
      <c r="H5057"/>
      <c r="I5057"/>
      <c r="J5057"/>
      <c r="K5057" s="2"/>
    </row>
    <row r="5058" spans="6:11" x14ac:dyDescent="0.25">
      <c r="F5058"/>
      <c r="G5058"/>
      <c r="H5058"/>
      <c r="I5058"/>
      <c r="J5058"/>
      <c r="K5058" s="2"/>
    </row>
    <row r="5059" spans="6:11" x14ac:dyDescent="0.25">
      <c r="F5059"/>
      <c r="G5059"/>
      <c r="H5059"/>
      <c r="I5059"/>
      <c r="J5059"/>
      <c r="K5059" s="2"/>
    </row>
    <row r="5060" spans="6:11" x14ac:dyDescent="0.25">
      <c r="F5060"/>
      <c r="G5060"/>
      <c r="H5060"/>
      <c r="I5060"/>
      <c r="J5060"/>
      <c r="K5060" s="2"/>
    </row>
    <row r="5061" spans="6:11" x14ac:dyDescent="0.25">
      <c r="F5061"/>
      <c r="G5061"/>
      <c r="H5061"/>
      <c r="I5061"/>
      <c r="J5061"/>
      <c r="K5061" s="2"/>
    </row>
    <row r="5062" spans="6:11" x14ac:dyDescent="0.25">
      <c r="F5062"/>
      <c r="G5062"/>
      <c r="H5062"/>
      <c r="I5062"/>
      <c r="J5062"/>
      <c r="K5062" s="2"/>
    </row>
    <row r="5063" spans="6:11" x14ac:dyDescent="0.25">
      <c r="F5063"/>
      <c r="G5063"/>
      <c r="H5063"/>
      <c r="I5063"/>
      <c r="J5063"/>
      <c r="K5063" s="2"/>
    </row>
    <row r="5064" spans="6:11" x14ac:dyDescent="0.25">
      <c r="F5064"/>
      <c r="G5064"/>
      <c r="H5064"/>
      <c r="I5064"/>
      <c r="J5064"/>
      <c r="K5064" s="2"/>
    </row>
    <row r="5065" spans="6:11" x14ac:dyDescent="0.25">
      <c r="F5065"/>
      <c r="G5065"/>
      <c r="H5065"/>
      <c r="I5065"/>
      <c r="J5065"/>
      <c r="K5065" s="2"/>
    </row>
    <row r="5066" spans="6:11" x14ac:dyDescent="0.25">
      <c r="F5066"/>
      <c r="G5066"/>
      <c r="H5066"/>
      <c r="I5066"/>
      <c r="J5066"/>
      <c r="K5066" s="2"/>
    </row>
    <row r="5067" spans="6:11" x14ac:dyDescent="0.25">
      <c r="F5067"/>
      <c r="G5067"/>
      <c r="H5067"/>
      <c r="I5067"/>
      <c r="J5067"/>
      <c r="K5067" s="2"/>
    </row>
    <row r="5068" spans="6:11" x14ac:dyDescent="0.25">
      <c r="F5068"/>
      <c r="G5068"/>
      <c r="H5068"/>
      <c r="I5068"/>
      <c r="J5068"/>
      <c r="K5068" s="2"/>
    </row>
    <row r="5069" spans="6:11" x14ac:dyDescent="0.25">
      <c r="F5069"/>
      <c r="G5069"/>
      <c r="H5069"/>
      <c r="I5069"/>
      <c r="J5069"/>
      <c r="K5069" s="2"/>
    </row>
    <row r="5070" spans="6:11" x14ac:dyDescent="0.25">
      <c r="F5070"/>
      <c r="G5070"/>
      <c r="H5070"/>
      <c r="I5070"/>
      <c r="J5070"/>
      <c r="K5070" s="2"/>
    </row>
    <row r="5071" spans="6:11" x14ac:dyDescent="0.25">
      <c r="F5071"/>
      <c r="G5071"/>
      <c r="H5071"/>
      <c r="I5071"/>
      <c r="J5071"/>
      <c r="K5071" s="2"/>
    </row>
    <row r="5072" spans="6:11" x14ac:dyDescent="0.25">
      <c r="F5072"/>
      <c r="G5072"/>
      <c r="H5072"/>
      <c r="I5072"/>
      <c r="J5072"/>
      <c r="K5072" s="2"/>
    </row>
    <row r="5073" spans="6:11" x14ac:dyDescent="0.25">
      <c r="F5073"/>
      <c r="G5073"/>
      <c r="H5073"/>
      <c r="I5073"/>
      <c r="J5073"/>
      <c r="K5073" s="2"/>
    </row>
    <row r="5074" spans="6:11" x14ac:dyDescent="0.25">
      <c r="F5074"/>
      <c r="G5074"/>
      <c r="H5074"/>
      <c r="I5074"/>
      <c r="J5074"/>
      <c r="K5074" s="2"/>
    </row>
    <row r="5075" spans="6:11" x14ac:dyDescent="0.25">
      <c r="F5075"/>
      <c r="G5075"/>
      <c r="H5075"/>
      <c r="I5075"/>
      <c r="J5075"/>
      <c r="K5075" s="2"/>
    </row>
    <row r="5076" spans="6:11" x14ac:dyDescent="0.25">
      <c r="F5076"/>
      <c r="G5076"/>
      <c r="H5076"/>
      <c r="I5076"/>
      <c r="J5076"/>
      <c r="K5076" s="2"/>
    </row>
    <row r="5077" spans="6:11" x14ac:dyDescent="0.25">
      <c r="F5077"/>
      <c r="G5077"/>
      <c r="H5077"/>
      <c r="I5077"/>
      <c r="J5077"/>
      <c r="K5077" s="2"/>
    </row>
    <row r="5078" spans="6:11" x14ac:dyDescent="0.25">
      <c r="F5078"/>
      <c r="G5078"/>
      <c r="H5078"/>
      <c r="I5078"/>
      <c r="J5078"/>
      <c r="K5078" s="2"/>
    </row>
    <row r="5079" spans="6:11" x14ac:dyDescent="0.25">
      <c r="F5079"/>
      <c r="G5079"/>
      <c r="H5079"/>
      <c r="I5079"/>
      <c r="J5079"/>
      <c r="K5079" s="2"/>
    </row>
    <row r="5080" spans="6:11" x14ac:dyDescent="0.25">
      <c r="F5080"/>
      <c r="G5080"/>
      <c r="H5080"/>
      <c r="I5080"/>
      <c r="J5080"/>
      <c r="K5080" s="2"/>
    </row>
    <row r="5081" spans="6:11" x14ac:dyDescent="0.25">
      <c r="F5081"/>
      <c r="G5081"/>
      <c r="H5081"/>
      <c r="I5081"/>
      <c r="J5081"/>
      <c r="K5081" s="2"/>
    </row>
    <row r="5082" spans="6:11" x14ac:dyDescent="0.25">
      <c r="F5082"/>
      <c r="G5082"/>
      <c r="H5082"/>
      <c r="I5082"/>
      <c r="J5082"/>
      <c r="K5082" s="2"/>
    </row>
    <row r="5083" spans="6:11" x14ac:dyDescent="0.25">
      <c r="F5083"/>
      <c r="G5083"/>
      <c r="H5083"/>
      <c r="I5083"/>
      <c r="J5083"/>
      <c r="K5083" s="2"/>
    </row>
    <row r="5084" spans="6:11" x14ac:dyDescent="0.25">
      <c r="F5084"/>
      <c r="G5084"/>
      <c r="H5084"/>
      <c r="I5084"/>
      <c r="J5084"/>
      <c r="K5084" s="2"/>
    </row>
    <row r="5085" spans="6:11" x14ac:dyDescent="0.25">
      <c r="F5085"/>
      <c r="G5085"/>
      <c r="H5085"/>
      <c r="I5085"/>
      <c r="J5085"/>
      <c r="K5085" s="2"/>
    </row>
    <row r="5086" spans="6:11" x14ac:dyDescent="0.25">
      <c r="F5086"/>
      <c r="G5086"/>
      <c r="H5086"/>
      <c r="I5086"/>
      <c r="J5086"/>
      <c r="K5086" s="2"/>
    </row>
    <row r="5087" spans="6:11" x14ac:dyDescent="0.25">
      <c r="F5087"/>
      <c r="G5087"/>
      <c r="H5087"/>
      <c r="I5087"/>
      <c r="J5087"/>
      <c r="K5087" s="2"/>
    </row>
    <row r="5088" spans="6:11" x14ac:dyDescent="0.25">
      <c r="F5088"/>
      <c r="G5088"/>
      <c r="H5088"/>
      <c r="I5088"/>
      <c r="J5088"/>
      <c r="K5088" s="2"/>
    </row>
    <row r="5089" spans="6:11" x14ac:dyDescent="0.25">
      <c r="F5089"/>
      <c r="G5089"/>
      <c r="H5089"/>
      <c r="I5089"/>
      <c r="J5089"/>
      <c r="K5089" s="2"/>
    </row>
    <row r="5090" spans="6:11" x14ac:dyDescent="0.25">
      <c r="F5090"/>
      <c r="G5090"/>
      <c r="H5090"/>
      <c r="I5090"/>
      <c r="J5090"/>
      <c r="K5090" s="2"/>
    </row>
    <row r="5091" spans="6:11" x14ac:dyDescent="0.25">
      <c r="F5091"/>
      <c r="G5091"/>
      <c r="H5091"/>
      <c r="I5091"/>
      <c r="J5091"/>
      <c r="K5091" s="2"/>
    </row>
    <row r="5092" spans="6:11" x14ac:dyDescent="0.25">
      <c r="F5092"/>
      <c r="G5092"/>
      <c r="H5092"/>
      <c r="I5092"/>
      <c r="J5092"/>
      <c r="K5092" s="2"/>
    </row>
    <row r="5093" spans="6:11" x14ac:dyDescent="0.25">
      <c r="F5093"/>
      <c r="G5093"/>
      <c r="H5093"/>
      <c r="I5093"/>
      <c r="J5093"/>
      <c r="K5093" s="2"/>
    </row>
    <row r="5094" spans="6:11" x14ac:dyDescent="0.25">
      <c r="F5094"/>
      <c r="G5094"/>
      <c r="H5094"/>
      <c r="I5094"/>
      <c r="J5094"/>
      <c r="K5094" s="2"/>
    </row>
    <row r="5095" spans="6:11" x14ac:dyDescent="0.25">
      <c r="F5095"/>
      <c r="G5095"/>
      <c r="H5095"/>
      <c r="I5095"/>
      <c r="J5095"/>
      <c r="K5095" s="2"/>
    </row>
    <row r="5096" spans="6:11" x14ac:dyDescent="0.25">
      <c r="F5096"/>
      <c r="G5096"/>
      <c r="H5096"/>
      <c r="I5096"/>
      <c r="J5096"/>
      <c r="K5096" s="2"/>
    </row>
    <row r="5097" spans="6:11" x14ac:dyDescent="0.25">
      <c r="F5097"/>
      <c r="G5097"/>
      <c r="H5097"/>
      <c r="I5097"/>
      <c r="J5097"/>
      <c r="K5097" s="2"/>
    </row>
    <row r="5098" spans="6:11" x14ac:dyDescent="0.25">
      <c r="F5098"/>
      <c r="G5098"/>
      <c r="H5098"/>
      <c r="I5098"/>
      <c r="J5098"/>
      <c r="K5098" s="2"/>
    </row>
    <row r="5099" spans="6:11" x14ac:dyDescent="0.25">
      <c r="F5099"/>
      <c r="G5099"/>
      <c r="H5099"/>
      <c r="I5099"/>
      <c r="J5099"/>
      <c r="K5099" s="2"/>
    </row>
    <row r="5100" spans="6:11" x14ac:dyDescent="0.25">
      <c r="F5100"/>
      <c r="G5100"/>
      <c r="H5100"/>
      <c r="I5100"/>
      <c r="J5100"/>
      <c r="K5100" s="2"/>
    </row>
    <row r="5101" spans="6:11" x14ac:dyDescent="0.25">
      <c r="F5101"/>
      <c r="G5101"/>
      <c r="H5101"/>
      <c r="I5101"/>
      <c r="J5101"/>
      <c r="K5101" s="2"/>
    </row>
    <row r="5102" spans="6:11" x14ac:dyDescent="0.25">
      <c r="F5102"/>
      <c r="G5102"/>
      <c r="H5102"/>
      <c r="I5102"/>
      <c r="J5102"/>
      <c r="K5102" s="2"/>
    </row>
    <row r="5103" spans="6:11" x14ac:dyDescent="0.25">
      <c r="F5103"/>
      <c r="G5103"/>
      <c r="H5103"/>
      <c r="I5103"/>
      <c r="J5103"/>
      <c r="K5103" s="2"/>
    </row>
    <row r="5104" spans="6:11" x14ac:dyDescent="0.25">
      <c r="F5104"/>
      <c r="G5104"/>
      <c r="H5104"/>
      <c r="I5104"/>
      <c r="J5104"/>
      <c r="K5104" s="2"/>
    </row>
    <row r="5105" spans="6:11" x14ac:dyDescent="0.25">
      <c r="F5105"/>
      <c r="G5105"/>
      <c r="H5105"/>
      <c r="I5105"/>
      <c r="J5105"/>
      <c r="K5105" s="2"/>
    </row>
    <row r="5106" spans="6:11" x14ac:dyDescent="0.25">
      <c r="F5106"/>
      <c r="G5106"/>
      <c r="H5106"/>
      <c r="I5106"/>
      <c r="J5106"/>
      <c r="K5106" s="2"/>
    </row>
    <row r="5107" spans="6:11" x14ac:dyDescent="0.25">
      <c r="F5107"/>
      <c r="G5107"/>
      <c r="H5107"/>
      <c r="I5107"/>
      <c r="J5107"/>
      <c r="K5107" s="2"/>
    </row>
    <row r="5108" spans="6:11" x14ac:dyDescent="0.25">
      <c r="F5108"/>
      <c r="G5108"/>
      <c r="H5108"/>
      <c r="I5108"/>
      <c r="J5108"/>
      <c r="K5108" s="2"/>
    </row>
    <row r="5109" spans="6:11" x14ac:dyDescent="0.25">
      <c r="F5109"/>
      <c r="G5109"/>
      <c r="H5109"/>
      <c r="I5109"/>
      <c r="J5109"/>
      <c r="K5109" s="2"/>
    </row>
    <row r="5110" spans="6:11" x14ac:dyDescent="0.25">
      <c r="F5110"/>
      <c r="G5110"/>
      <c r="H5110"/>
      <c r="I5110"/>
      <c r="J5110"/>
      <c r="K5110" s="2"/>
    </row>
    <row r="5111" spans="6:11" x14ac:dyDescent="0.25">
      <c r="F5111"/>
      <c r="G5111"/>
      <c r="H5111"/>
      <c r="I5111"/>
      <c r="J5111"/>
      <c r="K5111" s="2"/>
    </row>
    <row r="5112" spans="6:11" x14ac:dyDescent="0.25">
      <c r="F5112"/>
      <c r="G5112"/>
      <c r="H5112"/>
      <c r="I5112"/>
      <c r="J5112"/>
      <c r="K5112" s="2"/>
    </row>
    <row r="5113" spans="6:11" x14ac:dyDescent="0.25">
      <c r="F5113"/>
      <c r="G5113"/>
      <c r="H5113"/>
      <c r="I5113"/>
      <c r="J5113"/>
      <c r="K5113" s="2"/>
    </row>
    <row r="5114" spans="6:11" x14ac:dyDescent="0.25">
      <c r="F5114"/>
      <c r="G5114"/>
      <c r="H5114"/>
      <c r="I5114"/>
      <c r="J5114"/>
      <c r="K5114" s="2"/>
    </row>
    <row r="5115" spans="6:11" x14ac:dyDescent="0.25">
      <c r="F5115"/>
      <c r="G5115"/>
      <c r="H5115"/>
      <c r="I5115"/>
      <c r="J5115"/>
      <c r="K5115" s="2"/>
    </row>
    <row r="5116" spans="6:11" x14ac:dyDescent="0.25">
      <c r="F5116"/>
      <c r="G5116"/>
      <c r="H5116"/>
      <c r="I5116"/>
      <c r="J5116"/>
      <c r="K5116" s="2"/>
    </row>
    <row r="5117" spans="6:11" x14ac:dyDescent="0.25">
      <c r="F5117"/>
      <c r="G5117"/>
      <c r="H5117"/>
      <c r="I5117"/>
      <c r="J5117"/>
      <c r="K5117" s="2"/>
    </row>
    <row r="5118" spans="6:11" x14ac:dyDescent="0.25">
      <c r="F5118"/>
      <c r="G5118"/>
      <c r="H5118"/>
      <c r="I5118"/>
      <c r="J5118"/>
      <c r="K5118" s="2"/>
    </row>
    <row r="5119" spans="6:11" x14ac:dyDescent="0.25">
      <c r="F5119"/>
      <c r="G5119"/>
      <c r="H5119"/>
      <c r="I5119"/>
      <c r="J5119"/>
      <c r="K5119" s="2"/>
    </row>
    <row r="5120" spans="6:11" x14ac:dyDescent="0.25">
      <c r="F5120"/>
      <c r="G5120"/>
      <c r="H5120"/>
      <c r="I5120"/>
      <c r="J5120"/>
      <c r="K5120" s="2"/>
    </row>
    <row r="5121" spans="6:11" x14ac:dyDescent="0.25">
      <c r="F5121"/>
      <c r="G5121"/>
      <c r="H5121"/>
      <c r="I5121"/>
      <c r="J5121"/>
      <c r="K5121" s="2"/>
    </row>
    <row r="5122" spans="6:11" x14ac:dyDescent="0.25">
      <c r="F5122"/>
      <c r="G5122"/>
      <c r="H5122"/>
      <c r="I5122"/>
      <c r="J5122"/>
      <c r="K5122" s="2"/>
    </row>
    <row r="5123" spans="6:11" x14ac:dyDescent="0.25">
      <c r="F5123"/>
      <c r="G5123"/>
      <c r="H5123"/>
      <c r="I5123"/>
      <c r="J5123"/>
      <c r="K5123" s="2"/>
    </row>
    <row r="5124" spans="6:11" x14ac:dyDescent="0.25">
      <c r="F5124"/>
      <c r="G5124"/>
      <c r="H5124"/>
      <c r="I5124"/>
      <c r="J5124"/>
      <c r="K5124" s="2"/>
    </row>
    <row r="5125" spans="6:11" x14ac:dyDescent="0.25">
      <c r="F5125"/>
      <c r="G5125"/>
      <c r="H5125"/>
      <c r="I5125"/>
      <c r="J5125"/>
      <c r="K5125" s="2"/>
    </row>
    <row r="5126" spans="6:11" x14ac:dyDescent="0.25">
      <c r="F5126"/>
      <c r="G5126"/>
      <c r="H5126"/>
      <c r="I5126"/>
      <c r="J5126"/>
      <c r="K5126" s="2"/>
    </row>
    <row r="5127" spans="6:11" x14ac:dyDescent="0.25">
      <c r="F5127"/>
      <c r="G5127"/>
      <c r="H5127"/>
      <c r="I5127"/>
      <c r="J5127"/>
      <c r="K5127" s="2"/>
    </row>
    <row r="5128" spans="6:11" x14ac:dyDescent="0.25">
      <c r="F5128"/>
      <c r="G5128"/>
      <c r="H5128"/>
      <c r="I5128"/>
      <c r="J5128"/>
      <c r="K5128" s="2"/>
    </row>
    <row r="5129" spans="6:11" x14ac:dyDescent="0.25">
      <c r="F5129"/>
      <c r="G5129"/>
      <c r="H5129"/>
      <c r="I5129"/>
      <c r="J5129"/>
      <c r="K5129" s="2"/>
    </row>
    <row r="5130" spans="6:11" x14ac:dyDescent="0.25">
      <c r="F5130"/>
      <c r="G5130"/>
      <c r="H5130"/>
      <c r="I5130"/>
      <c r="J5130"/>
      <c r="K5130" s="2"/>
    </row>
    <row r="5131" spans="6:11" x14ac:dyDescent="0.25">
      <c r="F5131"/>
      <c r="G5131"/>
      <c r="H5131"/>
      <c r="I5131"/>
      <c r="J5131"/>
      <c r="K5131" s="2"/>
    </row>
    <row r="5132" spans="6:11" x14ac:dyDescent="0.25">
      <c r="F5132"/>
      <c r="G5132"/>
      <c r="H5132"/>
      <c r="I5132"/>
      <c r="J5132"/>
      <c r="K5132" s="2"/>
    </row>
    <row r="5133" spans="6:11" x14ac:dyDescent="0.25">
      <c r="F5133"/>
      <c r="G5133"/>
      <c r="H5133"/>
      <c r="I5133"/>
      <c r="J5133"/>
      <c r="K5133" s="2"/>
    </row>
    <row r="5134" spans="6:11" x14ac:dyDescent="0.25">
      <c r="F5134"/>
      <c r="G5134"/>
      <c r="H5134"/>
      <c r="I5134"/>
      <c r="J5134"/>
      <c r="K5134" s="2"/>
    </row>
    <row r="5135" spans="6:11" x14ac:dyDescent="0.25">
      <c r="F5135"/>
      <c r="G5135"/>
      <c r="H5135"/>
      <c r="I5135"/>
      <c r="J5135"/>
      <c r="K5135" s="2"/>
    </row>
    <row r="5136" spans="6:11" x14ac:dyDescent="0.25">
      <c r="F5136"/>
      <c r="G5136"/>
      <c r="H5136"/>
      <c r="I5136"/>
      <c r="J5136"/>
      <c r="K5136" s="2"/>
    </row>
    <row r="5137" spans="6:11" x14ac:dyDescent="0.25">
      <c r="F5137"/>
      <c r="G5137"/>
      <c r="H5137"/>
      <c r="I5137"/>
      <c r="J5137"/>
      <c r="K5137" s="2"/>
    </row>
    <row r="5138" spans="6:11" x14ac:dyDescent="0.25">
      <c r="F5138"/>
      <c r="G5138"/>
      <c r="H5138"/>
      <c r="I5138"/>
      <c r="J5138"/>
      <c r="K5138" s="2"/>
    </row>
    <row r="5139" spans="6:11" x14ac:dyDescent="0.25">
      <c r="F5139"/>
      <c r="G5139"/>
      <c r="H5139"/>
      <c r="I5139"/>
      <c r="J5139"/>
      <c r="K5139" s="2"/>
    </row>
    <row r="5140" spans="6:11" x14ac:dyDescent="0.25">
      <c r="F5140"/>
      <c r="G5140"/>
      <c r="H5140"/>
      <c r="I5140"/>
      <c r="J5140"/>
      <c r="K5140" s="2"/>
    </row>
    <row r="5141" spans="6:11" x14ac:dyDescent="0.25">
      <c r="F5141"/>
      <c r="G5141"/>
      <c r="H5141"/>
      <c r="I5141"/>
      <c r="J5141"/>
      <c r="K5141" s="2"/>
    </row>
    <row r="5142" spans="6:11" x14ac:dyDescent="0.25">
      <c r="F5142"/>
      <c r="G5142"/>
      <c r="H5142"/>
      <c r="I5142"/>
      <c r="J5142"/>
      <c r="K5142" s="2"/>
    </row>
    <row r="5143" spans="6:11" x14ac:dyDescent="0.25">
      <c r="F5143"/>
      <c r="G5143"/>
      <c r="H5143"/>
      <c r="I5143"/>
      <c r="J5143"/>
      <c r="K5143" s="2"/>
    </row>
    <row r="5144" spans="6:11" x14ac:dyDescent="0.25">
      <c r="F5144"/>
      <c r="G5144"/>
      <c r="H5144"/>
      <c r="I5144"/>
      <c r="J5144"/>
      <c r="K5144" s="2"/>
    </row>
    <row r="5145" spans="6:11" x14ac:dyDescent="0.25">
      <c r="F5145"/>
      <c r="G5145"/>
      <c r="H5145"/>
      <c r="I5145"/>
      <c r="J5145"/>
      <c r="K5145" s="2"/>
    </row>
    <row r="5146" spans="6:11" x14ac:dyDescent="0.25">
      <c r="F5146"/>
      <c r="G5146"/>
      <c r="H5146"/>
      <c r="I5146"/>
      <c r="J5146"/>
      <c r="K5146" s="2"/>
    </row>
    <row r="5147" spans="6:11" x14ac:dyDescent="0.25">
      <c r="F5147"/>
      <c r="G5147"/>
      <c r="H5147"/>
      <c r="I5147"/>
      <c r="J5147"/>
      <c r="K5147" s="2"/>
    </row>
    <row r="5148" spans="6:11" x14ac:dyDescent="0.25">
      <c r="F5148"/>
      <c r="G5148"/>
      <c r="H5148"/>
      <c r="I5148"/>
      <c r="J5148"/>
      <c r="K5148" s="2"/>
    </row>
    <row r="5149" spans="6:11" x14ac:dyDescent="0.25">
      <c r="F5149"/>
      <c r="G5149"/>
      <c r="H5149"/>
      <c r="I5149"/>
      <c r="J5149"/>
      <c r="K5149" s="2"/>
    </row>
    <row r="5150" spans="6:11" x14ac:dyDescent="0.25">
      <c r="F5150"/>
      <c r="G5150"/>
      <c r="H5150"/>
      <c r="I5150"/>
      <c r="J5150"/>
      <c r="K5150" s="2"/>
    </row>
    <row r="5151" spans="6:11" x14ac:dyDescent="0.25">
      <c r="F5151"/>
      <c r="G5151"/>
      <c r="H5151"/>
      <c r="I5151"/>
      <c r="J5151"/>
      <c r="K5151" s="2"/>
    </row>
    <row r="5152" spans="6:11" x14ac:dyDescent="0.25">
      <c r="F5152"/>
      <c r="G5152"/>
      <c r="H5152"/>
      <c r="I5152"/>
      <c r="J5152"/>
      <c r="K5152" s="2"/>
    </row>
    <row r="5153" spans="6:11" x14ac:dyDescent="0.25">
      <c r="F5153"/>
      <c r="G5153"/>
      <c r="H5153"/>
      <c r="I5153"/>
      <c r="J5153"/>
      <c r="K5153" s="2"/>
    </row>
    <row r="5154" spans="6:11" x14ac:dyDescent="0.25">
      <c r="F5154"/>
      <c r="G5154"/>
      <c r="H5154"/>
      <c r="I5154"/>
      <c r="J5154"/>
      <c r="K5154" s="2"/>
    </row>
    <row r="5155" spans="6:11" x14ac:dyDescent="0.25">
      <c r="F5155"/>
      <c r="G5155"/>
      <c r="H5155"/>
      <c r="I5155"/>
      <c r="J5155"/>
      <c r="K5155" s="2"/>
    </row>
    <row r="5156" spans="6:11" x14ac:dyDescent="0.25">
      <c r="F5156"/>
      <c r="G5156"/>
      <c r="H5156"/>
      <c r="I5156"/>
      <c r="J5156"/>
      <c r="K5156" s="2"/>
    </row>
    <row r="5157" spans="6:11" x14ac:dyDescent="0.25">
      <c r="F5157"/>
      <c r="G5157"/>
      <c r="H5157"/>
      <c r="I5157"/>
      <c r="J5157"/>
      <c r="K5157" s="2"/>
    </row>
    <row r="5158" spans="6:11" x14ac:dyDescent="0.25">
      <c r="F5158"/>
      <c r="G5158"/>
      <c r="H5158"/>
      <c r="I5158"/>
      <c r="J5158"/>
      <c r="K5158" s="2"/>
    </row>
    <row r="5159" spans="6:11" x14ac:dyDescent="0.25">
      <c r="F5159"/>
      <c r="G5159"/>
      <c r="H5159"/>
      <c r="I5159"/>
      <c r="J5159"/>
      <c r="K5159" s="2"/>
    </row>
    <row r="5160" spans="6:11" x14ac:dyDescent="0.25">
      <c r="F5160"/>
      <c r="G5160"/>
      <c r="H5160"/>
      <c r="I5160"/>
      <c r="J5160"/>
      <c r="K5160" s="2"/>
    </row>
    <row r="5161" spans="6:11" x14ac:dyDescent="0.25">
      <c r="F5161"/>
      <c r="G5161"/>
      <c r="H5161"/>
      <c r="I5161"/>
      <c r="J5161"/>
      <c r="K5161" s="2"/>
    </row>
    <row r="5162" spans="6:11" x14ac:dyDescent="0.25">
      <c r="F5162"/>
      <c r="G5162"/>
      <c r="H5162"/>
      <c r="I5162"/>
      <c r="J5162"/>
      <c r="K5162" s="2"/>
    </row>
    <row r="5163" spans="6:11" x14ac:dyDescent="0.25">
      <c r="F5163"/>
      <c r="G5163"/>
      <c r="H5163"/>
      <c r="I5163"/>
      <c r="J5163"/>
      <c r="K5163" s="2"/>
    </row>
    <row r="5164" spans="6:11" x14ac:dyDescent="0.25">
      <c r="F5164"/>
      <c r="G5164"/>
      <c r="H5164"/>
      <c r="I5164"/>
      <c r="J5164"/>
      <c r="K5164" s="2"/>
    </row>
    <row r="5165" spans="6:11" x14ac:dyDescent="0.25">
      <c r="F5165"/>
      <c r="G5165"/>
      <c r="H5165"/>
      <c r="I5165"/>
      <c r="J5165"/>
      <c r="K5165" s="2"/>
    </row>
    <row r="5166" spans="6:11" x14ac:dyDescent="0.25">
      <c r="F5166"/>
      <c r="G5166"/>
      <c r="H5166"/>
      <c r="I5166"/>
      <c r="J5166"/>
      <c r="K5166" s="2"/>
    </row>
    <row r="5167" spans="6:11" x14ac:dyDescent="0.25">
      <c r="F5167"/>
      <c r="G5167"/>
      <c r="H5167"/>
      <c r="I5167"/>
      <c r="J5167"/>
      <c r="K5167" s="2"/>
    </row>
    <row r="5168" spans="6:11" x14ac:dyDescent="0.25">
      <c r="F5168"/>
      <c r="G5168"/>
      <c r="H5168"/>
      <c r="I5168"/>
      <c r="J5168"/>
      <c r="K5168" s="2"/>
    </row>
    <row r="5169" spans="6:11" x14ac:dyDescent="0.25">
      <c r="F5169"/>
      <c r="G5169"/>
      <c r="H5169"/>
      <c r="I5169"/>
      <c r="J5169"/>
      <c r="K5169" s="2"/>
    </row>
    <row r="5170" spans="6:11" x14ac:dyDescent="0.25">
      <c r="F5170"/>
      <c r="G5170"/>
      <c r="H5170"/>
      <c r="I5170"/>
      <c r="J5170"/>
      <c r="K5170" s="2"/>
    </row>
    <row r="5171" spans="6:11" x14ac:dyDescent="0.25">
      <c r="F5171"/>
      <c r="G5171"/>
      <c r="H5171"/>
      <c r="I5171"/>
      <c r="J5171"/>
      <c r="K5171" s="2"/>
    </row>
    <row r="5172" spans="6:11" x14ac:dyDescent="0.25">
      <c r="F5172"/>
      <c r="G5172"/>
      <c r="H5172"/>
      <c r="I5172"/>
      <c r="J5172"/>
      <c r="K5172" s="2"/>
    </row>
    <row r="5173" spans="6:11" x14ac:dyDescent="0.25">
      <c r="F5173"/>
      <c r="G5173"/>
      <c r="H5173"/>
      <c r="I5173"/>
      <c r="J5173"/>
      <c r="K5173" s="2"/>
    </row>
    <row r="5174" spans="6:11" x14ac:dyDescent="0.25">
      <c r="F5174"/>
      <c r="G5174"/>
      <c r="H5174"/>
      <c r="I5174"/>
      <c r="J5174"/>
      <c r="K5174" s="2"/>
    </row>
    <row r="5175" spans="6:11" x14ac:dyDescent="0.25">
      <c r="F5175"/>
      <c r="G5175"/>
      <c r="H5175"/>
      <c r="I5175"/>
      <c r="J5175"/>
      <c r="K5175" s="2"/>
    </row>
    <row r="5176" spans="6:11" x14ac:dyDescent="0.25">
      <c r="F5176"/>
      <c r="G5176"/>
      <c r="H5176"/>
      <c r="I5176"/>
      <c r="J5176"/>
      <c r="K5176" s="2"/>
    </row>
    <row r="5177" spans="6:11" x14ac:dyDescent="0.25">
      <c r="F5177"/>
      <c r="G5177"/>
      <c r="H5177"/>
      <c r="I5177"/>
      <c r="J5177"/>
      <c r="K5177" s="2"/>
    </row>
    <row r="5178" spans="6:11" x14ac:dyDescent="0.25">
      <c r="F5178"/>
      <c r="G5178"/>
      <c r="H5178"/>
      <c r="I5178"/>
      <c r="J5178"/>
      <c r="K5178" s="2"/>
    </row>
    <row r="5179" spans="6:11" x14ac:dyDescent="0.25">
      <c r="F5179"/>
      <c r="G5179"/>
      <c r="H5179"/>
      <c r="I5179"/>
      <c r="J5179"/>
      <c r="K5179" s="2"/>
    </row>
    <row r="5180" spans="6:11" x14ac:dyDescent="0.25">
      <c r="F5180"/>
      <c r="G5180"/>
      <c r="H5180"/>
      <c r="I5180"/>
      <c r="J5180"/>
      <c r="K5180" s="2"/>
    </row>
    <row r="5181" spans="6:11" x14ac:dyDescent="0.25">
      <c r="F5181"/>
      <c r="G5181"/>
      <c r="H5181"/>
      <c r="I5181"/>
      <c r="J5181"/>
      <c r="K5181" s="2"/>
    </row>
    <row r="5182" spans="6:11" x14ac:dyDescent="0.25">
      <c r="F5182"/>
      <c r="G5182"/>
      <c r="H5182"/>
      <c r="I5182"/>
      <c r="J5182"/>
      <c r="K5182" s="2"/>
    </row>
    <row r="5183" spans="6:11" x14ac:dyDescent="0.25">
      <c r="F5183"/>
      <c r="G5183"/>
      <c r="H5183"/>
      <c r="I5183"/>
      <c r="J5183"/>
      <c r="K5183" s="2"/>
    </row>
    <row r="5184" spans="6:11" x14ac:dyDescent="0.25">
      <c r="F5184"/>
      <c r="G5184"/>
      <c r="H5184"/>
      <c r="I5184"/>
      <c r="J5184"/>
      <c r="K5184" s="2"/>
    </row>
    <row r="5185" spans="6:11" x14ac:dyDescent="0.25">
      <c r="F5185"/>
      <c r="G5185"/>
      <c r="H5185"/>
      <c r="I5185"/>
      <c r="J5185"/>
      <c r="K5185" s="2"/>
    </row>
    <row r="5186" spans="6:11" x14ac:dyDescent="0.25">
      <c r="F5186"/>
      <c r="G5186"/>
      <c r="H5186"/>
      <c r="I5186"/>
      <c r="J5186"/>
      <c r="K5186" s="2"/>
    </row>
    <row r="5187" spans="6:11" x14ac:dyDescent="0.25">
      <c r="F5187"/>
      <c r="G5187"/>
      <c r="H5187"/>
      <c r="I5187"/>
      <c r="J5187"/>
      <c r="K5187" s="2"/>
    </row>
    <row r="5188" spans="6:11" x14ac:dyDescent="0.25">
      <c r="F5188"/>
      <c r="G5188"/>
      <c r="H5188"/>
      <c r="I5188"/>
      <c r="J5188"/>
      <c r="K5188" s="2"/>
    </row>
    <row r="5189" spans="6:11" x14ac:dyDescent="0.25">
      <c r="F5189"/>
      <c r="G5189"/>
      <c r="H5189"/>
      <c r="I5189"/>
      <c r="J5189"/>
      <c r="K5189" s="2"/>
    </row>
    <row r="5190" spans="6:11" x14ac:dyDescent="0.25">
      <c r="F5190"/>
      <c r="G5190"/>
      <c r="H5190"/>
      <c r="I5190"/>
      <c r="J5190"/>
      <c r="K5190" s="2"/>
    </row>
    <row r="5191" spans="6:11" x14ac:dyDescent="0.25">
      <c r="F5191"/>
      <c r="G5191"/>
      <c r="H5191"/>
      <c r="I5191"/>
      <c r="J5191"/>
      <c r="K5191" s="2"/>
    </row>
    <row r="5192" spans="6:11" x14ac:dyDescent="0.25">
      <c r="F5192"/>
      <c r="G5192"/>
      <c r="H5192"/>
      <c r="I5192"/>
      <c r="J5192"/>
      <c r="K5192" s="2"/>
    </row>
    <row r="5193" spans="6:11" x14ac:dyDescent="0.25">
      <c r="F5193"/>
      <c r="G5193"/>
      <c r="H5193"/>
      <c r="I5193"/>
      <c r="J5193"/>
      <c r="K5193" s="2"/>
    </row>
    <row r="5194" spans="6:11" x14ac:dyDescent="0.25">
      <c r="F5194"/>
      <c r="G5194"/>
      <c r="H5194"/>
      <c r="I5194"/>
      <c r="J5194"/>
      <c r="K5194" s="2"/>
    </row>
    <row r="5195" spans="6:11" x14ac:dyDescent="0.25">
      <c r="F5195"/>
      <c r="G5195"/>
      <c r="H5195"/>
      <c r="I5195"/>
      <c r="J5195"/>
      <c r="K5195" s="2"/>
    </row>
    <row r="5196" spans="6:11" x14ac:dyDescent="0.25">
      <c r="F5196"/>
      <c r="G5196"/>
      <c r="H5196"/>
      <c r="I5196"/>
      <c r="J5196"/>
      <c r="K5196" s="2"/>
    </row>
    <row r="5197" spans="6:11" x14ac:dyDescent="0.25">
      <c r="F5197"/>
      <c r="G5197"/>
      <c r="H5197"/>
      <c r="I5197"/>
      <c r="J5197"/>
      <c r="K5197" s="2"/>
    </row>
    <row r="5198" spans="6:11" x14ac:dyDescent="0.25">
      <c r="F5198"/>
      <c r="G5198"/>
      <c r="H5198"/>
      <c r="I5198"/>
      <c r="J5198"/>
      <c r="K5198" s="2"/>
    </row>
    <row r="5199" spans="6:11" x14ac:dyDescent="0.25">
      <c r="F5199"/>
      <c r="G5199"/>
      <c r="H5199"/>
      <c r="I5199"/>
      <c r="J5199"/>
      <c r="K5199" s="2"/>
    </row>
    <row r="5200" spans="6:11" x14ac:dyDescent="0.25">
      <c r="F5200"/>
      <c r="G5200"/>
      <c r="H5200"/>
      <c r="I5200"/>
      <c r="J5200"/>
      <c r="K5200" s="2"/>
    </row>
    <row r="5201" spans="6:11" x14ac:dyDescent="0.25">
      <c r="F5201"/>
      <c r="G5201"/>
      <c r="H5201"/>
      <c r="I5201"/>
      <c r="J5201"/>
      <c r="K5201" s="2"/>
    </row>
    <row r="5202" spans="6:11" x14ac:dyDescent="0.25">
      <c r="F5202"/>
      <c r="G5202"/>
      <c r="H5202"/>
      <c r="I5202"/>
      <c r="J5202"/>
      <c r="K5202" s="2"/>
    </row>
    <row r="5203" spans="6:11" x14ac:dyDescent="0.25">
      <c r="F5203"/>
      <c r="G5203"/>
      <c r="H5203"/>
      <c r="I5203"/>
      <c r="J5203"/>
      <c r="K5203" s="2"/>
    </row>
    <row r="5204" spans="6:11" x14ac:dyDescent="0.25">
      <c r="F5204"/>
      <c r="G5204"/>
      <c r="H5204"/>
      <c r="I5204"/>
      <c r="J5204"/>
      <c r="K5204" s="2"/>
    </row>
    <row r="5205" spans="6:11" x14ac:dyDescent="0.25">
      <c r="F5205"/>
      <c r="G5205"/>
      <c r="H5205"/>
      <c r="I5205"/>
      <c r="J5205"/>
      <c r="K5205" s="2"/>
    </row>
    <row r="5206" spans="6:11" x14ac:dyDescent="0.25">
      <c r="F5206"/>
      <c r="G5206"/>
      <c r="H5206"/>
      <c r="I5206"/>
      <c r="J5206"/>
      <c r="K5206" s="2"/>
    </row>
    <row r="5207" spans="6:11" x14ac:dyDescent="0.25">
      <c r="F5207"/>
      <c r="G5207"/>
      <c r="H5207"/>
      <c r="I5207"/>
      <c r="J5207"/>
      <c r="K5207" s="2"/>
    </row>
    <row r="5208" spans="6:11" x14ac:dyDescent="0.25">
      <c r="F5208"/>
      <c r="G5208"/>
      <c r="H5208"/>
      <c r="I5208"/>
      <c r="J5208"/>
      <c r="K5208" s="2"/>
    </row>
    <row r="5209" spans="6:11" x14ac:dyDescent="0.25">
      <c r="F5209"/>
      <c r="G5209"/>
      <c r="H5209"/>
      <c r="I5209"/>
      <c r="J5209"/>
      <c r="K5209" s="2"/>
    </row>
    <row r="5210" spans="6:11" x14ac:dyDescent="0.25">
      <c r="F5210"/>
      <c r="G5210"/>
      <c r="H5210"/>
      <c r="I5210"/>
      <c r="J5210"/>
      <c r="K5210" s="2"/>
    </row>
    <row r="5211" spans="6:11" x14ac:dyDescent="0.25">
      <c r="F5211"/>
      <c r="G5211"/>
      <c r="H5211"/>
      <c r="I5211"/>
      <c r="J5211"/>
      <c r="K5211" s="2"/>
    </row>
    <row r="5212" spans="6:11" x14ac:dyDescent="0.25">
      <c r="F5212"/>
      <c r="G5212"/>
      <c r="H5212"/>
      <c r="I5212"/>
      <c r="J5212"/>
      <c r="K5212" s="2"/>
    </row>
    <row r="5213" spans="6:11" x14ac:dyDescent="0.25">
      <c r="F5213"/>
      <c r="G5213"/>
      <c r="H5213"/>
      <c r="I5213"/>
      <c r="J5213"/>
      <c r="K5213" s="2"/>
    </row>
    <row r="5214" spans="6:11" x14ac:dyDescent="0.25">
      <c r="F5214"/>
      <c r="G5214"/>
      <c r="H5214"/>
      <c r="I5214"/>
      <c r="J5214"/>
      <c r="K5214" s="2"/>
    </row>
    <row r="5215" spans="6:11" x14ac:dyDescent="0.25">
      <c r="F5215"/>
      <c r="G5215"/>
      <c r="H5215"/>
      <c r="I5215"/>
      <c r="J5215"/>
      <c r="K5215" s="2"/>
    </row>
    <row r="5216" spans="6:11" x14ac:dyDescent="0.25">
      <c r="F5216"/>
      <c r="G5216"/>
      <c r="H5216"/>
      <c r="I5216"/>
      <c r="J5216"/>
      <c r="K5216" s="2"/>
    </row>
    <row r="5217" spans="6:11" x14ac:dyDescent="0.25">
      <c r="F5217"/>
      <c r="G5217"/>
      <c r="H5217"/>
      <c r="I5217"/>
      <c r="J5217"/>
      <c r="K5217" s="2"/>
    </row>
    <row r="5218" spans="6:11" x14ac:dyDescent="0.25">
      <c r="F5218"/>
      <c r="G5218"/>
      <c r="H5218"/>
      <c r="I5218"/>
      <c r="J5218"/>
      <c r="K5218" s="2"/>
    </row>
    <row r="5219" spans="6:11" x14ac:dyDescent="0.25">
      <c r="F5219"/>
      <c r="G5219"/>
      <c r="H5219"/>
      <c r="I5219"/>
      <c r="J5219"/>
      <c r="K5219" s="2"/>
    </row>
    <row r="5220" spans="6:11" x14ac:dyDescent="0.25">
      <c r="F5220"/>
      <c r="G5220"/>
      <c r="H5220"/>
      <c r="I5220"/>
      <c r="J5220"/>
      <c r="K5220" s="2"/>
    </row>
    <row r="5221" spans="6:11" x14ac:dyDescent="0.25">
      <c r="F5221"/>
      <c r="G5221"/>
      <c r="H5221"/>
      <c r="I5221"/>
      <c r="J5221"/>
      <c r="K5221" s="2"/>
    </row>
    <row r="5222" spans="6:11" x14ac:dyDescent="0.25">
      <c r="F5222"/>
      <c r="G5222"/>
      <c r="H5222"/>
      <c r="I5222"/>
      <c r="J5222"/>
      <c r="K5222" s="2"/>
    </row>
    <row r="5223" spans="6:11" x14ac:dyDescent="0.25">
      <c r="F5223"/>
      <c r="G5223"/>
      <c r="H5223"/>
      <c r="I5223"/>
      <c r="J5223"/>
      <c r="K5223" s="2"/>
    </row>
    <row r="5224" spans="6:11" x14ac:dyDescent="0.25">
      <c r="F5224"/>
      <c r="G5224"/>
      <c r="H5224"/>
      <c r="I5224"/>
      <c r="J5224"/>
      <c r="K5224" s="2"/>
    </row>
    <row r="5225" spans="6:11" x14ac:dyDescent="0.25">
      <c r="F5225"/>
      <c r="G5225"/>
      <c r="H5225"/>
      <c r="I5225"/>
      <c r="J5225"/>
      <c r="K5225" s="2"/>
    </row>
    <row r="5226" spans="6:11" x14ac:dyDescent="0.25">
      <c r="F5226"/>
      <c r="G5226"/>
      <c r="H5226"/>
      <c r="I5226"/>
      <c r="J5226"/>
      <c r="K5226" s="2"/>
    </row>
    <row r="5227" spans="6:11" x14ac:dyDescent="0.25">
      <c r="F5227"/>
      <c r="G5227"/>
      <c r="H5227"/>
      <c r="I5227"/>
      <c r="J5227"/>
      <c r="K5227" s="2"/>
    </row>
    <row r="5228" spans="6:11" x14ac:dyDescent="0.25">
      <c r="F5228"/>
      <c r="G5228"/>
      <c r="H5228"/>
      <c r="I5228"/>
      <c r="J5228"/>
      <c r="K5228" s="2"/>
    </row>
    <row r="5229" spans="6:11" x14ac:dyDescent="0.25">
      <c r="F5229"/>
      <c r="G5229"/>
      <c r="H5229"/>
      <c r="I5229"/>
      <c r="J5229"/>
      <c r="K5229" s="2"/>
    </row>
    <row r="5230" spans="6:11" x14ac:dyDescent="0.25">
      <c r="F5230"/>
      <c r="G5230"/>
      <c r="H5230"/>
      <c r="I5230"/>
      <c r="J5230"/>
      <c r="K5230" s="2"/>
    </row>
    <row r="5231" spans="6:11" x14ac:dyDescent="0.25">
      <c r="F5231"/>
      <c r="G5231"/>
      <c r="H5231"/>
      <c r="I5231"/>
      <c r="J5231"/>
      <c r="K5231" s="2"/>
    </row>
    <row r="5232" spans="6:11" x14ac:dyDescent="0.25">
      <c r="F5232"/>
      <c r="G5232"/>
      <c r="H5232"/>
      <c r="I5232"/>
      <c r="J5232"/>
      <c r="K5232" s="2"/>
    </row>
    <row r="5233" spans="6:11" x14ac:dyDescent="0.25">
      <c r="F5233"/>
      <c r="G5233"/>
      <c r="H5233"/>
      <c r="I5233"/>
      <c r="J5233"/>
      <c r="K5233" s="2"/>
    </row>
    <row r="5234" spans="6:11" x14ac:dyDescent="0.25">
      <c r="F5234"/>
      <c r="G5234"/>
      <c r="H5234"/>
      <c r="I5234"/>
      <c r="J5234"/>
      <c r="K5234" s="2"/>
    </row>
    <row r="5235" spans="6:11" x14ac:dyDescent="0.25">
      <c r="F5235"/>
      <c r="G5235"/>
      <c r="H5235"/>
      <c r="I5235"/>
      <c r="J5235"/>
      <c r="K5235" s="2"/>
    </row>
    <row r="5236" spans="6:11" x14ac:dyDescent="0.25">
      <c r="F5236"/>
      <c r="G5236"/>
      <c r="H5236"/>
      <c r="I5236"/>
      <c r="J5236"/>
      <c r="K5236" s="2"/>
    </row>
    <row r="5237" spans="6:11" x14ac:dyDescent="0.25">
      <c r="F5237"/>
      <c r="G5237"/>
      <c r="H5237"/>
      <c r="I5237"/>
      <c r="J5237"/>
      <c r="K5237" s="2"/>
    </row>
    <row r="5238" spans="6:11" x14ac:dyDescent="0.25">
      <c r="F5238"/>
      <c r="G5238"/>
      <c r="H5238"/>
      <c r="I5238"/>
      <c r="J5238"/>
      <c r="K5238" s="2"/>
    </row>
    <row r="5239" spans="6:11" x14ac:dyDescent="0.25">
      <c r="F5239"/>
      <c r="G5239"/>
      <c r="H5239"/>
      <c r="I5239"/>
      <c r="J5239"/>
      <c r="K5239" s="2"/>
    </row>
    <row r="5240" spans="6:11" x14ac:dyDescent="0.25">
      <c r="F5240"/>
      <c r="G5240"/>
      <c r="H5240"/>
      <c r="I5240"/>
      <c r="J5240"/>
      <c r="K5240" s="2"/>
    </row>
    <row r="5241" spans="6:11" x14ac:dyDescent="0.25">
      <c r="F5241"/>
      <c r="G5241"/>
      <c r="H5241"/>
      <c r="I5241"/>
      <c r="J5241"/>
      <c r="K5241" s="2"/>
    </row>
    <row r="5242" spans="6:11" x14ac:dyDescent="0.25">
      <c r="F5242"/>
      <c r="G5242"/>
      <c r="H5242"/>
      <c r="I5242"/>
      <c r="J5242"/>
      <c r="K5242" s="2"/>
    </row>
    <row r="5243" spans="6:11" x14ac:dyDescent="0.25">
      <c r="F5243"/>
      <c r="G5243"/>
      <c r="H5243"/>
      <c r="I5243"/>
      <c r="J5243"/>
      <c r="K5243" s="2"/>
    </row>
    <row r="5244" spans="6:11" x14ac:dyDescent="0.25">
      <c r="F5244"/>
      <c r="G5244"/>
      <c r="H5244"/>
      <c r="I5244"/>
      <c r="J5244"/>
      <c r="K5244" s="2"/>
    </row>
    <row r="5245" spans="6:11" x14ac:dyDescent="0.25">
      <c r="F5245"/>
      <c r="G5245"/>
      <c r="H5245"/>
      <c r="I5245"/>
      <c r="J5245"/>
      <c r="K5245" s="2"/>
    </row>
    <row r="5246" spans="6:11" x14ac:dyDescent="0.25">
      <c r="F5246"/>
      <c r="G5246"/>
      <c r="H5246"/>
      <c r="I5246"/>
      <c r="J5246"/>
      <c r="K5246" s="2"/>
    </row>
    <row r="5247" spans="6:11" x14ac:dyDescent="0.25">
      <c r="F5247"/>
      <c r="G5247"/>
      <c r="H5247"/>
      <c r="I5247"/>
      <c r="J5247"/>
      <c r="K5247" s="2"/>
    </row>
    <row r="5248" spans="6:11" x14ac:dyDescent="0.25">
      <c r="F5248"/>
      <c r="G5248"/>
      <c r="H5248"/>
      <c r="I5248"/>
      <c r="J5248"/>
      <c r="K5248" s="2"/>
    </row>
    <row r="5249" spans="6:11" x14ac:dyDescent="0.25">
      <c r="F5249"/>
      <c r="G5249"/>
      <c r="H5249"/>
      <c r="I5249"/>
      <c r="J5249"/>
      <c r="K5249" s="2"/>
    </row>
    <row r="5250" spans="6:11" x14ac:dyDescent="0.25">
      <c r="F5250"/>
      <c r="G5250"/>
      <c r="H5250"/>
      <c r="I5250"/>
      <c r="J5250"/>
      <c r="K5250" s="2"/>
    </row>
    <row r="5251" spans="6:11" x14ac:dyDescent="0.25">
      <c r="F5251"/>
      <c r="G5251"/>
      <c r="H5251"/>
      <c r="I5251"/>
      <c r="J5251"/>
      <c r="K5251" s="2"/>
    </row>
    <row r="5252" spans="6:11" x14ac:dyDescent="0.25">
      <c r="F5252"/>
      <c r="G5252"/>
      <c r="H5252"/>
      <c r="I5252"/>
      <c r="J5252"/>
      <c r="K5252" s="2"/>
    </row>
    <row r="5253" spans="6:11" x14ac:dyDescent="0.25">
      <c r="F5253"/>
      <c r="G5253"/>
      <c r="H5253"/>
      <c r="I5253"/>
      <c r="J5253"/>
      <c r="K5253" s="2"/>
    </row>
    <row r="5254" spans="6:11" x14ac:dyDescent="0.25">
      <c r="F5254"/>
      <c r="G5254"/>
      <c r="H5254"/>
      <c r="I5254"/>
      <c r="J5254"/>
      <c r="K5254" s="2"/>
    </row>
    <row r="5255" spans="6:11" x14ac:dyDescent="0.25">
      <c r="F5255"/>
      <c r="G5255"/>
      <c r="H5255"/>
      <c r="I5255"/>
      <c r="J5255"/>
      <c r="K5255" s="2"/>
    </row>
    <row r="5256" spans="6:11" x14ac:dyDescent="0.25">
      <c r="F5256"/>
      <c r="G5256"/>
      <c r="H5256"/>
      <c r="I5256"/>
      <c r="J5256"/>
      <c r="K5256" s="2"/>
    </row>
    <row r="5257" spans="6:11" x14ac:dyDescent="0.25">
      <c r="F5257"/>
      <c r="G5257"/>
      <c r="H5257"/>
      <c r="I5257"/>
      <c r="J5257"/>
      <c r="K5257" s="2"/>
    </row>
    <row r="5258" spans="6:11" x14ac:dyDescent="0.25">
      <c r="F5258"/>
      <c r="G5258"/>
      <c r="H5258"/>
      <c r="I5258"/>
      <c r="J5258"/>
      <c r="K5258" s="2"/>
    </row>
    <row r="5259" spans="6:11" x14ac:dyDescent="0.25">
      <c r="F5259"/>
      <c r="G5259"/>
      <c r="H5259"/>
      <c r="I5259"/>
      <c r="J5259"/>
      <c r="K5259" s="2"/>
    </row>
    <row r="5260" spans="6:11" x14ac:dyDescent="0.25">
      <c r="F5260"/>
      <c r="G5260"/>
      <c r="H5260"/>
      <c r="I5260"/>
      <c r="J5260"/>
      <c r="K5260" s="2"/>
    </row>
    <row r="5261" spans="6:11" x14ac:dyDescent="0.25">
      <c r="F5261"/>
      <c r="G5261"/>
      <c r="H5261"/>
      <c r="I5261"/>
      <c r="J5261"/>
      <c r="K5261" s="2"/>
    </row>
    <row r="5262" spans="6:11" x14ac:dyDescent="0.25">
      <c r="F5262"/>
      <c r="G5262"/>
      <c r="H5262"/>
      <c r="I5262"/>
      <c r="J5262"/>
      <c r="K5262" s="2"/>
    </row>
    <row r="5263" spans="6:11" x14ac:dyDescent="0.25">
      <c r="F5263"/>
      <c r="G5263"/>
      <c r="H5263"/>
      <c r="I5263"/>
      <c r="J5263"/>
      <c r="K5263" s="2"/>
    </row>
    <row r="5264" spans="6:11" x14ac:dyDescent="0.25">
      <c r="F5264"/>
      <c r="G5264"/>
      <c r="H5264"/>
      <c r="I5264"/>
      <c r="J5264"/>
      <c r="K5264" s="2"/>
    </row>
    <row r="5265" spans="6:11" x14ac:dyDescent="0.25">
      <c r="F5265"/>
      <c r="G5265"/>
      <c r="H5265"/>
      <c r="I5265"/>
      <c r="J5265"/>
      <c r="K5265" s="2"/>
    </row>
    <row r="5266" spans="6:11" x14ac:dyDescent="0.25">
      <c r="F5266"/>
      <c r="G5266"/>
      <c r="H5266"/>
      <c r="I5266"/>
      <c r="J5266"/>
      <c r="K5266" s="2"/>
    </row>
    <row r="5267" spans="6:11" x14ac:dyDescent="0.25">
      <c r="F5267"/>
      <c r="G5267"/>
      <c r="H5267"/>
      <c r="I5267"/>
      <c r="J5267"/>
      <c r="K5267" s="2"/>
    </row>
    <row r="5268" spans="6:11" x14ac:dyDescent="0.25">
      <c r="F5268"/>
      <c r="G5268"/>
      <c r="H5268"/>
      <c r="I5268"/>
      <c r="J5268"/>
      <c r="K5268" s="2"/>
    </row>
    <row r="5269" spans="6:11" x14ac:dyDescent="0.25">
      <c r="F5269"/>
      <c r="G5269"/>
      <c r="H5269"/>
      <c r="I5269"/>
      <c r="J5269"/>
      <c r="K5269" s="2"/>
    </row>
    <row r="5270" spans="6:11" x14ac:dyDescent="0.25">
      <c r="F5270"/>
      <c r="G5270"/>
      <c r="H5270"/>
      <c r="I5270"/>
      <c r="J5270"/>
      <c r="K5270" s="2"/>
    </row>
    <row r="5271" spans="6:11" x14ac:dyDescent="0.25">
      <c r="F5271"/>
      <c r="G5271"/>
      <c r="H5271"/>
      <c r="I5271"/>
      <c r="J5271"/>
      <c r="K5271" s="2"/>
    </row>
    <row r="5272" spans="6:11" x14ac:dyDescent="0.25">
      <c r="F5272"/>
      <c r="G5272"/>
      <c r="H5272"/>
      <c r="I5272"/>
      <c r="J5272"/>
      <c r="K5272" s="2"/>
    </row>
    <row r="5273" spans="6:11" x14ac:dyDescent="0.25">
      <c r="F5273"/>
      <c r="G5273"/>
      <c r="H5273"/>
      <c r="I5273"/>
      <c r="J5273"/>
      <c r="K5273" s="2"/>
    </row>
    <row r="5274" spans="6:11" x14ac:dyDescent="0.25">
      <c r="F5274"/>
      <c r="G5274"/>
      <c r="H5274"/>
      <c r="I5274"/>
      <c r="J5274"/>
      <c r="K5274" s="2"/>
    </row>
    <row r="5275" spans="6:11" x14ac:dyDescent="0.25">
      <c r="F5275"/>
      <c r="G5275"/>
      <c r="H5275"/>
      <c r="I5275"/>
      <c r="J5275"/>
      <c r="K5275" s="2"/>
    </row>
    <row r="5276" spans="6:11" x14ac:dyDescent="0.25">
      <c r="F5276"/>
      <c r="G5276"/>
      <c r="H5276"/>
      <c r="I5276"/>
      <c r="J5276"/>
      <c r="K5276" s="2"/>
    </row>
    <row r="5277" spans="6:11" x14ac:dyDescent="0.25">
      <c r="F5277"/>
      <c r="G5277"/>
      <c r="H5277"/>
      <c r="I5277"/>
      <c r="J5277"/>
      <c r="K5277" s="2"/>
    </row>
    <row r="5278" spans="6:11" x14ac:dyDescent="0.25">
      <c r="F5278"/>
      <c r="G5278"/>
      <c r="H5278"/>
      <c r="I5278"/>
      <c r="J5278"/>
      <c r="K5278" s="2"/>
    </row>
    <row r="5279" spans="6:11" x14ac:dyDescent="0.25">
      <c r="F5279"/>
      <c r="G5279"/>
      <c r="H5279"/>
      <c r="I5279"/>
      <c r="J5279"/>
      <c r="K5279" s="2"/>
    </row>
    <row r="5280" spans="6:11" x14ac:dyDescent="0.25">
      <c r="F5280"/>
      <c r="G5280"/>
      <c r="H5280"/>
      <c r="I5280"/>
      <c r="J5280"/>
      <c r="K5280" s="2"/>
    </row>
    <row r="5281" spans="6:11" x14ac:dyDescent="0.25">
      <c r="F5281"/>
      <c r="G5281"/>
      <c r="H5281"/>
      <c r="I5281"/>
      <c r="J5281"/>
      <c r="K5281" s="2"/>
    </row>
    <row r="5282" spans="6:11" x14ac:dyDescent="0.25">
      <c r="F5282"/>
      <c r="G5282"/>
      <c r="H5282"/>
      <c r="I5282"/>
      <c r="J5282"/>
      <c r="K5282" s="2"/>
    </row>
    <row r="5283" spans="6:11" x14ac:dyDescent="0.25">
      <c r="F5283"/>
      <c r="G5283"/>
      <c r="H5283"/>
      <c r="I5283"/>
      <c r="J5283"/>
      <c r="K5283" s="2"/>
    </row>
    <row r="5284" spans="6:11" x14ac:dyDescent="0.25">
      <c r="F5284"/>
      <c r="G5284"/>
      <c r="H5284"/>
      <c r="I5284"/>
      <c r="J5284"/>
      <c r="K5284" s="2"/>
    </row>
    <row r="5285" spans="6:11" x14ac:dyDescent="0.25">
      <c r="F5285"/>
      <c r="G5285"/>
      <c r="H5285"/>
      <c r="I5285"/>
      <c r="J5285"/>
      <c r="K5285" s="2"/>
    </row>
    <row r="5286" spans="6:11" x14ac:dyDescent="0.25">
      <c r="F5286"/>
      <c r="G5286"/>
      <c r="H5286"/>
      <c r="I5286"/>
      <c r="J5286"/>
      <c r="K5286" s="2"/>
    </row>
    <row r="5287" spans="6:11" x14ac:dyDescent="0.25">
      <c r="F5287"/>
      <c r="G5287"/>
      <c r="H5287"/>
      <c r="I5287"/>
      <c r="J5287"/>
      <c r="K5287" s="2"/>
    </row>
    <row r="5288" spans="6:11" x14ac:dyDescent="0.25">
      <c r="F5288"/>
      <c r="G5288"/>
      <c r="H5288"/>
      <c r="I5288"/>
      <c r="J5288"/>
      <c r="K5288" s="2"/>
    </row>
    <row r="5289" spans="6:11" x14ac:dyDescent="0.25">
      <c r="F5289"/>
      <c r="G5289"/>
      <c r="H5289"/>
      <c r="I5289"/>
      <c r="J5289"/>
      <c r="K5289" s="2"/>
    </row>
    <row r="5290" spans="6:11" x14ac:dyDescent="0.25">
      <c r="F5290"/>
      <c r="G5290"/>
      <c r="H5290"/>
      <c r="I5290"/>
      <c r="J5290"/>
      <c r="K5290" s="2"/>
    </row>
    <row r="5291" spans="6:11" x14ac:dyDescent="0.25">
      <c r="F5291"/>
      <c r="G5291"/>
      <c r="H5291"/>
      <c r="I5291"/>
      <c r="J5291"/>
      <c r="K5291" s="2"/>
    </row>
    <row r="5292" spans="6:11" x14ac:dyDescent="0.25">
      <c r="F5292"/>
      <c r="G5292"/>
      <c r="H5292"/>
      <c r="I5292"/>
      <c r="J5292"/>
      <c r="K5292" s="2"/>
    </row>
    <row r="5293" spans="6:11" x14ac:dyDescent="0.25">
      <c r="F5293"/>
      <c r="G5293"/>
      <c r="H5293"/>
      <c r="I5293"/>
      <c r="J5293"/>
      <c r="K5293" s="2"/>
    </row>
    <row r="5294" spans="6:11" x14ac:dyDescent="0.25">
      <c r="F5294"/>
      <c r="G5294"/>
      <c r="H5294"/>
      <c r="I5294"/>
      <c r="J5294"/>
      <c r="K5294" s="2"/>
    </row>
    <row r="5295" spans="6:11" x14ac:dyDescent="0.25">
      <c r="F5295"/>
      <c r="G5295"/>
      <c r="H5295"/>
      <c r="I5295"/>
      <c r="J5295"/>
      <c r="K5295" s="2"/>
    </row>
    <row r="5296" spans="6:11" x14ac:dyDescent="0.25">
      <c r="F5296"/>
      <c r="G5296"/>
      <c r="H5296"/>
      <c r="I5296"/>
      <c r="J5296"/>
      <c r="K5296" s="2"/>
    </row>
    <row r="5297" spans="6:11" x14ac:dyDescent="0.25">
      <c r="F5297"/>
      <c r="G5297"/>
      <c r="H5297"/>
      <c r="I5297"/>
      <c r="J5297"/>
      <c r="K5297" s="2"/>
    </row>
    <row r="5298" spans="6:11" x14ac:dyDescent="0.25">
      <c r="F5298"/>
      <c r="G5298"/>
      <c r="H5298"/>
      <c r="I5298"/>
      <c r="J5298"/>
      <c r="K5298" s="2"/>
    </row>
    <row r="5299" spans="6:11" x14ac:dyDescent="0.25">
      <c r="F5299"/>
      <c r="G5299"/>
      <c r="H5299"/>
      <c r="I5299"/>
      <c r="J5299"/>
      <c r="K5299" s="2"/>
    </row>
    <row r="5300" spans="6:11" x14ac:dyDescent="0.25">
      <c r="F5300"/>
      <c r="G5300"/>
      <c r="H5300"/>
      <c r="I5300"/>
      <c r="J5300"/>
      <c r="K5300" s="2"/>
    </row>
    <row r="5301" spans="6:11" x14ac:dyDescent="0.25">
      <c r="F5301"/>
      <c r="G5301"/>
      <c r="H5301"/>
      <c r="I5301"/>
      <c r="J5301"/>
      <c r="K5301" s="2"/>
    </row>
    <row r="5302" spans="6:11" x14ac:dyDescent="0.25">
      <c r="F5302"/>
      <c r="G5302"/>
      <c r="H5302"/>
      <c r="I5302"/>
      <c r="J5302"/>
      <c r="K5302" s="2"/>
    </row>
    <row r="5303" spans="6:11" x14ac:dyDescent="0.25">
      <c r="F5303"/>
      <c r="G5303"/>
      <c r="H5303"/>
      <c r="I5303"/>
      <c r="J5303"/>
      <c r="K5303" s="2"/>
    </row>
    <row r="5304" spans="6:11" x14ac:dyDescent="0.25">
      <c r="F5304"/>
      <c r="G5304"/>
      <c r="H5304"/>
      <c r="I5304"/>
      <c r="J5304"/>
      <c r="K5304" s="2"/>
    </row>
    <row r="5305" spans="6:11" x14ac:dyDescent="0.25">
      <c r="F5305"/>
      <c r="G5305"/>
      <c r="H5305"/>
      <c r="I5305"/>
      <c r="J5305"/>
      <c r="K5305" s="2"/>
    </row>
    <row r="5306" spans="6:11" x14ac:dyDescent="0.25">
      <c r="F5306"/>
      <c r="G5306"/>
      <c r="H5306"/>
      <c r="I5306"/>
      <c r="J5306"/>
      <c r="K5306" s="2"/>
    </row>
    <row r="5307" spans="6:11" x14ac:dyDescent="0.25">
      <c r="F5307"/>
      <c r="G5307"/>
      <c r="H5307"/>
      <c r="I5307"/>
      <c r="J5307"/>
      <c r="K5307" s="2"/>
    </row>
    <row r="5308" spans="6:11" x14ac:dyDescent="0.25">
      <c r="F5308"/>
      <c r="G5308"/>
      <c r="H5308"/>
      <c r="I5308"/>
      <c r="J5308"/>
      <c r="K5308" s="2"/>
    </row>
    <row r="5309" spans="6:11" x14ac:dyDescent="0.25">
      <c r="F5309"/>
      <c r="G5309"/>
      <c r="H5309"/>
      <c r="I5309"/>
      <c r="J5309"/>
      <c r="K5309" s="2"/>
    </row>
    <row r="5310" spans="6:11" x14ac:dyDescent="0.25">
      <c r="F5310"/>
      <c r="G5310"/>
      <c r="H5310"/>
      <c r="I5310"/>
      <c r="J5310"/>
      <c r="K5310" s="2"/>
    </row>
    <row r="5311" spans="6:11" x14ac:dyDescent="0.25">
      <c r="F5311"/>
      <c r="G5311"/>
      <c r="H5311"/>
      <c r="I5311"/>
      <c r="J5311"/>
      <c r="K5311" s="2"/>
    </row>
    <row r="5312" spans="6:11" x14ac:dyDescent="0.25">
      <c r="F5312"/>
      <c r="G5312"/>
      <c r="H5312"/>
      <c r="I5312"/>
      <c r="J5312"/>
      <c r="K5312" s="2"/>
    </row>
    <row r="5313" spans="6:11" x14ac:dyDescent="0.25">
      <c r="F5313"/>
      <c r="G5313"/>
      <c r="H5313"/>
      <c r="I5313"/>
      <c r="J5313"/>
      <c r="K5313" s="2"/>
    </row>
    <row r="5314" spans="6:11" x14ac:dyDescent="0.25">
      <c r="F5314"/>
      <c r="G5314"/>
      <c r="H5314"/>
      <c r="I5314"/>
      <c r="J5314"/>
      <c r="K5314" s="2"/>
    </row>
    <row r="5315" spans="6:11" x14ac:dyDescent="0.25">
      <c r="F5315"/>
      <c r="G5315"/>
      <c r="H5315"/>
      <c r="I5315"/>
      <c r="J5315"/>
      <c r="K5315" s="2"/>
    </row>
    <row r="5316" spans="6:11" x14ac:dyDescent="0.25">
      <c r="F5316"/>
      <c r="G5316"/>
      <c r="H5316"/>
      <c r="I5316"/>
      <c r="J5316"/>
      <c r="K5316" s="2"/>
    </row>
    <row r="5317" spans="6:11" x14ac:dyDescent="0.25">
      <c r="F5317"/>
      <c r="G5317"/>
      <c r="H5317"/>
      <c r="I5317"/>
      <c r="J5317"/>
      <c r="K5317" s="2"/>
    </row>
    <row r="5318" spans="6:11" x14ac:dyDescent="0.25">
      <c r="F5318"/>
      <c r="G5318"/>
      <c r="H5318"/>
      <c r="I5318"/>
      <c r="J5318"/>
      <c r="K5318" s="2"/>
    </row>
    <row r="5319" spans="6:11" x14ac:dyDescent="0.25">
      <c r="F5319"/>
      <c r="G5319"/>
      <c r="H5319"/>
      <c r="I5319"/>
      <c r="J5319"/>
      <c r="K5319" s="2"/>
    </row>
    <row r="5320" spans="6:11" x14ac:dyDescent="0.25">
      <c r="F5320"/>
      <c r="G5320"/>
      <c r="H5320"/>
      <c r="I5320"/>
      <c r="J5320"/>
      <c r="K5320" s="2"/>
    </row>
    <row r="5321" spans="6:11" x14ac:dyDescent="0.25">
      <c r="F5321"/>
      <c r="G5321"/>
      <c r="H5321"/>
      <c r="I5321"/>
      <c r="J5321"/>
      <c r="K5321" s="2"/>
    </row>
    <row r="5322" spans="6:11" x14ac:dyDescent="0.25">
      <c r="F5322"/>
      <c r="G5322"/>
      <c r="H5322"/>
      <c r="I5322"/>
      <c r="J5322"/>
      <c r="K5322" s="2"/>
    </row>
    <row r="5323" spans="6:11" x14ac:dyDescent="0.25">
      <c r="F5323"/>
      <c r="G5323"/>
      <c r="H5323"/>
      <c r="I5323"/>
      <c r="J5323"/>
      <c r="K5323" s="2"/>
    </row>
    <row r="5324" spans="6:11" x14ac:dyDescent="0.25">
      <c r="F5324"/>
      <c r="G5324"/>
      <c r="H5324"/>
      <c r="I5324"/>
      <c r="J5324"/>
      <c r="K5324" s="2"/>
    </row>
    <row r="5325" spans="6:11" x14ac:dyDescent="0.25">
      <c r="F5325"/>
      <c r="G5325"/>
      <c r="H5325"/>
      <c r="I5325"/>
      <c r="J5325"/>
      <c r="K5325" s="2"/>
    </row>
    <row r="5326" spans="6:11" x14ac:dyDescent="0.25">
      <c r="F5326"/>
      <c r="G5326"/>
      <c r="H5326"/>
      <c r="I5326"/>
      <c r="J5326"/>
      <c r="K5326" s="2"/>
    </row>
    <row r="5327" spans="6:11" x14ac:dyDescent="0.25">
      <c r="F5327"/>
      <c r="G5327"/>
      <c r="H5327"/>
      <c r="I5327"/>
      <c r="J5327"/>
      <c r="K5327" s="2"/>
    </row>
    <row r="5328" spans="6:11" x14ac:dyDescent="0.25">
      <c r="F5328"/>
      <c r="G5328"/>
      <c r="H5328"/>
      <c r="I5328"/>
      <c r="J5328"/>
      <c r="K5328" s="2"/>
    </row>
    <row r="5329" spans="6:11" x14ac:dyDescent="0.25">
      <c r="F5329"/>
      <c r="G5329"/>
      <c r="H5329"/>
      <c r="I5329"/>
      <c r="J5329"/>
      <c r="K5329" s="2"/>
    </row>
    <row r="5330" spans="6:11" x14ac:dyDescent="0.25">
      <c r="F5330"/>
      <c r="G5330"/>
      <c r="H5330"/>
      <c r="I5330"/>
      <c r="J5330"/>
      <c r="K5330" s="2"/>
    </row>
    <row r="5331" spans="6:11" x14ac:dyDescent="0.25">
      <c r="F5331"/>
      <c r="G5331"/>
      <c r="H5331"/>
      <c r="I5331"/>
      <c r="J5331"/>
      <c r="K5331" s="2"/>
    </row>
    <row r="5332" spans="6:11" x14ac:dyDescent="0.25">
      <c r="F5332"/>
      <c r="G5332"/>
      <c r="H5332"/>
      <c r="I5332"/>
      <c r="J5332"/>
      <c r="K5332" s="2"/>
    </row>
    <row r="5333" spans="6:11" x14ac:dyDescent="0.25">
      <c r="F5333"/>
      <c r="G5333"/>
      <c r="H5333"/>
      <c r="I5333"/>
      <c r="J5333"/>
      <c r="K5333" s="2"/>
    </row>
    <row r="5334" spans="6:11" x14ac:dyDescent="0.25">
      <c r="F5334"/>
      <c r="G5334"/>
      <c r="H5334"/>
      <c r="I5334"/>
      <c r="J5334"/>
      <c r="K5334" s="2"/>
    </row>
    <row r="5335" spans="6:11" x14ac:dyDescent="0.25">
      <c r="F5335"/>
      <c r="G5335"/>
      <c r="H5335"/>
      <c r="I5335"/>
      <c r="J5335"/>
      <c r="K5335" s="2"/>
    </row>
    <row r="5336" spans="6:11" x14ac:dyDescent="0.25">
      <c r="F5336"/>
      <c r="G5336"/>
      <c r="H5336"/>
      <c r="I5336"/>
      <c r="J5336"/>
      <c r="K5336" s="2"/>
    </row>
    <row r="5337" spans="6:11" x14ac:dyDescent="0.25">
      <c r="F5337"/>
      <c r="G5337"/>
      <c r="H5337"/>
      <c r="I5337"/>
      <c r="J5337"/>
      <c r="K5337" s="2"/>
    </row>
    <row r="5338" spans="6:11" x14ac:dyDescent="0.25">
      <c r="F5338"/>
      <c r="G5338"/>
      <c r="H5338"/>
      <c r="I5338"/>
      <c r="J5338"/>
      <c r="K5338" s="2"/>
    </row>
    <row r="5339" spans="6:11" x14ac:dyDescent="0.25">
      <c r="F5339"/>
      <c r="G5339"/>
      <c r="H5339"/>
      <c r="I5339"/>
      <c r="J5339"/>
      <c r="K5339" s="2"/>
    </row>
    <row r="5340" spans="6:11" x14ac:dyDescent="0.25">
      <c r="F5340"/>
      <c r="G5340"/>
      <c r="H5340"/>
      <c r="I5340"/>
      <c r="J5340"/>
      <c r="K5340" s="2"/>
    </row>
    <row r="5341" spans="6:11" x14ac:dyDescent="0.25">
      <c r="F5341"/>
      <c r="G5341"/>
      <c r="H5341"/>
      <c r="I5341"/>
      <c r="J5341"/>
      <c r="K5341" s="2"/>
    </row>
    <row r="5342" spans="6:11" x14ac:dyDescent="0.25">
      <c r="F5342"/>
      <c r="G5342"/>
      <c r="H5342"/>
      <c r="I5342"/>
      <c r="J5342"/>
      <c r="K5342" s="2"/>
    </row>
    <row r="5343" spans="6:11" x14ac:dyDescent="0.25">
      <c r="F5343"/>
      <c r="G5343"/>
      <c r="H5343"/>
      <c r="I5343"/>
      <c r="J5343"/>
      <c r="K5343" s="2"/>
    </row>
    <row r="5344" spans="6:11" x14ac:dyDescent="0.25">
      <c r="F5344"/>
      <c r="G5344"/>
      <c r="H5344"/>
      <c r="I5344"/>
      <c r="J5344"/>
      <c r="K5344" s="2"/>
    </row>
    <row r="5345" spans="6:11" x14ac:dyDescent="0.25">
      <c r="F5345"/>
      <c r="G5345"/>
      <c r="H5345"/>
      <c r="I5345"/>
      <c r="J5345"/>
      <c r="K5345" s="2"/>
    </row>
    <row r="5346" spans="6:11" x14ac:dyDescent="0.25">
      <c r="F5346"/>
      <c r="G5346"/>
      <c r="H5346"/>
      <c r="I5346"/>
      <c r="J5346"/>
      <c r="K5346" s="2"/>
    </row>
    <row r="5347" spans="6:11" x14ac:dyDescent="0.25">
      <c r="F5347"/>
      <c r="G5347"/>
      <c r="H5347"/>
      <c r="I5347"/>
      <c r="J5347"/>
      <c r="K5347" s="2"/>
    </row>
    <row r="5348" spans="6:11" x14ac:dyDescent="0.25">
      <c r="F5348"/>
      <c r="G5348"/>
      <c r="H5348"/>
      <c r="I5348"/>
      <c r="J5348"/>
      <c r="K5348" s="2"/>
    </row>
    <row r="5349" spans="6:11" x14ac:dyDescent="0.25">
      <c r="F5349"/>
      <c r="G5349"/>
      <c r="H5349"/>
      <c r="I5349"/>
      <c r="J5349"/>
      <c r="K5349" s="2"/>
    </row>
    <row r="5350" spans="6:11" x14ac:dyDescent="0.25">
      <c r="F5350"/>
      <c r="G5350"/>
      <c r="H5350"/>
      <c r="I5350"/>
      <c r="J5350"/>
      <c r="K5350" s="2"/>
    </row>
    <row r="5351" spans="6:11" x14ac:dyDescent="0.25">
      <c r="F5351"/>
      <c r="G5351"/>
      <c r="H5351"/>
      <c r="I5351"/>
      <c r="J5351"/>
      <c r="K5351" s="2"/>
    </row>
    <row r="5352" spans="6:11" x14ac:dyDescent="0.25">
      <c r="F5352"/>
      <c r="G5352"/>
      <c r="H5352"/>
      <c r="I5352"/>
      <c r="J5352"/>
      <c r="K5352" s="2"/>
    </row>
    <row r="5353" spans="6:11" x14ac:dyDescent="0.25">
      <c r="F5353"/>
      <c r="G5353"/>
      <c r="H5353"/>
      <c r="I5353"/>
      <c r="J5353"/>
      <c r="K5353" s="2"/>
    </row>
    <row r="5354" spans="6:11" x14ac:dyDescent="0.25">
      <c r="F5354"/>
      <c r="G5354"/>
      <c r="H5354"/>
      <c r="I5354"/>
      <c r="J5354"/>
      <c r="K5354" s="2"/>
    </row>
    <row r="5355" spans="6:11" x14ac:dyDescent="0.25">
      <c r="F5355"/>
      <c r="G5355"/>
      <c r="H5355"/>
      <c r="I5355"/>
      <c r="J5355"/>
      <c r="K5355" s="2"/>
    </row>
    <row r="5356" spans="6:11" x14ac:dyDescent="0.25">
      <c r="F5356"/>
      <c r="G5356"/>
      <c r="H5356"/>
      <c r="I5356"/>
      <c r="J5356"/>
      <c r="K5356" s="2"/>
    </row>
    <row r="5357" spans="6:11" x14ac:dyDescent="0.25">
      <c r="F5357"/>
      <c r="G5357"/>
      <c r="H5357"/>
      <c r="I5357"/>
      <c r="J5357"/>
      <c r="K5357" s="2"/>
    </row>
    <row r="5358" spans="6:11" x14ac:dyDescent="0.25">
      <c r="F5358"/>
      <c r="G5358"/>
      <c r="H5358"/>
      <c r="I5358"/>
      <c r="J5358"/>
      <c r="K5358" s="2"/>
    </row>
    <row r="5359" spans="6:11" x14ac:dyDescent="0.25">
      <c r="F5359"/>
      <c r="G5359"/>
      <c r="H5359"/>
      <c r="I5359"/>
      <c r="J5359"/>
      <c r="K5359" s="2"/>
    </row>
    <row r="5360" spans="6:11" x14ac:dyDescent="0.25">
      <c r="F5360"/>
      <c r="G5360"/>
      <c r="H5360"/>
      <c r="I5360"/>
      <c r="J5360"/>
      <c r="K5360" s="2"/>
    </row>
    <row r="5361" spans="6:11" x14ac:dyDescent="0.25">
      <c r="F5361"/>
      <c r="G5361"/>
      <c r="H5361"/>
      <c r="I5361"/>
      <c r="J5361"/>
      <c r="K5361" s="2"/>
    </row>
    <row r="5362" spans="6:11" x14ac:dyDescent="0.25">
      <c r="F5362"/>
      <c r="G5362"/>
      <c r="H5362"/>
      <c r="I5362"/>
      <c r="J5362"/>
      <c r="K5362" s="2"/>
    </row>
    <row r="5363" spans="6:11" x14ac:dyDescent="0.25">
      <c r="F5363"/>
      <c r="G5363"/>
      <c r="H5363"/>
      <c r="I5363"/>
      <c r="J5363"/>
      <c r="K5363" s="2"/>
    </row>
    <row r="5364" spans="6:11" x14ac:dyDescent="0.25">
      <c r="F5364"/>
      <c r="G5364"/>
      <c r="H5364"/>
      <c r="I5364"/>
      <c r="J5364"/>
      <c r="K5364" s="2"/>
    </row>
    <row r="5365" spans="6:11" x14ac:dyDescent="0.25">
      <c r="F5365"/>
      <c r="G5365"/>
      <c r="H5365"/>
      <c r="I5365"/>
      <c r="J5365"/>
      <c r="K5365" s="2"/>
    </row>
    <row r="5366" spans="6:11" x14ac:dyDescent="0.25">
      <c r="F5366"/>
      <c r="G5366"/>
      <c r="H5366"/>
      <c r="I5366"/>
      <c r="J5366"/>
      <c r="K5366" s="2"/>
    </row>
    <row r="5367" spans="6:11" x14ac:dyDescent="0.25">
      <c r="F5367"/>
      <c r="G5367"/>
      <c r="H5367"/>
      <c r="I5367"/>
      <c r="J5367"/>
      <c r="K5367" s="2"/>
    </row>
    <row r="5368" spans="6:11" x14ac:dyDescent="0.25">
      <c r="F5368"/>
      <c r="G5368"/>
      <c r="H5368"/>
      <c r="I5368"/>
      <c r="J5368"/>
      <c r="K5368" s="2"/>
    </row>
    <row r="5369" spans="6:11" x14ac:dyDescent="0.25">
      <c r="F5369"/>
      <c r="G5369"/>
      <c r="H5369"/>
      <c r="I5369"/>
      <c r="J5369"/>
      <c r="K5369" s="2"/>
    </row>
    <row r="5370" spans="6:11" x14ac:dyDescent="0.25">
      <c r="F5370"/>
      <c r="G5370"/>
      <c r="H5370"/>
      <c r="I5370"/>
      <c r="J5370"/>
      <c r="K5370" s="2"/>
    </row>
    <row r="5371" spans="6:11" x14ac:dyDescent="0.25">
      <c r="F5371"/>
      <c r="G5371"/>
      <c r="H5371"/>
      <c r="I5371"/>
      <c r="J5371"/>
      <c r="K5371" s="2"/>
    </row>
    <row r="5372" spans="6:11" x14ac:dyDescent="0.25">
      <c r="F5372"/>
      <c r="G5372"/>
      <c r="H5372"/>
      <c r="I5372"/>
      <c r="J5372"/>
      <c r="K5372" s="2"/>
    </row>
    <row r="5373" spans="6:11" x14ac:dyDescent="0.25">
      <c r="F5373"/>
      <c r="G5373"/>
      <c r="H5373"/>
      <c r="I5373"/>
      <c r="J5373"/>
      <c r="K5373" s="2"/>
    </row>
    <row r="5374" spans="6:11" x14ac:dyDescent="0.25">
      <c r="F5374"/>
      <c r="G5374"/>
      <c r="H5374"/>
      <c r="I5374"/>
      <c r="J5374"/>
      <c r="K5374" s="2"/>
    </row>
    <row r="5375" spans="6:11" x14ac:dyDescent="0.25">
      <c r="F5375"/>
      <c r="G5375"/>
      <c r="H5375"/>
      <c r="I5375"/>
      <c r="J5375"/>
      <c r="K5375" s="2"/>
    </row>
    <row r="5376" spans="6:11" x14ac:dyDescent="0.25">
      <c r="F5376"/>
      <c r="G5376"/>
      <c r="H5376"/>
      <c r="I5376"/>
      <c r="J5376"/>
      <c r="K5376" s="2"/>
    </row>
    <row r="5377" spans="6:11" x14ac:dyDescent="0.25">
      <c r="F5377"/>
      <c r="G5377"/>
      <c r="H5377"/>
      <c r="I5377"/>
      <c r="J5377"/>
      <c r="K5377" s="2"/>
    </row>
    <row r="5378" spans="6:11" x14ac:dyDescent="0.25">
      <c r="F5378"/>
      <c r="G5378"/>
      <c r="H5378"/>
      <c r="I5378"/>
      <c r="J5378"/>
      <c r="K5378" s="2"/>
    </row>
    <row r="5379" spans="6:11" x14ac:dyDescent="0.25">
      <c r="F5379"/>
      <c r="G5379"/>
      <c r="H5379"/>
      <c r="I5379"/>
      <c r="J5379"/>
      <c r="K5379" s="2"/>
    </row>
    <row r="5380" spans="6:11" x14ac:dyDescent="0.25">
      <c r="F5380"/>
      <c r="G5380"/>
      <c r="H5380"/>
      <c r="I5380"/>
      <c r="J5380"/>
      <c r="K5380" s="2"/>
    </row>
    <row r="5381" spans="6:11" x14ac:dyDescent="0.25">
      <c r="F5381"/>
      <c r="G5381"/>
      <c r="H5381"/>
      <c r="I5381"/>
      <c r="J5381"/>
      <c r="K5381" s="2"/>
    </row>
    <row r="5382" spans="6:11" x14ac:dyDescent="0.25">
      <c r="F5382"/>
      <c r="G5382"/>
      <c r="H5382"/>
      <c r="I5382"/>
      <c r="J5382"/>
      <c r="K5382" s="2"/>
    </row>
    <row r="5383" spans="6:11" x14ac:dyDescent="0.25">
      <c r="F5383"/>
      <c r="G5383"/>
      <c r="H5383"/>
      <c r="I5383"/>
      <c r="J5383"/>
      <c r="K5383" s="2"/>
    </row>
    <row r="5384" spans="6:11" x14ac:dyDescent="0.25">
      <c r="F5384"/>
      <c r="G5384"/>
      <c r="H5384"/>
      <c r="I5384"/>
      <c r="J5384"/>
      <c r="K5384" s="2"/>
    </row>
    <row r="5385" spans="6:11" x14ac:dyDescent="0.25">
      <c r="F5385"/>
      <c r="G5385"/>
      <c r="H5385"/>
      <c r="I5385"/>
      <c r="J5385"/>
      <c r="K5385" s="2"/>
    </row>
    <row r="5386" spans="6:11" x14ac:dyDescent="0.25">
      <c r="F5386"/>
      <c r="G5386"/>
      <c r="H5386"/>
      <c r="I5386"/>
      <c r="J5386"/>
      <c r="K5386" s="2"/>
    </row>
    <row r="5387" spans="6:11" x14ac:dyDescent="0.25">
      <c r="F5387"/>
      <c r="G5387"/>
      <c r="H5387"/>
      <c r="I5387"/>
      <c r="J5387"/>
      <c r="K5387" s="2"/>
    </row>
    <row r="5388" spans="6:11" x14ac:dyDescent="0.25">
      <c r="F5388"/>
      <c r="G5388"/>
      <c r="H5388"/>
      <c r="I5388"/>
      <c r="J5388"/>
      <c r="K5388" s="2"/>
    </row>
    <row r="5389" spans="6:11" x14ac:dyDescent="0.25">
      <c r="F5389"/>
      <c r="G5389"/>
      <c r="H5389"/>
      <c r="I5389"/>
      <c r="J5389"/>
      <c r="K5389" s="2"/>
    </row>
    <row r="5390" spans="6:11" x14ac:dyDescent="0.25">
      <c r="F5390"/>
      <c r="G5390"/>
      <c r="H5390"/>
      <c r="I5390"/>
      <c r="J5390"/>
      <c r="K5390" s="2"/>
    </row>
    <row r="5391" spans="6:11" x14ac:dyDescent="0.25">
      <c r="F5391"/>
      <c r="G5391"/>
      <c r="H5391"/>
      <c r="I5391"/>
      <c r="J5391"/>
      <c r="K5391" s="2"/>
    </row>
    <row r="5392" spans="6:11" x14ac:dyDescent="0.25">
      <c r="F5392"/>
      <c r="G5392"/>
      <c r="H5392"/>
      <c r="I5392"/>
      <c r="J5392"/>
      <c r="K5392" s="2"/>
    </row>
    <row r="5393" spans="6:11" x14ac:dyDescent="0.25">
      <c r="F5393"/>
      <c r="G5393"/>
      <c r="H5393"/>
      <c r="I5393"/>
      <c r="J5393"/>
      <c r="K5393" s="2"/>
    </row>
    <row r="5394" spans="6:11" x14ac:dyDescent="0.25">
      <c r="F5394"/>
      <c r="G5394"/>
      <c r="H5394"/>
      <c r="I5394"/>
      <c r="J5394"/>
      <c r="K5394" s="2"/>
    </row>
    <row r="5395" spans="6:11" x14ac:dyDescent="0.25">
      <c r="F5395"/>
      <c r="G5395"/>
      <c r="H5395"/>
      <c r="I5395"/>
      <c r="J5395"/>
      <c r="K5395" s="2"/>
    </row>
    <row r="5396" spans="6:11" x14ac:dyDescent="0.25">
      <c r="F5396"/>
      <c r="G5396"/>
      <c r="H5396"/>
      <c r="I5396"/>
      <c r="J5396"/>
      <c r="K5396" s="2"/>
    </row>
    <row r="5397" spans="6:11" x14ac:dyDescent="0.25">
      <c r="F5397"/>
      <c r="G5397"/>
      <c r="H5397"/>
      <c r="I5397"/>
      <c r="J5397"/>
      <c r="K5397" s="2"/>
    </row>
    <row r="5398" spans="6:11" x14ac:dyDescent="0.25">
      <c r="F5398"/>
      <c r="G5398"/>
      <c r="H5398"/>
      <c r="I5398"/>
      <c r="J5398"/>
      <c r="K5398" s="2"/>
    </row>
    <row r="5399" spans="6:11" x14ac:dyDescent="0.25">
      <c r="F5399"/>
      <c r="G5399"/>
      <c r="H5399"/>
      <c r="I5399"/>
      <c r="J5399"/>
      <c r="K5399" s="2"/>
    </row>
    <row r="5400" spans="6:11" x14ac:dyDescent="0.25">
      <c r="F5400"/>
      <c r="G5400"/>
      <c r="H5400"/>
      <c r="I5400"/>
      <c r="J5400"/>
      <c r="K5400" s="2"/>
    </row>
    <row r="5401" spans="6:11" x14ac:dyDescent="0.25">
      <c r="F5401"/>
      <c r="G5401"/>
      <c r="H5401"/>
      <c r="I5401"/>
      <c r="J5401"/>
      <c r="K5401" s="2"/>
    </row>
    <row r="5402" spans="6:11" x14ac:dyDescent="0.25">
      <c r="F5402"/>
      <c r="G5402"/>
      <c r="H5402"/>
      <c r="I5402"/>
      <c r="J5402"/>
      <c r="K5402" s="2"/>
    </row>
    <row r="5403" spans="6:11" x14ac:dyDescent="0.25">
      <c r="F5403"/>
      <c r="G5403"/>
      <c r="H5403"/>
      <c r="I5403"/>
      <c r="J5403"/>
      <c r="K5403" s="2"/>
    </row>
    <row r="5404" spans="6:11" x14ac:dyDescent="0.25">
      <c r="F5404"/>
      <c r="G5404"/>
      <c r="H5404"/>
      <c r="I5404"/>
      <c r="J5404"/>
      <c r="K5404" s="2"/>
    </row>
    <row r="5405" spans="6:11" x14ac:dyDescent="0.25">
      <c r="F5405"/>
      <c r="G5405"/>
      <c r="H5405"/>
      <c r="I5405"/>
      <c r="J5405"/>
      <c r="K5405" s="2"/>
    </row>
    <row r="5406" spans="6:11" x14ac:dyDescent="0.25">
      <c r="F5406"/>
      <c r="G5406"/>
      <c r="H5406"/>
      <c r="I5406"/>
      <c r="J5406"/>
      <c r="K5406" s="2"/>
    </row>
    <row r="5407" spans="6:11" x14ac:dyDescent="0.25">
      <c r="F5407"/>
      <c r="G5407"/>
      <c r="H5407"/>
      <c r="I5407"/>
      <c r="J5407"/>
      <c r="K5407" s="2"/>
    </row>
    <row r="5408" spans="6:11" x14ac:dyDescent="0.25">
      <c r="F5408"/>
      <c r="G5408"/>
      <c r="H5408"/>
      <c r="I5408"/>
      <c r="J5408"/>
      <c r="K5408" s="2"/>
    </row>
    <row r="5409" spans="6:11" x14ac:dyDescent="0.25">
      <c r="F5409"/>
      <c r="G5409"/>
      <c r="H5409"/>
      <c r="I5409"/>
      <c r="J5409"/>
      <c r="K5409" s="2"/>
    </row>
    <row r="5410" spans="6:11" x14ac:dyDescent="0.25">
      <c r="F5410"/>
      <c r="G5410"/>
      <c r="H5410"/>
      <c r="I5410"/>
      <c r="J5410"/>
      <c r="K5410" s="2"/>
    </row>
    <row r="5411" spans="6:11" x14ac:dyDescent="0.25">
      <c r="F5411"/>
      <c r="G5411"/>
      <c r="H5411"/>
      <c r="I5411"/>
      <c r="J5411"/>
      <c r="K5411" s="2"/>
    </row>
    <row r="5412" spans="6:11" x14ac:dyDescent="0.25">
      <c r="F5412"/>
      <c r="G5412"/>
      <c r="H5412"/>
      <c r="I5412"/>
      <c r="J5412"/>
      <c r="K5412" s="2"/>
    </row>
    <row r="5413" spans="6:11" x14ac:dyDescent="0.25">
      <c r="F5413"/>
      <c r="G5413"/>
      <c r="H5413"/>
      <c r="I5413"/>
      <c r="J5413"/>
      <c r="K5413" s="2"/>
    </row>
    <row r="5414" spans="6:11" x14ac:dyDescent="0.25">
      <c r="F5414"/>
      <c r="G5414"/>
      <c r="H5414"/>
      <c r="I5414"/>
      <c r="J5414"/>
      <c r="K5414" s="2"/>
    </row>
    <row r="5415" spans="6:11" x14ac:dyDescent="0.25">
      <c r="F5415"/>
      <c r="G5415"/>
      <c r="H5415"/>
      <c r="I5415"/>
      <c r="J5415"/>
      <c r="K5415" s="2"/>
    </row>
    <row r="5416" spans="6:11" x14ac:dyDescent="0.25">
      <c r="F5416"/>
      <c r="G5416"/>
      <c r="H5416"/>
      <c r="I5416"/>
      <c r="J5416"/>
      <c r="K5416" s="2"/>
    </row>
    <row r="5417" spans="6:11" x14ac:dyDescent="0.25">
      <c r="F5417"/>
      <c r="G5417"/>
      <c r="H5417"/>
      <c r="I5417"/>
      <c r="J5417"/>
      <c r="K5417" s="2"/>
    </row>
    <row r="5418" spans="6:11" x14ac:dyDescent="0.25">
      <c r="F5418"/>
      <c r="G5418"/>
      <c r="H5418"/>
      <c r="I5418"/>
      <c r="J5418"/>
      <c r="K5418" s="2"/>
    </row>
    <row r="5419" spans="6:11" x14ac:dyDescent="0.25">
      <c r="F5419"/>
      <c r="G5419"/>
      <c r="H5419"/>
      <c r="I5419"/>
      <c r="J5419"/>
      <c r="K5419" s="2"/>
    </row>
    <row r="5420" spans="6:11" x14ac:dyDescent="0.25">
      <c r="F5420"/>
      <c r="G5420"/>
      <c r="H5420"/>
      <c r="I5420"/>
      <c r="J5420"/>
      <c r="K5420" s="2"/>
    </row>
    <row r="5421" spans="6:11" x14ac:dyDescent="0.25">
      <c r="F5421"/>
      <c r="G5421"/>
      <c r="H5421"/>
      <c r="I5421"/>
      <c r="J5421"/>
      <c r="K5421" s="2"/>
    </row>
    <row r="5422" spans="6:11" x14ac:dyDescent="0.25">
      <c r="F5422"/>
      <c r="G5422"/>
      <c r="H5422"/>
      <c r="I5422"/>
      <c r="J5422"/>
      <c r="K5422" s="2"/>
    </row>
    <row r="5423" spans="6:11" x14ac:dyDescent="0.25">
      <c r="F5423"/>
      <c r="G5423"/>
      <c r="H5423"/>
      <c r="I5423"/>
      <c r="J5423"/>
      <c r="K5423" s="2"/>
    </row>
    <row r="5424" spans="6:11" x14ac:dyDescent="0.25">
      <c r="F5424"/>
      <c r="G5424"/>
      <c r="H5424"/>
      <c r="I5424"/>
      <c r="J5424"/>
      <c r="K5424" s="2"/>
    </row>
    <row r="5425" spans="6:11" x14ac:dyDescent="0.25">
      <c r="F5425"/>
      <c r="G5425"/>
      <c r="H5425"/>
      <c r="I5425"/>
      <c r="J5425"/>
      <c r="K5425" s="2"/>
    </row>
    <row r="5426" spans="6:11" x14ac:dyDescent="0.25">
      <c r="F5426"/>
      <c r="G5426"/>
      <c r="H5426"/>
      <c r="I5426"/>
      <c r="J5426"/>
      <c r="K5426" s="2"/>
    </row>
    <row r="5427" spans="6:11" x14ac:dyDescent="0.25">
      <c r="F5427"/>
      <c r="G5427"/>
      <c r="H5427"/>
      <c r="I5427"/>
      <c r="J5427"/>
      <c r="K5427" s="2"/>
    </row>
    <row r="5428" spans="6:11" x14ac:dyDescent="0.25">
      <c r="F5428"/>
      <c r="G5428"/>
      <c r="H5428"/>
      <c r="I5428"/>
      <c r="J5428"/>
      <c r="K5428" s="2"/>
    </row>
    <row r="5429" spans="6:11" x14ac:dyDescent="0.25">
      <c r="F5429"/>
      <c r="G5429"/>
      <c r="H5429"/>
      <c r="I5429"/>
      <c r="J5429"/>
      <c r="K5429" s="2"/>
    </row>
    <row r="5430" spans="6:11" x14ac:dyDescent="0.25">
      <c r="F5430"/>
      <c r="G5430"/>
      <c r="H5430"/>
      <c r="I5430"/>
      <c r="J5430"/>
      <c r="K5430" s="2"/>
    </row>
    <row r="5431" spans="6:11" x14ac:dyDescent="0.25">
      <c r="F5431"/>
      <c r="G5431"/>
      <c r="H5431"/>
      <c r="I5431"/>
      <c r="J5431"/>
      <c r="K5431" s="2"/>
    </row>
    <row r="5432" spans="6:11" x14ac:dyDescent="0.25">
      <c r="F5432"/>
      <c r="G5432"/>
      <c r="H5432"/>
      <c r="I5432"/>
      <c r="J5432"/>
      <c r="K5432" s="2"/>
    </row>
    <row r="5433" spans="6:11" x14ac:dyDescent="0.25">
      <c r="F5433"/>
      <c r="G5433"/>
      <c r="H5433"/>
      <c r="I5433"/>
      <c r="J5433"/>
      <c r="K5433" s="2"/>
    </row>
    <row r="5434" spans="6:11" x14ac:dyDescent="0.25">
      <c r="F5434"/>
      <c r="G5434"/>
      <c r="H5434"/>
      <c r="I5434"/>
      <c r="J5434"/>
      <c r="K5434" s="2"/>
    </row>
    <row r="5435" spans="6:11" x14ac:dyDescent="0.25">
      <c r="F5435"/>
      <c r="G5435"/>
      <c r="H5435"/>
      <c r="I5435"/>
      <c r="J5435"/>
      <c r="K5435" s="2"/>
    </row>
    <row r="5436" spans="6:11" x14ac:dyDescent="0.25">
      <c r="F5436"/>
      <c r="G5436"/>
      <c r="H5436"/>
      <c r="I5436"/>
      <c r="J5436"/>
      <c r="K5436" s="2"/>
    </row>
    <row r="5437" spans="6:11" x14ac:dyDescent="0.25">
      <c r="F5437"/>
      <c r="G5437"/>
      <c r="H5437"/>
      <c r="I5437"/>
      <c r="J5437"/>
      <c r="K5437" s="2"/>
    </row>
    <row r="5438" spans="6:11" x14ac:dyDescent="0.25">
      <c r="F5438"/>
      <c r="G5438"/>
      <c r="H5438"/>
      <c r="I5438"/>
      <c r="J5438"/>
      <c r="K5438" s="2"/>
    </row>
    <row r="5439" spans="6:11" x14ac:dyDescent="0.25">
      <c r="F5439"/>
      <c r="G5439"/>
      <c r="H5439"/>
      <c r="I5439"/>
      <c r="J5439"/>
      <c r="K5439" s="2"/>
    </row>
    <row r="5440" spans="6:11" x14ac:dyDescent="0.25">
      <c r="F5440"/>
      <c r="G5440"/>
      <c r="H5440"/>
      <c r="I5440"/>
      <c r="J5440"/>
      <c r="K5440" s="2"/>
    </row>
    <row r="5441" spans="6:11" x14ac:dyDescent="0.25">
      <c r="F5441"/>
      <c r="G5441"/>
      <c r="H5441"/>
      <c r="I5441"/>
      <c r="J5441"/>
      <c r="K5441" s="2"/>
    </row>
    <row r="5442" spans="6:11" x14ac:dyDescent="0.25">
      <c r="F5442"/>
      <c r="G5442"/>
      <c r="H5442"/>
      <c r="I5442"/>
      <c r="J5442"/>
      <c r="K5442" s="2"/>
    </row>
    <row r="5443" spans="6:11" x14ac:dyDescent="0.25">
      <c r="F5443"/>
      <c r="G5443"/>
      <c r="H5443"/>
      <c r="I5443"/>
      <c r="J5443"/>
      <c r="K5443" s="2"/>
    </row>
    <row r="5444" spans="6:11" x14ac:dyDescent="0.25">
      <c r="F5444"/>
      <c r="G5444"/>
      <c r="H5444"/>
      <c r="I5444"/>
      <c r="J5444"/>
      <c r="K5444" s="2"/>
    </row>
    <row r="5445" spans="6:11" x14ac:dyDescent="0.25">
      <c r="F5445"/>
      <c r="G5445"/>
      <c r="H5445"/>
      <c r="I5445"/>
      <c r="J5445"/>
      <c r="K5445" s="2"/>
    </row>
    <row r="5446" spans="6:11" x14ac:dyDescent="0.25">
      <c r="F5446"/>
      <c r="G5446"/>
      <c r="H5446"/>
      <c r="I5446"/>
      <c r="J5446"/>
      <c r="K5446" s="2"/>
    </row>
    <row r="5447" spans="6:11" x14ac:dyDescent="0.25">
      <c r="F5447"/>
      <c r="G5447"/>
      <c r="H5447"/>
      <c r="I5447"/>
      <c r="J5447"/>
      <c r="K5447" s="2"/>
    </row>
    <row r="5448" spans="6:11" x14ac:dyDescent="0.25">
      <c r="F5448"/>
      <c r="G5448"/>
      <c r="H5448"/>
      <c r="I5448"/>
      <c r="J5448"/>
      <c r="K5448" s="2"/>
    </row>
    <row r="5449" spans="6:11" x14ac:dyDescent="0.25">
      <c r="F5449"/>
      <c r="G5449"/>
      <c r="H5449"/>
      <c r="I5449"/>
      <c r="J5449"/>
      <c r="K5449" s="2"/>
    </row>
    <row r="5450" spans="6:11" x14ac:dyDescent="0.25">
      <c r="F5450"/>
      <c r="G5450"/>
      <c r="H5450"/>
      <c r="I5450"/>
      <c r="J5450"/>
      <c r="K5450" s="2"/>
    </row>
    <row r="5451" spans="6:11" x14ac:dyDescent="0.25">
      <c r="F5451"/>
      <c r="G5451"/>
      <c r="H5451"/>
      <c r="I5451"/>
      <c r="J5451"/>
      <c r="K5451" s="2"/>
    </row>
    <row r="5452" spans="6:11" x14ac:dyDescent="0.25">
      <c r="F5452"/>
      <c r="G5452"/>
      <c r="H5452"/>
      <c r="I5452"/>
      <c r="J5452"/>
      <c r="K5452" s="2"/>
    </row>
    <row r="5453" spans="6:11" x14ac:dyDescent="0.25">
      <c r="F5453"/>
      <c r="G5453"/>
      <c r="H5453"/>
      <c r="I5453"/>
      <c r="J5453"/>
      <c r="K5453" s="2"/>
    </row>
    <row r="5454" spans="6:11" x14ac:dyDescent="0.25">
      <c r="F5454"/>
      <c r="G5454"/>
      <c r="H5454"/>
      <c r="I5454"/>
      <c r="J5454"/>
      <c r="K5454" s="2"/>
    </row>
    <row r="5455" spans="6:11" x14ac:dyDescent="0.25">
      <c r="F5455"/>
      <c r="G5455"/>
      <c r="H5455"/>
      <c r="I5455"/>
      <c r="J5455"/>
      <c r="K5455" s="2"/>
    </row>
    <row r="5456" spans="6:11" x14ac:dyDescent="0.25">
      <c r="F5456"/>
      <c r="G5456"/>
      <c r="H5456"/>
      <c r="I5456"/>
      <c r="J5456"/>
      <c r="K5456" s="2"/>
    </row>
    <row r="5457" spans="6:11" x14ac:dyDescent="0.25">
      <c r="F5457"/>
      <c r="G5457"/>
      <c r="H5457"/>
      <c r="I5457"/>
      <c r="J5457"/>
      <c r="K5457" s="2"/>
    </row>
    <row r="5458" spans="6:11" x14ac:dyDescent="0.25">
      <c r="F5458"/>
      <c r="G5458"/>
      <c r="H5458"/>
      <c r="I5458"/>
      <c r="J5458"/>
      <c r="K5458" s="2"/>
    </row>
    <row r="5459" spans="6:11" x14ac:dyDescent="0.25">
      <c r="F5459"/>
      <c r="G5459"/>
      <c r="H5459"/>
      <c r="I5459"/>
      <c r="J5459"/>
      <c r="K5459" s="2"/>
    </row>
    <row r="5460" spans="6:11" x14ac:dyDescent="0.25">
      <c r="F5460"/>
      <c r="G5460"/>
      <c r="H5460"/>
      <c r="I5460"/>
      <c r="J5460"/>
      <c r="K5460" s="2"/>
    </row>
    <row r="5461" spans="6:11" x14ac:dyDescent="0.25">
      <c r="F5461"/>
      <c r="G5461"/>
      <c r="H5461"/>
      <c r="I5461"/>
      <c r="J5461"/>
      <c r="K5461" s="2"/>
    </row>
    <row r="5462" spans="6:11" x14ac:dyDescent="0.25">
      <c r="F5462"/>
      <c r="G5462"/>
      <c r="H5462"/>
      <c r="I5462"/>
      <c r="J5462"/>
      <c r="K5462" s="2"/>
    </row>
    <row r="5463" spans="6:11" x14ac:dyDescent="0.25">
      <c r="F5463"/>
      <c r="G5463"/>
      <c r="H5463"/>
      <c r="I5463"/>
      <c r="J5463"/>
      <c r="K5463" s="2"/>
    </row>
    <row r="5464" spans="6:11" x14ac:dyDescent="0.25">
      <c r="F5464"/>
      <c r="G5464"/>
      <c r="H5464"/>
      <c r="I5464"/>
      <c r="J5464"/>
      <c r="K5464" s="2"/>
    </row>
    <row r="5465" spans="6:11" x14ac:dyDescent="0.25">
      <c r="F5465"/>
      <c r="G5465"/>
      <c r="H5465"/>
      <c r="I5465"/>
      <c r="J5465"/>
      <c r="K5465" s="2"/>
    </row>
    <row r="5466" spans="6:11" x14ac:dyDescent="0.25">
      <c r="F5466"/>
      <c r="G5466"/>
      <c r="H5466"/>
      <c r="I5466"/>
      <c r="J5466"/>
      <c r="K5466" s="2"/>
    </row>
    <row r="5467" spans="6:11" x14ac:dyDescent="0.25">
      <c r="F5467"/>
      <c r="G5467"/>
      <c r="H5467"/>
      <c r="I5467"/>
      <c r="J5467"/>
      <c r="K5467" s="2"/>
    </row>
    <row r="5468" spans="6:11" x14ac:dyDescent="0.25">
      <c r="F5468"/>
      <c r="G5468"/>
      <c r="H5468"/>
      <c r="I5468"/>
      <c r="J5468"/>
      <c r="K5468" s="2"/>
    </row>
    <row r="5469" spans="6:11" x14ac:dyDescent="0.25">
      <c r="F5469"/>
      <c r="G5469"/>
      <c r="H5469"/>
      <c r="I5469"/>
      <c r="J5469"/>
      <c r="K5469" s="2"/>
    </row>
    <row r="5470" spans="6:11" x14ac:dyDescent="0.25">
      <c r="F5470"/>
      <c r="G5470"/>
      <c r="H5470"/>
      <c r="I5470"/>
      <c r="J5470"/>
      <c r="K5470" s="2"/>
    </row>
    <row r="5471" spans="6:11" x14ac:dyDescent="0.25">
      <c r="F5471"/>
      <c r="G5471"/>
      <c r="H5471"/>
      <c r="I5471"/>
      <c r="J5471"/>
      <c r="K5471" s="2"/>
    </row>
    <row r="5472" spans="6:11" x14ac:dyDescent="0.25">
      <c r="F5472"/>
      <c r="G5472"/>
      <c r="H5472"/>
      <c r="I5472"/>
      <c r="J5472"/>
      <c r="K5472" s="2"/>
    </row>
    <row r="5473" spans="6:11" x14ac:dyDescent="0.25">
      <c r="F5473"/>
      <c r="G5473"/>
      <c r="H5473"/>
      <c r="I5473"/>
      <c r="J5473"/>
      <c r="K5473" s="2"/>
    </row>
    <row r="5474" spans="6:11" x14ac:dyDescent="0.25">
      <c r="F5474"/>
      <c r="G5474"/>
      <c r="H5474"/>
      <c r="I5474"/>
      <c r="J5474"/>
      <c r="K5474" s="2"/>
    </row>
    <row r="5475" spans="6:11" x14ac:dyDescent="0.25">
      <c r="F5475"/>
      <c r="G5475"/>
      <c r="H5475"/>
      <c r="I5475"/>
      <c r="J5475"/>
      <c r="K5475" s="2"/>
    </row>
    <row r="5476" spans="6:11" x14ac:dyDescent="0.25">
      <c r="F5476"/>
      <c r="G5476"/>
      <c r="H5476"/>
      <c r="I5476"/>
      <c r="J5476"/>
      <c r="K5476" s="2"/>
    </row>
    <row r="5477" spans="6:11" x14ac:dyDescent="0.25">
      <c r="F5477"/>
      <c r="G5477"/>
      <c r="H5477"/>
      <c r="I5477"/>
      <c r="J5477"/>
      <c r="K5477" s="2"/>
    </row>
    <row r="5478" spans="6:11" x14ac:dyDescent="0.25">
      <c r="F5478"/>
      <c r="G5478"/>
      <c r="H5478"/>
      <c r="I5478"/>
      <c r="J5478"/>
      <c r="K5478" s="2"/>
    </row>
    <row r="5479" spans="6:11" x14ac:dyDescent="0.25">
      <c r="F5479"/>
      <c r="G5479"/>
      <c r="H5479"/>
      <c r="I5479"/>
      <c r="J5479"/>
      <c r="K5479" s="2"/>
    </row>
    <row r="5480" spans="6:11" x14ac:dyDescent="0.25">
      <c r="F5480"/>
      <c r="G5480"/>
      <c r="H5480"/>
      <c r="I5480"/>
      <c r="J5480"/>
      <c r="K5480" s="2"/>
    </row>
    <row r="5481" spans="6:11" x14ac:dyDescent="0.25">
      <c r="F5481"/>
      <c r="G5481"/>
      <c r="H5481"/>
      <c r="I5481"/>
      <c r="J5481"/>
      <c r="K5481" s="2"/>
    </row>
    <row r="5482" spans="6:11" x14ac:dyDescent="0.25">
      <c r="F5482"/>
      <c r="G5482"/>
      <c r="H5482"/>
      <c r="I5482"/>
      <c r="J5482"/>
      <c r="K5482" s="2"/>
    </row>
    <row r="5483" spans="6:11" x14ac:dyDescent="0.25">
      <c r="F5483"/>
      <c r="G5483"/>
      <c r="H5483"/>
      <c r="I5483"/>
      <c r="J5483"/>
      <c r="K5483" s="2"/>
    </row>
    <row r="5484" spans="6:11" x14ac:dyDescent="0.25">
      <c r="F5484"/>
      <c r="G5484"/>
      <c r="H5484"/>
      <c r="I5484"/>
      <c r="J5484"/>
      <c r="K5484" s="2"/>
    </row>
    <row r="5485" spans="6:11" x14ac:dyDescent="0.25">
      <c r="F5485"/>
      <c r="G5485"/>
      <c r="H5485"/>
      <c r="I5485"/>
      <c r="J5485"/>
      <c r="K5485" s="2"/>
    </row>
    <row r="5486" spans="6:11" x14ac:dyDescent="0.25">
      <c r="F5486"/>
      <c r="G5486"/>
      <c r="H5486"/>
      <c r="I5486"/>
      <c r="J5486"/>
      <c r="K5486" s="2"/>
    </row>
    <row r="5487" spans="6:11" x14ac:dyDescent="0.25">
      <c r="F5487"/>
      <c r="G5487"/>
      <c r="H5487"/>
      <c r="I5487"/>
      <c r="J5487"/>
      <c r="K5487" s="2"/>
    </row>
    <row r="5488" spans="6:11" x14ac:dyDescent="0.25">
      <c r="F5488"/>
      <c r="G5488"/>
      <c r="H5488"/>
      <c r="I5488"/>
      <c r="J5488"/>
      <c r="K5488" s="2"/>
    </row>
    <row r="5489" spans="6:11" x14ac:dyDescent="0.25">
      <c r="F5489"/>
      <c r="G5489"/>
      <c r="H5489"/>
      <c r="I5489"/>
      <c r="J5489"/>
      <c r="K5489" s="2"/>
    </row>
    <row r="5490" spans="6:11" x14ac:dyDescent="0.25">
      <c r="F5490"/>
      <c r="G5490"/>
      <c r="H5490"/>
      <c r="I5490"/>
      <c r="J5490"/>
      <c r="K5490" s="2"/>
    </row>
    <row r="5491" spans="6:11" x14ac:dyDescent="0.25">
      <c r="F5491"/>
      <c r="G5491"/>
      <c r="H5491"/>
      <c r="I5491"/>
      <c r="J5491"/>
      <c r="K5491" s="2"/>
    </row>
    <row r="5492" spans="6:11" x14ac:dyDescent="0.25">
      <c r="F5492"/>
      <c r="G5492"/>
      <c r="H5492"/>
      <c r="I5492"/>
      <c r="J5492"/>
      <c r="K5492" s="2"/>
    </row>
    <row r="5493" spans="6:11" x14ac:dyDescent="0.25">
      <c r="F5493"/>
      <c r="G5493"/>
      <c r="H5493"/>
      <c r="I5493"/>
      <c r="J5493"/>
      <c r="K5493" s="2"/>
    </row>
    <row r="5494" spans="6:11" x14ac:dyDescent="0.25">
      <c r="F5494"/>
      <c r="G5494"/>
      <c r="H5494"/>
      <c r="I5494"/>
      <c r="J5494"/>
      <c r="K5494" s="2"/>
    </row>
    <row r="5495" spans="6:11" x14ac:dyDescent="0.25">
      <c r="F5495"/>
      <c r="G5495"/>
      <c r="H5495"/>
      <c r="I5495"/>
      <c r="J5495"/>
      <c r="K5495" s="2"/>
    </row>
    <row r="5496" spans="6:11" x14ac:dyDescent="0.25">
      <c r="F5496"/>
      <c r="G5496"/>
      <c r="H5496"/>
      <c r="I5496"/>
      <c r="J5496"/>
      <c r="K5496" s="2"/>
    </row>
    <row r="5497" spans="6:11" x14ac:dyDescent="0.25">
      <c r="F5497"/>
      <c r="G5497"/>
      <c r="H5497"/>
      <c r="I5497"/>
      <c r="J5497"/>
      <c r="K5497" s="2"/>
    </row>
    <row r="5498" spans="6:11" x14ac:dyDescent="0.25">
      <c r="F5498"/>
      <c r="G5498"/>
      <c r="H5498"/>
      <c r="I5498"/>
      <c r="J5498"/>
      <c r="K5498" s="2"/>
    </row>
    <row r="5499" spans="6:11" x14ac:dyDescent="0.25">
      <c r="F5499"/>
      <c r="G5499"/>
      <c r="H5499"/>
      <c r="I5499"/>
      <c r="J5499"/>
      <c r="K5499" s="2"/>
    </row>
    <row r="5500" spans="6:11" x14ac:dyDescent="0.25">
      <c r="F5500"/>
      <c r="G5500"/>
      <c r="H5500"/>
      <c r="I5500"/>
      <c r="J5500"/>
      <c r="K5500" s="2"/>
    </row>
    <row r="5501" spans="6:11" x14ac:dyDescent="0.25">
      <c r="F5501"/>
      <c r="G5501"/>
      <c r="H5501"/>
      <c r="I5501"/>
      <c r="J5501"/>
      <c r="K5501" s="2"/>
    </row>
    <row r="5502" spans="6:11" x14ac:dyDescent="0.25">
      <c r="F5502"/>
      <c r="G5502"/>
      <c r="H5502"/>
      <c r="I5502"/>
      <c r="J5502"/>
      <c r="K5502" s="2"/>
    </row>
    <row r="5503" spans="6:11" x14ac:dyDescent="0.25">
      <c r="F5503"/>
      <c r="G5503"/>
      <c r="H5503"/>
      <c r="I5503"/>
      <c r="J5503"/>
      <c r="K5503" s="2"/>
    </row>
    <row r="5504" spans="6:11" x14ac:dyDescent="0.25">
      <c r="F5504"/>
      <c r="G5504"/>
      <c r="H5504"/>
      <c r="I5504"/>
      <c r="J5504"/>
      <c r="K5504" s="2"/>
    </row>
    <row r="5505" spans="6:11" x14ac:dyDescent="0.25">
      <c r="F5505"/>
      <c r="G5505"/>
      <c r="H5505"/>
      <c r="I5505"/>
      <c r="J5505"/>
      <c r="K5505" s="2"/>
    </row>
    <row r="5506" spans="6:11" x14ac:dyDescent="0.25">
      <c r="F5506"/>
      <c r="G5506"/>
      <c r="H5506"/>
      <c r="I5506"/>
      <c r="J5506"/>
      <c r="K5506" s="2"/>
    </row>
    <row r="5507" spans="6:11" x14ac:dyDescent="0.25">
      <c r="F5507"/>
      <c r="G5507"/>
      <c r="H5507"/>
      <c r="I5507"/>
      <c r="J5507"/>
      <c r="K5507" s="2"/>
    </row>
    <row r="5508" spans="6:11" x14ac:dyDescent="0.25">
      <c r="F5508"/>
      <c r="G5508"/>
      <c r="H5508"/>
      <c r="I5508"/>
      <c r="J5508"/>
      <c r="K5508" s="2"/>
    </row>
    <row r="5509" spans="6:11" x14ac:dyDescent="0.25">
      <c r="F5509"/>
      <c r="G5509"/>
      <c r="H5509"/>
      <c r="I5509"/>
      <c r="J5509"/>
      <c r="K5509" s="2"/>
    </row>
    <row r="5510" spans="6:11" x14ac:dyDescent="0.25">
      <c r="F5510"/>
      <c r="G5510"/>
      <c r="H5510"/>
      <c r="I5510"/>
      <c r="J5510"/>
      <c r="K5510" s="2"/>
    </row>
    <row r="5511" spans="6:11" x14ac:dyDescent="0.25">
      <c r="F5511"/>
      <c r="G5511"/>
      <c r="H5511"/>
      <c r="I5511"/>
      <c r="J5511"/>
      <c r="K5511" s="2"/>
    </row>
    <row r="5512" spans="6:11" x14ac:dyDescent="0.25">
      <c r="F5512"/>
      <c r="G5512"/>
      <c r="H5512"/>
      <c r="I5512"/>
      <c r="J5512"/>
      <c r="K5512" s="2"/>
    </row>
    <row r="5513" spans="6:11" x14ac:dyDescent="0.25">
      <c r="F5513"/>
      <c r="G5513"/>
      <c r="H5513"/>
      <c r="I5513"/>
      <c r="J5513"/>
      <c r="K5513" s="2"/>
    </row>
    <row r="5514" spans="6:11" x14ac:dyDescent="0.25">
      <c r="F5514"/>
      <c r="G5514"/>
      <c r="H5514"/>
      <c r="I5514"/>
      <c r="J5514"/>
      <c r="K5514" s="2"/>
    </row>
    <row r="5515" spans="6:11" x14ac:dyDescent="0.25">
      <c r="F5515"/>
      <c r="G5515"/>
      <c r="H5515"/>
      <c r="I5515"/>
      <c r="J5515"/>
      <c r="K5515" s="2"/>
    </row>
    <row r="5516" spans="6:11" x14ac:dyDescent="0.25">
      <c r="F5516"/>
      <c r="G5516"/>
      <c r="H5516"/>
      <c r="I5516"/>
      <c r="J5516"/>
      <c r="K5516" s="2"/>
    </row>
    <row r="5517" spans="6:11" x14ac:dyDescent="0.25">
      <c r="F5517"/>
      <c r="G5517"/>
      <c r="H5517"/>
      <c r="I5517"/>
      <c r="J5517"/>
      <c r="K5517" s="2"/>
    </row>
    <row r="5518" spans="6:11" x14ac:dyDescent="0.25">
      <c r="F5518"/>
      <c r="G5518"/>
      <c r="H5518"/>
      <c r="I5518"/>
      <c r="J5518"/>
      <c r="K5518" s="2"/>
    </row>
    <row r="5519" spans="6:11" x14ac:dyDescent="0.25">
      <c r="F5519"/>
      <c r="G5519"/>
      <c r="H5519"/>
      <c r="I5519"/>
      <c r="J5519"/>
      <c r="K5519" s="2"/>
    </row>
    <row r="5520" spans="6:11" x14ac:dyDescent="0.25">
      <c r="F5520"/>
      <c r="G5520"/>
      <c r="H5520"/>
      <c r="I5520"/>
      <c r="J5520"/>
      <c r="K5520" s="2"/>
    </row>
    <row r="5521" spans="6:11" x14ac:dyDescent="0.25">
      <c r="F5521"/>
      <c r="G5521"/>
      <c r="H5521"/>
      <c r="I5521"/>
      <c r="J5521"/>
      <c r="K5521" s="2"/>
    </row>
    <row r="5522" spans="6:11" x14ac:dyDescent="0.25">
      <c r="F5522"/>
      <c r="G5522"/>
      <c r="H5522"/>
      <c r="I5522"/>
      <c r="J5522"/>
      <c r="K5522" s="2"/>
    </row>
    <row r="5523" spans="6:11" x14ac:dyDescent="0.25">
      <c r="F5523"/>
      <c r="G5523"/>
      <c r="H5523"/>
      <c r="I5523"/>
      <c r="J5523"/>
      <c r="K5523" s="2"/>
    </row>
    <row r="5524" spans="6:11" x14ac:dyDescent="0.25">
      <c r="F5524"/>
      <c r="G5524"/>
      <c r="H5524"/>
      <c r="I5524"/>
      <c r="J5524"/>
      <c r="K5524" s="2"/>
    </row>
    <row r="5525" spans="6:11" x14ac:dyDescent="0.25">
      <c r="F5525"/>
      <c r="G5525"/>
      <c r="H5525"/>
      <c r="I5525"/>
      <c r="J5525"/>
      <c r="K5525" s="2"/>
    </row>
    <row r="5526" spans="6:11" x14ac:dyDescent="0.25">
      <c r="F5526"/>
      <c r="G5526"/>
      <c r="H5526"/>
      <c r="I5526"/>
      <c r="J5526"/>
      <c r="K5526" s="2"/>
    </row>
    <row r="5527" spans="6:11" x14ac:dyDescent="0.25">
      <c r="F5527"/>
      <c r="G5527"/>
      <c r="H5527"/>
      <c r="I5527"/>
      <c r="J5527"/>
      <c r="K5527" s="2"/>
    </row>
    <row r="5528" spans="6:11" x14ac:dyDescent="0.25">
      <c r="F5528"/>
      <c r="G5528"/>
      <c r="H5528"/>
      <c r="I5528"/>
      <c r="J5528"/>
      <c r="K5528" s="2"/>
    </row>
    <row r="5529" spans="6:11" x14ac:dyDescent="0.25">
      <c r="F5529"/>
      <c r="G5529"/>
      <c r="H5529"/>
      <c r="I5529"/>
      <c r="J5529"/>
      <c r="K5529" s="2"/>
    </row>
    <row r="5530" spans="6:11" x14ac:dyDescent="0.25">
      <c r="F5530"/>
      <c r="G5530"/>
      <c r="H5530"/>
      <c r="I5530"/>
      <c r="J5530"/>
      <c r="K5530" s="2"/>
    </row>
    <row r="5531" spans="6:11" x14ac:dyDescent="0.25">
      <c r="F5531"/>
      <c r="G5531"/>
      <c r="H5531"/>
      <c r="I5531"/>
      <c r="J5531"/>
      <c r="K5531" s="2"/>
    </row>
    <row r="5532" spans="6:11" x14ac:dyDescent="0.25">
      <c r="F5532"/>
      <c r="G5532"/>
      <c r="H5532"/>
      <c r="I5532"/>
      <c r="J5532"/>
      <c r="K5532" s="2"/>
    </row>
    <row r="5533" spans="6:11" x14ac:dyDescent="0.25">
      <c r="F5533"/>
      <c r="G5533"/>
      <c r="H5533"/>
      <c r="I5533"/>
      <c r="J5533"/>
      <c r="K5533" s="2"/>
    </row>
    <row r="5534" spans="6:11" x14ac:dyDescent="0.25">
      <c r="F5534"/>
      <c r="G5534"/>
      <c r="H5534"/>
      <c r="I5534"/>
      <c r="J5534"/>
      <c r="K5534" s="2"/>
    </row>
    <row r="5535" spans="6:11" x14ac:dyDescent="0.25">
      <c r="F5535"/>
      <c r="G5535"/>
      <c r="H5535"/>
      <c r="I5535"/>
      <c r="J5535"/>
      <c r="K5535" s="2"/>
    </row>
    <row r="5536" spans="6:11" x14ac:dyDescent="0.25">
      <c r="F5536"/>
      <c r="G5536"/>
      <c r="H5536"/>
      <c r="I5536"/>
      <c r="J5536"/>
      <c r="K5536" s="2"/>
    </row>
    <row r="5537" spans="6:11" x14ac:dyDescent="0.25">
      <c r="F5537"/>
      <c r="G5537"/>
      <c r="H5537"/>
      <c r="I5537"/>
      <c r="J5537"/>
      <c r="K5537" s="2"/>
    </row>
    <row r="5538" spans="6:11" x14ac:dyDescent="0.25">
      <c r="F5538"/>
      <c r="G5538"/>
      <c r="H5538"/>
      <c r="I5538"/>
      <c r="J5538"/>
      <c r="K5538" s="2"/>
    </row>
    <row r="5539" spans="6:11" x14ac:dyDescent="0.25">
      <c r="F5539"/>
      <c r="G5539"/>
      <c r="H5539"/>
      <c r="I5539"/>
      <c r="J5539"/>
      <c r="K5539" s="2"/>
    </row>
    <row r="5540" spans="6:11" x14ac:dyDescent="0.25">
      <c r="F5540"/>
      <c r="G5540"/>
      <c r="H5540"/>
      <c r="I5540"/>
      <c r="J5540"/>
      <c r="K5540" s="2"/>
    </row>
    <row r="5541" spans="6:11" x14ac:dyDescent="0.25">
      <c r="F5541"/>
      <c r="G5541"/>
      <c r="H5541"/>
      <c r="I5541"/>
      <c r="J5541"/>
      <c r="K5541" s="2"/>
    </row>
    <row r="5542" spans="6:11" x14ac:dyDescent="0.25">
      <c r="F5542"/>
      <c r="G5542"/>
      <c r="H5542"/>
      <c r="I5542"/>
      <c r="J5542"/>
      <c r="K5542" s="2"/>
    </row>
    <row r="5543" spans="6:11" x14ac:dyDescent="0.25">
      <c r="F5543"/>
      <c r="G5543"/>
      <c r="H5543"/>
      <c r="I5543"/>
      <c r="J5543"/>
      <c r="K5543" s="2"/>
    </row>
    <row r="5544" spans="6:11" x14ac:dyDescent="0.25">
      <c r="F5544"/>
      <c r="G5544"/>
      <c r="H5544"/>
      <c r="I5544"/>
      <c r="J5544"/>
      <c r="K5544" s="2"/>
    </row>
    <row r="5545" spans="6:11" x14ac:dyDescent="0.25">
      <c r="F5545"/>
      <c r="G5545"/>
      <c r="H5545"/>
      <c r="I5545"/>
      <c r="J5545"/>
      <c r="K5545" s="2"/>
    </row>
    <row r="5546" spans="6:11" x14ac:dyDescent="0.25">
      <c r="F5546"/>
      <c r="G5546"/>
      <c r="H5546"/>
      <c r="I5546"/>
      <c r="J5546"/>
    </row>
  </sheetData>
  <mergeCells count="3">
    <mergeCell ref="F2:K3"/>
    <mergeCell ref="A6:D7"/>
    <mergeCell ref="A8:D9"/>
  </mergeCells>
  <pageMargins left="0.7" right="0.7" top="0.75" bottom="0.75" header="0.3" footer="0.3"/>
  <pageSetup paperSize="9" orientation="portrait" r:id="rId2"/>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1D482-995B-42E7-8A3E-97BF569C5F0F}">
  <sheetPr>
    <tabColor theme="4" tint="0.39997558519241921"/>
    <pageSetUpPr autoPageBreaks="0"/>
  </sheetPr>
  <dimension ref="A1:K52"/>
  <sheetViews>
    <sheetView topLeftCell="B1" workbookViewId="0">
      <selection activeCell="F1" sqref="F1"/>
    </sheetView>
  </sheetViews>
  <sheetFormatPr defaultRowHeight="15" x14ac:dyDescent="0.25"/>
  <cols>
    <col min="1" max="1" width="0" hidden="1" customWidth="1"/>
    <col min="2" max="2" width="13.42578125" bestFit="1" customWidth="1"/>
    <col min="3" max="3" width="14.140625" bestFit="1" customWidth="1"/>
    <col min="4" max="4" width="11.5703125" bestFit="1" customWidth="1"/>
    <col min="5" max="5" width="10.42578125" customWidth="1"/>
    <col min="6" max="6" width="9.85546875" bestFit="1" customWidth="1"/>
    <col min="7" max="7" width="80.7109375" bestFit="1" customWidth="1"/>
    <col min="8" max="8" width="11.85546875" bestFit="1" customWidth="1"/>
    <col min="9" max="9" width="12.42578125" bestFit="1" customWidth="1"/>
    <col min="10" max="10" width="20.140625" bestFit="1" customWidth="1"/>
    <col min="11" max="11" width="7.42578125" customWidth="1"/>
    <col min="12" max="12" width="25.140625" bestFit="1" customWidth="1"/>
    <col min="13" max="14" width="30.140625" bestFit="1" customWidth="1"/>
    <col min="15" max="15" width="11.5703125" bestFit="1" customWidth="1"/>
    <col min="16" max="16" width="13.42578125" bestFit="1" customWidth="1"/>
    <col min="17" max="17" width="10.42578125" bestFit="1" customWidth="1"/>
  </cols>
  <sheetData>
    <row r="1" spans="1:11" x14ac:dyDescent="0.25">
      <c r="A1" t="s">
        <v>7833</v>
      </c>
      <c r="B1" t="s">
        <v>1771</v>
      </c>
      <c r="C1" t="s">
        <v>1827</v>
      </c>
      <c r="D1" t="s">
        <v>1770</v>
      </c>
      <c r="E1" t="s">
        <v>7816</v>
      </c>
      <c r="F1" t="s">
        <v>1</v>
      </c>
      <c r="G1" t="s">
        <v>0</v>
      </c>
      <c r="H1" t="s">
        <v>2</v>
      </c>
      <c r="I1" t="s">
        <v>3</v>
      </c>
      <c r="J1" t="s">
        <v>4</v>
      </c>
      <c r="K1" t="s">
        <v>1767</v>
      </c>
    </row>
    <row r="2" spans="1:11" x14ac:dyDescent="0.25">
      <c r="A2">
        <v>1</v>
      </c>
      <c r="B2" t="s">
        <v>1805</v>
      </c>
      <c r="C2" t="s">
        <v>1803</v>
      </c>
      <c r="D2" t="s">
        <v>1804</v>
      </c>
      <c r="E2" t="s">
        <v>1765</v>
      </c>
      <c r="F2" t="s">
        <v>339</v>
      </c>
      <c r="G2" t="s">
        <v>1902</v>
      </c>
      <c r="H2">
        <v>51.850964310599998</v>
      </c>
      <c r="I2">
        <v>-8.4828047617000006</v>
      </c>
      <c r="J2" t="s">
        <v>2088</v>
      </c>
      <c r="K2" t="s">
        <v>1768</v>
      </c>
    </row>
    <row r="3" spans="1:11" x14ac:dyDescent="0.25">
      <c r="A3">
        <v>2</v>
      </c>
      <c r="B3" t="s">
        <v>1809</v>
      </c>
      <c r="C3" t="s">
        <v>1808</v>
      </c>
      <c r="D3" t="s">
        <v>1760</v>
      </c>
      <c r="E3" t="s">
        <v>1760</v>
      </c>
      <c r="F3" t="s">
        <v>5835</v>
      </c>
      <c r="G3" t="s">
        <v>2538</v>
      </c>
      <c r="H3">
        <v>53.486595000000001</v>
      </c>
      <c r="I3">
        <v>-6.185162</v>
      </c>
      <c r="J3" t="s">
        <v>2088</v>
      </c>
      <c r="K3" t="s">
        <v>1768</v>
      </c>
    </row>
    <row r="4" spans="1:11" x14ac:dyDescent="0.25">
      <c r="A4">
        <v>3</v>
      </c>
      <c r="B4" t="s">
        <v>1812</v>
      </c>
      <c r="C4" t="s">
        <v>1813</v>
      </c>
      <c r="D4" t="s">
        <v>1814</v>
      </c>
      <c r="E4" t="s">
        <v>1761</v>
      </c>
      <c r="F4" t="s">
        <v>5788</v>
      </c>
      <c r="G4" t="s">
        <v>2087</v>
      </c>
      <c r="H4">
        <v>53.375161803600001</v>
      </c>
      <c r="I4">
        <v>-6.5200607269999997</v>
      </c>
      <c r="J4" t="s">
        <v>2088</v>
      </c>
      <c r="K4" t="s">
        <v>1768</v>
      </c>
    </row>
    <row r="5" spans="1:11" x14ac:dyDescent="0.25">
      <c r="A5">
        <v>4</v>
      </c>
      <c r="B5" t="s">
        <v>1805</v>
      </c>
      <c r="C5" t="s">
        <v>1806</v>
      </c>
      <c r="D5" t="s">
        <v>1807</v>
      </c>
      <c r="E5" t="s">
        <v>1765</v>
      </c>
      <c r="F5" t="s">
        <v>5818</v>
      </c>
      <c r="G5" t="s">
        <v>2371</v>
      </c>
      <c r="H5">
        <v>51.8181038253</v>
      </c>
      <c r="I5">
        <v>-10.166816411499999</v>
      </c>
      <c r="J5" t="s">
        <v>2088</v>
      </c>
      <c r="K5" t="s">
        <v>1768</v>
      </c>
    </row>
    <row r="6" spans="1:11" x14ac:dyDescent="0.25">
      <c r="A6">
        <v>5</v>
      </c>
      <c r="B6" t="s">
        <v>1812</v>
      </c>
      <c r="C6" t="s">
        <v>1813</v>
      </c>
      <c r="D6" t="s">
        <v>1814</v>
      </c>
      <c r="E6" t="s">
        <v>1761</v>
      </c>
      <c r="F6" t="s">
        <v>6507</v>
      </c>
      <c r="G6" t="s">
        <v>2880</v>
      </c>
      <c r="H6">
        <v>53.167905300000001</v>
      </c>
      <c r="I6">
        <v>-6.8431610999999997</v>
      </c>
      <c r="J6" t="s">
        <v>2088</v>
      </c>
      <c r="K6" t="s">
        <v>1768</v>
      </c>
    </row>
    <row r="7" spans="1:11" x14ac:dyDescent="0.25">
      <c r="A7">
        <v>6</v>
      </c>
      <c r="B7" t="s">
        <v>1796</v>
      </c>
      <c r="C7" t="s">
        <v>1795</v>
      </c>
      <c r="D7" t="s">
        <v>557</v>
      </c>
      <c r="E7" t="s">
        <v>1764</v>
      </c>
      <c r="F7" t="s">
        <v>7189</v>
      </c>
      <c r="G7" t="s">
        <v>2884</v>
      </c>
      <c r="H7">
        <v>52.159795799999998</v>
      </c>
      <c r="I7">
        <v>-7.1462137999999999</v>
      </c>
      <c r="J7" t="s">
        <v>2088</v>
      </c>
      <c r="K7" t="s">
        <v>1768</v>
      </c>
    </row>
    <row r="8" spans="1:11" x14ac:dyDescent="0.25">
      <c r="A8">
        <v>7</v>
      </c>
      <c r="B8" t="s">
        <v>1809</v>
      </c>
      <c r="C8" t="s">
        <v>1808</v>
      </c>
      <c r="D8" t="s">
        <v>1760</v>
      </c>
      <c r="E8" t="s">
        <v>1760</v>
      </c>
      <c r="F8" t="s">
        <v>6498</v>
      </c>
      <c r="G8" t="s">
        <v>3193</v>
      </c>
      <c r="H8">
        <v>53.341656800000003</v>
      </c>
      <c r="I8">
        <v>-6.2654782999999998</v>
      </c>
      <c r="J8" t="s">
        <v>2088</v>
      </c>
      <c r="K8" t="s">
        <v>1768</v>
      </c>
    </row>
    <row r="9" spans="1:11" x14ac:dyDescent="0.25">
      <c r="A9">
        <v>8</v>
      </c>
      <c r="B9" t="s">
        <v>1812</v>
      </c>
      <c r="C9" t="s">
        <v>1813</v>
      </c>
      <c r="D9" t="s">
        <v>1814</v>
      </c>
      <c r="E9" t="s">
        <v>1761</v>
      </c>
      <c r="F9" t="s">
        <v>6507</v>
      </c>
      <c r="G9" t="s">
        <v>2880</v>
      </c>
      <c r="H9">
        <v>53.167905300000001</v>
      </c>
      <c r="I9">
        <v>-6.8431610999999997</v>
      </c>
      <c r="J9" t="s">
        <v>2088</v>
      </c>
      <c r="K9" t="s">
        <v>1768</v>
      </c>
    </row>
    <row r="10" spans="1:11" x14ac:dyDescent="0.25">
      <c r="A10">
        <v>9</v>
      </c>
      <c r="B10" t="s">
        <v>1805</v>
      </c>
      <c r="C10" t="s">
        <v>1803</v>
      </c>
      <c r="D10" t="s">
        <v>1804</v>
      </c>
      <c r="E10" t="s">
        <v>1765</v>
      </c>
      <c r="F10" t="s">
        <v>6674</v>
      </c>
      <c r="G10" t="s">
        <v>2940</v>
      </c>
      <c r="H10">
        <v>51.905122400000003</v>
      </c>
      <c r="I10">
        <v>-8.5141414999999991</v>
      </c>
      <c r="J10" t="s">
        <v>2088</v>
      </c>
      <c r="K10" t="s">
        <v>1768</v>
      </c>
    </row>
    <row r="11" spans="1:11" x14ac:dyDescent="0.25">
      <c r="A11">
        <v>10</v>
      </c>
      <c r="B11" t="s">
        <v>1805</v>
      </c>
      <c r="C11" t="s">
        <v>1803</v>
      </c>
      <c r="D11" t="s">
        <v>1804</v>
      </c>
      <c r="E11" t="s">
        <v>1765</v>
      </c>
      <c r="F11" t="s">
        <v>6953</v>
      </c>
      <c r="G11" t="s">
        <v>6952</v>
      </c>
      <c r="H11">
        <v>51.800528200000002</v>
      </c>
      <c r="I11">
        <v>-8.2354231000000002</v>
      </c>
      <c r="J11" t="s">
        <v>2088</v>
      </c>
      <c r="K11" t="s">
        <v>1768</v>
      </c>
    </row>
    <row r="12" spans="1:11" x14ac:dyDescent="0.25">
      <c r="A12">
        <v>11</v>
      </c>
      <c r="B12" t="s">
        <v>1809</v>
      </c>
      <c r="C12" t="s">
        <v>1808</v>
      </c>
      <c r="D12" t="s">
        <v>1760</v>
      </c>
      <c r="E12" t="s">
        <v>1760</v>
      </c>
      <c r="F12" t="s">
        <v>6677</v>
      </c>
      <c r="G12" t="s">
        <v>2943</v>
      </c>
      <c r="H12">
        <v>53.326125300000001</v>
      </c>
      <c r="I12">
        <v>-6.4358735999999999</v>
      </c>
      <c r="J12" t="s">
        <v>2088</v>
      </c>
      <c r="K12" t="s">
        <v>1768</v>
      </c>
    </row>
    <row r="13" spans="1:11" x14ac:dyDescent="0.25">
      <c r="A13">
        <v>12</v>
      </c>
      <c r="B13" t="s">
        <v>1809</v>
      </c>
      <c r="C13" t="s">
        <v>1808</v>
      </c>
      <c r="D13" t="s">
        <v>1760</v>
      </c>
      <c r="E13" t="s">
        <v>1760</v>
      </c>
      <c r="F13" t="s">
        <v>6687</v>
      </c>
      <c r="G13" t="s">
        <v>2949</v>
      </c>
      <c r="H13">
        <v>53.267635400000003</v>
      </c>
      <c r="I13">
        <v>-6.1994607000000004</v>
      </c>
      <c r="J13" t="s">
        <v>2088</v>
      </c>
      <c r="K13" t="s">
        <v>1768</v>
      </c>
    </row>
    <row r="14" spans="1:11" x14ac:dyDescent="0.25">
      <c r="A14">
        <v>13</v>
      </c>
      <c r="B14" t="s">
        <v>1805</v>
      </c>
      <c r="C14" t="s">
        <v>1806</v>
      </c>
      <c r="D14" t="s">
        <v>1807</v>
      </c>
      <c r="E14" t="s">
        <v>1765</v>
      </c>
      <c r="F14" t="s">
        <v>7127</v>
      </c>
      <c r="G14" t="s">
        <v>3879</v>
      </c>
      <c r="H14">
        <v>52.495032500000001</v>
      </c>
      <c r="I14">
        <v>-9.6764790999999999</v>
      </c>
      <c r="J14" t="s">
        <v>2088</v>
      </c>
      <c r="K14" t="s">
        <v>1768</v>
      </c>
    </row>
    <row r="15" spans="1:11" x14ac:dyDescent="0.25">
      <c r="A15">
        <v>14</v>
      </c>
      <c r="B15" t="s">
        <v>1809</v>
      </c>
      <c r="C15" t="s">
        <v>1808</v>
      </c>
      <c r="D15" t="s">
        <v>1760</v>
      </c>
      <c r="E15" t="s">
        <v>1760</v>
      </c>
      <c r="F15" t="s">
        <v>6522</v>
      </c>
      <c r="G15" t="s">
        <v>3891</v>
      </c>
      <c r="H15">
        <v>53.347748199999998</v>
      </c>
      <c r="I15">
        <v>-6.2384779999999997</v>
      </c>
      <c r="J15" t="s">
        <v>2088</v>
      </c>
      <c r="K15" t="s">
        <v>1768</v>
      </c>
    </row>
    <row r="16" spans="1:11" x14ac:dyDescent="0.25">
      <c r="A16">
        <v>15</v>
      </c>
      <c r="B16" t="s">
        <v>1791</v>
      </c>
      <c r="C16" t="s">
        <v>1792</v>
      </c>
      <c r="D16" t="s">
        <v>1793</v>
      </c>
      <c r="E16" t="s">
        <v>1763</v>
      </c>
      <c r="F16" t="s">
        <v>6527</v>
      </c>
      <c r="G16" t="s">
        <v>3898</v>
      </c>
      <c r="H16">
        <v>52.373262599999997</v>
      </c>
      <c r="I16">
        <v>-7.7226226999999996</v>
      </c>
      <c r="J16" t="s">
        <v>2088</v>
      </c>
      <c r="K16" t="s">
        <v>1768</v>
      </c>
    </row>
    <row r="17" spans="1:11" x14ac:dyDescent="0.25">
      <c r="A17">
        <v>16</v>
      </c>
      <c r="B17" t="s">
        <v>1805</v>
      </c>
      <c r="C17" t="s">
        <v>1803</v>
      </c>
      <c r="D17" t="s">
        <v>1804</v>
      </c>
      <c r="E17" t="s">
        <v>1765</v>
      </c>
      <c r="F17" t="s">
        <v>6532</v>
      </c>
      <c r="G17" t="s">
        <v>3903</v>
      </c>
      <c r="H17">
        <v>51.877394600000002</v>
      </c>
      <c r="I17">
        <v>-8.6424617000000001</v>
      </c>
      <c r="J17" t="s">
        <v>2088</v>
      </c>
      <c r="K17" t="s">
        <v>1768</v>
      </c>
    </row>
    <row r="18" spans="1:11" x14ac:dyDescent="0.25">
      <c r="A18">
        <v>17</v>
      </c>
      <c r="B18" t="s">
        <v>1820</v>
      </c>
      <c r="C18" t="s">
        <v>1825</v>
      </c>
      <c r="D18" t="s">
        <v>1826</v>
      </c>
      <c r="E18" t="s">
        <v>1762</v>
      </c>
      <c r="F18" t="s">
        <v>4047</v>
      </c>
      <c r="G18" t="s">
        <v>7437</v>
      </c>
      <c r="H18">
        <v>53.035322399999998</v>
      </c>
      <c r="I18">
        <v>-7.3004818</v>
      </c>
      <c r="J18" t="s">
        <v>2088</v>
      </c>
      <c r="K18" t="s">
        <v>1768</v>
      </c>
    </row>
    <row r="19" spans="1:11" x14ac:dyDescent="0.25">
      <c r="A19">
        <v>18</v>
      </c>
      <c r="B19" t="s">
        <v>1809</v>
      </c>
      <c r="C19" t="s">
        <v>1808</v>
      </c>
      <c r="D19" t="s">
        <v>1760</v>
      </c>
      <c r="E19" t="s">
        <v>1760</v>
      </c>
      <c r="F19" t="s">
        <v>6688</v>
      </c>
      <c r="G19" t="s">
        <v>2950</v>
      </c>
      <c r="H19">
        <v>53.268890399999997</v>
      </c>
      <c r="I19">
        <v>-6.1959403000000002</v>
      </c>
      <c r="J19" t="s">
        <v>2088</v>
      </c>
      <c r="K19" t="s">
        <v>1768</v>
      </c>
    </row>
    <row r="20" spans="1:11" x14ac:dyDescent="0.25">
      <c r="A20">
        <v>19</v>
      </c>
      <c r="B20" t="s">
        <v>1812</v>
      </c>
      <c r="C20" t="s">
        <v>1813</v>
      </c>
      <c r="D20" t="s">
        <v>1814</v>
      </c>
      <c r="E20" t="s">
        <v>1761</v>
      </c>
      <c r="F20" t="s">
        <v>6675</v>
      </c>
      <c r="G20" t="s">
        <v>2941</v>
      </c>
      <c r="H20">
        <v>53.3751994</v>
      </c>
      <c r="I20">
        <v>-6.5225442999999999</v>
      </c>
      <c r="J20" t="s">
        <v>2088</v>
      </c>
      <c r="K20" t="s">
        <v>1768</v>
      </c>
    </row>
    <row r="21" spans="1:11" x14ac:dyDescent="0.25">
      <c r="A21">
        <v>20</v>
      </c>
      <c r="B21" t="s">
        <v>1809</v>
      </c>
      <c r="C21" t="s">
        <v>1808</v>
      </c>
      <c r="D21" t="s">
        <v>1760</v>
      </c>
      <c r="E21" t="s">
        <v>1760</v>
      </c>
      <c r="F21" t="s">
        <v>6799</v>
      </c>
      <c r="G21" t="s">
        <v>2906</v>
      </c>
      <c r="H21">
        <v>53.350416299999999</v>
      </c>
      <c r="I21">
        <v>-6.2570183000000004</v>
      </c>
      <c r="J21" t="s">
        <v>2088</v>
      </c>
      <c r="K21" t="s">
        <v>1768</v>
      </c>
    </row>
    <row r="22" spans="1:11" x14ac:dyDescent="0.25">
      <c r="A22">
        <v>21</v>
      </c>
      <c r="B22" t="s">
        <v>1809</v>
      </c>
      <c r="C22" t="s">
        <v>1808</v>
      </c>
      <c r="D22" t="s">
        <v>1760</v>
      </c>
      <c r="E22" t="s">
        <v>1760</v>
      </c>
      <c r="F22" t="s">
        <v>6816</v>
      </c>
      <c r="G22" t="s">
        <v>3388</v>
      </c>
      <c r="H22">
        <v>53.349754599999997</v>
      </c>
      <c r="I22">
        <v>-6.2554971999999998</v>
      </c>
      <c r="J22" t="s">
        <v>2088</v>
      </c>
      <c r="K22" t="s">
        <v>1768</v>
      </c>
    </row>
    <row r="23" spans="1:11" x14ac:dyDescent="0.25">
      <c r="A23">
        <v>22</v>
      </c>
      <c r="B23" t="s">
        <v>1812</v>
      </c>
      <c r="C23" t="s">
        <v>1816</v>
      </c>
      <c r="D23" t="s">
        <v>1817</v>
      </c>
      <c r="E23" t="s">
        <v>1761</v>
      </c>
      <c r="F23" t="s">
        <v>7071</v>
      </c>
      <c r="G23" t="s">
        <v>3747</v>
      </c>
      <c r="H23">
        <v>54.020741100000002</v>
      </c>
      <c r="I23">
        <v>-6.3828550999999996</v>
      </c>
      <c r="J23" t="s">
        <v>2088</v>
      </c>
      <c r="K23" t="s">
        <v>1768</v>
      </c>
    </row>
    <row r="24" spans="1:11" x14ac:dyDescent="0.25">
      <c r="A24">
        <v>23</v>
      </c>
      <c r="B24" t="s">
        <v>1791</v>
      </c>
      <c r="C24" t="s">
        <v>1794</v>
      </c>
      <c r="D24" t="s">
        <v>547</v>
      </c>
      <c r="E24" t="s">
        <v>1763</v>
      </c>
      <c r="F24" t="s">
        <v>6551</v>
      </c>
      <c r="G24" t="s">
        <v>3919</v>
      </c>
      <c r="H24">
        <v>52.679120599999997</v>
      </c>
      <c r="I24">
        <v>-8.5699561000000006</v>
      </c>
      <c r="J24" t="s">
        <v>2088</v>
      </c>
      <c r="K24" t="s">
        <v>1768</v>
      </c>
    </row>
    <row r="25" spans="1:11" x14ac:dyDescent="0.25">
      <c r="A25">
        <v>24</v>
      </c>
      <c r="B25" t="s">
        <v>1791</v>
      </c>
      <c r="C25" t="s">
        <v>1794</v>
      </c>
      <c r="D25" t="s">
        <v>547</v>
      </c>
      <c r="E25" t="s">
        <v>1763</v>
      </c>
      <c r="F25" t="s">
        <v>6551</v>
      </c>
      <c r="G25" t="s">
        <v>3920</v>
      </c>
      <c r="H25">
        <v>52.679120599999997</v>
      </c>
      <c r="I25">
        <v>-8.5699561000000006</v>
      </c>
      <c r="J25" t="s">
        <v>2088</v>
      </c>
      <c r="K25" t="s">
        <v>1768</v>
      </c>
    </row>
    <row r="26" spans="1:11" x14ac:dyDescent="0.25">
      <c r="A26">
        <v>25</v>
      </c>
      <c r="B26" t="s">
        <v>1791</v>
      </c>
      <c r="C26" t="s">
        <v>1794</v>
      </c>
      <c r="D26" t="s">
        <v>547</v>
      </c>
      <c r="E26" t="s">
        <v>1763</v>
      </c>
      <c r="F26" t="s">
        <v>6551</v>
      </c>
      <c r="G26" t="s">
        <v>3221</v>
      </c>
      <c r="H26">
        <v>52.679120599999997</v>
      </c>
      <c r="I26">
        <v>-8.5699561000000006</v>
      </c>
      <c r="J26" t="s">
        <v>2088</v>
      </c>
      <c r="K26" t="s">
        <v>1768</v>
      </c>
    </row>
    <row r="27" spans="1:11" x14ac:dyDescent="0.25">
      <c r="A27">
        <v>26</v>
      </c>
      <c r="B27" t="s">
        <v>1812</v>
      </c>
      <c r="C27" t="s">
        <v>1815</v>
      </c>
      <c r="D27" t="s">
        <v>380</v>
      </c>
      <c r="E27" t="s">
        <v>1761</v>
      </c>
      <c r="F27" t="s">
        <v>967</v>
      </c>
      <c r="G27" t="s">
        <v>4236</v>
      </c>
      <c r="H27">
        <v>53.483383526099999</v>
      </c>
      <c r="I27">
        <v>-6.4675799976999997</v>
      </c>
      <c r="J27" t="s">
        <v>2088</v>
      </c>
      <c r="K27" t="s">
        <v>1768</v>
      </c>
    </row>
    <row r="28" spans="1:11" x14ac:dyDescent="0.25">
      <c r="A28">
        <v>27</v>
      </c>
      <c r="B28" t="s">
        <v>1812</v>
      </c>
      <c r="C28" t="s">
        <v>1815</v>
      </c>
      <c r="D28" t="s">
        <v>380</v>
      </c>
      <c r="E28" t="s">
        <v>1761</v>
      </c>
      <c r="F28" t="s">
        <v>967</v>
      </c>
      <c r="G28" t="s">
        <v>4236</v>
      </c>
      <c r="H28">
        <v>53.483383526099999</v>
      </c>
      <c r="I28">
        <v>-6.4675799976999997</v>
      </c>
      <c r="J28" t="s">
        <v>2088</v>
      </c>
      <c r="K28" t="s">
        <v>1768</v>
      </c>
    </row>
    <row r="29" spans="1:11" x14ac:dyDescent="0.25">
      <c r="A29">
        <v>28</v>
      </c>
      <c r="B29" t="s">
        <v>1785</v>
      </c>
      <c r="C29" t="s">
        <v>1783</v>
      </c>
      <c r="D29" t="s">
        <v>1784</v>
      </c>
      <c r="E29" t="s">
        <v>1766</v>
      </c>
      <c r="F29" t="s">
        <v>833</v>
      </c>
      <c r="G29" t="s">
        <v>4212</v>
      </c>
      <c r="H29">
        <v>53.278846100000003</v>
      </c>
      <c r="I29">
        <v>-9.0381476999999997</v>
      </c>
      <c r="J29" t="s">
        <v>2088</v>
      </c>
      <c r="K29" t="s">
        <v>1768</v>
      </c>
    </row>
    <row r="30" spans="1:11" x14ac:dyDescent="0.25">
      <c r="A30">
        <v>29</v>
      </c>
      <c r="B30" t="s">
        <v>1791</v>
      </c>
      <c r="C30" t="s">
        <v>1789</v>
      </c>
      <c r="D30" t="s">
        <v>1790</v>
      </c>
      <c r="E30" t="s">
        <v>1763</v>
      </c>
      <c r="F30" t="s">
        <v>839</v>
      </c>
      <c r="G30" t="s">
        <v>4219</v>
      </c>
      <c r="H30">
        <v>52.691960799999997</v>
      </c>
      <c r="I30">
        <v>-8.9181190000000008</v>
      </c>
      <c r="J30" t="s">
        <v>2088</v>
      </c>
      <c r="K30" t="s">
        <v>1768</v>
      </c>
    </row>
    <row r="31" spans="1:11" x14ac:dyDescent="0.25">
      <c r="A31">
        <v>30</v>
      </c>
      <c r="B31" t="s">
        <v>1791</v>
      </c>
      <c r="C31" t="s">
        <v>1794</v>
      </c>
      <c r="D31" t="s">
        <v>547</v>
      </c>
      <c r="E31" t="s">
        <v>1763</v>
      </c>
      <c r="F31" t="s">
        <v>842</v>
      </c>
      <c r="G31" t="s">
        <v>4224</v>
      </c>
      <c r="H31">
        <v>52.649045700000002</v>
      </c>
      <c r="I31">
        <v>-8.6588487000000001</v>
      </c>
      <c r="J31" t="s">
        <v>2088</v>
      </c>
      <c r="K31" t="s">
        <v>1768</v>
      </c>
    </row>
    <row r="32" spans="1:11" x14ac:dyDescent="0.25">
      <c r="A32">
        <v>31</v>
      </c>
      <c r="B32" t="s">
        <v>1805</v>
      </c>
      <c r="C32" t="s">
        <v>1803</v>
      </c>
      <c r="D32" t="s">
        <v>1804</v>
      </c>
      <c r="E32" t="s">
        <v>1765</v>
      </c>
      <c r="F32" t="s">
        <v>872</v>
      </c>
      <c r="G32" t="s">
        <v>4175</v>
      </c>
      <c r="H32">
        <v>51.876110400000002</v>
      </c>
      <c r="I32">
        <v>-8.5498515000000008</v>
      </c>
      <c r="J32" t="s">
        <v>2088</v>
      </c>
      <c r="K32" t="s">
        <v>1768</v>
      </c>
    </row>
    <row r="33" spans="1:11" x14ac:dyDescent="0.25">
      <c r="A33">
        <v>32</v>
      </c>
      <c r="B33" t="s">
        <v>1805</v>
      </c>
      <c r="C33" t="s">
        <v>1806</v>
      </c>
      <c r="D33" t="s">
        <v>1807</v>
      </c>
      <c r="E33" t="s">
        <v>1765</v>
      </c>
      <c r="F33" t="s">
        <v>878</v>
      </c>
      <c r="G33" t="s">
        <v>4181</v>
      </c>
      <c r="H33">
        <v>52.275169300000002</v>
      </c>
      <c r="I33">
        <v>-9.7009317999999993</v>
      </c>
      <c r="J33" t="s">
        <v>2088</v>
      </c>
      <c r="K33" t="s">
        <v>1768</v>
      </c>
    </row>
    <row r="34" spans="1:11" x14ac:dyDescent="0.25">
      <c r="A34">
        <v>33</v>
      </c>
      <c r="B34" t="s">
        <v>1809</v>
      </c>
      <c r="C34" t="s">
        <v>1808</v>
      </c>
      <c r="D34" t="s">
        <v>1760</v>
      </c>
      <c r="E34" t="s">
        <v>1760</v>
      </c>
      <c r="F34" t="s">
        <v>922</v>
      </c>
      <c r="G34" t="s">
        <v>4112</v>
      </c>
      <c r="H34">
        <v>53.427169900000003</v>
      </c>
      <c r="I34">
        <v>-6.2443229999999996</v>
      </c>
      <c r="J34" t="s">
        <v>2088</v>
      </c>
      <c r="K34" t="s">
        <v>1768</v>
      </c>
    </row>
    <row r="35" spans="1:11" x14ac:dyDescent="0.25">
      <c r="A35">
        <v>34</v>
      </c>
      <c r="B35" t="s">
        <v>1809</v>
      </c>
      <c r="C35" t="s">
        <v>1808</v>
      </c>
      <c r="D35" t="s">
        <v>1760</v>
      </c>
      <c r="E35" t="s">
        <v>1760</v>
      </c>
      <c r="F35" t="s">
        <v>922</v>
      </c>
      <c r="G35" t="s">
        <v>4113</v>
      </c>
      <c r="H35">
        <v>53.427169900000003</v>
      </c>
      <c r="I35">
        <v>-6.2443229999999996</v>
      </c>
      <c r="J35" t="s">
        <v>2088</v>
      </c>
      <c r="K35" t="s">
        <v>1768</v>
      </c>
    </row>
    <row r="36" spans="1:11" x14ac:dyDescent="0.25">
      <c r="A36">
        <v>35</v>
      </c>
      <c r="B36" t="s">
        <v>1809</v>
      </c>
      <c r="C36" t="s">
        <v>1808</v>
      </c>
      <c r="D36" t="s">
        <v>1760</v>
      </c>
      <c r="E36" t="s">
        <v>1760</v>
      </c>
      <c r="F36" t="s">
        <v>922</v>
      </c>
      <c r="G36" t="s">
        <v>4114</v>
      </c>
      <c r="H36">
        <v>53.427169900000003</v>
      </c>
      <c r="I36">
        <v>-6.2443229999999996</v>
      </c>
      <c r="J36" t="s">
        <v>2088</v>
      </c>
      <c r="K36" t="s">
        <v>1768</v>
      </c>
    </row>
    <row r="37" spans="1:11" x14ac:dyDescent="0.25">
      <c r="A37">
        <v>36</v>
      </c>
      <c r="B37" t="s">
        <v>1809</v>
      </c>
      <c r="C37" t="s">
        <v>1808</v>
      </c>
      <c r="D37" t="s">
        <v>1760</v>
      </c>
      <c r="E37" t="s">
        <v>1760</v>
      </c>
      <c r="F37" t="s">
        <v>922</v>
      </c>
      <c r="G37" t="s">
        <v>4116</v>
      </c>
      <c r="H37">
        <v>53.427169900000003</v>
      </c>
      <c r="I37">
        <v>-6.2443229999999996</v>
      </c>
      <c r="J37" t="s">
        <v>2088</v>
      </c>
      <c r="K37" t="s">
        <v>1768</v>
      </c>
    </row>
    <row r="38" spans="1:11" x14ac:dyDescent="0.25">
      <c r="A38">
        <v>37</v>
      </c>
      <c r="B38" t="s">
        <v>1809</v>
      </c>
      <c r="C38" t="s">
        <v>1808</v>
      </c>
      <c r="D38" t="s">
        <v>1760</v>
      </c>
      <c r="E38" t="s">
        <v>1760</v>
      </c>
      <c r="F38" t="s">
        <v>922</v>
      </c>
      <c r="G38" t="s">
        <v>4117</v>
      </c>
      <c r="H38">
        <v>53.427169900000003</v>
      </c>
      <c r="I38">
        <v>-6.2443229999999996</v>
      </c>
      <c r="J38" t="s">
        <v>2088</v>
      </c>
      <c r="K38" t="s">
        <v>1768</v>
      </c>
    </row>
    <row r="39" spans="1:11" x14ac:dyDescent="0.25">
      <c r="A39">
        <v>38</v>
      </c>
      <c r="B39" t="s">
        <v>1809</v>
      </c>
      <c r="C39" t="s">
        <v>1808</v>
      </c>
      <c r="D39" t="s">
        <v>1760</v>
      </c>
      <c r="E39" t="s">
        <v>1760</v>
      </c>
      <c r="F39" t="s">
        <v>4119</v>
      </c>
      <c r="G39" t="s">
        <v>4118</v>
      </c>
      <c r="H39">
        <v>53.425880599999999</v>
      </c>
      <c r="I39">
        <v>-6.2405223000000003</v>
      </c>
      <c r="J39" t="s">
        <v>2088</v>
      </c>
      <c r="K39" t="s">
        <v>1768</v>
      </c>
    </row>
    <row r="40" spans="1:11" x14ac:dyDescent="0.25">
      <c r="A40">
        <v>39</v>
      </c>
      <c r="B40" t="s">
        <v>1809</v>
      </c>
      <c r="C40" t="s">
        <v>1808</v>
      </c>
      <c r="D40" t="s">
        <v>1760</v>
      </c>
      <c r="E40" t="s">
        <v>1760</v>
      </c>
      <c r="F40" t="s">
        <v>4119</v>
      </c>
      <c r="G40" t="s">
        <v>4120</v>
      </c>
      <c r="H40">
        <v>53.425880599999999</v>
      </c>
      <c r="I40">
        <v>-6.2405223000000003</v>
      </c>
      <c r="J40" t="s">
        <v>2088</v>
      </c>
      <c r="K40" t="s">
        <v>1768</v>
      </c>
    </row>
    <row r="41" spans="1:11" x14ac:dyDescent="0.25">
      <c r="A41">
        <v>40</v>
      </c>
      <c r="B41" t="s">
        <v>1809</v>
      </c>
      <c r="C41" t="s">
        <v>1808</v>
      </c>
      <c r="D41" t="s">
        <v>1760</v>
      </c>
      <c r="E41" t="s">
        <v>1760</v>
      </c>
      <c r="F41" t="s">
        <v>4119</v>
      </c>
      <c r="G41" t="s">
        <v>4122</v>
      </c>
      <c r="H41">
        <v>53.425880599999999</v>
      </c>
      <c r="I41">
        <v>-6.2405223000000003</v>
      </c>
      <c r="J41" t="s">
        <v>2088</v>
      </c>
      <c r="K41" t="s">
        <v>1768</v>
      </c>
    </row>
    <row r="42" spans="1:11" x14ac:dyDescent="0.25">
      <c r="A42">
        <v>41</v>
      </c>
      <c r="B42" t="s">
        <v>1809</v>
      </c>
      <c r="C42" t="s">
        <v>1808</v>
      </c>
      <c r="D42" t="s">
        <v>1760</v>
      </c>
      <c r="E42" t="s">
        <v>1760</v>
      </c>
      <c r="F42" t="s">
        <v>4119</v>
      </c>
      <c r="G42" t="s">
        <v>4123</v>
      </c>
      <c r="H42">
        <v>53.425880599999999</v>
      </c>
      <c r="I42">
        <v>-6.2405223000000003</v>
      </c>
      <c r="J42" t="s">
        <v>2088</v>
      </c>
      <c r="K42" t="s">
        <v>1768</v>
      </c>
    </row>
    <row r="43" spans="1:11" x14ac:dyDescent="0.25">
      <c r="A43">
        <v>42</v>
      </c>
      <c r="B43" t="s">
        <v>1809</v>
      </c>
      <c r="C43" t="s">
        <v>1808</v>
      </c>
      <c r="D43" t="s">
        <v>1760</v>
      </c>
      <c r="E43" t="s">
        <v>1760</v>
      </c>
      <c r="F43" t="s">
        <v>922</v>
      </c>
      <c r="G43" t="s">
        <v>4126</v>
      </c>
      <c r="H43">
        <v>53.427169900000003</v>
      </c>
      <c r="I43">
        <v>-6.2443229999999996</v>
      </c>
      <c r="J43" t="s">
        <v>2088</v>
      </c>
      <c r="K43" t="s">
        <v>1768</v>
      </c>
    </row>
    <row r="44" spans="1:11" x14ac:dyDescent="0.25">
      <c r="A44">
        <v>43</v>
      </c>
      <c r="B44" t="s">
        <v>1809</v>
      </c>
      <c r="C44" t="s">
        <v>1808</v>
      </c>
      <c r="D44" t="s">
        <v>1760</v>
      </c>
      <c r="E44" t="s">
        <v>1760</v>
      </c>
      <c r="F44" t="s">
        <v>4119</v>
      </c>
      <c r="G44" t="s">
        <v>4128</v>
      </c>
      <c r="H44">
        <v>53.425880599999999</v>
      </c>
      <c r="I44">
        <v>-6.2405223000000003</v>
      </c>
      <c r="J44" t="s">
        <v>2088</v>
      </c>
      <c r="K44" t="s">
        <v>1768</v>
      </c>
    </row>
    <row r="45" spans="1:11" x14ac:dyDescent="0.25">
      <c r="A45">
        <v>44</v>
      </c>
      <c r="B45" t="s">
        <v>1809</v>
      </c>
      <c r="C45" t="s">
        <v>1808</v>
      </c>
      <c r="D45" t="s">
        <v>1760</v>
      </c>
      <c r="E45" t="s">
        <v>1760</v>
      </c>
      <c r="F45" t="s">
        <v>4119</v>
      </c>
      <c r="G45" t="s">
        <v>4129</v>
      </c>
      <c r="H45">
        <v>53.425880599999999</v>
      </c>
      <c r="I45">
        <v>-6.2405223000000003</v>
      </c>
      <c r="J45" t="s">
        <v>2088</v>
      </c>
      <c r="K45" t="s">
        <v>1768</v>
      </c>
    </row>
    <row r="46" spans="1:11" x14ac:dyDescent="0.25">
      <c r="A46">
        <v>45</v>
      </c>
      <c r="B46" t="s">
        <v>1809</v>
      </c>
      <c r="C46" t="s">
        <v>1808</v>
      </c>
      <c r="D46" t="s">
        <v>1760</v>
      </c>
      <c r="E46" t="s">
        <v>1760</v>
      </c>
      <c r="F46" t="s">
        <v>922</v>
      </c>
      <c r="G46" t="s">
        <v>4130</v>
      </c>
      <c r="H46">
        <v>53.427169900000003</v>
      </c>
      <c r="I46">
        <v>-6.2443229999999996</v>
      </c>
      <c r="J46" t="s">
        <v>2088</v>
      </c>
      <c r="K46" t="s">
        <v>1768</v>
      </c>
    </row>
    <row r="47" spans="1:11" x14ac:dyDescent="0.25">
      <c r="A47">
        <v>46</v>
      </c>
      <c r="B47" t="s">
        <v>1809</v>
      </c>
      <c r="C47" t="s">
        <v>1808</v>
      </c>
      <c r="D47" t="s">
        <v>1760</v>
      </c>
      <c r="E47" t="s">
        <v>1760</v>
      </c>
      <c r="F47" t="s">
        <v>922</v>
      </c>
      <c r="G47" t="s">
        <v>4132</v>
      </c>
      <c r="H47">
        <v>53.427169900000003</v>
      </c>
      <c r="I47">
        <v>-6.2443229999999996</v>
      </c>
      <c r="J47" t="s">
        <v>2088</v>
      </c>
      <c r="K47" t="s">
        <v>1768</v>
      </c>
    </row>
    <row r="48" spans="1:11" x14ac:dyDescent="0.25">
      <c r="A48">
        <v>47</v>
      </c>
      <c r="B48" t="s">
        <v>1809</v>
      </c>
      <c r="C48" t="s">
        <v>1808</v>
      </c>
      <c r="D48" t="s">
        <v>1760</v>
      </c>
      <c r="E48" t="s">
        <v>1760</v>
      </c>
      <c r="F48" t="s">
        <v>890</v>
      </c>
      <c r="G48" t="s">
        <v>4075</v>
      </c>
      <c r="H48">
        <v>53.266041874999999</v>
      </c>
      <c r="I48">
        <v>-6.1949106974000001</v>
      </c>
      <c r="J48" t="s">
        <v>2088</v>
      </c>
      <c r="K48" t="s">
        <v>1768</v>
      </c>
    </row>
    <row r="49" spans="1:11" x14ac:dyDescent="0.25">
      <c r="A49">
        <v>48</v>
      </c>
      <c r="B49" t="s">
        <v>1809</v>
      </c>
      <c r="C49" t="s">
        <v>1808</v>
      </c>
      <c r="D49" t="s">
        <v>1760</v>
      </c>
      <c r="E49" t="s">
        <v>1760</v>
      </c>
      <c r="F49" t="s">
        <v>890</v>
      </c>
      <c r="G49" t="s">
        <v>4075</v>
      </c>
      <c r="H49">
        <v>53.266041874999999</v>
      </c>
      <c r="I49">
        <v>-6.1949965280999999</v>
      </c>
      <c r="J49" t="s">
        <v>2088</v>
      </c>
      <c r="K49" t="s">
        <v>1768</v>
      </c>
    </row>
    <row r="50" spans="1:11" x14ac:dyDescent="0.25">
      <c r="A50">
        <v>49</v>
      </c>
      <c r="B50" t="s">
        <v>1809</v>
      </c>
      <c r="C50" t="s">
        <v>1808</v>
      </c>
      <c r="D50" t="s">
        <v>1760</v>
      </c>
      <c r="E50" t="s">
        <v>1760</v>
      </c>
      <c r="F50" t="s">
        <v>921</v>
      </c>
      <c r="G50" t="s">
        <v>4108</v>
      </c>
      <c r="H50">
        <v>53.341158999999998</v>
      </c>
      <c r="I50">
        <v>-6.2313666999999997</v>
      </c>
      <c r="J50" t="s">
        <v>2088</v>
      </c>
      <c r="K50" t="s">
        <v>1768</v>
      </c>
    </row>
    <row r="51" spans="1:11" x14ac:dyDescent="0.25">
      <c r="A51">
        <v>50</v>
      </c>
      <c r="B51" t="s">
        <v>1809</v>
      </c>
      <c r="C51" t="s">
        <v>1808</v>
      </c>
      <c r="D51" t="s">
        <v>1760</v>
      </c>
      <c r="E51" t="s">
        <v>1760</v>
      </c>
      <c r="F51" t="s">
        <v>890</v>
      </c>
      <c r="G51" t="s">
        <v>4075</v>
      </c>
      <c r="H51">
        <v>53.266041874999999</v>
      </c>
      <c r="I51">
        <v>-6.1949106974000001</v>
      </c>
      <c r="J51" t="s">
        <v>2088</v>
      </c>
      <c r="K51" t="s">
        <v>1768</v>
      </c>
    </row>
    <row r="52" spans="1:11" x14ac:dyDescent="0.25">
      <c r="A52">
        <v>51</v>
      </c>
      <c r="B52" t="s">
        <v>1809</v>
      </c>
      <c r="C52" t="s">
        <v>1808</v>
      </c>
      <c r="D52" t="s">
        <v>1760</v>
      </c>
      <c r="E52" t="s">
        <v>1760</v>
      </c>
      <c r="F52" t="s">
        <v>921</v>
      </c>
      <c r="G52" t="s">
        <v>4108</v>
      </c>
      <c r="H52">
        <v>53.341158999999998</v>
      </c>
      <c r="I52">
        <v>-6.2313666999999997</v>
      </c>
      <c r="J52" t="s">
        <v>2088</v>
      </c>
      <c r="K52" t="s">
        <v>1768</v>
      </c>
    </row>
  </sheetData>
  <pageMargins left="0.7" right="0.7" top="0.75" bottom="0.75" header="0.3" footer="0.3"/>
  <pageSetup paperSize="9" orientation="portrait" r:id="rId1"/>
  <headerFooter>
    <oddHeader>&amp;L&amp;"Times New Roman,Regular"&amp;12&amp;K000000Central Bank of Ireland - CONFIDENTIAL</oddHeader>
    <evenHeader>&amp;L&amp;"Times New Roman,Regular"&amp;12&amp;K000000Central Bank of Ireland - CONFIDENTIAL</evenHeader>
    <firstHeader>&amp;L&amp;"Times New Roman,Regular"&amp;12&amp;K000000Central Bank of Ireland - CONFIDENTIAL</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C A I A A B Q S w M E F A A C A A g A Z 1 Y L X Z E l k 7 u n A A A A 9 g A A A B I A H A B D b 2 5 m a W c v U G F j a 2 F n Z S 5 4 b W w g o h g A K K A U A A A A A A A A A A A A A A A A A A A A A A A A A A A A h Y + x C s I w G I R f p W R v k k Y q W v 6 m g z g I F g R B X E O M b b B N p U l N 3 8 3 B R / I V r G j V z f H u v o O 7 + / U G W V 9 X w U W 1 V j c m R R G m K F B G N g d t i h R 1 7 h j O U M Z h I + R J F C o Y Y G O T 3 u o U l c 6 d E 0 K 8 9 9 h P c N M W h F E a k X 2 + 3 s p S 1 S L U x j p h p E K f 1 u F / C 3 H Y v c Z w h q M 4 x l M 2 x x T I a E K u z R d g w 9 5 n + m P C o q t c 1 y q u T L h a A h k l k P c H / g B Q S w M E F A A C A A g A Z 1 Y L 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d W C 1 1 l N 3 z P I A U A A C 0 e A A A T A B w A R m 9 y b X V s Y X M v U 2 V j d G l v b j E u b S C i G A A o o B Q A A A A A A A A A A A A A A A A A A A A A A A A A A A D t W G 1 P 2 0 g Q / o 7 E f 1 h t v z i S D 5 F Q 6 O l 6 O S k 1 c M 1 d C h E J V 5 0 C Q h t 7 I D 7 s d b q 7 p l R R / v v N e h 2 / x Q 5 p P / S q U x A S 9 s z s P L P z b i S 4 y o 8 4 G Z m / 7 b d 7 e 3 L G B H i k p 0 L p x E I A V 6 R L A l D 7 e w R / R l E s X E D K 6 F N w c M o U m z I J 0 q L 9 M + d d f + g M r k 9 7 w 8 O O f X J 0 2 P m Z t m x z S M s N m Z A + f z g F q X z O E t B u q m 0 x u W A h d G m 9 G L 1 d T j T n N l X G l H t X N q 7 + 3 G I y c m c Q s i 7 F E 9 T u K w i 7 t H C w q v c V P f c D B f r u V 9 F n S V H x m E 0 D O B h B g N 7 R N K u C b R N g 7 o x M r m A e C a X h m Y J b P P j K w w e r c 9 g 5 s c k R / r Z b r Q y l 5 3 k I 4 c R S R W E O g l Q n C u K Q W 1 U 7 b E L H X + Z A U z D a G 3 + g u b Y + l y A U y p 7 7 Q i r i Y P C Y i 6 d l v e o S O G p e O 5 W i j O F Z H Y w U E 8 q a O E z O + v x e M K l E 7 K p Y w D D y u e q f 3 t r k T c s m C q 0 j C g / k V l 0 B x 4 g i U I J b s M U w U r K 1 y X x 7 s a i z j l 5 c j 0 d H Q w F z u l x u 4 Y Z 2 v R + q B m 7 p i g w c r 3 5 c f / X M k g H b I h 4 b 7 E a T q i q K F p 1 x r 2 x P Z 6 t Q t L e I x R r s p l A 4 k Q d 0 a Z N F j b X U i W K u v h i R Z d G m M H q q T w / N y E 1 a M 9 5 e F F F r v P 4 B x E N 2 o C n 2 Z X R t 5 w z c x 7 t e / 9 3 d Y c n J T h R O f Q 7 W I n k 7 F 1 F o T R B K + S r W L e Y i D q c g 0 P c U + E / 9 M y x L U h A 0 3 M t 7 X T 8 f f T X z B P v M g r F g X L K k 2 8 r C S f Q g J b Q + h K V + 0 K 5 t T I 0 e S G + D V Z x f 8 Z b 8 + h u h n X b 7 z W t y S F u t / T 2 f N 2 D l 8 8 C R 8 x 9 3 H p S N + 4 p 5 U D j 4 r f O g o O I / m Q f O a L i b B 7 t 5 s J s H O A + K n a y q N G 9 l H 9 A w E H e 9 I K j t Z A Y 6 a / 2 l f a 9 Q 7 E U 0 c z Z H S G y 6 0 9 2 k F u H s 2 Y X g 4 G M k H q d R 9 G h h f W s 8 r l A r t k 7 n l 5 t r 9 L y 8 + S d g O E F u T i M 3 D j X r p j d 2 C D a R 1 + Q K s O z 4 j Y E x 9 j 4 H 8 l n P D x 4 H A Q Z e x L D y b 2 7 M 3 W g G o A p 9 1 j T B X I D a f / r c 6 9 J E b r 0 h Y j C 5 n i 1 J / 8 k 8 l U y 0 + 0 i E x t O a K a 0 q q M 4 Z w 9 e Z n O V l k i i G 3 m m g H z X Q X z f Q j x v o J y V 6 I f u G O K 0 j n e f v g X m l y k w 5 K d 2 q O M A m k 1 Q A M 2 n k s g B H T l c 7 / r Z V 6 7 H 2 C y 6 r s c R 4 b V U z p O Z m m r d G R j 1 P P n c h q Y o m 5 h o j L 6 Q a z h G p u K 9 Y a u V b V g u t s Q y M L y 5 w R I P 3 B 4 4 Q K y / M / H K r f p I n V J l H N L O U w k T r 0 n l 8 M I B 7 d R m j y j w g Z 8 9 z x r 1 S i e Z h M c z k O e 3 I x t Y q Q M H x J a + l j l q + L N G w 3 D X s d n V G Z 4 v d w A 9 9 d C C 2 K b P X / Q 1 y 0 0 6 3 3 g e H 8 T T w 5 W w X o u 8 c o q 8 f f 5 V F c E H 7 n t l U A j B P p c V T E 9 Y + V p I p 3 L T A J T t G Z q t R K O f 4 o e J P / c B X X 8 4 j g V g B 6 k / 8 9 O L 3 j Z b 6 i w U x v C Q 0 i L w H 0 D N u B O L J d 1 H + X t + z i p K J b Q B p l M n R 1 0 F + B w 6 C B U k l u D 3 X B W n 2 7 E i x 4 D 3 m l 7 y c A x 9 H 4 x m U J I c g P g I 8 a t F T 4 F G Y f m n 0 n p g f M O O y 9 u E m b m c j 9 z j h G n N W E Q C m 4 1 X Z f C t u S v I 6 2 7 h 8 v n Z z m d x p x a 4 6 P + W W 9 r N I e E n i 1 a R o w i q u a J W v 6 / J g K b a M 7 C 2 v O n w 4 8 4 W b c n E z F m k o B k z n s S E P I v 6 Q v Z j w 3 B f 9 l n 0 i L b / h C 2 T 9 r n o I Z 9 Y l d 9 m 0 v L a 3 3 l 6 1 a 4 r / e N i 4 v h b H a l q i u 8 b 9 X R t 3 t 6 Z v b 1 8 W a 6 3 7 f 1 k U 5 Q Q u K 3 + 7 v 7 e / y u B X t L J 7 W J 0 W 3 e X x b g H Z L S C 7 B W S 3 g P y g C 8 i / U E s B A i 0 A F A A C A A g A Z 1 Y L X Z E l k 7 u n A A A A 9 g A A A B I A A A A A A A A A A A A A A A A A A A A A A E N v b m Z p Z y 9 Q Y W N r Y W d l L n h t b F B L A Q I t A B Q A A g A I A G d W C 1 1 T c j g s m w A A A O E A A A A T A A A A A A A A A A A A A A A A A P M A A A B b Q 2 9 u d G V u d F 9 U e X B l c 1 0 u e G 1 s U E s B A i 0 A F A A C A A g A Z 1 Y L X W U 3 f M 8 g B Q A A L R 4 A A B M A A A A A A A A A A A A A A A A A 2 w E A A E Z v c m 1 1 b G F z L 1 N l Y 3 R p b 2 4 x L m 1 Q S w U G A A A A A A M A A w D C A A A A S A 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y s c A A A A A A A C o x w 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T W F z d G V y X 0 F s b D 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i 0 w N S 0 x N V Q x M T o 0 N D o 1 M y 4 0 M T I 3 N j I 1 W i I g L z 4 8 R W 5 0 c n k g V H l w Z T 0 i R m l s b E N v b H V t b l R 5 c G V z I i B W Y W x 1 Z T 0 i c 0 F n S U p B Z 1 l H Q m d R R U J n W U d B Z 1 F H Q W d R R 0 J n U U d C Z 1 l H Q U F Z R 0 J n S U V C Q T 0 9 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U w Z D h m N D k w L T M y Z W Q t N G U 5 N C 1 h Z j V m L T I 4 M G Q 1 M j R k Z j M z Y y I g L z 4 8 R W 5 0 c n k g V H l w Z T 0 i U m V s Y X R p b 2 5 z a G l w S W 5 m b 0 N v b n R h a W 5 l c i I g V m F s d W U 9 I n N 7 J n F 1 b 3 Q 7 Y 2 9 s d W 1 u Q 2 9 1 b n Q m c X V v d D s 6 M z E s J n F 1 b 3 Q 7 a 2 V 5 Q 2 9 s d W 1 u T m F t Z X M m c X V v d D s 6 W 1 0 s J n F 1 b 3 Q 7 c X V l c n l S Z W x h d G l v b n N o a X B z J n F 1 b 3 Q 7 O l t d L C Z x d W 9 0 O 2 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0 N v b H V t b k N v d W 5 0 J n F 1 b 3 Q 7 O j M x L C Z x d W 9 0 O 0 t l e U N v b H V t b k 5 h b W V z J n F 1 b 3 Q 7 O l t d L C Z x d W 9 0 O 0 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T l V U U z N f R G F 0 Y 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i 0 w M i 0 w N l Q x N D o z M D o x N y 4 w O T U 5 N D c 4 W i I g L z 4 8 R W 5 0 c n k g V H l w Z T 0 i R m l s b E N v b H V t b l R 5 c G V z I i B W Y W x 1 Z T 0 i c 0 J n W U d C Z 1 l H I i A v P j x F b n R y e S B U e X B l P S J G a W x s Q 2 9 s d W 1 u T m F t Z X M i I F Z h b H V l P S J z W y Z x d W 9 0 O 0 N v d W 5 0 e U N v Z G U g J n F 1 b 3 Q 7 L C Z x d W 9 0 O 0 N v d W 5 0 e S Z x d W 9 0 O y w m c X V v d D t Q c m 9 2 a W 5 j Z U N v Z G U m c X V v d D s s J n F 1 b 3 Q 7 U H J v d m l u Y 2 U m c X V v d D s s J n F 1 b 3 Q 7 T l V U U z N D b 2 R l J n F 1 b 3 Q 7 L C Z x d W 9 0 O 0 5 V V D M g 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2 N h Y z B l Z W M w L W Q 0 M z U t N G Z j N S 1 h O G Q 1 L W I 3 M j I 2 M W Z j Z W E w Z S I g L z 4 8 R W 5 0 c n k g V H l w Z T 0 i U m V s Y X R p b 2 5 z a G l w S W 5 m b 0 N v b n R h a W 5 l c i I g V m F s d W U 9 I n N 7 J n F 1 b 3 Q 7 Y 2 9 s d W 1 u Q 2 9 1 b n Q m c X V v d D s 6 N i w m c X V v d D t r Z X l D b 2 x 1 b W 5 O Y W 1 l c y Z x d W 9 0 O z p b X S w m c X V v d D t x d W V y e V J l b G F 0 a W 9 u c 2 h p c H M m c X V v d D s 6 W 1 0 s J n F 1 b 3 Q 7 Y 2 9 s d W 1 u S W R l b n R p d G l l c y Z x d W 9 0 O z p b J n F 1 b 3 Q 7 U 2 V j d G l v b j E v T l V U U z N f R G F 0 Y S 9 B d X R v U m V t b 3 Z l Z E N v b H V t b n M x L n t D b 3 V u d H l D b 2 R l I C w w f S Z x d W 9 0 O y w m c X V v d D t T Z W N 0 a W 9 u M S 9 O V V R T M 1 9 E Y X R h L 0 F 1 d G 9 S Z W 1 v d m V k Q 2 9 s d W 1 u c z E u e 0 N v d W 5 0 e S w x f S Z x d W 9 0 O y w m c X V v d D t T Z W N 0 a W 9 u M S 9 O V V R T M 1 9 E Y X R h L 0 F 1 d G 9 S Z W 1 v d m V k Q 2 9 s d W 1 u c z E u e 1 B y b 3 Z p b m N l Q 2 9 k Z S w y f S Z x d W 9 0 O y w m c X V v d D t T Z W N 0 a W 9 u M S 9 O V V R T M 1 9 E Y X R h L 0 F 1 d G 9 S Z W 1 v d m V k Q 2 9 s d W 1 u c z E u e 1 B y b 3 Z p b m N l L D N 9 J n F 1 b 3 Q 7 L C Z x d W 9 0 O 1 N l Y 3 R p b 2 4 x L 0 5 V V F M z X 0 R h d G E v Q X V 0 b 1 J l b W 9 2 Z W R D b 2 x 1 b W 5 z M S 5 7 T l V U U z N D b 2 R l L D R 9 J n F 1 b 3 Q 7 L C Z x d W 9 0 O 1 N l Y 3 R p b 2 4 x L 0 5 V V F M z X 0 R h d G E v Q X V 0 b 1 J l b W 9 2 Z W R D b 2 x 1 b W 5 z M S 5 7 T l V U M y A s N X 0 m c X V v d D t d L C Z x d W 9 0 O 0 N v b H V t b k N v d W 5 0 J n F 1 b 3 Q 7 O j Y s J n F 1 b 3 Q 7 S 2 V 5 Q 2 9 s d W 1 u T m F t Z X M m c X V v d D s 6 W 1 0 s J n F 1 b 3 Q 7 Q 2 9 s d W 1 u S W R l b n R p d G l l c y Z x d W 9 0 O z p b J n F 1 b 3 Q 7 U 2 V j d G l v b j E v T l V U U z N f R G F 0 Y S 9 B d X R v U m V t b 3 Z l Z E N v b H V t b n M x L n t D b 3 V u d H l D b 2 R l I C w w f S Z x d W 9 0 O y w m c X V v d D t T Z W N 0 a W 9 u M S 9 O V V R T M 1 9 E Y X R h L 0 F 1 d G 9 S Z W 1 v d m V k Q 2 9 s d W 1 u c z E u e 0 N v d W 5 0 e S w x f S Z x d W 9 0 O y w m c X V v d D t T Z W N 0 a W 9 u M S 9 O V V R T M 1 9 E Y X R h L 0 F 1 d G 9 S Z W 1 v d m V k Q 2 9 s d W 1 u c z E u e 1 B y b 3 Z p b m N l Q 2 9 k Z S w y f S Z x d W 9 0 O y w m c X V v d D t T Z W N 0 a W 9 u M S 9 O V V R T M 1 9 E Y X R h L 0 F 1 d G 9 S Z W 1 v d m V k Q 2 9 s d W 1 u c z E u e 1 B y b 3 Z p b m N l L D N 9 J n F 1 b 3 Q 7 L C Z x d W 9 0 O 1 N l Y 3 R p b 2 4 x L 0 5 V V F M z X 0 R h d G E v Q X V 0 b 1 J l b W 9 2 Z W R D b 2 x 1 b W 5 z M S 5 7 T l V U U z N D b 2 R l L D R 9 J n F 1 b 3 Q 7 L C Z x d W 9 0 O 1 N l Y 3 R p b 2 4 x L 0 5 V V F M z X 0 R h d G E v Q X V 0 b 1 J l b W 9 2 Z W R D b 2 x 1 b W 5 z M S 5 7 T l V U M y A s N X 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Q X R t c 0 N 1 c n J l b n Q 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Y t M D U t M T V U M T E 6 N D Q 6 N T A u N z Y 1 N j k x M 1 o i I C 8 + P E V u d H J 5 I F R 5 c G U 9 I k Z p b G x D b 2 x 1 b W 5 U e X B l c y I g V m F s d W U 9 I n N B Z 0 l K Q W d Z R 0 J n U U V C Z 1 l H Q W d R R 0 F n U U d C Z 1 F H Q m d Z R 0 F B W U d C Z z 0 9 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Y j k 3 Z j J l N D I t Z j h h Y y 0 0 N T c 5 L T g 0 Z T U t Z T U x Y z E 2 Y j Q 3 Y m E x I i A v P j x F b n R y e S B U e X B l P S J S Z W x h d G l v b n N o a X B J b m Z v Q 2 9 u d G F p b m V y I i B W Y W x 1 Z T 0 i c 3 s m c X V v d D t j b 2 x 1 b W 5 D b 3 V u d C Z x d W 9 0 O z o y O C w m c X V v d D t r Z X l D b 2 x 1 b W 5 O Y W 1 l c y Z x d W 9 0 O z p b X S w m c X V v d D t x d W V y e V J l b G F 0 a W 9 u c 2 h p c H M m c X V v d D s 6 W 1 0 s J n F 1 b 3 Q 7 Y 2 9 s d W 1 u S W R l b n R p d G l l c y Z x d W 9 0 O z p b J n F 1 b 3 Q 7 U 2 V j d G l v b j E v Q X R t c 0 N 1 c n J l b n Q v Q X V 0 b 1 J l b W 9 2 Z W R D b 2 x 1 b W 5 z M S 5 7 S W Q s M H 0 m c X V v d D s s J n F 1 b 3 Q 7 U 2 V j d G l v b j E v Q X R t c 0 N 1 c n J l b n Q v Q X V 0 b 1 J l b W 9 2 Z W R D b 2 x 1 b W 5 z M S 5 7 R m l s Z U l k L D F 9 J n F 1 b 3 Q 7 L C Z x d W 9 0 O 1 N l Y 3 R p b 2 4 x L 0 F 0 b X N D d X J y Z W 5 0 L 0 F 1 d G 9 S Z W 1 v d m V k Q 2 9 s d W 1 u c z E u e 1 J l c G 9 y d G l u Z 0 R h d G U s M n 0 m c X V v d D s s J n F 1 b 3 Q 7 U 2 V j d G l v b j E v Q X R t c 0 N 1 c n J l b n Q v Q X V 0 b 1 J l b W 9 2 Z W R D b 2 x 1 b W 5 z M S 5 7 S W 5 z d G l 0 d X R p b 2 5 O d W 1 i Z X I s M 3 0 m c X V v d D s s J n F 1 b 3 Q 7 U 2 V j d G l v b j E v Q X R t c 0 N 1 c n J l b n Q v Q X V 0 b 1 J l b W 9 2 Z W R D b 2 x 1 b W 5 z M S 5 7 Q 2 F z a E l u Z n J h c 3 R y d W N 0 d X J l U G 9 p b n R J R C w 0 f S Z x d W 9 0 O y w m c X V v d D t T Z W N 0 a W 9 u M S 9 B d G 1 z Q 3 V y c m V u d C 9 B d X R v U m V t b 3 Z l Z E N v b H V t b n M x L n t B Z G R y Z X N z L D V 9 J n F 1 b 3 Q 7 L C Z x d W 9 0 O 1 N l Y 3 R p b 2 4 x L 0 F 0 b X N D d X J y Z W 5 0 L 0 F 1 d G 9 S Z W 1 v d m V k Q 2 9 s d W 1 u c z E u e 0 V p c m N v Z G U s N n 0 m c X V v d D s s J n F 1 b 3 Q 7 U 2 V j d G l v b j E v Q X R t c 0 N 1 c n J l b n Q v Q X V 0 b 1 J l b W 9 2 Z W R D b 2 x 1 b W 5 z M S 5 7 T G F 0 a X R 1 Z G U s N 3 0 m c X V v d D s s J n F 1 b 3 Q 7 U 2 V j d G l v b j E v Q X R t c 0 N 1 c n J l b n Q v Q X V 0 b 1 J l b W 9 2 Z W R D b 2 x 1 b W 5 z M S 5 7 T G 9 u Z 2 l 0 d W R l L D h 9 J n F 1 b 3 Q 7 L C Z x d W 9 0 O 1 N l Y 3 R p b 2 4 x L 0 F 0 b X N D d X J y Z W 5 0 L 0 F 1 d G 9 S Z W 1 v d m V k Q 2 9 s d W 1 u c z E u e 0 x p b W l 0 Z W R B d G 0 s O X 0 m c X V v d D s s J n F 1 b 3 Q 7 U 2 V j d G l v b j E v Q X R t c 0 N 1 c n J l b n Q v Q X V 0 b 1 J l b W 9 2 Z W R D b 2 x 1 b W 5 z M S 5 7 S G 9 1 c n N P Z k F 2 Y W l s Y W J p b G l 0 e S w x M H 0 m c X V v d D s s J n F 1 b 3 Q 7 U 2 V j d G l v b j E v Q X R t c 0 N 1 c n J l b n Q v Q X V 0 b 1 J l b W 9 2 Z W R D b 2 x 1 b W 5 z M S 5 7 U m V z c G 9 u c 2 l i a W x p d H l G b 3 J G a W x s a W 5 n L D E x f S Z x d W 9 0 O y w m c X V v d D t T Z W N 0 a W 9 u M S 9 B d G 1 z Q 3 V y c m V u d C 9 B d X R v U m V t b 3 Z l Z E N v b H V t b n M x L n t O d W 1 i Z X J P Z k N h c 2 h X a X R o Z H J h d 2 F s V H J h b n N h Y 3 R p b 2 5 z L D E y f S Z x d W 9 0 O y w m c X V v d D t T Z W N 0 a W 9 u M S 9 B d G 1 z Q 3 V y c m V u d C 9 B d X R v U m V t b 3 Z l Z E N v b H V t b n M x L n t W Y W x 1 Z U 9 m Q 2 F z a F d p d G h k c m F 3 Y W x U c m F u c 2 F j d G l v b n M s M T N 9 J n F 1 b 3 Q 7 L C Z x d W 9 0 O 1 N l Y 3 R p b 2 4 x L 0 F 0 b X N D d X J y Z W 5 0 L 0 F 1 d G 9 S Z W 1 v d m V k Q 2 9 s d W 1 u c z E u e 0 x v Z G d l b W V u d F N l c n Z p Y 2 V P Z m Z l c m V k L D E 0 f S Z x d W 9 0 O y w m c X V v d D t T Z W N 0 a W 9 u M S 9 B d G 1 z Q 3 V y c m V u d C 9 B d X R v U m V t b 3 Z l Z E N v b H V t b n M x L n t O d W 1 i Z X J P Z k N h c 2 h M b 2 R n Z W 1 l b n R U c m F u c 2 F j d G l v b n M s M T V 9 J n F 1 b 3 Q 7 L C Z x d W 9 0 O 1 N l Y 3 R p b 2 4 x L 0 F 0 b X N D d X J y Z W 5 0 L 0 F 1 d G 9 S Z W 1 v d m V k Q 2 9 s d W 1 u c z E u e 1 Z h b H V l T 2 Z D Y X N o T G 9 k Z 2 V t Z W 5 0 V H J h b n N h Y 3 R p b 2 5 z L D E 2 f S Z x d W 9 0 O y w m c X V v d D t T Z W N 0 a W 9 u M S 9 B d G 1 z Q 3 V y c m V u d C 9 B d X R v U m V t b 3 Z l Z E N v b H V t b n M x L n t X a X R o Z H J h d 2 F s U 2 V y d m l j Z U 9 m Z m V y Z W Q s M T d 9 J n F 1 b 3 Q 7 L C Z x d W 9 0 O 1 N l Y 3 R p b 2 4 x L 0 F 0 b X N D d X J y Z W 5 0 L 0 F 1 d G 9 S Z W 1 v d m V k Q 2 9 s d W 1 u c z E u e 0 d l b m V y Y W x Q d W J s a W N B Y 2 N l c 3 M s M T h 9 J n F 1 b 3 Q 7 L C Z x d W 9 0 O 1 N l Y 3 R p b 2 4 x L 0 F 0 b X N D d X J y Z W 5 0 L 0 F 1 d G 9 S Z W 1 v d m V k Q 2 9 s d W 1 u c z E u e 1 R v d G F s S G 9 1 c n N P c G V u V G 9 U a G V H Z W 5 l c m F s U H V i b G l j U G V y V 2 V l a y w x O X 0 m c X V v d D s s J n F 1 b 3 Q 7 U 2 V j d G l v b j E v Q X R t c 0 N 1 c n J l b n Q v Q X V 0 b 1 J l b W 9 2 Z W R D b 2 x 1 b W 5 z M S 5 7 R G V u b 2 1 p b m F 0 a W 9 u Q X Z h a W x h Y m l s a X R 5 M T A s M j B 9 J n F 1 b 3 Q 7 L C Z x d W 9 0 O 1 N l Y 3 R p b 2 4 x L 0 F 0 b X N D d X J y Z W 5 0 L 0 F 1 d G 9 S Z W 1 v d m V k Q 2 9 s d W 1 u c z E u e 0 R l b m 9 t a W 5 h d G l v b k F 2 Y W l s Y W J p b G l 0 e T I w L D I x f S Z x d W 9 0 O y w m c X V v d D t T Z W N 0 a W 9 u M S 9 B d G 1 z Q 3 V y c m V u d C 9 B d X R v U m V t b 3 Z l Z E N v b H V t b n M x L n t E Z W 5 v b W l u Y X R p b 2 5 B d m F p b G F i a W x p d H k 1 M C w y M n 0 m c X V v d D s s J n F 1 b 3 Q 7 U 2 V j d G l v b j E v Q X R t c 0 N 1 c n J l b n Q v Q X V 0 b 1 J l b W 9 2 Z W R D b 2 x 1 b W 5 z M S 5 7 Q W N j Z X N z a W J p b G l 0 e U Z l Y X R 1 c m V z L D I z f S Z x d W 9 0 O y w m c X V v d D t T Z W N 0 a W 9 u M S 9 B d G 1 z Q 3 V y c m V u d C 9 B d X R v U m V t b 3 Z l Z E N v b H V t b n M x L n t U e X B l L D I 0 f S Z x d W 9 0 O y w m c X V v d D t T Z W N 0 a W 9 u M S 9 B d G 1 z Q 3 V y c m V u d C 9 B d X R v U m V t b 3 Z l Z E N v b H V t b n M x L n t O V V R T M 1 B y Z X A s M j V 9 J n F 1 b 3 Q 7 L C Z x d W 9 0 O 1 N l Y 3 R p b 2 4 x L 0 F 0 b X N D d X J y Z W 5 0 L 0 F 1 d G 9 S Z W 1 v d m V k Q 2 9 s d W 1 u c z E u e 0 N v d W 5 0 e U N v Z G U s M j Z 9 J n F 1 b 3 Q 7 L C Z x d W 9 0 O 1 N l Y 3 R p b 2 4 x L 0 F 0 b X N D d X J y Z W 5 0 L 0 F 1 d G 9 S Z W 1 v d m V k Q 2 9 s d W 1 u c z E u e 0 N o Z W N r X 0 F J Q l 8 w L D I 3 f S Z x d W 9 0 O 1 0 s J n F 1 b 3 Q 7 Q 2 9 s d W 1 u Q 2 9 1 b n Q m c X V v d D s 6 M j g s J n F 1 b 3 Q 7 S 2 V 5 Q 2 9 s d W 1 u T m F t Z X M m c X V v d D s 6 W 1 0 s J n F 1 b 3 Q 7 Q 2 9 s d W 1 u S W R l b n R p d G l l c y Z x d W 9 0 O z p b J n F 1 b 3 Q 7 U 2 V j d G l v b j E v Q X R t c 0 N 1 c n J l b n Q v Q X V 0 b 1 J l b W 9 2 Z W R D b 2 x 1 b W 5 z M S 5 7 S W Q s M H 0 m c X V v d D s s J n F 1 b 3 Q 7 U 2 V j d G l v b j E v Q X R t c 0 N 1 c n J l b n Q v Q X V 0 b 1 J l b W 9 2 Z W R D b 2 x 1 b W 5 z M S 5 7 R m l s Z U l k L D F 9 J n F 1 b 3 Q 7 L C Z x d W 9 0 O 1 N l Y 3 R p b 2 4 x L 0 F 0 b X N D d X J y Z W 5 0 L 0 F 1 d G 9 S Z W 1 v d m V k Q 2 9 s d W 1 u c z E u e 1 J l c G 9 y d G l u Z 0 R h d G U s M n 0 m c X V v d D s s J n F 1 b 3 Q 7 U 2 V j d G l v b j E v Q X R t c 0 N 1 c n J l b n Q v Q X V 0 b 1 J l b W 9 2 Z W R D b 2 x 1 b W 5 z M S 5 7 S W 5 z d G l 0 d X R p b 2 5 O d W 1 i Z X I s M 3 0 m c X V v d D s s J n F 1 b 3 Q 7 U 2 V j d G l v b j E v Q X R t c 0 N 1 c n J l b n Q v Q X V 0 b 1 J l b W 9 2 Z W R D b 2 x 1 b W 5 z M S 5 7 Q 2 F z a E l u Z n J h c 3 R y d W N 0 d X J l U G 9 p b n R J R C w 0 f S Z x d W 9 0 O y w m c X V v d D t T Z W N 0 a W 9 u M S 9 B d G 1 z Q 3 V y c m V u d C 9 B d X R v U m V t b 3 Z l Z E N v b H V t b n M x L n t B Z G R y Z X N z L D V 9 J n F 1 b 3 Q 7 L C Z x d W 9 0 O 1 N l Y 3 R p b 2 4 x L 0 F 0 b X N D d X J y Z W 5 0 L 0 F 1 d G 9 S Z W 1 v d m V k Q 2 9 s d W 1 u c z E u e 0 V p c m N v Z G U s N n 0 m c X V v d D s s J n F 1 b 3 Q 7 U 2 V j d G l v b j E v Q X R t c 0 N 1 c n J l b n Q v Q X V 0 b 1 J l b W 9 2 Z W R D b 2 x 1 b W 5 z M S 5 7 T G F 0 a X R 1 Z G U s N 3 0 m c X V v d D s s J n F 1 b 3 Q 7 U 2 V j d G l v b j E v Q X R t c 0 N 1 c n J l b n Q v Q X V 0 b 1 J l b W 9 2 Z W R D b 2 x 1 b W 5 z M S 5 7 T G 9 u Z 2 l 0 d W R l L D h 9 J n F 1 b 3 Q 7 L C Z x d W 9 0 O 1 N l Y 3 R p b 2 4 x L 0 F 0 b X N D d X J y Z W 5 0 L 0 F 1 d G 9 S Z W 1 v d m V k Q 2 9 s d W 1 u c z E u e 0 x p b W l 0 Z W R B d G 0 s O X 0 m c X V v d D s s J n F 1 b 3 Q 7 U 2 V j d G l v b j E v Q X R t c 0 N 1 c n J l b n Q v Q X V 0 b 1 J l b W 9 2 Z W R D b 2 x 1 b W 5 z M S 5 7 S G 9 1 c n N P Z k F 2 Y W l s Y W J p b G l 0 e S w x M H 0 m c X V v d D s s J n F 1 b 3 Q 7 U 2 V j d G l v b j E v Q X R t c 0 N 1 c n J l b n Q v Q X V 0 b 1 J l b W 9 2 Z W R D b 2 x 1 b W 5 z M S 5 7 U m V z c G 9 u c 2 l i a W x p d H l G b 3 J G a W x s a W 5 n L D E x f S Z x d W 9 0 O y w m c X V v d D t T Z W N 0 a W 9 u M S 9 B d G 1 z Q 3 V y c m V u d C 9 B d X R v U m V t b 3 Z l Z E N v b H V t b n M x L n t O d W 1 i Z X J P Z k N h c 2 h X a X R o Z H J h d 2 F s V H J h b n N h Y 3 R p b 2 5 z L D E y f S Z x d W 9 0 O y w m c X V v d D t T Z W N 0 a W 9 u M S 9 B d G 1 z Q 3 V y c m V u d C 9 B d X R v U m V t b 3 Z l Z E N v b H V t b n M x L n t W Y W x 1 Z U 9 m Q 2 F z a F d p d G h k c m F 3 Y W x U c m F u c 2 F j d G l v b n M s M T N 9 J n F 1 b 3 Q 7 L C Z x d W 9 0 O 1 N l Y 3 R p b 2 4 x L 0 F 0 b X N D d X J y Z W 5 0 L 0 F 1 d G 9 S Z W 1 v d m V k Q 2 9 s d W 1 u c z E u e 0 x v Z G d l b W V u d F N l c n Z p Y 2 V P Z m Z l c m V k L D E 0 f S Z x d W 9 0 O y w m c X V v d D t T Z W N 0 a W 9 u M S 9 B d G 1 z Q 3 V y c m V u d C 9 B d X R v U m V t b 3 Z l Z E N v b H V t b n M x L n t O d W 1 i Z X J P Z k N h c 2 h M b 2 R n Z W 1 l b n R U c m F u c 2 F j d G l v b n M s M T V 9 J n F 1 b 3 Q 7 L C Z x d W 9 0 O 1 N l Y 3 R p b 2 4 x L 0 F 0 b X N D d X J y Z W 5 0 L 0 F 1 d G 9 S Z W 1 v d m V k Q 2 9 s d W 1 u c z E u e 1 Z h b H V l T 2 Z D Y X N o T G 9 k Z 2 V t Z W 5 0 V H J h b n N h Y 3 R p b 2 5 z L D E 2 f S Z x d W 9 0 O y w m c X V v d D t T Z W N 0 a W 9 u M S 9 B d G 1 z Q 3 V y c m V u d C 9 B d X R v U m V t b 3 Z l Z E N v b H V t b n M x L n t X a X R o Z H J h d 2 F s U 2 V y d m l j Z U 9 m Z m V y Z W Q s M T d 9 J n F 1 b 3 Q 7 L C Z x d W 9 0 O 1 N l Y 3 R p b 2 4 x L 0 F 0 b X N D d X J y Z W 5 0 L 0 F 1 d G 9 S Z W 1 v d m V k Q 2 9 s d W 1 u c z E u e 0 d l b m V y Y W x Q d W J s a W N B Y 2 N l c 3 M s M T h 9 J n F 1 b 3 Q 7 L C Z x d W 9 0 O 1 N l Y 3 R p b 2 4 x L 0 F 0 b X N D d X J y Z W 5 0 L 0 F 1 d G 9 S Z W 1 v d m V k Q 2 9 s d W 1 u c z E u e 1 R v d G F s S G 9 1 c n N P c G V u V G 9 U a G V H Z W 5 l c m F s U H V i b G l j U G V y V 2 V l a y w x O X 0 m c X V v d D s s J n F 1 b 3 Q 7 U 2 V j d G l v b j E v Q X R t c 0 N 1 c n J l b n Q v Q X V 0 b 1 J l b W 9 2 Z W R D b 2 x 1 b W 5 z M S 5 7 R G V u b 2 1 p b m F 0 a W 9 u Q X Z h a W x h Y m l s a X R 5 M T A s M j B 9 J n F 1 b 3 Q 7 L C Z x d W 9 0 O 1 N l Y 3 R p b 2 4 x L 0 F 0 b X N D d X J y Z W 5 0 L 0 F 1 d G 9 S Z W 1 v d m V k Q 2 9 s d W 1 u c z E u e 0 R l b m 9 t a W 5 h d G l v b k F 2 Y W l s Y W J p b G l 0 e T I w L D I x f S Z x d W 9 0 O y w m c X V v d D t T Z W N 0 a W 9 u M S 9 B d G 1 z Q 3 V y c m V u d C 9 B d X R v U m V t b 3 Z l Z E N v b H V t b n M x L n t E Z W 5 v b W l u Y X R p b 2 5 B d m F p b G F i a W x p d H k 1 M C w y M n 0 m c X V v d D s s J n F 1 b 3 Q 7 U 2 V j d G l v b j E v Q X R t c 0 N 1 c n J l b n Q v Q X V 0 b 1 J l b W 9 2 Z W R D b 2 x 1 b W 5 z M S 5 7 Q W N j Z X N z a W J p b G l 0 e U Z l Y X R 1 c m V z L D I z f S Z x d W 9 0 O y w m c X V v d D t T Z W N 0 a W 9 u M S 9 B d G 1 z Q 3 V y c m V u d C 9 B d X R v U m V t b 3 Z l Z E N v b H V t b n M x L n t U e X B l L D I 0 f S Z x d W 9 0 O y w m c X V v d D t T Z W N 0 a W 9 u M S 9 B d G 1 z Q 3 V y c m V u d C 9 B d X R v U m V t b 3 Z l Z E N v b H V t b n M x L n t O V V R T M 1 B y Z X A s M j V 9 J n F 1 b 3 Q 7 L C Z x d W 9 0 O 1 N l Y 3 R p b 2 4 x L 0 F 0 b X N D d X J y Z W 5 0 L 0 F 1 d G 9 S Z W 1 v d m V k Q 2 9 s d W 1 u c z E u e 0 N v d W 5 0 e U N v Z G U s M j Z 9 J n F 1 b 3 Q 7 L C Z x d W 9 0 O 1 N l Y 3 R p b 2 4 x L 0 F 0 b X N D d X J y Z W 5 0 L 0 F 1 d G 9 S Z W 1 v d m V k Q 2 9 s d W 1 u c z E u e 0 N o Z W N r X 0 F J Q l 8 w L D I 3 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D c 3 B z Q 3 V y c m V u d D 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i 0 w N S 0 x N V Q x M T o 0 N D o 1 M C 4 4 M j M 2 M D Q 1 W i I g L z 4 8 R W 5 0 c n k g V H l w Z T 0 i R m l s b E N v b H V t b l R 5 c G V z I i B W Y W x 1 Z T 0 i c 0 F n S U p B Z 1 l H Q m d R R U J n W U N C Q V l D Q k F J R U J B W U V B Q V l H 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I b 3 V y c 0 9 m Q X Z h a W x h Y m l s a X R 5 J n F 1 b 3 Q 7 L C Z x d W 9 0 O 1 d p d G h k c m F 3 Y W x T Z X J 2 a W N l T 2 Z m Z X J l Z C 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T n V t Y m V y T 2 Z D Y X N o Q 2 9 1 b n R l c n M m c X V v d D s s J n F 1 b 3 Q 7 Q 2 9 p b l d p d G h k c m F 3 Y W x T Z X J 2 a W N l c 0 h v d X J z J n F 1 b 3 Q 7 L C Z x d W 9 0 O 0 N v a W 5 M b 2 R n Z W 1 l b n R T Z X J 2 a W N l c 0 h v d X J z J n F 1 b 3 Q 7 L C Z x d W 9 0 O 0 d l b m V y Y W x Q d W J s a W N B Y 2 N l c 3 M m c X V v d D s s J n F 1 b 3 Q 7 V G 9 0 Y W x I b 3 V y c 0 9 w Z W 5 U b 1 R o Z U d l b m V y Y W x Q d W J s a W N Q Z X J X Z W V r J n F 1 b 3 Q 7 L C Z x d W 9 0 O 1 R 5 c G U m c X V v d D s s J n F 1 b 3 Q 7 T l V U U z N Q c m V w J n F 1 b 3 Q 7 L C Z x d W 9 0 O 0 N v d W 5 0 e U N v Z 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M 2 U 2 Z D c y N W Q t M z E 1 Y i 0 0 O W V m L W E z Y z Q t N T F h N m Q 3 M G J h O G V h I i A v P j x F b n R y e S B U e X B l P S J S Z W x h d G l v b n N o a X B J b m Z v Q 2 9 u d G F p b m V y I i B W Y W x 1 Z T 0 i c 3 s m c X V v d D t j b 2 x 1 b W 5 D b 3 V u d C Z x d W 9 0 O z o y N C w m c X V v d D t r Z X l D b 2 x 1 b W 5 O Y W 1 l c y Z x d W 9 0 O z p b X S w m c X V v d D t x d W V y e V J l b G F 0 a W 9 u c 2 h p c H M m c X V v d D s 6 W 1 0 s J n F 1 b 3 Q 7 Y 2 9 s d W 1 u S W R l b n R p d G l l c y Z x d W 9 0 O z p b J n F 1 b 3 Q 7 U 2 V j d G l v b j E v Q 3 N w c 0 N 1 c n J l b n Q v Q X V 0 b 1 J l b W 9 2 Z W R D b 2 x 1 b W 5 z M S 5 7 S W Q s M H 0 m c X V v d D s s J n F 1 b 3 Q 7 U 2 V j d G l v b j E v Q 3 N w c 0 N 1 c n J l b n Q v Q X V 0 b 1 J l b W 9 2 Z W R D b 2 x 1 b W 5 z M S 5 7 R m l s Z U l k L D F 9 J n F 1 b 3 Q 7 L C Z x d W 9 0 O 1 N l Y 3 R p b 2 4 x L 0 N z c H N D d X J y Z W 5 0 L 0 F 1 d G 9 S Z W 1 v d m V k Q 2 9 s d W 1 u c z E u e 1 J l c G 9 y d G l u Z 0 R h d G U s M n 0 m c X V v d D s s J n F 1 b 3 Q 7 U 2 V j d G l v b j E v Q 3 N w c 0 N 1 c n J l b n Q v Q X V 0 b 1 J l b W 9 2 Z W R D b 2 x 1 b W 5 z M S 5 7 S W 5 z d G l 0 d X R p b 2 5 O d W 1 i Z X I s M 3 0 m c X V v d D s s J n F 1 b 3 Q 7 U 2 V j d G l v b j E v Q 3 N w c 0 N 1 c n J l b n Q v Q X V 0 b 1 J l b W 9 2 Z W R D b 2 x 1 b W 5 z M S 5 7 Q 2 F z a E l u Z n J h c 3 R y d W N 0 d X J l U G 9 p b n R J R C w 0 f S Z x d W 9 0 O y w m c X V v d D t T Z W N 0 a W 9 u M S 9 D c 3 B z Q 3 V y c m V u d C 9 B d X R v U m V t b 3 Z l Z E N v b H V t b n M x L n t B Z G R y Z X N z L D V 9 J n F 1 b 3 Q 7 L C Z x d W 9 0 O 1 N l Y 3 R p b 2 4 x L 0 N z c H N D d X J y Z W 5 0 L 0 F 1 d G 9 S Z W 1 v d m V k Q 2 9 s d W 1 u c z E u e 0 V p c m N v Z G U s N n 0 m c X V v d D s s J n F 1 b 3 Q 7 U 2 V j d G l v b j E v Q 3 N w c 0 N 1 c n J l b n Q v Q X V 0 b 1 J l b W 9 2 Z W R D b 2 x 1 b W 5 z M S 5 7 T G F 0 a X R 1 Z G U s N 3 0 m c X V v d D s s J n F 1 b 3 Q 7 U 2 V j d G l v b j E v Q 3 N w c 0 N 1 c n J l b n Q v Q X V 0 b 1 J l b W 9 2 Z W R D b 2 x 1 b W 5 z M S 5 7 T G 9 u Z 2 l 0 d W R l L D h 9 J n F 1 b 3 Q 7 L C Z x d W 9 0 O 1 N l Y 3 R p b 2 4 x L 0 N z c H N D d X J y Z W 5 0 L 0 F 1 d G 9 S Z W 1 v d m V k Q 2 9 s d W 1 u c z E u e 0 h v d X J z T 2 Z B d m F p b G F i a W x p d H k s O X 0 m c X V v d D s s J n F 1 b 3 Q 7 U 2 V j d G l v b j E v Q 3 N w c 0 N 1 c n J l b n Q v Q X V 0 b 1 J l b W 9 2 Z W R D b 2 x 1 b W 5 z M S 5 7 V 2 l 0 a G R y Y X d h b F N l c n Z p Y 2 V P Z m Z l c m V k L D E w f S Z x d W 9 0 O y w m c X V v d D t T Z W N 0 a W 9 u M S 9 D c 3 B z Q 3 V y c m V u d C 9 B d X R v U m V t b 3 Z l Z E N v b H V t b n M x L n t O d W 1 i Z X J P Z k N h c 2 h X a X R o Z H J h d 2 F s V H J h b n N h Y 3 R p b 2 5 z L D E x f S Z x d W 9 0 O y w m c X V v d D t T Z W N 0 a W 9 u M S 9 D c 3 B z Q 3 V y c m V u d C 9 B d X R v U m V t b 3 Z l Z E N v b H V t b n M x L n t W Y W x 1 Z U 9 m Q 2 F z a F d p d G h k c m F 3 Y W x U c m F u c 2 F j d G l v b n M s M T J 9 J n F 1 b 3 Q 7 L C Z x d W 9 0 O 1 N l Y 3 R p b 2 4 x L 0 N z c H N D d X J y Z W 5 0 L 0 F 1 d G 9 S Z W 1 v d m V k Q 2 9 s d W 1 u c z E u e 0 x v Z G d l b W V u d F N l c n Z p Y 2 V P Z m Z l c m V k L D E z f S Z x d W 9 0 O y w m c X V v d D t T Z W N 0 a W 9 u M S 9 D c 3 B z Q 3 V y c m V u d C 9 B d X R v U m V t b 3 Z l Z E N v b H V t b n M x L n t O d W 1 i Z X J P Z k N h c 2 h M b 2 R n Z W 1 l b n R U c m F u c 2 F j d G l v b n M s M T R 9 J n F 1 b 3 Q 7 L C Z x d W 9 0 O 1 N l Y 3 R p b 2 4 x L 0 N z c H N D d X J y Z W 5 0 L 0 F 1 d G 9 S Z W 1 v d m V k Q 2 9 s d W 1 u c z E u e 1 Z h b H V l T 2 Z D Y X N o T G 9 k Z 2 V t Z W 5 0 V H J h b n N h Y 3 R p b 2 5 z L D E 1 f S Z x d W 9 0 O y w m c X V v d D t T Z W N 0 a W 9 u M S 9 D c 3 B z Q 3 V y c m V u d C 9 B d X R v U m V t b 3 Z l Z E N v b H V t b n M x L n t O d W 1 i Z X J P Z k N h c 2 h D b 3 V u d G V y c y w x N n 0 m c X V v d D s s J n F 1 b 3 Q 7 U 2 V j d G l v b j E v Q 3 N w c 0 N 1 c n J l b n Q v Q X V 0 b 1 J l b W 9 2 Z W R D b 2 x 1 b W 5 z M S 5 7 Q 2 9 p b l d p d G h k c m F 3 Y W x T Z X J 2 a W N l c 0 h v d X J z L D E 3 f S Z x d W 9 0 O y w m c X V v d D t T Z W N 0 a W 9 u M S 9 D c 3 B z Q 3 V y c m V u d C 9 B d X R v U m V t b 3 Z l Z E N v b H V t b n M x L n t D b 2 l u T G 9 k Z 2 V t Z W 5 0 U 2 V y d m l j Z X N I b 3 V y c y w x O H 0 m c X V v d D s s J n F 1 b 3 Q 7 U 2 V j d G l v b j E v Q 3 N w c 0 N 1 c n J l b n Q v Q X V 0 b 1 J l b W 9 2 Z W R D b 2 x 1 b W 5 z M S 5 7 R 2 V u Z X J h b F B 1 Y m x p Y 0 F j Y 2 V z c y w x O X 0 m c X V v d D s s J n F 1 b 3 Q 7 U 2 V j d G l v b j E v Q 3 N w c 0 N 1 c n J l b n Q v Q X V 0 b 1 J l b W 9 2 Z W R D b 2 x 1 b W 5 z M S 5 7 V G 9 0 Y W x I b 3 V y c 0 9 w Z W 5 U b 1 R o Z U d l b m V y Y W x Q d W J s a W N Q Z X J X Z W V r L D I w f S Z x d W 9 0 O y w m c X V v d D t T Z W N 0 a W 9 u M S 9 D c 3 B z Q 3 V y c m V u d C 9 B d X R v U m V t b 3 Z l Z E N v b H V t b n M x L n t U e X B l L D I x f S Z x d W 9 0 O y w m c X V v d D t T Z W N 0 a W 9 u M S 9 D c 3 B z Q 3 V y c m V u d C 9 B d X R v U m V t b 3 Z l Z E N v b H V t b n M x L n t O V V R T M 1 B y Z X A s M j J 9 J n F 1 b 3 Q 7 L C Z x d W 9 0 O 1 N l Y 3 R p b 2 4 x L 0 N z c H N D d X J y Z W 5 0 L 0 F 1 d G 9 S Z W 1 v d m V k Q 2 9 s d W 1 u c z E u e 0 N v d W 5 0 e U N v Z G U s M j N 9 J n F 1 b 3 Q 7 X S w m c X V v d D t D b 2 x 1 b W 5 D b 3 V u d C Z x d W 9 0 O z o y N C w m c X V v d D t L Z X l D b 2 x 1 b W 5 O Y W 1 l c y Z x d W 9 0 O z p b X S w m c X V v d D t D b 2 x 1 b W 5 J Z G V u d G l 0 a W V z J n F 1 b 3 Q 7 O l s m c X V v d D t T Z W N 0 a W 9 u M S 9 D c 3 B z Q 3 V y c m V u d C 9 B d X R v U m V t b 3 Z l Z E N v b H V t b n M x L n t J Z C w w f S Z x d W 9 0 O y w m c X V v d D t T Z W N 0 a W 9 u M S 9 D c 3 B z Q 3 V y c m V u d C 9 B d X R v U m V t b 3 Z l Z E N v b H V t b n M x L n t G a W x l S W Q s M X 0 m c X V v d D s s J n F 1 b 3 Q 7 U 2 V j d G l v b j E v Q 3 N w c 0 N 1 c n J l b n Q v Q X V 0 b 1 J l b W 9 2 Z W R D b 2 x 1 b W 5 z M S 5 7 U m V w b 3 J 0 a W 5 n R G F 0 Z S w y f S Z x d W 9 0 O y w m c X V v d D t T Z W N 0 a W 9 u M S 9 D c 3 B z Q 3 V y c m V u d C 9 B d X R v U m V t b 3 Z l Z E N v b H V t b n M x L n t J b n N 0 a X R 1 d G l v b k 5 1 b W J l c i w z f S Z x d W 9 0 O y w m c X V v d D t T Z W N 0 a W 9 u M S 9 D c 3 B z Q 3 V y c m V u d C 9 B d X R v U m V t b 3 Z l Z E N v b H V t b n M x L n t D Y X N o S W 5 m c m F z d H J 1 Y 3 R 1 c m V Q b 2 l u d E l E L D R 9 J n F 1 b 3 Q 7 L C Z x d W 9 0 O 1 N l Y 3 R p b 2 4 x L 0 N z c H N D d X J y Z W 5 0 L 0 F 1 d G 9 S Z W 1 v d m V k Q 2 9 s d W 1 u c z E u e 0 F k Z H J l c 3 M s N X 0 m c X V v d D s s J n F 1 b 3 Q 7 U 2 V j d G l v b j E v Q 3 N w c 0 N 1 c n J l b n Q v Q X V 0 b 1 J l b W 9 2 Z W R D b 2 x 1 b W 5 z M S 5 7 R W l y Y 2 9 k Z S w 2 f S Z x d W 9 0 O y w m c X V v d D t T Z W N 0 a W 9 u M S 9 D c 3 B z Q 3 V y c m V u d C 9 B d X R v U m V t b 3 Z l Z E N v b H V t b n M x L n t M Y X R p d H V k Z S w 3 f S Z x d W 9 0 O y w m c X V v d D t T Z W N 0 a W 9 u M S 9 D c 3 B z Q 3 V y c m V u d C 9 B d X R v U m V t b 3 Z l Z E N v b H V t b n M x L n t M b 2 5 n a X R 1 Z G U s O H 0 m c X V v d D s s J n F 1 b 3 Q 7 U 2 V j d G l v b j E v Q 3 N w c 0 N 1 c n J l b n Q v Q X V 0 b 1 J l b W 9 2 Z W R D b 2 x 1 b W 5 z M S 5 7 S G 9 1 c n N P Z k F 2 Y W l s Y W J p b G l 0 e S w 5 f S Z x d W 9 0 O y w m c X V v d D t T Z W N 0 a W 9 u M S 9 D c 3 B z Q 3 V y c m V u d C 9 B d X R v U m V t b 3 Z l Z E N v b H V t b n M x L n t X a X R o Z H J h d 2 F s U 2 V y d m l j Z U 9 m Z m V y Z W Q s M T B 9 J n F 1 b 3 Q 7 L C Z x d W 9 0 O 1 N l Y 3 R p b 2 4 x L 0 N z c H N D d X J y Z W 5 0 L 0 F 1 d G 9 S Z W 1 v d m V k Q 2 9 s d W 1 u c z E u e 0 5 1 b W J l c k 9 m Q 2 F z a F d p d G h k c m F 3 Y W x U c m F u c 2 F j d G l v b n M s M T F 9 J n F 1 b 3 Q 7 L C Z x d W 9 0 O 1 N l Y 3 R p b 2 4 x L 0 N z c H N D d X J y Z W 5 0 L 0 F 1 d G 9 S Z W 1 v d m V k Q 2 9 s d W 1 u c z E u e 1 Z h b H V l T 2 Z D Y X N o V 2 l 0 a G R y Y X d h b F R y Y W 5 z Y W N 0 a W 9 u c y w x M n 0 m c X V v d D s s J n F 1 b 3 Q 7 U 2 V j d G l v b j E v Q 3 N w c 0 N 1 c n J l b n Q v Q X V 0 b 1 J l b W 9 2 Z W R D b 2 x 1 b W 5 z M S 5 7 T G 9 k Z 2 V t Z W 5 0 U 2 V y d m l j Z U 9 m Z m V y Z W Q s M T N 9 J n F 1 b 3 Q 7 L C Z x d W 9 0 O 1 N l Y 3 R p b 2 4 x L 0 N z c H N D d X J y Z W 5 0 L 0 F 1 d G 9 S Z W 1 v d m V k Q 2 9 s d W 1 u c z E u e 0 5 1 b W J l c k 9 m Q 2 F z a E x v Z G d l b W V u d F R y Y W 5 z Y W N 0 a W 9 u c y w x N H 0 m c X V v d D s s J n F 1 b 3 Q 7 U 2 V j d G l v b j E v Q 3 N w c 0 N 1 c n J l b n Q v Q X V 0 b 1 J l b W 9 2 Z W R D b 2 x 1 b W 5 z M S 5 7 V m F s d W V P Z k N h c 2 h M b 2 R n Z W 1 l b n R U c m F u c 2 F j d G l v b n M s M T V 9 J n F 1 b 3 Q 7 L C Z x d W 9 0 O 1 N l Y 3 R p b 2 4 x L 0 N z c H N D d X J y Z W 5 0 L 0 F 1 d G 9 S Z W 1 v d m V k Q 2 9 s d W 1 u c z E u e 0 5 1 b W J l c k 9 m Q 2 F z a E N v d W 5 0 Z X J z L D E 2 f S Z x d W 9 0 O y w m c X V v d D t T Z W N 0 a W 9 u M S 9 D c 3 B z Q 3 V y c m V u d C 9 B d X R v U m V t b 3 Z l Z E N v b H V t b n M x L n t D b 2 l u V 2 l 0 a G R y Y X d h b F N l c n Z p Y 2 V z S G 9 1 c n M s M T d 9 J n F 1 b 3 Q 7 L C Z x d W 9 0 O 1 N l Y 3 R p b 2 4 x L 0 N z c H N D d X J y Z W 5 0 L 0 F 1 d G 9 S Z W 1 v d m V k Q 2 9 s d W 1 u c z E u e 0 N v a W 5 M b 2 R n Z W 1 l b n R T Z X J 2 a W N l c 0 h v d X J z L D E 4 f S Z x d W 9 0 O y w m c X V v d D t T Z W N 0 a W 9 u M S 9 D c 3 B z Q 3 V y c m V u d C 9 B d X R v U m V t b 3 Z l Z E N v b H V t b n M x L n t H Z W 5 l c m F s U H V i b G l j Q W N j Z X N z L D E 5 f S Z x d W 9 0 O y w m c X V v d D t T Z W N 0 a W 9 u M S 9 D c 3 B z Q 3 V y c m V u d C 9 B d X R v U m V t b 3 Z l Z E N v b H V t b n M x L n t U b 3 R h b E h v d X J z T 3 B l b l R v V G h l R 2 V u Z X J h b F B 1 Y m x p Y 1 B l c l d l Z W s s M j B 9 J n F 1 b 3 Q 7 L C Z x d W 9 0 O 1 N l Y 3 R p b 2 4 x L 0 N z c H N D d X J y Z W 5 0 L 0 F 1 d G 9 S Z W 1 v d m V k Q 2 9 s d W 1 u c z E u e 1 R 5 c G U s M j F 9 J n F 1 b 3 Q 7 L C Z x d W 9 0 O 1 N l Y 3 R p b 2 4 x L 0 N z c H N D d X J y Z W 5 0 L 0 F 1 d G 9 S Z W 1 v d m V k Q 2 9 s d W 1 u c z E u e 0 5 V V F M z U H J l c C w y M n 0 m c X V v d D s s J n F 1 b 3 Q 7 U 2 V j d G l v b j E v Q 3 N w c 0 N 1 c n J l b n Q v Q X V 0 b 1 J l b W 9 2 Z W R D b 2 x 1 b W 5 z M S 5 7 Q 2 9 1 b n R 5 Q 2 9 k Z S w y 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T W F z d G V y R G F 0 Y 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i 0 w N S 0 x N V Q x M T o 0 N D o 1 N i 4 w N T E x N T U 1 W i I g L z 4 8 R W 5 0 c n k g V H l w Z T 0 i R m l s b E N v b H V t b l R 5 c G V z I i B W Y W x 1 Z T 0 i c 0 F n S U p B Z 1 l H Q m d R R U J n W U d B Z 1 F H Q W d R R 0 J n U U d C Z 1 l H Q U F Z R 0 J n S U V C Q V l H Q m c 9 P S I g L z 4 8 R W 5 0 c n k g V H l w Z T 0 i R m l s b E N v b H V t b k 5 h b W V z I i B W Y W x 1 Z T 0 i c 1 s m c X V v d D t J Z C Z x d W 9 0 O y w m c X V v d D t G a W x l S W Q m c X V v d D s s J n F 1 b 3 Q 7 U m V w b 3 J 0 a W 5 n R G F 0 Z S Z x d W 9 0 O y w m c X V v d D t J b n N 0 a X R 1 d G l v b k 5 1 b W J l c i Z x d W 9 0 O y w m c X V v d D t D Y X N o S W 5 m c m F z d H J 1 Y 3 R 1 c m V Q b 2 l u d E l E J n F 1 b 3 Q 7 L C Z x d W 9 0 O 0 F k Z H J l c 3 M m c X V v d D s s J n F 1 b 3 Q 7 R W l y Y 2 9 k Z S Z x d W 9 0 O y w m c X V v d D t M Y X R p d H V k Z S Z x d W 9 0 O y w m c X V v d D t M b 2 5 n a X R 1 Z G U m c X V v d D s s J n F 1 b 3 Q 7 T G l t a X R l Z E F 0 b S Z x d W 9 0 O y w m c X V v d D t I b 3 V y c 0 9 m Q X Z h a W x h Y m l s a X R 5 J n F 1 b 3 Q 7 L C Z x d W 9 0 O 1 J l c 3 B v b n N p Y m l s a X R 5 R m 9 y R m l s b G l u Z y 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V 2 l 0 a G R y Y X d h b F N l c n Z p Y 2 V P Z m Z l c m V k J n F 1 b 3 Q 7 L C Z x d W 9 0 O 0 d l b m V y Y W x Q d W J s a W N B Y 2 N l c 3 M m c X V v d D s s J n F 1 b 3 Q 7 V G 9 0 Y W x I b 3 V y c 0 9 w Z W 5 U b 1 R o Z U d l b m V y Y W x Q d W J s a W N Q Z X J X Z W V r J n F 1 b 3 Q 7 L C Z x d W 9 0 O 0 R l b m 9 t a W 5 h d G l v b k F 2 Y W l s Y W J p b G l 0 e T E w J n F 1 b 3 Q 7 L C Z x d W 9 0 O 0 R l b m 9 t a W 5 h d G l v b k F 2 Y W l s Y W J p b G l 0 e T I w J n F 1 b 3 Q 7 L C Z x d W 9 0 O 0 R l b m 9 t a W 5 h d G l v b k F 2 Y W l s Y W J p b G l 0 e T U w J n F 1 b 3 Q 7 L C Z x d W 9 0 O 0 F j Y 2 V z c 2 l i a W x p d H l G Z W F 0 d X J l c y Z x d W 9 0 O y w m c X V v d D t U e X B l J n F 1 b 3 Q 7 L C Z x d W 9 0 O 0 5 V V F M z U H J l c C Z x d W 9 0 O y w m c X V v d D t D b 3 V u d H l D b 2 R l J n F 1 b 3 Q 7 L C Z x d W 9 0 O 0 N o Z W N r X 0 F J Q l 8 w J n F 1 b 3 Q 7 L C Z x d W 9 0 O 0 5 1 b W J l c k 9 m Q 2 F z a E N v d W 5 0 Z X J z J n F 1 b 3 Q 7 L C Z x d W 9 0 O 0 N v a W 5 X a X R o Z H J h d 2 F s U 2 V y d m l j Z X N I b 3 V y c y Z x d W 9 0 O y w m c X V v d D t D b 2 l u T G 9 k Z 2 V t Z W 5 0 U 2 V y d m l j Z X N I b 3 V y c y Z x d W 9 0 O y w m c X V v d D t D b 3 V u d H k m c X V v d D s s J n F 1 b 3 Q 7 T l V U U z N D b 2 R l J n F 1 b 3 Q 7 L C Z x d W 9 0 O 0 5 V V D M g 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Y 5 O W M x N z A 5 L W Y 1 N z c t N D B h M S 0 4 O D J j L T J l N m F l O T E 4 N W J i M C I g L z 4 8 R W 5 0 c n k g V H l w Z T 0 i U m V s Y X R p b 2 5 z a G l w S W 5 m b 0 N v b n R h a W 5 l c i I g V m F s d W U 9 I n N 7 J n F 1 b 3 Q 7 Y 2 9 s d W 1 u Q 2 9 1 b n Q m c X V v d D s 6 M z Q s J n F 1 b 3 Q 7 a 2 V 5 Q 2 9 s d W 1 u T m F t Z X M m c X V v d D s 6 W 1 0 s J n F 1 b 3 Q 7 c X V l c n l S Z W x h d G l v b n N o a X B z J n F 1 b 3 Q 7 O l t d L C Z x d W 9 0 O 2 N v b H V t b k l k Z W 5 0 a X R p Z X M m c X V v d D s 6 W y Z x d W 9 0 O 1 N l Y 3 R p b 2 4 x L 0 1 h c 3 R l c k R h d G E v Q X V 0 b 1 J l b W 9 2 Z W R D b 2 x 1 b W 5 z M S 5 7 S W Q s M H 0 m c X V v d D s s J n F 1 b 3 Q 7 U 2 V j d G l v b j E v T W F z d G V y R G F 0 Y S 9 B d X R v U m V t b 3 Z l Z E N v b H V t b n M x L n t G a W x l S W Q s M X 0 m c X V v d D s s J n F 1 b 3 Q 7 U 2 V j d G l v b j E v T W F z d G V y R G F 0 Y S 9 B d X R v U m V t b 3 Z l Z E N v b H V t b n M x L n t S Z X B v c n R p b m d E Y X R l L D J 9 J n F 1 b 3 Q 7 L C Z x d W 9 0 O 1 N l Y 3 R p b 2 4 x L 0 1 h c 3 R l c k R h d G E v Q X V 0 b 1 J l b W 9 2 Z W R D b 2 x 1 b W 5 z M S 5 7 S W 5 z d G l 0 d X R p b 2 5 O d W 1 i Z X I s M 3 0 m c X V v d D s s J n F 1 b 3 Q 7 U 2 V j d G l v b j E v T W F z d G V y R G F 0 Y S 9 B d X R v U m V t b 3 Z l Z E N v b H V t b n M x L n t D Y X N o S W 5 m c m F z d H J 1 Y 3 R 1 c m V Q b 2 l u d E l E L D R 9 J n F 1 b 3 Q 7 L C Z x d W 9 0 O 1 N l Y 3 R p b 2 4 x L 0 1 h c 3 R l c k R h d G E v Q X V 0 b 1 J l b W 9 2 Z W R D b 2 x 1 b W 5 z M S 5 7 Q W R k c m V z c y w 1 f S Z x d W 9 0 O y w m c X V v d D t T Z W N 0 a W 9 u M S 9 N Y X N 0 Z X J E Y X R h L 0 F 1 d G 9 S Z W 1 v d m V k Q 2 9 s d W 1 u c z E u e 0 V p c m N v Z G U s N n 0 m c X V v d D s s J n F 1 b 3 Q 7 U 2 V j d G l v b j E v T W F z d G V y R G F 0 Y S 9 B d X R v U m V t b 3 Z l Z E N v b H V t b n M x L n t M Y X R p d H V k Z S w 3 f S Z x d W 9 0 O y w m c X V v d D t T Z W N 0 a W 9 u M S 9 N Y X N 0 Z X J E Y X R h L 0 F 1 d G 9 S Z W 1 v d m V k Q 2 9 s d W 1 u c z E u e 0 x v b m d p d H V k Z S w 4 f S Z x d W 9 0 O y w m c X V v d D t T Z W N 0 a W 9 u M S 9 N Y X N 0 Z X J E Y X R h L 0 F 1 d G 9 S Z W 1 v d m V k Q 2 9 s d W 1 u c z E u e 0 x p b W l 0 Z W R B d G 0 s O X 0 m c X V v d D s s J n F 1 b 3 Q 7 U 2 V j d G l v b j E v T W F z d G V y R G F 0 Y S 9 B d X R v U m V t b 3 Z l Z E N v b H V t b n M x L n t I b 3 V y c 0 9 m Q X Z h a W x h Y m l s a X R 5 L D E w f S Z x d W 9 0 O y w m c X V v d D t T Z W N 0 a W 9 u M S 9 N Y X N 0 Z X J E Y X R h L 0 F 1 d G 9 S Z W 1 v d m V k Q 2 9 s d W 1 u c z E u e 1 J l c 3 B v b n N p Y m l s a X R 5 R m 9 y R m l s b G l u Z y w x M X 0 m c X V v d D s s J n F 1 b 3 Q 7 U 2 V j d G l v b j E v T W F z d G V y R G F 0 Y S 9 B d X R v U m V t b 3 Z l Z E N v b H V t b n M x L n t O d W 1 i Z X J P Z k N h c 2 h X a X R o Z H J h d 2 F s V H J h b n N h Y 3 R p b 2 5 z L D E y f S Z x d W 9 0 O y w m c X V v d D t T Z W N 0 a W 9 u M S 9 N Y X N 0 Z X J E Y X R h L 0 F 1 d G 9 S Z W 1 v d m V k Q 2 9 s d W 1 u c z E u e 1 Z h b H V l T 2 Z D Y X N o V 2 l 0 a G R y Y X d h b F R y Y W 5 z Y W N 0 a W 9 u c y w x M 3 0 m c X V v d D s s J n F 1 b 3 Q 7 U 2 V j d G l v b j E v T W F z d G V y R G F 0 Y S 9 B d X R v U m V t b 3 Z l Z E N v b H V t b n M x L n t M b 2 R n Z W 1 l b n R T Z X J 2 a W N l T 2 Z m Z X J l Z C w x N H 0 m c X V v d D s s J n F 1 b 3 Q 7 U 2 V j d G l v b j E v T W F z d G V y R G F 0 Y S 9 B d X R v U m V t b 3 Z l Z E N v b H V t b n M x L n t O d W 1 i Z X J P Z k N h c 2 h M b 2 R n Z W 1 l b n R U c m F u c 2 F j d G l v b n M s M T V 9 J n F 1 b 3 Q 7 L C Z x d W 9 0 O 1 N l Y 3 R p b 2 4 x L 0 1 h c 3 R l c k R h d G E v Q X V 0 b 1 J l b W 9 2 Z W R D b 2 x 1 b W 5 z M S 5 7 V m F s d W V P Z k N h c 2 h M b 2 R n Z W 1 l b n R U c m F u c 2 F j d G l v b n M s M T Z 9 J n F 1 b 3 Q 7 L C Z x d W 9 0 O 1 N l Y 3 R p b 2 4 x L 0 1 h c 3 R l c k R h d G E v Q X V 0 b 1 J l b W 9 2 Z W R D b 2 x 1 b W 5 z M S 5 7 V 2 l 0 a G R y Y X d h b F N l c n Z p Y 2 V P Z m Z l c m V k L D E 3 f S Z x d W 9 0 O y w m c X V v d D t T Z W N 0 a W 9 u M S 9 N Y X N 0 Z X J E Y X R h L 0 F 1 d G 9 S Z W 1 v d m V k Q 2 9 s d W 1 u c z E u e 0 d l b m V y Y W x Q d W J s a W N B Y 2 N l c 3 M s M T h 9 J n F 1 b 3 Q 7 L C Z x d W 9 0 O 1 N l Y 3 R p b 2 4 x L 0 1 h c 3 R l c k R h d G E v Q X V 0 b 1 J l b W 9 2 Z W R D b 2 x 1 b W 5 z M S 5 7 V G 9 0 Y W x I b 3 V y c 0 9 w Z W 5 U b 1 R o Z U d l b m V y Y W x Q d W J s a W N Q Z X J X Z W V r L D E 5 f S Z x d W 9 0 O y w m c X V v d D t T Z W N 0 a W 9 u M S 9 N Y X N 0 Z X J E Y X R h L 0 F 1 d G 9 S Z W 1 v d m V k Q 2 9 s d W 1 u c z E u e 0 R l b m 9 t a W 5 h d G l v b k F 2 Y W l s Y W J p b G l 0 e T E w L D I w f S Z x d W 9 0 O y w m c X V v d D t T Z W N 0 a W 9 u M S 9 N Y X N 0 Z X J E Y X R h L 0 F 1 d G 9 S Z W 1 v d m V k Q 2 9 s d W 1 u c z E u e 0 R l b m 9 t a W 5 h d G l v b k F 2 Y W l s Y W J p b G l 0 e T I w L D I x f S Z x d W 9 0 O y w m c X V v d D t T Z W N 0 a W 9 u M S 9 N Y X N 0 Z X J E Y X R h L 0 F 1 d G 9 S Z W 1 v d m V k Q 2 9 s d W 1 u c z E u e 0 R l b m 9 t a W 5 h d G l v b k F 2 Y W l s Y W J p b G l 0 e T U w L D I y f S Z x d W 9 0 O y w m c X V v d D t T Z W N 0 a W 9 u M S 9 N Y X N 0 Z X J E Y X R h L 0 F 1 d G 9 S Z W 1 v d m V k Q 2 9 s d W 1 u c z E u e 0 F j Y 2 V z c 2 l i a W x p d H l G Z W F 0 d X J l c y w y M 3 0 m c X V v d D s s J n F 1 b 3 Q 7 U 2 V j d G l v b j E v T W F z d G V y R G F 0 Y S 9 B d X R v U m V t b 3 Z l Z E N v b H V t b n M x L n t U e X B l L D I 0 f S Z x d W 9 0 O y w m c X V v d D t T Z W N 0 a W 9 u M S 9 N Y X N 0 Z X J E Y X R h L 0 F 1 d G 9 S Z W 1 v d m V k Q 2 9 s d W 1 u c z E u e 0 5 V V F M z U H J l c C w y N X 0 m c X V v d D s s J n F 1 b 3 Q 7 U 2 V j d G l v b j E v T W F z d G V y R G F 0 Y S 9 B d X R v U m V t b 3 Z l Z E N v b H V t b n M x L n t D b 3 V u d H l D b 2 R l L D I 2 f S Z x d W 9 0 O y w m c X V v d D t T Z W N 0 a W 9 u M S 9 N Y X N 0 Z X J E Y X R h L 0 F 1 d G 9 S Z W 1 v d m V k Q 2 9 s d W 1 u c z E u e 0 N o Z W N r X 0 F J Q l 8 w L D I 3 f S Z x d W 9 0 O y w m c X V v d D t T Z W N 0 a W 9 u M S 9 N Y X N 0 Z X J E Y X R h L 0 F 1 d G 9 S Z W 1 v d m V k Q 2 9 s d W 1 u c z E u e 0 5 1 b W J l c k 9 m Q 2 F z a E N v d W 5 0 Z X J z L D I 4 f S Z x d W 9 0 O y w m c X V v d D t T Z W N 0 a W 9 u M S 9 N Y X N 0 Z X J E Y X R h L 0 F 1 d G 9 S Z W 1 v d m V k Q 2 9 s d W 1 u c z E u e 0 N v a W 5 X a X R o Z H J h d 2 F s U 2 V y d m l j Z X N I b 3 V y c y w y O X 0 m c X V v d D s s J n F 1 b 3 Q 7 U 2 V j d G l v b j E v T W F z d G V y R G F 0 Y S 9 B d X R v U m V t b 3 Z l Z E N v b H V t b n M x L n t D b 2 l u T G 9 k Z 2 V t Z W 5 0 U 2 V y d m l j Z X N I b 3 V y c y w z M H 0 m c X V v d D s s J n F 1 b 3 Q 7 U 2 V j d G l v b j E v T W F z d G V y R G F 0 Y S 9 B d X R v U m V t b 3 Z l Z E N v b H V t b n M x L n t D b 3 V u d H k s M z F 9 J n F 1 b 3 Q 7 L C Z x d W 9 0 O 1 N l Y 3 R p b 2 4 x L 0 1 h c 3 R l c k R h d G E v Q X V 0 b 1 J l b W 9 2 Z W R D b 2 x 1 b W 5 z M S 5 7 T l V U U z N D b 2 R l L D M y f S Z x d W 9 0 O y w m c X V v d D t T Z W N 0 a W 9 u M S 9 N Y X N 0 Z X J E Y X R h L 0 F 1 d G 9 S Z W 1 v d m V k Q 2 9 s d W 1 u c z E u e 0 5 V V D M g L D M z f S Z x d W 9 0 O 1 0 s J n F 1 b 3 Q 7 Q 2 9 s d W 1 u Q 2 9 1 b n Q m c X V v d D s 6 M z Q s J n F 1 b 3 Q 7 S 2 V 5 Q 2 9 s d W 1 u T m F t Z X M m c X V v d D s 6 W 1 0 s J n F 1 b 3 Q 7 Q 2 9 s d W 1 u S W R l b n R p d G l l c y Z x d W 9 0 O z p b J n F 1 b 3 Q 7 U 2 V j d G l v b j E v T W F z d G V y R G F 0 Y S 9 B d X R v U m V t b 3 Z l Z E N v b H V t b n M x L n t J Z C w w f S Z x d W 9 0 O y w m c X V v d D t T Z W N 0 a W 9 u M S 9 N Y X N 0 Z X J E Y X R h L 0 F 1 d G 9 S Z W 1 v d m V k Q 2 9 s d W 1 u c z E u e 0 Z p b G V J Z C w x f S Z x d W 9 0 O y w m c X V v d D t T Z W N 0 a W 9 u M S 9 N Y X N 0 Z X J E Y X R h L 0 F 1 d G 9 S Z W 1 v d m V k Q 2 9 s d W 1 u c z E u e 1 J l c G 9 y d G l u Z 0 R h d G U s M n 0 m c X V v d D s s J n F 1 b 3 Q 7 U 2 V j d G l v b j E v T W F z d G V y R G F 0 Y S 9 B d X R v U m V t b 3 Z l Z E N v b H V t b n M x L n t J b n N 0 a X R 1 d G l v b k 5 1 b W J l c i w z f S Z x d W 9 0 O y w m c X V v d D t T Z W N 0 a W 9 u M S 9 N Y X N 0 Z X J E Y X R h L 0 F 1 d G 9 S Z W 1 v d m V k Q 2 9 s d W 1 u c z E u e 0 N h c 2 h J b m Z y Y X N 0 c n V j d H V y Z V B v a W 5 0 S U Q s N H 0 m c X V v d D s s J n F 1 b 3 Q 7 U 2 V j d G l v b j E v T W F z d G V y R G F 0 Y S 9 B d X R v U m V t b 3 Z l Z E N v b H V t b n M x L n t B Z G R y Z X N z L D V 9 J n F 1 b 3 Q 7 L C Z x d W 9 0 O 1 N l Y 3 R p b 2 4 x L 0 1 h c 3 R l c k R h d G E v Q X V 0 b 1 J l b W 9 2 Z W R D b 2 x 1 b W 5 z M S 5 7 R W l y Y 2 9 k Z S w 2 f S Z x d W 9 0 O y w m c X V v d D t T Z W N 0 a W 9 u M S 9 N Y X N 0 Z X J E Y X R h L 0 F 1 d G 9 S Z W 1 v d m V k Q 2 9 s d W 1 u c z E u e 0 x h d G l 0 d W R l L D d 9 J n F 1 b 3 Q 7 L C Z x d W 9 0 O 1 N l Y 3 R p b 2 4 x L 0 1 h c 3 R l c k R h d G E v Q X V 0 b 1 J l b W 9 2 Z W R D b 2 x 1 b W 5 z M S 5 7 T G 9 u Z 2 l 0 d W R l L D h 9 J n F 1 b 3 Q 7 L C Z x d W 9 0 O 1 N l Y 3 R p b 2 4 x L 0 1 h c 3 R l c k R h d G E v Q X V 0 b 1 J l b W 9 2 Z W R D b 2 x 1 b W 5 z M S 5 7 T G l t a X R l Z E F 0 b S w 5 f S Z x d W 9 0 O y w m c X V v d D t T Z W N 0 a W 9 u M S 9 N Y X N 0 Z X J E Y X R h L 0 F 1 d G 9 S Z W 1 v d m V k Q 2 9 s d W 1 u c z E u e 0 h v d X J z T 2 Z B d m F p b G F i a W x p d H k s M T B 9 J n F 1 b 3 Q 7 L C Z x d W 9 0 O 1 N l Y 3 R p b 2 4 x L 0 1 h c 3 R l c k R h d G E v Q X V 0 b 1 J l b W 9 2 Z W R D b 2 x 1 b W 5 z M S 5 7 U m V z c G 9 u c 2 l i a W x p d H l G b 3 J G a W x s a W 5 n L D E x f S Z x d W 9 0 O y w m c X V v d D t T Z W N 0 a W 9 u M S 9 N Y X N 0 Z X J E Y X R h L 0 F 1 d G 9 S Z W 1 v d m V k Q 2 9 s d W 1 u c z E u e 0 5 1 b W J l c k 9 m Q 2 F z a F d p d G h k c m F 3 Y W x U c m F u c 2 F j d G l v b n M s M T J 9 J n F 1 b 3 Q 7 L C Z x d W 9 0 O 1 N l Y 3 R p b 2 4 x L 0 1 h c 3 R l c k R h d G E v Q X V 0 b 1 J l b W 9 2 Z W R D b 2 x 1 b W 5 z M S 5 7 V m F s d W V P Z k N h c 2 h X a X R o Z H J h d 2 F s V H J h b n N h Y 3 R p b 2 5 z L D E z f S Z x d W 9 0 O y w m c X V v d D t T Z W N 0 a W 9 u M S 9 N Y X N 0 Z X J E Y X R h L 0 F 1 d G 9 S Z W 1 v d m V k Q 2 9 s d W 1 u c z E u e 0 x v Z G d l b W V u d F N l c n Z p Y 2 V P Z m Z l c m V k L D E 0 f S Z x d W 9 0 O y w m c X V v d D t T Z W N 0 a W 9 u M S 9 N Y X N 0 Z X J E Y X R h L 0 F 1 d G 9 S Z W 1 v d m V k Q 2 9 s d W 1 u c z E u e 0 5 1 b W J l c k 9 m Q 2 F z a E x v Z G d l b W V u d F R y Y W 5 z Y W N 0 a W 9 u c y w x N X 0 m c X V v d D s s J n F 1 b 3 Q 7 U 2 V j d G l v b j E v T W F z d G V y R G F 0 Y S 9 B d X R v U m V t b 3 Z l Z E N v b H V t b n M x L n t W Y W x 1 Z U 9 m Q 2 F z a E x v Z G d l b W V u d F R y Y W 5 z Y W N 0 a W 9 u c y w x N n 0 m c X V v d D s s J n F 1 b 3 Q 7 U 2 V j d G l v b j E v T W F z d G V y R G F 0 Y S 9 B d X R v U m V t b 3 Z l Z E N v b H V t b n M x L n t X a X R o Z H J h d 2 F s U 2 V y d m l j Z U 9 m Z m V y Z W Q s M T d 9 J n F 1 b 3 Q 7 L C Z x d W 9 0 O 1 N l Y 3 R p b 2 4 x L 0 1 h c 3 R l c k R h d G E v Q X V 0 b 1 J l b W 9 2 Z W R D b 2 x 1 b W 5 z M S 5 7 R 2 V u Z X J h b F B 1 Y m x p Y 0 F j Y 2 V z c y w x O H 0 m c X V v d D s s J n F 1 b 3 Q 7 U 2 V j d G l v b j E v T W F z d G V y R G F 0 Y S 9 B d X R v U m V t b 3 Z l Z E N v b H V t b n M x L n t U b 3 R h b E h v d X J z T 3 B l b l R v V G h l R 2 V u Z X J h b F B 1 Y m x p Y 1 B l c l d l Z W s s M T l 9 J n F 1 b 3 Q 7 L C Z x d W 9 0 O 1 N l Y 3 R p b 2 4 x L 0 1 h c 3 R l c k R h d G E v Q X V 0 b 1 J l b W 9 2 Z W R D b 2 x 1 b W 5 z M S 5 7 R G V u b 2 1 p b m F 0 a W 9 u Q X Z h a W x h Y m l s a X R 5 M T A s M j B 9 J n F 1 b 3 Q 7 L C Z x d W 9 0 O 1 N l Y 3 R p b 2 4 x L 0 1 h c 3 R l c k R h d G E v Q X V 0 b 1 J l b W 9 2 Z W R D b 2 x 1 b W 5 z M S 5 7 R G V u b 2 1 p b m F 0 a W 9 u Q X Z h a W x h Y m l s a X R 5 M j A s M j F 9 J n F 1 b 3 Q 7 L C Z x d W 9 0 O 1 N l Y 3 R p b 2 4 x L 0 1 h c 3 R l c k R h d G E v Q X V 0 b 1 J l b W 9 2 Z W R D b 2 x 1 b W 5 z M S 5 7 R G V u b 2 1 p b m F 0 a W 9 u Q X Z h a W x h Y m l s a X R 5 N T A s M j J 9 J n F 1 b 3 Q 7 L C Z x d W 9 0 O 1 N l Y 3 R p b 2 4 x L 0 1 h c 3 R l c k R h d G E v Q X V 0 b 1 J l b W 9 2 Z W R D b 2 x 1 b W 5 z M S 5 7 Q W N j Z X N z a W J p b G l 0 e U Z l Y X R 1 c m V z L D I z f S Z x d W 9 0 O y w m c X V v d D t T Z W N 0 a W 9 u M S 9 N Y X N 0 Z X J E Y X R h L 0 F 1 d G 9 S Z W 1 v d m V k Q 2 9 s d W 1 u c z E u e 1 R 5 c G U s M j R 9 J n F 1 b 3 Q 7 L C Z x d W 9 0 O 1 N l Y 3 R p b 2 4 x L 0 1 h c 3 R l c k R h d G E v Q X V 0 b 1 J l b W 9 2 Z W R D b 2 x 1 b W 5 z M S 5 7 T l V U U z N Q c m V w L D I 1 f S Z x d W 9 0 O y w m c X V v d D t T Z W N 0 a W 9 u M S 9 N Y X N 0 Z X J E Y X R h L 0 F 1 d G 9 S Z W 1 v d m V k Q 2 9 s d W 1 u c z E u e 0 N v d W 5 0 e U N v Z G U s M j Z 9 J n F 1 b 3 Q 7 L C Z x d W 9 0 O 1 N l Y 3 R p b 2 4 x L 0 1 h c 3 R l c k R h d G E v Q X V 0 b 1 J l b W 9 2 Z W R D b 2 x 1 b W 5 z M S 5 7 Q 2 h l Y 2 t f Q U l C X z A s M j d 9 J n F 1 b 3 Q 7 L C Z x d W 9 0 O 1 N l Y 3 R p b 2 4 x L 0 1 h c 3 R l c k R h d G E v Q X V 0 b 1 J l b W 9 2 Z W R D b 2 x 1 b W 5 z M S 5 7 T n V t Y m V y T 2 Z D Y X N o Q 2 9 1 b n R l c n M s M j h 9 J n F 1 b 3 Q 7 L C Z x d W 9 0 O 1 N l Y 3 R p b 2 4 x L 0 1 h c 3 R l c k R h d G E v Q X V 0 b 1 J l b W 9 2 Z W R D b 2 x 1 b W 5 z M S 5 7 Q 2 9 p b l d p d G h k c m F 3 Y W x T Z X J 2 a W N l c 0 h v d X J z L D I 5 f S Z x d W 9 0 O y w m c X V v d D t T Z W N 0 a W 9 u M S 9 N Y X N 0 Z X J E Y X R h L 0 F 1 d G 9 S Z W 1 v d m V k Q 2 9 s d W 1 u c z E u e 0 N v a W 5 M b 2 R n Z W 1 l b n R T Z X J 2 a W N l c 0 h v d X J z L D M w f S Z x d W 9 0 O y w m c X V v d D t T Z W N 0 a W 9 u M S 9 N Y X N 0 Z X J E Y X R h L 0 F 1 d G 9 S Z W 1 v d m V k Q 2 9 s d W 1 u c z E u e 0 N v d W 5 0 e S w z M X 0 m c X V v d D s s J n F 1 b 3 Q 7 U 2 V j d G l v b j E v T W F z d G V y R G F 0 Y S 9 B d X R v U m V t b 3 Z l Z E N v b H V t b n M x L n t O V V R T M 0 N v Z G U s M z J 9 J n F 1 b 3 Q 7 L C Z x d W 9 0 O 1 N l Y 3 R p b 2 4 x L 0 1 h c 3 R l c k R h d G E v Q X V 0 b 1 J l b W 9 2 Z W R D b 2 x 1 b W 5 z M S 5 7 T l V U M y A s M z 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1 h c 3 R l c l 9 Q d W J s a X N o P C 9 J d G V t U G F 0 a D 4 8 L 0 l 0 Z W 1 M b 2 N h d G l v b j 4 8 U 3 R h Y m x l R W 5 0 c m l l c z 4 8 R W 5 0 c n k g V H l w Z T 0 i Q W R k Z W R U b 0 R h d G F N b 2 R l b C I g V m F s d W U 9 I m w w I i A v P j x F b n R y e S B U e X B l P S J C d W Z m Z X J O Z X h 0 U m V m c m V z a C I g V m F s d W U 9 I m w x I i A v P j x F b n R y e S B U e X B l P S J G a W x s Q 2 9 1 b n Q i I F Z h b H V l P S J s N T E 5 M i I g L z 4 8 R W 5 0 c n k g V H l w Z T 0 i R m l s b E V u Y W J s Z W Q i I F Z h b H V l P S J s M S I g L z 4 8 R W 5 0 c n k g V H l w Z T 0 i R m l s b E V y c m 9 y Q 2 9 k Z S I g V m F s d W U 9 I n N V b m t u b 3 d u I i A v P j x F b n R y e S B U e X B l P S J G a W x s R X J y b 3 J D b 3 V u d C I g V m F s d W U 9 I m w w I i A v P j x F b n R y e S B U e X B l P S J G a W x s T G F z d F V w Z G F 0 Z W Q i I F Z h b H V l P S J k M j A y N i 0 w N S 0 x N V Q x N T o w M T o 1 M y 4 x N T M x M z Y w W i I g L z 4 8 R W 5 0 c n k g V H l w Z T 0 i R m l s b E N v b H V t b l R 5 c G V z I i B W Y W x 1 Z T 0 i c 0 J n W U d C Z 1 l H Q k F R R 0 F B P T 0 i I C 8 + P E V u d H J 5 I F R 5 c G U 9 I k Z p b G x D b 2 x 1 b W 5 O Y W 1 l c y I g V m F s d W U 9 I n N b J n F 1 b 3 Q 7 T l V U U z N D b 2 R l J n F 1 b 3 Q 7 L C Z x d W 9 0 O 0 N v d W 5 0 e U N v Z G U m c X V v d D s s J n F 1 b 3 Q 7 Q 2 9 1 b n R 5 J n F 1 b 3 Q 7 L C Z x d W 9 0 O 0 5 V V F M z J n F 1 b 3 Q 7 L C Z x d W 9 0 O 0 V p c m N v Z G U m c X V v d D s s J n F 1 b 3 Q 7 Q W R k c m V z c y Z x d W 9 0 O y w m c X V v d D t M Y X R p d H V k Z S Z x d W 9 0 O y w m c X V v d D t M b 2 5 n a X R 1 Z G U m c X V v d D s s J n F 1 b 3 Q 7 S G 9 1 c n N P Z k F 2 Y W l s Y W J p b G l 0 e S Z x d W 9 0 O y w m c X V v d D t U 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M 2 Z D h m Y j V i L W R l Y T I t N D c 1 M S 1 h Y T g 3 L W I z M W I 0 Z j F h Z T g x Z S I g L z 4 8 R W 5 0 c n k g V H l w Z T 0 i U m V s Y X R p b 2 5 z a G l w S W 5 m b 0 N v b n R h a W 5 l c i I g V m F s d W U 9 I n N 7 J n F 1 b 3 Q 7 Y 2 9 s d W 1 u Q 2 9 1 b n Q m c X V v d D s 6 M T A s J n F 1 b 3 Q 7 a 2 V 5 Q 2 9 s d W 1 u T m F t Z X M m c X V v d D s 6 W 1 0 s J n F 1 b 3 Q 7 c X V l c n l S Z W x h d G l v b n N o a X B z J n F 1 b 3 Q 7 O l t d L C Z x d W 9 0 O 2 N v b H V t b k l k Z W 5 0 a X R p Z X M m c X V v d D s 6 W y Z x d W 9 0 O 1 N l Y 3 R p b 2 4 x L 0 1 h c 3 R l c l 9 Q d W J s a X N o L 0 F 1 d G 9 S Z W 1 v d m V k Q 2 9 s d W 1 u c z E u e 0 5 V V F M z Q 2 9 k Z S w w f S Z x d W 9 0 O y w m c X V v d D t T Z W N 0 a W 9 u M S 9 N Y X N 0 Z X J f U H V i b G l z a C 9 B d X R v U m V t b 3 Z l Z E N v b H V t b n M x L n t D b 3 V u d H l D b 2 R l L D F 9 J n F 1 b 3 Q 7 L C Z x d W 9 0 O 1 N l Y 3 R p b 2 4 x L 0 1 h c 3 R l c l 9 Q d W J s a X N o L 0 F 1 d G 9 S Z W 1 v d m V k Q 2 9 s d W 1 u c z E u e 0 N v d W 5 0 e S w y f S Z x d W 9 0 O y w m c X V v d D t T Z W N 0 a W 9 u M S 9 N Y X N 0 Z X J f U H V i b G l z a C 9 B d X R v U m V t b 3 Z l Z E N v b H V t b n M x L n t O V V R T M y w z f S Z x d W 9 0 O y w m c X V v d D t T Z W N 0 a W 9 u M S 9 N Y X N 0 Z X J f U H V i b G l z a C 9 B d X R v U m V t b 3 Z l Z E N v b H V t b n M x L n t F a X J j b 2 R l L D R 9 J n F 1 b 3 Q 7 L C Z x d W 9 0 O 1 N l Y 3 R p b 2 4 x L 0 1 h c 3 R l c l 9 Q d W J s a X N o L 0 F 1 d G 9 S Z W 1 v d m V k Q 2 9 s d W 1 u c z E u e 0 F k Z H J l c 3 M s N X 0 m c X V v d D s s J n F 1 b 3 Q 7 U 2 V j d G l v b j E v T W F z d G V y X 1 B 1 Y m x p c 2 g v Q X V 0 b 1 J l b W 9 2 Z W R D b 2 x 1 b W 5 z M S 5 7 T G F 0 a X R 1 Z G U s N n 0 m c X V v d D s s J n F 1 b 3 Q 7 U 2 V j d G l v b j E v T W F z d G V y X 1 B 1 Y m x p c 2 g v Q X V 0 b 1 J l b W 9 2 Z W R D b 2 x 1 b W 5 z M S 5 7 T G 9 u Z 2 l 0 d W R l L D d 9 J n F 1 b 3 Q 7 L C Z x d W 9 0 O 1 N l Y 3 R p b 2 4 x L 0 1 h c 3 R l c l 9 Q d W J s a X N o L 0 F 1 d G 9 S Z W 1 v d m V k Q 2 9 s d W 1 u c z E u e 0 h v d X J z T 2 Z B d m F p b G F i a W x p d H k s O H 0 m c X V v d D s s J n F 1 b 3 Q 7 U 2 V j d G l v b j E v T W F z d G V y X 1 B 1 Y m x p c 2 g v Q X V 0 b 1 J l b W 9 2 Z W R D b 2 x 1 b W 5 z M S 5 7 V H l w Z S w 5 f S Z x d W 9 0 O 1 0 s J n F 1 b 3 Q 7 Q 2 9 s d W 1 u Q 2 9 1 b n Q m c X V v d D s 6 M T A s J n F 1 b 3 Q 7 S 2 V 5 Q 2 9 s d W 1 u T m F t Z X M m c X V v d D s 6 W 1 0 s J n F 1 b 3 Q 7 Q 2 9 s d W 1 u S W R l b n R p d G l l c y Z x d W 9 0 O z p b J n F 1 b 3 Q 7 U 2 V j d G l v b j E v T W F z d G V y X 1 B 1 Y m x p c 2 g v Q X V 0 b 1 J l b W 9 2 Z W R D b 2 x 1 b W 5 z M S 5 7 T l V U U z N D b 2 R l L D B 9 J n F 1 b 3 Q 7 L C Z x d W 9 0 O 1 N l Y 3 R p b 2 4 x L 0 1 h c 3 R l c l 9 Q d W J s a X N o L 0 F 1 d G 9 S Z W 1 v d m V k Q 2 9 s d W 1 u c z E u e 0 N v d W 5 0 e U N v Z G U s M X 0 m c X V v d D s s J n F 1 b 3 Q 7 U 2 V j d G l v b j E v T W F z d G V y X 1 B 1 Y m x p c 2 g v Q X V 0 b 1 J l b W 9 2 Z W R D b 2 x 1 b W 5 z M S 5 7 Q 2 9 1 b n R 5 L D J 9 J n F 1 b 3 Q 7 L C Z x d W 9 0 O 1 N l Y 3 R p b 2 4 x L 0 1 h c 3 R l c l 9 Q d W J s a X N o L 0 F 1 d G 9 S Z W 1 v d m V k Q 2 9 s d W 1 u c z E u e 0 5 V V F M z L D N 9 J n F 1 b 3 Q 7 L C Z x d W 9 0 O 1 N l Y 3 R p b 2 4 x L 0 1 h c 3 R l c l 9 Q d W J s a X N o L 0 F 1 d G 9 S Z W 1 v d m V k Q 2 9 s d W 1 u c z E u e 0 V p c m N v Z G U s N H 0 m c X V v d D s s J n F 1 b 3 Q 7 U 2 V j d G l v b j E v T W F z d G V y X 1 B 1 Y m x p c 2 g v Q X V 0 b 1 J l b W 9 2 Z W R D b 2 x 1 b W 5 z M S 5 7 Q W R k c m V z c y w 1 f S Z x d W 9 0 O y w m c X V v d D t T Z W N 0 a W 9 u M S 9 N Y X N 0 Z X J f U H V i b G l z a C 9 B d X R v U m V t b 3 Z l Z E N v b H V t b n M x L n t M Y X R p d H V k Z S w 2 f S Z x d W 9 0 O y w m c X V v d D t T Z W N 0 a W 9 u M S 9 N Y X N 0 Z X J f U H V i b G l z a C 9 B d X R v U m V t b 3 Z l Z E N v b H V t b n M x L n t M b 2 5 n a X R 1 Z G U s N 3 0 m c X V v d D s s J n F 1 b 3 Q 7 U 2 V j d G l v b j E v T W F z d G V y X 1 B 1 Y m x p c 2 g v Q X V 0 b 1 J l b W 9 2 Z W R D b 2 x 1 b W 5 z M S 5 7 S G 9 1 c n N P Z k F 2 Y W l s Y W J p b G l 0 e S w 4 f S Z x d W 9 0 O y w m c X V v d D t T Z W N 0 a W 9 u M S 9 N Y X N 0 Z X J f U H V i b G l z a C 9 B d X R v U m V t b 3 Z l Z E N v b H V t b n M x L n t U e X B l L D l 9 J n F 1 b 3 Q 7 X S w m c X V v d D t S Z W x h d G l v b n N o a X B J b m Z v J n F 1 b 3 Q 7 O l t d f S I g L z 4 8 R W 5 0 c n k g V H l w Z T 0 i U m V z d W x 0 V H l w Z S I g V m F s d W U 9 I n N U Y W J s Z S I g L z 4 8 R W 5 0 c n k g V H l w Z T 0 i T m F 2 a W d h d G l v b l N 0 Z X B O Y W 1 l I i B W Y W x 1 Z T 0 i c 0 5 h d m l n Y X R p b 2 4 i I C 8 + P E V u d H J 5 I F R 5 c G U 9 I k Z p b G x P Y m p l Y 3 R U e X B l I i B W Y W x 1 Z T 0 i c 1 R h Y m x l I i A v P j x F b n R y e S B U e X B l P S J O Y W 1 l V X B k Y X R l Z E F m d G V y R m l s b C I g V m F s d W U 9 I m w w I i A v P j x F b n R y e S B U e X B l P S J G a W x s V G F y Z 2 V 0 I i B W Y W x 1 Z T 0 i c 0 1 h c 3 R l c l 9 Q d W J s a X N o I i A v P j x F b n R y e S B U e X B l P S J M b 2 F k Z W R U b 0 F u Y W x 5 c 2 l z U 2 V y d m l j Z X M i I F Z h b H V l P S J s M C I g L z 4 8 L 1 N 0 Y W J s Z U V u d H J p Z X M + P C 9 J d G V t P j x J d G V t P j x J d G V t T G 9 j Y X R p b 2 4 + P E l 0 Z W 1 U e X B l P k Z v c m 1 1 b G E 8 L 0 l 0 Z W 1 U e X B l P j x J d G V t U G F 0 a D 5 T Z W N 0 a W 9 u M S 9 M a W 1 p d G V k X 1 B 1 Y m x p c 2 g 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Y t M D U t M T V U M T E 6 N D Q 6 N T g u M z Y z M D U w N F o i I C 8 + P E V u d H J 5 I F R 5 c G U 9 I k Z p b G x D b 2 x 1 b W 5 U e X B l c y I g V m F s d W U 9 I n N B Z 0 l K Q W d Z R 0 J n W U d C Z 1 l H Q W d R R 0 F n U U d C Z 1 F H Q m d Z R 0 J n W U V C Z 0 l F Q k F R R 0 F B P T 0 i I C 8 + P E V u d H J 5 I F R 5 c G U 9 I k Z p b G x D b 2 x 1 b W 5 O Y W 1 l c y I g V m F s d W U 9 I n N b J n F 1 b 3 Q 7 S W Q m c X V v d D s s J n F 1 b 3 Q 7 R m l s Z U l k J n F 1 b 3 Q 7 L C Z x d W 9 0 O 1 J l c G 9 y d G l u Z 0 R h d G U m c X V v d D s s J n F 1 b 3 Q 7 S W 5 z d G l 0 d X R p b 2 5 O d W 1 i Z X I m c X V v d D s s J n F 1 b 3 Q 7 Q 2 F z a E l u Z n J h c 3 R y d W N 0 d X J l U G 9 p b n R J R C Z x d W 9 0 O y w m c X V v d D t O V V R T M 0 N v Z G U m c X V v d D s s J n F 1 b 3 Q 7 Q 2 9 1 b n R 5 Q 2 9 k Z S Z x d W 9 0 O y w m c X V v d D t D b 3 V u d H k m c X V v d D s s J n F 1 b 3 Q 7 T l V U U z M m c X V v d D s s J n F 1 b 3 Q 7 T G l t a X R l Z E F 0 b S Z x d W 9 0 O y w m c X V v d D t F a X J j b 2 R l J n F 1 b 3 Q 7 L C Z x d W 9 0 O 1 J l c 3 B v b n N p Y m l s a X R 5 R m 9 y R m l s b G l u Z y 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V 2 l 0 a G R y Y X d h b F N l c n Z p Y 2 V P Z m Z l c m V k J n F 1 b 3 Q 7 L C Z x d W 9 0 O 0 d l b m V y Y W x Q d W J s a W N B Y 2 N l c 3 M m c X V v d D s s J n F 1 b 3 Q 7 V G 9 0 Y W x I b 3 V y c 0 9 w Z W 5 U b 1 R o Z U d l b m V y Y W x Q d W J s a W N Q Z X J X Z W V r J n F 1 b 3 Q 7 L C Z x d W 9 0 O 0 R l b m 9 t a W 5 h d G l v b k F 2 Y W l s Y W J p b G l 0 e T E w J n F 1 b 3 Q 7 L C Z x d W 9 0 O 0 R l b m 9 t a W 5 h d G l v b k F 2 Y W l s Y W J p b G l 0 e T I w J n F 1 b 3 Q 7 L C Z x d W 9 0 O 0 R l b m 9 t a W 5 h d G l v b k F 2 Y W l s Y W J p b G l 0 e T U w J n F 1 b 3 Q 7 L C Z x d W 9 0 O 0 F j Y 2 V z c 2 l i a W x p d H l G Z W F 0 d X J l c y Z x d W 9 0 O y w m c X V v d D t B Z G R y Z X N z J n F 1 b 3 Q 7 L C Z x d W 9 0 O 0 5 V V F M z U H J l c C Z x d W 9 0 O y w m c X V v d D t M Y X R p d H V k Z S Z x d W 9 0 O y w m c X V v d D t D a G V j a 1 9 B S U J f M C Z x d W 9 0 O y w m c X V v d D t O d W 1 i Z X J P Z k N h c 2 h D b 3 V u d G V y c y Z x d W 9 0 O y w m c X V v d D t D b 2 l u V 2 l 0 a G R y Y X d h b F N l c n Z p Y 2 V z S G 9 1 c n M m c X V v d D s s J n F 1 b 3 Q 7 Q 2 9 p b k x v Z G d l b W V u d F N l c n Z p Y 2 V z S G 9 1 c n M m c X V v d D s s J n F 1 b 3 Q 7 T G 9 u Z 2 l 0 d W R l J n F 1 b 3 Q 7 L C Z x d W 9 0 O 0 h v d X J z T 2 Z B d m F p b G F i a W x p d H k m c X V v d D s s J n F 1 b 3 Q 7 V 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N k Z T c 4 N m M z Z C 0 x Z T M x L T Q y O W I t O T h k M C 0 0 M j B j M z l m O D I x Y 2 I i I C 8 + P E V u d H J 5 I F R 5 c G U 9 I l J l b G F 0 a W 9 u c 2 h p c E l u Z m 9 D b 2 5 0 Y W l u Z X I i I F Z h b H V l P S J z e y Z x d W 9 0 O 2 N v b H V t b k N v d W 5 0 J n F 1 b 3 Q 7 O j M 0 L C Z x d W 9 0 O 2 t l e U N v b H V t b k 5 h b W V z J n F 1 b 3 Q 7 O l t d L C Z x d W 9 0 O 3 F 1 Z X J 5 U m V s Y X R p b 2 5 z a G l w c y Z x d W 9 0 O z p b X S w m c X V v d D t j b 2 x 1 b W 5 J Z G V u d G l 0 a W V z J n F 1 b 3 Q 7 O l s m c X V v d D t T Z W N 0 a W 9 u M S 9 M a W 1 p d G V k X 1 B 1 Y m x p c 2 g v Q X V 0 b 1 J l b W 9 2 Z W R D b 2 x 1 b W 5 z M S 5 7 S W Q s M H 0 m c X V v d D s s J n F 1 b 3 Q 7 U 2 V j d G l v b j E v T G l t a X R l Z F 9 Q d W J s a X N o L 0 F 1 d G 9 S Z W 1 v d m V k Q 2 9 s d W 1 u c z E u e 0 Z p b G V J Z C w x f S Z x d W 9 0 O y w m c X V v d D t T Z W N 0 a W 9 u M S 9 M a W 1 p d G V k X 1 B 1 Y m x p c 2 g v Q X V 0 b 1 J l b W 9 2 Z W R D b 2 x 1 b W 5 z M S 5 7 U m V w b 3 J 0 a W 5 n R G F 0 Z S w y f S Z x d W 9 0 O y w m c X V v d D t T Z W N 0 a W 9 u M S 9 M a W 1 p d G V k X 1 B 1 Y m x p c 2 g v Q X V 0 b 1 J l b W 9 2 Z W R D b 2 x 1 b W 5 z M S 5 7 S W 5 z d G l 0 d X R p b 2 5 O d W 1 i Z X I s M 3 0 m c X V v d D s s J n F 1 b 3 Q 7 U 2 V j d G l v b j E v T G l t a X R l Z F 9 Q d W J s a X N o L 0 F 1 d G 9 S Z W 1 v d m V k Q 2 9 s d W 1 u c z E u e 0 N h c 2 h J b m Z y Y X N 0 c n V j d H V y Z V B v a W 5 0 S U Q s N H 0 m c X V v d D s s J n F 1 b 3 Q 7 U 2 V j d G l v b j E v T G l t a X R l Z F 9 Q d W J s a X N o L 0 F 1 d G 9 S Z W 1 v d m V k Q 2 9 s d W 1 u c z E u e 0 5 V V F M z Q 2 9 k Z S w 1 f S Z x d W 9 0 O y w m c X V v d D t T Z W N 0 a W 9 u M S 9 M a W 1 p d G V k X 1 B 1 Y m x p c 2 g v Q X V 0 b 1 J l b W 9 2 Z W R D b 2 x 1 b W 5 z M S 5 7 Q 2 9 1 b n R 5 Q 2 9 k Z S w 2 f S Z x d W 9 0 O y w m c X V v d D t T Z W N 0 a W 9 u M S 9 M a W 1 p d G V k X 1 B 1 Y m x p c 2 g v Q X V 0 b 1 J l b W 9 2 Z W R D b 2 x 1 b W 5 z M S 5 7 Q 2 9 1 b n R 5 L D d 9 J n F 1 b 3 Q 7 L C Z x d W 9 0 O 1 N l Y 3 R p b 2 4 x L 0 x p b W l 0 Z W R f U H V i b G l z a C 9 B d X R v U m V t b 3 Z l Z E N v b H V t b n M x L n t O V V R T M y w 4 f S Z x d W 9 0 O y w m c X V v d D t T Z W N 0 a W 9 u M S 9 M a W 1 p d G V k X 1 B 1 Y m x p c 2 g v Q X V 0 b 1 J l b W 9 2 Z W R D b 2 x 1 b W 5 z M S 5 7 T G l t a X R l Z E F 0 b S w 5 f S Z x d W 9 0 O y w m c X V v d D t T Z W N 0 a W 9 u M S 9 M a W 1 p d G V k X 1 B 1 Y m x p c 2 g v Q X V 0 b 1 J l b W 9 2 Z W R D b 2 x 1 b W 5 z M S 5 7 R W l y Y 2 9 k Z S w x M H 0 m c X V v d D s s J n F 1 b 3 Q 7 U 2 V j d G l v b j E v T G l t a X R l Z F 9 Q d W J s a X N o L 0 F 1 d G 9 S Z W 1 v d m V k Q 2 9 s d W 1 u c z E u e 1 J l c 3 B v b n N p Y m l s a X R 5 R m 9 y R m l s b G l u Z y w x M X 0 m c X V v d D s s J n F 1 b 3 Q 7 U 2 V j d G l v b j E v T G l t a X R l Z F 9 Q d W J s a X N o L 0 F 1 d G 9 S Z W 1 v d m V k Q 2 9 s d W 1 u c z E u e 0 5 1 b W J l c k 9 m Q 2 F z a F d p d G h k c m F 3 Y W x U c m F u c 2 F j d G l v b n M s M T J 9 J n F 1 b 3 Q 7 L C Z x d W 9 0 O 1 N l Y 3 R p b 2 4 x L 0 x p b W l 0 Z W R f U H V i b G l z a C 9 B d X R v U m V t b 3 Z l Z E N v b H V t b n M x L n t W Y W x 1 Z U 9 m Q 2 F z a F d p d G h k c m F 3 Y W x U c m F u c 2 F j d G l v b n M s M T N 9 J n F 1 b 3 Q 7 L C Z x d W 9 0 O 1 N l Y 3 R p b 2 4 x L 0 x p b W l 0 Z W R f U H V i b G l z a C 9 B d X R v U m V t b 3 Z l Z E N v b H V t b n M x L n t M b 2 R n Z W 1 l b n R T Z X J 2 a W N l T 2 Z m Z X J l Z C w x N H 0 m c X V v d D s s J n F 1 b 3 Q 7 U 2 V j d G l v b j E v T G l t a X R l Z F 9 Q d W J s a X N o L 0 F 1 d G 9 S Z W 1 v d m V k Q 2 9 s d W 1 u c z E u e 0 5 1 b W J l c k 9 m Q 2 F z a E x v Z G d l b W V u d F R y Y W 5 z Y W N 0 a W 9 u c y w x N X 0 m c X V v d D s s J n F 1 b 3 Q 7 U 2 V j d G l v b j E v T G l t a X R l Z F 9 Q d W J s a X N o L 0 F 1 d G 9 S Z W 1 v d m V k Q 2 9 s d W 1 u c z E u e 1 Z h b H V l T 2 Z D Y X N o T G 9 k Z 2 V t Z W 5 0 V H J h b n N h Y 3 R p b 2 5 z L D E 2 f S Z x d W 9 0 O y w m c X V v d D t T Z W N 0 a W 9 u M S 9 M a W 1 p d G V k X 1 B 1 Y m x p c 2 g v Q X V 0 b 1 J l b W 9 2 Z W R D b 2 x 1 b W 5 z M S 5 7 V 2 l 0 a G R y Y X d h b F N l c n Z p Y 2 V P Z m Z l c m V k L D E 3 f S Z x d W 9 0 O y w m c X V v d D t T Z W N 0 a W 9 u M S 9 M a W 1 p d G V k X 1 B 1 Y m x p c 2 g v Q X V 0 b 1 J l b W 9 2 Z W R D b 2 x 1 b W 5 z M S 5 7 R 2 V u Z X J h b F B 1 Y m x p Y 0 F j Y 2 V z c y w x O H 0 m c X V v d D s s J n F 1 b 3 Q 7 U 2 V j d G l v b j E v T G l t a X R l Z F 9 Q d W J s a X N o L 0 F 1 d G 9 S Z W 1 v d m V k Q 2 9 s d W 1 u c z E u e 1 R v d G F s S G 9 1 c n N P c G V u V G 9 U a G V H Z W 5 l c m F s U H V i b G l j U G V y V 2 V l a y w x O X 0 m c X V v d D s s J n F 1 b 3 Q 7 U 2 V j d G l v b j E v T G l t a X R l Z F 9 Q d W J s a X N o L 0 F 1 d G 9 S Z W 1 v d m V k Q 2 9 s d W 1 u c z E u e 0 R l b m 9 t a W 5 h d G l v b k F 2 Y W l s Y W J p b G l 0 e T E w L D I w f S Z x d W 9 0 O y w m c X V v d D t T Z W N 0 a W 9 u M S 9 M a W 1 p d G V k X 1 B 1 Y m x p c 2 g v Q X V 0 b 1 J l b W 9 2 Z W R D b 2 x 1 b W 5 z M S 5 7 R G V u b 2 1 p b m F 0 a W 9 u Q X Z h a W x h Y m l s a X R 5 M j A s M j F 9 J n F 1 b 3 Q 7 L C Z x d W 9 0 O 1 N l Y 3 R p b 2 4 x L 0 x p b W l 0 Z W R f U H V i b G l z a C 9 B d X R v U m V t b 3 Z l Z E N v b H V t b n M x L n t E Z W 5 v b W l u Y X R p b 2 5 B d m F p b G F i a W x p d H k 1 M C w y M n 0 m c X V v d D s s J n F 1 b 3 Q 7 U 2 V j d G l v b j E v T G l t a X R l Z F 9 Q d W J s a X N o L 0 F 1 d G 9 S Z W 1 v d m V k Q 2 9 s d W 1 u c z E u e 0 F j Y 2 V z c 2 l i a W x p d H l G Z W F 0 d X J l c y w y M 3 0 m c X V v d D s s J n F 1 b 3 Q 7 U 2 V j d G l v b j E v T G l t a X R l Z F 9 Q d W J s a X N o L 0 F 1 d G 9 S Z W 1 v d m V k Q 2 9 s d W 1 u c z E u e 0 F k Z H J l c 3 M s M j R 9 J n F 1 b 3 Q 7 L C Z x d W 9 0 O 1 N l Y 3 R p b 2 4 x L 0 x p b W l 0 Z W R f U H V i b G l z a C 9 B d X R v U m V t b 3 Z l Z E N v b H V t b n M x L n t O V V R T M 1 B y Z X A s M j V 9 J n F 1 b 3 Q 7 L C Z x d W 9 0 O 1 N l Y 3 R p b 2 4 x L 0 x p b W l 0 Z W R f U H V i b G l z a C 9 B d X R v U m V t b 3 Z l Z E N v b H V t b n M x L n t M Y X R p d H V k Z S w y N n 0 m c X V v d D s s J n F 1 b 3 Q 7 U 2 V j d G l v b j E v T G l t a X R l Z F 9 Q d W J s a X N o L 0 F 1 d G 9 S Z W 1 v d m V k Q 2 9 s d W 1 u c z E u e 0 N o Z W N r X 0 F J Q l 8 w L D I 3 f S Z x d W 9 0 O y w m c X V v d D t T Z W N 0 a W 9 u M S 9 M a W 1 p d G V k X 1 B 1 Y m x p c 2 g v Q X V 0 b 1 J l b W 9 2 Z W R D b 2 x 1 b W 5 z M S 5 7 T n V t Y m V y T 2 Z D Y X N o Q 2 9 1 b n R l c n M s M j h 9 J n F 1 b 3 Q 7 L C Z x d W 9 0 O 1 N l Y 3 R p b 2 4 x L 0 x p b W l 0 Z W R f U H V i b G l z a C 9 B d X R v U m V t b 3 Z l Z E N v b H V t b n M x L n t D b 2 l u V 2 l 0 a G R y Y X d h b F N l c n Z p Y 2 V z S G 9 1 c n M s M j l 9 J n F 1 b 3 Q 7 L C Z x d W 9 0 O 1 N l Y 3 R p b 2 4 x L 0 x p b W l 0 Z W R f U H V i b G l z a C 9 B d X R v U m V t b 3 Z l Z E N v b H V t b n M x L n t D b 2 l u T G 9 k Z 2 V t Z W 5 0 U 2 V y d m l j Z X N I b 3 V y c y w z M H 0 m c X V v d D s s J n F 1 b 3 Q 7 U 2 V j d G l v b j E v T G l t a X R l Z F 9 Q d W J s a X N o L 0 F 1 d G 9 S Z W 1 v d m V k Q 2 9 s d W 1 u c z E u e 0 x v b m d p d H V k Z S w z M X 0 m c X V v d D s s J n F 1 b 3 Q 7 U 2 V j d G l v b j E v T G l t a X R l Z F 9 Q d W J s a X N o L 0 F 1 d G 9 S Z W 1 v d m V k Q 2 9 s d W 1 u c z E u e 0 h v d X J z T 2 Z B d m F p b G F i a W x p d H k s M z J 9 J n F 1 b 3 Q 7 L C Z x d W 9 0 O 1 N l Y 3 R p b 2 4 x L 0 x p b W l 0 Z W R f U H V i b G l z a C 9 B d X R v U m V t b 3 Z l Z E N v b H V t b n M x L n t U e X B l L D M z f S Z x d W 9 0 O 1 0 s J n F 1 b 3 Q 7 Q 2 9 s d W 1 u Q 2 9 1 b n Q m c X V v d D s 6 M z Q s J n F 1 b 3 Q 7 S 2 V 5 Q 2 9 s d W 1 u T m F t Z X M m c X V v d D s 6 W 1 0 s J n F 1 b 3 Q 7 Q 2 9 s d W 1 u S W R l b n R p d G l l c y Z x d W 9 0 O z p b J n F 1 b 3 Q 7 U 2 V j d G l v b j E v T G l t a X R l Z F 9 Q d W J s a X N o L 0 F 1 d G 9 S Z W 1 v d m V k Q 2 9 s d W 1 u c z E u e 0 l k L D B 9 J n F 1 b 3 Q 7 L C Z x d W 9 0 O 1 N l Y 3 R p b 2 4 x L 0 x p b W l 0 Z W R f U H V i b G l z a C 9 B d X R v U m V t b 3 Z l Z E N v b H V t b n M x L n t G a W x l S W Q s M X 0 m c X V v d D s s J n F 1 b 3 Q 7 U 2 V j d G l v b j E v T G l t a X R l Z F 9 Q d W J s a X N o L 0 F 1 d G 9 S Z W 1 v d m V k Q 2 9 s d W 1 u c z E u e 1 J l c G 9 y d G l u Z 0 R h d G U s M n 0 m c X V v d D s s J n F 1 b 3 Q 7 U 2 V j d G l v b j E v T G l t a X R l Z F 9 Q d W J s a X N o L 0 F 1 d G 9 S Z W 1 v d m V k Q 2 9 s d W 1 u c z E u e 0 l u c 3 R p d H V 0 a W 9 u T n V t Y m V y L D N 9 J n F 1 b 3 Q 7 L C Z x d W 9 0 O 1 N l Y 3 R p b 2 4 x L 0 x p b W l 0 Z W R f U H V i b G l z a C 9 B d X R v U m V t b 3 Z l Z E N v b H V t b n M x L n t D Y X N o S W 5 m c m F z d H J 1 Y 3 R 1 c m V Q b 2 l u d E l E L D R 9 J n F 1 b 3 Q 7 L C Z x d W 9 0 O 1 N l Y 3 R p b 2 4 x L 0 x p b W l 0 Z W R f U H V i b G l z a C 9 B d X R v U m V t b 3 Z l Z E N v b H V t b n M x L n t O V V R T M 0 N v Z G U s N X 0 m c X V v d D s s J n F 1 b 3 Q 7 U 2 V j d G l v b j E v T G l t a X R l Z F 9 Q d W J s a X N o L 0 F 1 d G 9 S Z W 1 v d m V k Q 2 9 s d W 1 u c z E u e 0 N v d W 5 0 e U N v Z G U s N n 0 m c X V v d D s s J n F 1 b 3 Q 7 U 2 V j d G l v b j E v T G l t a X R l Z F 9 Q d W J s a X N o L 0 F 1 d G 9 S Z W 1 v d m V k Q 2 9 s d W 1 u c z E u e 0 N v d W 5 0 e S w 3 f S Z x d W 9 0 O y w m c X V v d D t T Z W N 0 a W 9 u M S 9 M a W 1 p d G V k X 1 B 1 Y m x p c 2 g v Q X V 0 b 1 J l b W 9 2 Z W R D b 2 x 1 b W 5 z M S 5 7 T l V U U z M s O H 0 m c X V v d D s s J n F 1 b 3 Q 7 U 2 V j d G l v b j E v T G l t a X R l Z F 9 Q d W J s a X N o L 0 F 1 d G 9 S Z W 1 v d m V k Q 2 9 s d W 1 u c z E u e 0 x p b W l 0 Z W R B d G 0 s O X 0 m c X V v d D s s J n F 1 b 3 Q 7 U 2 V j d G l v b j E v T G l t a X R l Z F 9 Q d W J s a X N o L 0 F 1 d G 9 S Z W 1 v d m V k Q 2 9 s d W 1 u c z E u e 0 V p c m N v Z G U s M T B 9 J n F 1 b 3 Q 7 L C Z x d W 9 0 O 1 N l Y 3 R p b 2 4 x L 0 x p b W l 0 Z W R f U H V i b G l z a C 9 B d X R v U m V t b 3 Z l Z E N v b H V t b n M x L n t S Z X N w b 2 5 z a W J p b G l 0 e U Z v c k Z p b G x p b m c s M T F 9 J n F 1 b 3 Q 7 L C Z x d W 9 0 O 1 N l Y 3 R p b 2 4 x L 0 x p b W l 0 Z W R f U H V i b G l z a C 9 B d X R v U m V t b 3 Z l Z E N v b H V t b n M x L n t O d W 1 i Z X J P Z k N h c 2 h X a X R o Z H J h d 2 F s V H J h b n N h Y 3 R p b 2 5 z L D E y f S Z x d W 9 0 O y w m c X V v d D t T Z W N 0 a W 9 u M S 9 M a W 1 p d G V k X 1 B 1 Y m x p c 2 g v Q X V 0 b 1 J l b W 9 2 Z W R D b 2 x 1 b W 5 z M S 5 7 V m F s d W V P Z k N h c 2 h X a X R o Z H J h d 2 F s V H J h b n N h Y 3 R p b 2 5 z L D E z f S Z x d W 9 0 O y w m c X V v d D t T Z W N 0 a W 9 u M S 9 M a W 1 p d G V k X 1 B 1 Y m x p c 2 g v Q X V 0 b 1 J l b W 9 2 Z W R D b 2 x 1 b W 5 z M S 5 7 T G 9 k Z 2 V t Z W 5 0 U 2 V y d m l j Z U 9 m Z m V y Z W Q s M T R 9 J n F 1 b 3 Q 7 L C Z x d W 9 0 O 1 N l Y 3 R p b 2 4 x L 0 x p b W l 0 Z W R f U H V i b G l z a C 9 B d X R v U m V t b 3 Z l Z E N v b H V t b n M x L n t O d W 1 i Z X J P Z k N h c 2 h M b 2 R n Z W 1 l b n R U c m F u c 2 F j d G l v b n M s M T V 9 J n F 1 b 3 Q 7 L C Z x d W 9 0 O 1 N l Y 3 R p b 2 4 x L 0 x p b W l 0 Z W R f U H V i b G l z a C 9 B d X R v U m V t b 3 Z l Z E N v b H V t b n M x L n t W Y W x 1 Z U 9 m Q 2 F z a E x v Z G d l b W V u d F R y Y W 5 z Y W N 0 a W 9 u c y w x N n 0 m c X V v d D s s J n F 1 b 3 Q 7 U 2 V j d G l v b j E v T G l t a X R l Z F 9 Q d W J s a X N o L 0 F 1 d G 9 S Z W 1 v d m V k Q 2 9 s d W 1 u c z E u e 1 d p d G h k c m F 3 Y W x T Z X J 2 a W N l T 2 Z m Z X J l Z C w x N 3 0 m c X V v d D s s J n F 1 b 3 Q 7 U 2 V j d G l v b j E v T G l t a X R l Z F 9 Q d W J s a X N o L 0 F 1 d G 9 S Z W 1 v d m V k Q 2 9 s d W 1 u c z E u e 0 d l b m V y Y W x Q d W J s a W N B Y 2 N l c 3 M s M T h 9 J n F 1 b 3 Q 7 L C Z x d W 9 0 O 1 N l Y 3 R p b 2 4 x L 0 x p b W l 0 Z W R f U H V i b G l z a C 9 B d X R v U m V t b 3 Z l Z E N v b H V t b n M x L n t U b 3 R h b E h v d X J z T 3 B l b l R v V G h l R 2 V u Z X J h b F B 1 Y m x p Y 1 B l c l d l Z W s s M T l 9 J n F 1 b 3 Q 7 L C Z x d W 9 0 O 1 N l Y 3 R p b 2 4 x L 0 x p b W l 0 Z W R f U H V i b G l z a C 9 B d X R v U m V t b 3 Z l Z E N v b H V t b n M x L n t E Z W 5 v b W l u Y X R p b 2 5 B d m F p b G F i a W x p d H k x M C w y M H 0 m c X V v d D s s J n F 1 b 3 Q 7 U 2 V j d G l v b j E v T G l t a X R l Z F 9 Q d W J s a X N o L 0 F 1 d G 9 S Z W 1 v d m V k Q 2 9 s d W 1 u c z E u e 0 R l b m 9 t a W 5 h d G l v b k F 2 Y W l s Y W J p b G l 0 e T I w L D I x f S Z x d W 9 0 O y w m c X V v d D t T Z W N 0 a W 9 u M S 9 M a W 1 p d G V k X 1 B 1 Y m x p c 2 g v Q X V 0 b 1 J l b W 9 2 Z W R D b 2 x 1 b W 5 z M S 5 7 R G V u b 2 1 p b m F 0 a W 9 u Q X Z h a W x h Y m l s a X R 5 N T A s M j J 9 J n F 1 b 3 Q 7 L C Z x d W 9 0 O 1 N l Y 3 R p b 2 4 x L 0 x p b W l 0 Z W R f U H V i b G l z a C 9 B d X R v U m V t b 3 Z l Z E N v b H V t b n M x L n t B Y 2 N l c 3 N p Y m l s a X R 5 R m V h d H V y Z X M s M j N 9 J n F 1 b 3 Q 7 L C Z x d W 9 0 O 1 N l Y 3 R p b 2 4 x L 0 x p b W l 0 Z W R f U H V i b G l z a C 9 B d X R v U m V t b 3 Z l Z E N v b H V t b n M x L n t B Z G R y Z X N z L D I 0 f S Z x d W 9 0 O y w m c X V v d D t T Z W N 0 a W 9 u M S 9 M a W 1 p d G V k X 1 B 1 Y m x p c 2 g v Q X V 0 b 1 J l b W 9 2 Z W R D b 2 x 1 b W 5 z M S 5 7 T l V U U z N Q c m V w L D I 1 f S Z x d W 9 0 O y w m c X V v d D t T Z W N 0 a W 9 u M S 9 M a W 1 p d G V k X 1 B 1 Y m x p c 2 g v Q X V 0 b 1 J l b W 9 2 Z W R D b 2 x 1 b W 5 z M S 5 7 T G F 0 a X R 1 Z G U s M j Z 9 J n F 1 b 3 Q 7 L C Z x d W 9 0 O 1 N l Y 3 R p b 2 4 x L 0 x p b W l 0 Z W R f U H V i b G l z a C 9 B d X R v U m V t b 3 Z l Z E N v b H V t b n M x L n t D a G V j a 1 9 B S U J f M C w y N 3 0 m c X V v d D s s J n F 1 b 3 Q 7 U 2 V j d G l v b j E v T G l t a X R l Z F 9 Q d W J s a X N o L 0 F 1 d G 9 S Z W 1 v d m V k Q 2 9 s d W 1 u c z E u e 0 5 1 b W J l c k 9 m Q 2 F z a E N v d W 5 0 Z X J z L D I 4 f S Z x d W 9 0 O y w m c X V v d D t T Z W N 0 a W 9 u M S 9 M a W 1 p d G V k X 1 B 1 Y m x p c 2 g v Q X V 0 b 1 J l b W 9 2 Z W R D b 2 x 1 b W 5 z M S 5 7 Q 2 9 p b l d p d G h k c m F 3 Y W x T Z X J 2 a W N l c 0 h v d X J z L D I 5 f S Z x d W 9 0 O y w m c X V v d D t T Z W N 0 a W 9 u M S 9 M a W 1 p d G V k X 1 B 1 Y m x p c 2 g v Q X V 0 b 1 J l b W 9 2 Z W R D b 2 x 1 b W 5 z M S 5 7 Q 2 9 p b k x v Z G d l b W V u d F N l c n Z p Y 2 V z S G 9 1 c n M s M z B 9 J n F 1 b 3 Q 7 L C Z x d W 9 0 O 1 N l Y 3 R p b 2 4 x L 0 x p b W l 0 Z W R f U H V i b G l z a C 9 B d X R v U m V t b 3 Z l Z E N v b H V t b n M x L n t M b 2 5 n a X R 1 Z G U s M z F 9 J n F 1 b 3 Q 7 L C Z x d W 9 0 O 1 N l Y 3 R p b 2 4 x L 0 x p b W l 0 Z W R f U H V i b G l z a C 9 B d X R v U m V t b 3 Z l Z E N v b H V t b n M x L n t I b 3 V y c 0 9 m Q X Z h a W x h Y m l s a X R 5 L D M y f S Z x d W 9 0 O y w m c X V v d D t T Z W N 0 a W 9 u M S 9 M a W 1 p d G V k X 1 B 1 Y m x p c 2 g v Q X V 0 b 1 J l b W 9 2 Z W R D b 2 x 1 b W 5 z M S 5 7 V H l w Z S w z 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x v Y W R l Z F R v Q W 5 h b H l z a X N T Z X J 2 a W N l c y I g V m F s d W U 9 I m w w I i A v P j w v U 3 R h Y m x l R W 5 0 c m l l c z 4 8 L 0 l 0 Z W 0 + P E l 0 Z W 0 + P E l 0 Z W 1 M b 2 N h d G l v b j 4 8 S X R l b V R 5 c G U + R m 9 y b X V s Y T w v S X R l b V R 5 c G U + P E l 0 Z W 1 Q Y X R o P l N l Y 3 R p b 2 4 x L 0 1 h c 3 R l c l 9 B b G w v U 2 9 1 c m N l P C 9 J d G V t U G F 0 a D 4 8 L 0 l 0 Z W 1 M b 2 N h d G l v b j 4 8 U 3 R h Y m x l R W 5 0 c m l l c y A v P j w v S X R l b T 4 8 S X R l b T 4 8 S X R l b U x v Y 2 F 0 a W 9 u P j x J d G V t V H l w Z T 5 G b 3 J t d W x h P C 9 J d G V t V H l w Z T 4 8 S X R l b V B h d G g + U 2 V j d G l v b j E v T l V U U z N f R G F 0 Y S 9 T b 3 V y Y 2 U 8 L 0 l 0 Z W 1 Q Y X R o P j w v S X R l b U x v Y 2 F 0 a W 9 u P j x T d G F i b G V F b n R y a W V z I C 8 + P C 9 J d G V t P j x J d G V t P j x J d G V t T G 9 j Y X R p b 2 4 + P E l 0 Z W 1 U e X B l P k Z v c m 1 1 b G E 8 L 0 l 0 Z W 1 U e X B l P j x J d G V t U G F 0 a D 5 T Z W N 0 a W 9 u M S 9 O V V R T M 1 9 E Y X R h L 0 5 V V F M z X 0 R h d G F f U 2 h l Z X Q 8 L 0 l 0 Z W 1 Q Y X R o P j w v S X R l b U x v Y 2 F 0 a W 9 u P j x T d G F i b G V F b n R y a W V z I C 8 + P C 9 J d G V t P j x J d G V t P j x J d G V t T G 9 j Y X R p b 2 4 + P E l 0 Z W 1 U e X B l P k Z v c m 1 1 b G E 8 L 0 l 0 Z W 1 U e X B l P j x J d G V t U G F 0 a D 5 T Z W N 0 a W 9 u M S 9 O V V R T M 1 9 E Y X R h L 0 N o Y W 5 n Z W Q l M j B U e X B l P C 9 J d G V t U G F 0 a D 4 8 L 0 l 0 Z W 1 M b 2 N h d G l v b j 4 8 U 3 R h Y m x l R W 5 0 c m l l c y A v P j w v S X R l b T 4 8 S X R l b T 4 8 S X R l b U x v Y 2 F 0 a W 9 u P j x J d G V t V H l w Z T 5 G b 3 J t d W x h P C 9 J d G V t V H l w Z T 4 8 S X R l b V B h d G g + U 2 V j d G l v b j E v T l V U U z N f R G F 0 Y S 9 Q c m 9 t b 3 R l Z C U y M E h l Y W R l c n M 8 L 0 l 0 Z W 1 Q Y X R o P j w v S X R l b U x v Y 2 F 0 a W 9 u P j x T d G F i b G V F b n R y a W V z I C 8 + P C 9 J d G V t P j x J d G V t P j x J d G V t T G 9 j Y X R p b 2 4 + P E l 0 Z W 1 U e X B l P k Z v c m 1 1 b G E 8 L 0 l 0 Z W 1 U e X B l P j x J d G V t U G F 0 a D 5 T Z W N 0 a W 9 u M S 9 O V V R T M 1 9 E Y X R h L 0 N o Y W 5 n Z W Q l M j B U e X B l M T w v S X R l b V B h d G g + P C 9 J d G V t T G 9 j Y X R p b 2 4 + P F N 0 Y W J s Z U V u d H J p Z X M g L z 4 8 L 0 l 0 Z W 0 + P E l 0 Z W 0 + P E l 0 Z W 1 M b 2 N h d G l v b j 4 8 S X R l b V R 5 c G U + R m 9 y b X V s Y T w v S X R l b V R 5 c G U + P E l 0 Z W 1 Q Y X R o P l N l Y 3 R p b 2 4 x L 0 F 0 b X N D d X J y Z W 5 0 L 1 N v d X J j Z T w v S X R l b V B h d G g + P C 9 J d G V t T G 9 j Y X R p b 2 4 + P F N 0 Y W J s Z U V u d H J p Z X M g L z 4 8 L 0 l 0 Z W 0 + P E l 0 Z W 0 + P E l 0 Z W 1 M b 2 N h d G l v b j 4 8 S X R l b V R 5 c G U + R m 9 y b X V s Y T w v S X R l b V R 5 c G U + P E l 0 Z W 1 Q Y X R o P l N l Y 3 R p b 2 4 x L 0 F 0 b X N D d X J y Z W 5 0 L 0 R h d G F Q Y X J z a W 5 n R G V z d G l u Y X R p b 2 4 8 L 0 l 0 Z W 1 Q Y X R o P j w v S X R l b U x v Y 2 F 0 a W 9 u P j x T d G F i b G V F b n R y a W V z I C 8 + P C 9 J d G V t P j x J d G V t P j x J d G V t T G 9 j Y X R p b 2 4 + P E l 0 Z W 1 U e X B l P k Z v c m 1 1 b G E 8 L 0 l 0 Z W 1 U e X B l P j x J d G V t U G F 0 a D 5 T Z W N 0 a W 9 u M S 9 B d G 1 z Q 3 V y c m V u d C 9 h d G N f Q X R t c 0 N 1 c n J l b n Q 8 L 0 l 0 Z W 1 Q Y X R o P j w v S X R l b U x v Y 2 F 0 a W 9 u P j x T d G F i b G V F b n R y a W V z I C 8 + P C 9 J d G V t P j x J d G V t P j x J d G V t T G 9 j Y X R p b 2 4 + P E l 0 Z W 1 U e X B l P k Z v c m 1 1 b G E 8 L 0 l 0 Z W 1 U e X B l P j x J d G V t U G F 0 a D 5 T Z W N 0 a W 9 u M S 9 B d G 1 z Q 3 V y c m V u d C 9 G a W x 0 Z X J l Z C U y M F J v d 3 M 8 L 0 l 0 Z W 1 Q Y X R o P j w v S X R l b U x v Y 2 F 0 a W 9 u P j x T d G F i b G V F b n R y a W V z I C 8 + P C 9 J d G V t P j x J d G V t P j x J d G V t T G 9 j Y X R p b 2 4 + P E l 0 Z W 1 U e X B l P k Z v c m 1 1 b G E 8 L 0 l 0 Z W 1 U e X B l P j x J d G V t U G F 0 a D 5 T Z W N 0 a W 9 u M S 9 B d G 1 z Q 3 V y c m V u d C 9 B Z G R l Z C U y M E N 1 c 3 R v b T w v S X R l b V B h d G g + P C 9 J d G V t T G 9 j Y X R p b 2 4 + P F N 0 Y W J s Z U V u d H J p Z X M g L z 4 8 L 0 l 0 Z W 0 + P E l 0 Z W 0 + P E l 0 Z W 1 M b 2 N h d G l v b j 4 8 S X R l b V R 5 c G U + R m 9 y b X V s Y T w v S X R l b V R 5 c G U + P E l 0 Z W 1 Q Y X R o P l N l Y 3 R p b 2 4 x L 0 F 0 b X N D d X J y Z W 5 0 L 0 l u c 2 V y d G V k J T I w R m l y c 3 Q l M j B D a G F y Y W N 0 Z X J z P C 9 J d G V t U G F 0 a D 4 8 L 0 l 0 Z W 1 M b 2 N h d G l v b j 4 8 U 3 R h Y m x l R W 5 0 c m l l c y A v P j w v S X R l b T 4 8 S X R l b T 4 8 S X R l b U x v Y 2 F 0 a W 9 u P j x J d G V t V H l w Z T 5 G b 3 J t d W x h P C 9 J d G V t V H l w Z T 4 8 S X R l b V B h d G g + U 2 V j d G l v b j E v Q X R t c 0 N 1 c n J l b n Q v U m V u Y W 1 l Z C U y M E N v b H V t b n M 8 L 0 l 0 Z W 1 Q Y X R o P j w v S X R l b U x v Y 2 F 0 a W 9 u P j x T d G F i b G V F b n R y a W V z I C 8 + P C 9 J d G V t P j x J d G V t P j x J d G V t T G 9 j Y X R p b 2 4 + P E l 0 Z W 1 U e X B l P k Z v c m 1 1 b G E 8 L 0 l 0 Z W 1 U e X B l P j x J d G V t U G F 0 a D 5 T Z W N 0 a W 9 u M S 9 B d G 1 z Q 3 V y c m V u d C 9 J b n N l c n R l Z C U y M E Z p c n N 0 J T I w Q 2 h h c m F j d G V y c z E 8 L 0 l 0 Z W 1 Q Y X R o P j w v S X R l b U x v Y 2 F 0 a W 9 u P j x T d G F i b G V F b n R y a W V z I C 8 + P C 9 J d G V t P j x J d G V t P j x J d G V t T G 9 j Y X R p b 2 4 + P E l 0 Z W 1 U e X B l P k Z v c m 1 1 b G E 8 L 0 l 0 Z W 1 U e X B l P j x J d G V t U G F 0 a D 5 T Z W N 0 a W 9 u M S 9 B d G 1 z Q 3 V y c m V u d C 9 J b n N l c n R l Z C U y M E x h c 3 Q l M j B D a G F y Y W N 0 Z X J z P C 9 J d G V t U G F 0 a D 4 8 L 0 l 0 Z W 1 M b 2 N h d G l v b j 4 8 U 3 R h Y m x l R W 5 0 c m l l c y A v P j w v S X R l b T 4 8 S X R l b T 4 8 S X R l b U x v Y 2 F 0 a W 9 u P j x J d G V t V H l w Z T 5 G b 3 J t d W x h P C 9 J d G V t V H l w Z T 4 8 S X R l b V B h d G g + U 2 V j d G l v b j E v Q X R t c 0 N 1 c n J l b n Q v U m V u Y W 1 l Z C U y M E N v b H V t b n M x P C 9 J d G V t U G F 0 a D 4 8 L 0 l 0 Z W 1 M b 2 N h d G l v b j 4 8 U 3 R h Y m x l R W 5 0 c m l l c y A v P j w v S X R l b T 4 8 S X R l b T 4 8 S X R l b U x v Y 2 F 0 a W 9 u P j x J d G V t V H l w Z T 5 G b 3 J t d W x h P C 9 J d G V t V H l w Z T 4 8 S X R l b V B h d G g + U 2 V j d G l v b j E v Q 3 N w c 0 N 1 c n J l b n Q v U 2 9 1 c m N l P C 9 J d G V t U G F 0 a D 4 8 L 0 l 0 Z W 1 M b 2 N h d G l v b j 4 8 U 3 R h Y m x l R W 5 0 c m l l c y A v P j w v S X R l b T 4 8 S X R l b T 4 8 S X R l b U x v Y 2 F 0 a W 9 u P j x J d G V t V H l w Z T 5 G b 3 J t d W x h P C 9 J d G V t V H l w Z T 4 8 S X R l b V B h d G g + U 2 V j d G l v b j E v Q 3 N w c 0 N 1 c n J l b n Q v R G F 0 Y V B h c n N p b m d E Z X N 0 a W 5 h d G l v b j w v S X R l b V B h d G g + P C 9 J d G V t T G 9 j Y X R p b 2 4 + P F N 0 Y W J s Z U V u d H J p Z X M g L z 4 8 L 0 l 0 Z W 0 + P E l 0 Z W 0 + P E l 0 Z W 1 M b 2 N h d G l v b j 4 8 S X R l b V R 5 c G U + R m 9 y b X V s Y T w v S X R l b V R 5 c G U + P E l 0 Z W 1 Q Y X R o P l N l Y 3 R p b 2 4 x L 0 N z c H N D d X J y Z W 5 0 L 2 F 0 Y 1 9 D c 3 B z Q 3 V y c m V u d D w v S X R l b V B h d G g + P C 9 J d G V t T G 9 j Y X R p b 2 4 + P F N 0 Y W J s Z U V u d H J p Z X M g L z 4 8 L 0 l 0 Z W 0 + P E l 0 Z W 0 + P E l 0 Z W 1 M b 2 N h d G l v b j 4 8 S X R l b V R 5 c G U + R m 9 y b X V s Y T w v S X R l b V R 5 c G U + P E l 0 Z W 1 Q Y X R o P l N l Y 3 R p b 2 4 x L 0 N z c H N D d X J y Z W 5 0 L 0 Z p b H R l c m V k J T I w U m 9 3 c z w v S X R l b V B h d G g + P C 9 J d G V t T G 9 j Y X R p b 2 4 + P F N 0 Y W J s Z U V u d H J p Z X M g L z 4 8 L 0 l 0 Z W 0 + P E l 0 Z W 0 + P E l 0 Z W 1 M b 2 N h d G l v b j 4 8 S X R l b V R 5 c G U + R m 9 y b X V s Y T w v S X R l b V R 5 c G U + P E l 0 Z W 1 Q Y X R o P l N l Y 3 R p b 2 4 x L 0 N z c H N D d X J y Z W 5 0 L 0 F k Z G V k J T I w Q 3 V z d G 9 t P C 9 J d G V t U G F 0 a D 4 8 L 0 l 0 Z W 1 M b 2 N h d G l v b j 4 8 U 3 R h Y m x l R W 5 0 c m l l c y A v P j w v S X R l b T 4 8 S X R l b T 4 8 S X R l b U x v Y 2 F 0 a W 9 u P j x J d G V t V H l w Z T 5 G b 3 J t d W x h P C 9 J d G V t V H l w Z T 4 8 S X R l b V B h d G g + U 2 V j d G l v b j E v Q 3 N w c 0 N 1 c n J l b n Q v S W 5 z Z X J 0 Z W Q l M j B G a X J z d C U y M E N o Y X J h Y 3 R l c n M 8 L 0 l 0 Z W 1 Q Y X R o P j w v S X R l b U x v Y 2 F 0 a W 9 u P j x T d G F i b G V F b n R y a W V z I C 8 + P C 9 J d G V t P j x J d G V t P j x J d G V t T G 9 j Y X R p b 2 4 + P E l 0 Z W 1 U e X B l P k Z v c m 1 1 b G E 8 L 0 l 0 Z W 1 U e X B l P j x J d G V t U G F 0 a D 5 T Z W N 0 a W 9 u M S 9 D c 3 B z Q 3 V y c m V u d C 9 S Z W 5 h b W V k J T I w Q 2 9 s d W 1 u c z w v S X R l b V B h d G g + P C 9 J d G V t T G 9 j Y X R p b 2 4 + P F N 0 Y W J s Z U V u d H J p Z X M g L z 4 8 L 0 l 0 Z W 0 + P E l 0 Z W 0 + P E l 0 Z W 1 M b 2 N h d G l v b j 4 8 S X R l b V R 5 c G U + R m 9 y b X V s Y T w v S X R l b V R 5 c G U + P E l 0 Z W 1 Q Y X R o P l N l Y 3 R p b 2 4 x L 0 N z c H N D d X J y Z W 5 0 L 0 l u c 2 V y d G V k J T I w R m l y c 3 Q l M j B D a G F y Y W N 0 Z X J z M T w v S X R l b V B h d G g + P C 9 J d G V t T G 9 j Y X R p b 2 4 + P F N 0 Y W J s Z U V u d H J p Z X M g L z 4 8 L 0 l 0 Z W 0 + P E l 0 Z W 0 + P E l 0 Z W 1 M b 2 N h d G l v b j 4 8 S X R l b V R 5 c G U + R m 9 y b X V s Y T w v S X R l b V R 5 c G U + P E l 0 Z W 1 Q Y X R o P l N l Y 3 R p b 2 4 x L 0 N z c H N D d X J y Z W 5 0 L 0 l u c 2 V y d G V k J T I w T G F z d C U y M E N o Y X J h Y 3 R l c n M 8 L 0 l 0 Z W 1 Q Y X R o P j w v S X R l b U x v Y 2 F 0 a W 9 u P j x T d G F i b G V F b n R y a W V z I C 8 + P C 9 J d G V t P j x J d G V t P j x J d G V t T G 9 j Y X R p b 2 4 + P E l 0 Z W 1 U e X B l P k Z v c m 1 1 b G E 8 L 0 l 0 Z W 1 U e X B l P j x J d G V t U G F 0 a D 5 T Z W N 0 a W 9 u M S 9 D c 3 B z Q 3 V y c m V u d C 9 S Z W 5 h b W V k J T I w Q 2 9 s d W 1 u c z E 8 L 0 l 0 Z W 1 Q Y X R o P j w v S X R l b U x v Y 2 F 0 a W 9 u P j x T d G F i b G V F b n R y a W V z I C 8 + P C 9 J d G V t P j x J d G V t P j x J d G V t T G 9 j Y X R p b 2 4 + P E l 0 Z W 1 U e X B l P k Z v c m 1 1 b G E 8 L 0 l 0 Z W 1 U e X B l P j x J d G V t U G F 0 a D 5 T Z W N 0 a W 9 u M S 9 D c 3 B z Q 3 V y c m V u d C 9 S Z W 1 v d m V k J T I w Q 2 9 s d W 1 u c z w v S X R l b V B h d G g + P C 9 J d G V t T G 9 j Y X R p b 2 4 + P F N 0 Y W J s Z U V u d H J p Z X M g L z 4 8 L 0 l 0 Z W 0 + P E l 0 Z W 0 + P E l 0 Z W 1 M b 2 N h d G l v b j 4 8 S X R l b V R 5 c G U + R m 9 y b X V s Y T w v S X R l b V R 5 c G U + P E l 0 Z W 1 Q Y X R o P l N l Y 3 R p b 2 4 x L 0 F 0 b X N D d X J y Z W 5 0 L 1 J l b W 9 2 Z W Q l M j B D b 2 x 1 b W 5 z P C 9 J d G V t U G F 0 a D 4 8 L 0 l 0 Z W 1 M b 2 N h d G l v b j 4 8 U 3 R h Y m x l R W 5 0 c m l l c y A v P j w v S X R l b T 4 8 S X R l b T 4 8 S X R l b U x v Y 2 F 0 a W 9 u P j x J d G V t V H l w Z T 5 G b 3 J t d W x h P C 9 J d G V t V H l w Z T 4 8 S X R l b V B h d G g + U 2 V j d G l v b j E v T W F z d G V y R G F 0 Y S 9 T b 3 V y Y 2 U 8 L 0 l 0 Z W 1 Q Y X R o P j w v S X R l b U x v Y 2 F 0 a W 9 u P j x T d G F i b G V F b n R y a W V z I C 8 + P C 9 J d G V t P j x J d G V t P j x J d G V t T G 9 j Y X R p b 2 4 + P E l 0 Z W 1 U e X B l P k Z v c m 1 1 b G E 8 L 0 l 0 Z W 1 U e X B l P j x J d G V t U G F 0 a D 5 T Z W N 0 a W 9 u M S 9 N Y X N 0 Z X J E Y X R h L 0 V 4 c G F u Z G V k J T I w T l V U U z N f R G F 0 Y T w v S X R l b V B h d G g + P C 9 J d G V t T G 9 j Y X R p b 2 4 + P F N 0 Y W J s Z U V u d H J p Z X M g L z 4 8 L 0 l 0 Z W 0 + P E l 0 Z W 0 + P E l 0 Z W 1 M b 2 N h d G l v b j 4 8 S X R l b V R 5 c G U + R m 9 y b X V s Y T w v S X R l b V R 5 c G U + P E l 0 Z W 1 Q Y X R o P l N l Y 3 R p b 2 4 x L 0 1 h c 3 R l c l 9 Q d W J s a X N o L 1 N v d X J j Z T w v S X R l b V B h d G g + P C 9 J d G V t T G 9 j Y X R p b 2 4 + P F N 0 Y W J s Z U V u d H J p Z X M g L z 4 8 L 0 l 0 Z W 0 + P E l 0 Z W 0 + P E l 0 Z W 1 M b 2 N h d G l v b j 4 8 S X R l b V R 5 c G U + R m 9 y b X V s Y T w v S X R l b V R 5 c G U + P E l 0 Z W 1 Q Y X R o P l N l Y 3 R p b 2 4 x L 0 1 h c 3 R l c l 9 Q d W J s a X N o L 0 V 4 c G F u Z G V k J T I w T l V U U z N f R G F 0 Y T w v S X R l b V B h d G g + P C 9 J d G V t T G 9 j Y X R p b 2 4 + P F N 0 Y W J s Z U V u d H J p Z X M g L z 4 8 L 0 l 0 Z W 0 + P E l 0 Z W 0 + P E l 0 Z W 1 M b 2 N h d G l v b j 4 8 S X R l b V R 5 c G U + R m 9 y b X V s Y T w v S X R l b V R 5 c G U + P E l 0 Z W 1 Q Y X R o P l N l Y 3 R p b 2 4 x L 0 1 h c 3 R l c l 9 Q d W J s a X N o L 1 J l b W 9 2 Z W Q l M j B D b 2 x 1 b W 5 z P C 9 J d G V t U G F 0 a D 4 8 L 0 l 0 Z W 1 M b 2 N h d G l v b j 4 8 U 3 R h Y m x l R W 5 0 c m l l c y A v P j w v S X R l b T 4 8 S X R l b T 4 8 S X R l b U x v Y 2 F 0 a W 9 u P j x J d G V t V H l w Z T 5 G b 3 J t d W x h P C 9 J d G V t V H l w Z T 4 8 S X R l b V B h d G g + U 2 V j d G l v b j E v T W F z d G V y X 1 B 1 Y m x p c 2 g v U m V v c m R l c m V k J T I w Q 2 9 s d W 1 u c z w v S X R l b V B h d G g + P C 9 J d G V t T G 9 j Y X R p b 2 4 + P F N 0 Y W J s Z U V u d H J p Z X M g L z 4 8 L 0 l 0 Z W 0 + P E l 0 Z W 0 + P E l 0 Z W 1 M b 2 N h d G l v b j 4 8 S X R l b V R 5 c G U + R m 9 y b X V s Y T w v S X R l b V R 5 c G U + P E l 0 Z W 1 Q Y X R o P l N l Y 3 R p b 2 4 x L 0 1 h c 3 R l c l 9 Q d W J s a X N o L 1 J l b m F t Z W Q l M j B D b 2 x 1 b W 5 z P C 9 J d G V t U G F 0 a D 4 8 L 0 l 0 Z W 1 M b 2 N h d G l v b j 4 8 U 3 R h Y m x l R W 5 0 c m l l c y A v P j w v S X R l b T 4 8 S X R l b T 4 8 S X R l b U x v Y 2 F 0 a W 9 u P j x J d G V t V H l w Z T 5 G b 3 J t d W x h P C 9 J d G V t V H l w Z T 4 8 S X R l b V B h d G g + U 2 V j d G l v b j E v T W F z d G V y X 1 B 1 Y m x p c 2 g v R m l s d G V y Z W Q l M j B S b 3 d z P C 9 J d G V t U G F 0 a D 4 8 L 0 l 0 Z W 1 M b 2 N h d G l v b j 4 8 U 3 R h Y m x l R W 5 0 c m l l c y A v P j w v S X R l b T 4 8 S X R l b T 4 8 S X R l b U x v Y 2 F 0 a W 9 u P j x J d G V t V H l w Z T 5 G b 3 J t d W x h P C 9 J d G V t V H l w Z T 4 8 S X R l b V B h d G g + U 2 V j d G l v b j E v T G l t a X R l Z F 9 Q d W J s a X N o L 1 N v d X J j Z T w v S X R l b V B h d G g + P C 9 J d G V t T G 9 j Y X R p b 2 4 + P F N 0 Y W J s Z U V u d H J p Z X M g L z 4 8 L 0 l 0 Z W 0 + P E l 0 Z W 0 + P E l 0 Z W 1 M b 2 N h d G l v b j 4 8 S X R l b V R 5 c G U + R m 9 y b X V s Y T w v S X R l b V R 5 c G U + P E l 0 Z W 1 Q Y X R o P l N l Y 3 R p b 2 4 x L 0 x p b W l 0 Z W R f U H V i b G l z a C 9 F e H B h b m R l Z C U y M E 5 V V F M z X 0 R h d G E 8 L 0 l 0 Z W 1 Q Y X R o P j w v S X R l b U x v Y 2 F 0 a W 9 u P j x T d G F i b G V F b n R y a W V z I C 8 + P C 9 J d G V t P j x J d G V t P j x J d G V t T G 9 j Y X R p b 2 4 + P E l 0 Z W 1 U e X B l P k Z v c m 1 1 b G E 8 L 0 l 0 Z W 1 U e X B l P j x J d G V t U G F 0 a D 5 T Z W N 0 a W 9 u M S 9 M a W 1 p d G V k X 1 B 1 Y m x p c 2 g v U m V v c m R l c m V k J T I w Q 2 9 s d W 1 u c z w v S X R l b V B h d G g + P C 9 J d G V t T G 9 j Y X R p b 2 4 + P F N 0 Y W J s Z U V u d H J p Z X M g L z 4 8 L 0 l 0 Z W 0 + P E l 0 Z W 0 + P E l 0 Z W 1 M b 2 N h d G l v b j 4 8 S X R l b V R 5 c G U + R m 9 y b X V s Y T w v S X R l b V R 5 c G U + P E l 0 Z W 1 Q Y X R o P l N l Y 3 R p b 2 4 x L 0 x p b W l 0 Z W R f U H V i b G l z a C 9 S Z W 5 h b W V k J T I w Q 2 9 s d W 1 u c z w v S X R l b V B h d G g + P C 9 J d G V t T G 9 j Y X R p b 2 4 + P F N 0 Y W J s Z U V u d H J p Z X M g L z 4 8 L 0 l 0 Z W 0 + P E l 0 Z W 0 + P E l 0 Z W 1 M b 2 N h d G l v b j 4 8 S X R l b V R 5 c G U + R m 9 y b X V s Y T w v S X R l b V R 5 c G U + P E l 0 Z W 1 Q Y X R o P l N l Y 3 R p b 2 4 x L 0 x p b W l 0 Z W R f U H V i b G l z a C 9 G a W x 0 Z X J l Z C U y M F J v d 3 M 8 L 0 l 0 Z W 1 Q Y X R o P j w v S X R l b U x v Y 2 F 0 a W 9 u P j x T d G F i b G V F b n R y a W V z I C 8 + P C 9 J d G V t P j x J d G V t P j x J d G V t T G 9 j Y X R p b 2 4 + P E l 0 Z W 1 U e X B l P k Z v c m 1 1 b G E 8 L 0 l 0 Z W 1 U e X B l P j x J d G V t U G F 0 a D 5 T Z W N 0 a W 9 u M S 9 N Y X N 0 Z X J E Y X R h L 0 Z p b H R l c m V k J T I w U m 9 3 c z w v S X R l b V B h d G g + P C 9 J d G V t T G 9 j Y X R p b 2 4 + P F N 0 Y W J s Z U V u d H J p Z X M g L z 4 8 L 0 l 0 Z W 0 + P E l 0 Z W 0 + P E l 0 Z W 1 M b 2 N h d G l v b j 4 8 S X R l b V R 5 c G U + R m 9 y b X V s Y T w v S X R l b V R 5 c G U + P E l 0 Z W 1 Q Y X R o P l N l Y 3 R p b 2 4 x L 0 F 0 b X N D d X J y Z W 5 0 L 0 l u c 2 V y d G V k J T I w T W V y Z 2 V k J T I w Q 2 9 s d W 1 u P C 9 J d G V t U G F 0 a D 4 8 L 0 l 0 Z W 1 M b 2 N h d G l v b j 4 8 U 3 R h Y m x l R W 5 0 c m l l c y A v P j w v S X R l b T 4 8 S X R l b T 4 8 S X R l b U x v Y 2 F 0 a W 9 u P j x J d G V t V H l w Z T 5 G b 3 J t d W x h P C 9 J d G V t V H l w Z T 4 8 S X R l b V B h d G g + U 2 V j d G l v b j E v Q X R t c 0 N 1 c n J l b n Q v R m l s d G V y Z W Q l M j B S b 3 d z M T w v S X R l b V B h d G g + P C 9 J d G V t T G 9 j Y X R p b 2 4 + P F N 0 Y W J s Z U V u d H J p Z X M g L z 4 8 L 0 l 0 Z W 0 + P E l 0 Z W 0 + P E l 0 Z W 1 M b 2 N h d G l v b j 4 8 S X R l b V R 5 c G U + R m 9 y b X V s Y T w v S X R l b V R 5 c G U + P E l 0 Z W 1 Q Y X R o P l N l Y 3 R p b 2 4 x L 0 1 h c 3 R l c l 9 Q d W J s a X N o L 1 J l b W 9 2 Z W Q l M j B D b 2 x 1 b W 5 z M 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N Y X N 0 Z X J f U H V i b G l z a C U y M C g y K T w v S X R l b V B h d G g + P C 9 J d G V t T G 9 j Y X R p b 2 4 + P F N 0 Y W J s Z U V u d H J p Z X M + P E V u d H J 5 I F R 5 c G U 9 I k Z p b G x F c n J v c k N v Z G U i I F Z h b H V l P S J z V W 5 r b m 9 3 b i I g L z 4 8 R W 5 0 c n k g V H l w Z T 0 i Q n V m Z m V y T m V 4 d F J l Z n J l c 2 g i I F Z h b H V l P S J s M S I g L z 4 8 R W 5 0 c n k g V H l w Z T 0 i R m l s b E V y c m 9 y Q 2 9 1 b n Q i I F Z h b H V l P S J s M C I g L z 4 8 R W 5 0 c n k g V H l w Z T 0 i R m l s b E V u Y W J s Z W Q i I F Z h b H V l P S J s M S I g L z 4 8 R W 5 0 c n k g V H l w Z T 0 i R m l s b E x h c 3 R V c G R h d G V k I i B W Y W x 1 Z T 0 i Z D I w M j Y t M D U t M T V U M T U 6 M D E 6 N T M u M T U z M T M 2 M F o i I C 8 + P E V u d H J 5 I F R 5 c G U 9 I k Z p b G x D b 2 x 1 b W 5 U e X B l c y I g V m F s d W U 9 I n N C Z 1 l H Q m d Z R 0 J B U U d B Q T 0 9 I i A v P j x F b n R y e S B U e X B l P S J G a W x s Q 2 9 s d W 1 u T m F t Z X M i I F Z h b H V l P S J z W y Z x d W 9 0 O 0 5 V V F M z Q 2 9 k Z S Z x d W 9 0 O y w m c X V v d D t D b 3 V u d H l D b 2 R l J n F 1 b 3 Q 7 L C Z x d W 9 0 O 0 N v d W 5 0 e S Z x d W 9 0 O y w m c X V v d D t O V V R T M y Z x d W 9 0 O y w m c X V v d D t F a X J j b 2 R l J n F 1 b 3 Q 7 L C Z x d W 9 0 O 0 F k Z H J l c 3 M m c X V v d D s s J n F 1 b 3 Q 7 T G F 0 a X R 1 Z G U m c X V v d D s s J n F 1 b 3 Q 7 T G 9 u Z 2 l 0 d W R l J n F 1 b 3 Q 7 L C Z x d W 9 0 O 0 h v d X J z T 2 Z B d m F p b G F i a W x p d H k m c X V v d D s s J n F 1 b 3 Q 7 V H l w Z S Z x d W 9 0 O 1 0 i I C 8 + P E V u d H J 5 I F R 5 c G U 9 I k Z p b G x T d G F 0 d X M i I F Z h b H V l P S J z Q 2 9 t c G x l d G U i I C 8 + P E V u d H J 5 I F R 5 c G U 9 I k Z p b G x l Z E N v b X B s Z X R l U m V z d W x 0 V G 9 X b 3 J r c 2 h l Z X Q i I F Z h b H V l P S J s M S I g L z 4 8 R W 5 0 c n k g V H l w Z T 0 i R m l s b E N v d W 5 0 I i B W Y W x 1 Z T 0 i b D U x O T I i I C 8 + P E V u d H J 5 I F R 5 c G U 9 I k Z p b G x U b 0 R h d G F N b 2 R l b E V u Y W J s Z W Q i I F Z h b H V l P S J s M C I g L z 4 8 R W 5 0 c n k g V H l w Z T 0 i S X N Q c m l 2 Y X R l I i B W Y W x 1 Z T 0 i b D A i I C 8 + P E V u d H J 5 I F R 5 c G U 9 I l F 1 Z X J 5 S U Q i I F Z h b H V l P S J z O T Y 2 O W U x M m Y t M T A y Z S 0 0 M 2 M x L W I x N m I t N D d i Y z k 5 N z U 1 M T M w I i A v P j x F b n R y e S B U e X B l P S J S Z W x h d G l v b n N o a X B J b m Z v Q 2 9 u d G F p b m V y I i B W Y W x 1 Z T 0 i c 3 s m c X V v d D t j b 2 x 1 b W 5 D b 3 V u d C Z x d W 9 0 O z o x M C w m c X V v d D t r Z X l D b 2 x 1 b W 5 O Y W 1 l c y Z x d W 9 0 O z p b X S w m c X V v d D t x d W V y e V J l b G F 0 a W 9 u c 2 h p c H M m c X V v d D s 6 W 1 0 s J n F 1 b 3 Q 7 Y 2 9 s d W 1 u S W R l b n R p d G l l c y Z x d W 9 0 O z p b J n F 1 b 3 Q 7 U 2 V j d G l v b j E v T W F z d G V y X 1 B 1 Y m x p c 2 g v Q X V 0 b 1 J l b W 9 2 Z W R D b 2 x 1 b W 5 z M S 5 7 T l V U U z N D b 2 R l L D B 9 J n F 1 b 3 Q 7 L C Z x d W 9 0 O 1 N l Y 3 R p b 2 4 x L 0 1 h c 3 R l c l 9 Q d W J s a X N o L 0 F 1 d G 9 S Z W 1 v d m V k Q 2 9 s d W 1 u c z E u e 0 N v d W 5 0 e U N v Z G U s M X 0 m c X V v d D s s J n F 1 b 3 Q 7 U 2 V j d G l v b j E v T W F z d G V y X 1 B 1 Y m x p c 2 g v Q X V 0 b 1 J l b W 9 2 Z W R D b 2 x 1 b W 5 z M S 5 7 Q 2 9 1 b n R 5 L D J 9 J n F 1 b 3 Q 7 L C Z x d W 9 0 O 1 N l Y 3 R p b 2 4 x L 0 1 h c 3 R l c l 9 Q d W J s a X N o L 0 F 1 d G 9 S Z W 1 v d m V k Q 2 9 s d W 1 u c z E u e 0 5 V V F M z L D N 9 J n F 1 b 3 Q 7 L C Z x d W 9 0 O 1 N l Y 3 R p b 2 4 x L 0 1 h c 3 R l c l 9 Q d W J s a X N o L 0 F 1 d G 9 S Z W 1 v d m V k Q 2 9 s d W 1 u c z E u e 0 V p c m N v Z G U s N H 0 m c X V v d D s s J n F 1 b 3 Q 7 U 2 V j d G l v b j E v T W F z d G V y X 1 B 1 Y m x p c 2 g v Q X V 0 b 1 J l b W 9 2 Z W R D b 2 x 1 b W 5 z M S 5 7 Q W R k c m V z c y w 1 f S Z x d W 9 0 O y w m c X V v d D t T Z W N 0 a W 9 u M S 9 N Y X N 0 Z X J f U H V i b G l z a C 9 B d X R v U m V t b 3 Z l Z E N v b H V t b n M x L n t M Y X R p d H V k Z S w 2 f S Z x d W 9 0 O y w m c X V v d D t T Z W N 0 a W 9 u M S 9 N Y X N 0 Z X J f U H V i b G l z a C 9 B d X R v U m V t b 3 Z l Z E N v b H V t b n M x L n t M b 2 5 n a X R 1 Z G U s N 3 0 m c X V v d D s s J n F 1 b 3 Q 7 U 2 V j d G l v b j E v T W F z d G V y X 1 B 1 Y m x p c 2 g v Q X V 0 b 1 J l b W 9 2 Z W R D b 2 x 1 b W 5 z M S 5 7 S G 9 1 c n N P Z k F 2 Y W l s Y W J p b G l 0 e S w 4 f S Z x d W 9 0 O y w m c X V v d D t T Z W N 0 a W 9 u M S 9 N Y X N 0 Z X J f U H V i b G l z a C 9 B d X R v U m V t b 3 Z l Z E N v b H V t b n M x L n t U e X B l L D l 9 J n F 1 b 3 Q 7 X S w m c X V v d D t D b 2 x 1 b W 5 D b 3 V u d C Z x d W 9 0 O z o x M C w m c X V v d D t L Z X l D b 2 x 1 b W 5 O Y W 1 l c y Z x d W 9 0 O z p b X S w m c X V v d D t D b 2 x 1 b W 5 J Z G V u d G l 0 a W V z J n F 1 b 3 Q 7 O l s m c X V v d D t T Z W N 0 a W 9 u M S 9 N Y X N 0 Z X J f U H V i b G l z a C 9 B d X R v U m V t b 3 Z l Z E N v b H V t b n M x L n t O V V R T M 0 N v Z G U s M H 0 m c X V v d D s s J n F 1 b 3 Q 7 U 2 V j d G l v b j E v T W F z d G V y X 1 B 1 Y m x p c 2 g v Q X V 0 b 1 J l b W 9 2 Z W R D b 2 x 1 b W 5 z M S 5 7 Q 2 9 1 b n R 5 Q 2 9 k Z S w x f S Z x d W 9 0 O y w m c X V v d D t T Z W N 0 a W 9 u M S 9 N Y X N 0 Z X J f U H V i b G l z a C 9 B d X R v U m V t b 3 Z l Z E N v b H V t b n M x L n t D b 3 V u d H k s M n 0 m c X V v d D s s J n F 1 b 3 Q 7 U 2 V j d G l v b j E v T W F z d G V y X 1 B 1 Y m x p c 2 g v Q X V 0 b 1 J l b W 9 2 Z W R D b 2 x 1 b W 5 z M S 5 7 T l V U U z M s M 3 0 m c X V v d D s s J n F 1 b 3 Q 7 U 2 V j d G l v b j E v T W F z d G V y X 1 B 1 Y m x p c 2 g v Q X V 0 b 1 J l b W 9 2 Z W R D b 2 x 1 b W 5 z M S 5 7 R W l y Y 2 9 k Z S w 0 f S Z x d W 9 0 O y w m c X V v d D t T Z W N 0 a W 9 u M S 9 N Y X N 0 Z X J f U H V i b G l z a C 9 B d X R v U m V t b 3 Z l Z E N v b H V t b n M x L n t B Z G R y Z X N z L D V 9 J n F 1 b 3 Q 7 L C Z x d W 9 0 O 1 N l Y 3 R p b 2 4 x L 0 1 h c 3 R l c l 9 Q d W J s a X N o L 0 F 1 d G 9 S Z W 1 v d m V k Q 2 9 s d W 1 u c z E u e 0 x h d G l 0 d W R l L D Z 9 J n F 1 b 3 Q 7 L C Z x d W 9 0 O 1 N l Y 3 R p b 2 4 x L 0 1 h c 3 R l c l 9 Q d W J s a X N o L 0 F 1 d G 9 S Z W 1 v d m V k Q 2 9 s d W 1 u c z E u e 0 x v b m d p d H V k Z S w 3 f S Z x d W 9 0 O y w m c X V v d D t T Z W N 0 a W 9 u M S 9 N Y X N 0 Z X J f U H V i b G l z a C 9 B d X R v U m V t b 3 Z l Z E N v b H V t b n M x L n t I b 3 V y c 0 9 m Q X Z h a W x h Y m l s a X R 5 L D h 9 J n F 1 b 3 Q 7 L C Z x d W 9 0 O 1 N l Y 3 R p b 2 4 x L 0 1 h c 3 R l c l 9 Q d W J s a X N o L 0 F 1 d G 9 S Z W 1 v d m V k Q 2 9 s d W 1 u c z E u e 1 R 5 c G U s O X 0 m c X V v d D t d L C Z x d W 9 0 O 1 J l b G F 0 a W 9 u c 2 h p c E l u Z m 8 m c X V v d D s 6 W 1 1 9 I i A v P j x F b n R y e S B U e X B l P S J S Z X N 1 b H R U e X B l I i B W Y W x 1 Z T 0 i c 1 R h Y m x l I i A v P j x F b n R y e S B U e X B l P S J O Y X Z p Z 2 F 0 a W 9 u U 3 R l c E 5 h b W U i I F Z h b H V l P S J z T m F 2 a W d h d G l v b i I g L z 4 8 R W 5 0 c n k g V H l w Z T 0 i R m l s b E 9 i a m V j d F R 5 c G U i I F Z h b H V l P S J z V G F i b G U i I C 8 + P E V u d H J 5 I F R 5 c G U 9 I k 5 h b W V V c G R h d G V k Q W Z 0 Z X J G a W x s I i B W Y W x 1 Z T 0 i b D A i I C 8 + P E V u d H J 5 I F R 5 c G U 9 I k Z p b G x U Y X J n Z X Q i I F Z h b H V l P S J z T W F z d G V y X 1 B 1 Y m x p c 2 g y I i A v P j x F b n R y e S B U e X B l P S J M b 2 F k Z W R U b 0 F u Y W x 5 c 2 l z U 2 V y d m l j Z X M i I F Z h b H V l P S J s M C I g L z 4 8 R W 5 0 c n k g V H l w Z T 0 i Q W R k Z W R U b 0 R h d G F N b 2 R l b C I g V m F s d W U 9 I m w w I i A v P j w v U 3 R h Y m x l R W 5 0 c m l l c z 4 8 L 0 l 0 Z W 0 + P E l 0 Z W 0 + P E l 0 Z W 1 M b 2 N h d G l v b j 4 8 S X R l b V R 5 c G U + R m 9 y b X V s Y T w v S X R l b V R 5 c G U + P E l 0 Z W 1 Q Y X R o P l N l Y 3 R p b 2 4 x L 0 1 h c 3 R l c l 9 Q d W J s a X N o J T I w K D I p L 1 N v d X J j Z T w v S X R l b V B h d G g + P C 9 J d G V t T G 9 j Y X R p b 2 4 + P F N 0 Y W J s Z U V u d H J p Z X M g L z 4 8 L 0 l 0 Z W 0 + P E l 0 Z W 0 + P E l 0 Z W 1 M b 2 N h d G l v b j 4 8 S X R l b V R 5 c G U + R m 9 y b X V s Y T w v S X R l b V R 5 c G U + P E l 0 Z W 1 Q Y X R o P l N l Y 3 R p b 2 4 x L 0 1 h c 3 R l c l 9 Q d W J s a X N o J T I w K D I p L 0 V 4 c G F u Z G V k J T I w T l V U U z N f R G F 0 Y T w v S X R l b V B h d G g + P C 9 J d G V t T G 9 j Y X R p b 2 4 + P F N 0 Y W J s Z U V u d H J p Z X M g L z 4 8 L 0 l 0 Z W 0 + P E l 0 Z W 0 + P E l 0 Z W 1 M b 2 N h d G l v b j 4 8 S X R l b V R 5 c G U + R m 9 y b X V s Y T w v S X R l b V R 5 c G U + P E l 0 Z W 1 Q Y X R o P l N l Y 3 R p b 2 4 x L 0 1 h c 3 R l c l 9 Q d W J s a X N o J T I w K D I p L 0 Z p b H R l c m V k J T I w U m 9 3 c z w v S X R l b V B h d G g + P C 9 J d G V t T G 9 j Y X R p b 2 4 + P F N 0 Y W J s Z U V u d H J p Z X M g L z 4 8 L 0 l 0 Z W 0 + P E l 0 Z W 0 + P E l 0 Z W 1 M b 2 N h d G l v b j 4 8 S X R l b V R 5 c G U + R m 9 y b X V s Y T w v S X R l b V R 5 c G U + P E l 0 Z W 1 Q Y X R o P l N l Y 3 R p b 2 4 x L 0 1 h c 3 R l c l 9 Q d W J s a X N o J T I w K D I p L 1 J l b W 9 2 Z W Q l M j B D b 2 x 1 b W 5 z P C 9 J d G V t U G F 0 a D 4 8 L 0 l 0 Z W 1 M b 2 N h d G l v b j 4 8 U 3 R h Y m x l R W 5 0 c m l l c y A v P j w v S X R l b T 4 8 S X R l b T 4 8 S X R l b U x v Y 2 F 0 a W 9 u P j x J d G V t V H l w Z T 5 G b 3 J t d W x h P C 9 J d G V t V H l w Z T 4 8 S X R l b V B h d G g + U 2 V j d G l v b j E v T W F z d G V y X 1 B 1 Y m x p c 2 g l M j A o M i k v U m V v c m R l c m V k J T I w Q 2 9 s d W 1 u c z w v S X R l b V B h d G g + P C 9 J d G V t T G 9 j Y X R p b 2 4 + P F N 0 Y W J s Z U V u d H J p Z X M g L z 4 8 L 0 l 0 Z W 0 + P E l 0 Z W 0 + P E l 0 Z W 1 M b 2 N h d G l v b j 4 8 S X R l b V R 5 c G U + R m 9 y b X V s Y T w v S X R l b V R 5 c G U + P E l 0 Z W 1 Q Y X R o P l N l Y 3 R p b 2 4 x L 0 1 h c 3 R l c l 9 Q d W J s a X N o J T I w K D I p L 1 J l b m F t Z W Q l M j B D b 2 x 1 b W 5 z P C 9 J d G V t U G F 0 a D 4 8 L 0 l 0 Z W 1 M b 2 N h d G l v b j 4 8 U 3 R h Y m x l R W 5 0 c m l l c y A v P j w v S X R l b T 4 8 S X R l b T 4 8 S X R l b U x v Y 2 F 0 a W 9 u P j x J d G V t V H l w Z T 5 G b 3 J t d W x h P C 9 J d G V t V H l w Z T 4 8 S X R l b V B h d G g + U 2 V j d G l v b j E v T W F z d G V y X 1 B 1 Y m x p c 2 g l M j A o M i k v U m V t b 3 Z l Z C U y M E N v b H V t b n M x P C 9 J d G V t U G F 0 a D 4 8 L 0 l 0 Z W 1 M b 2 N h d G l v b j 4 8 U 3 R h Y m x l R W 5 0 c m l l c y A v P j w v S X R l b T 4 8 L 0 l 0 Z W 1 z P j w v T G 9 j Y W x Q Y W N r Y W d l T W V 0 Y W R h d G F G a W x l P h Y A A A B Q S w U G A A A A A A A A A A A A A A A A A A A A A A A A 2 g A A A A E A A A D Q j J 3 f A R X R E Y x 6 A M B P w p f r A Q A A A O / Z U X V l I s p D g H h B e k k f Q u I A A A A A A g A A A A A A A 2 Y A A M A A A A A Q A A A A a C 0 R s h n B 3 6 Q L 8 j P 1 g c A B T Q A A A A A E g A A A o A A A A B A A A A D B s u h f C G y o I L 0 J B g X j H / o f U A A A A K S o o 4 3 I e u 8 i j I T T Z 0 n Q l W r s + A B k j j O t i u t H p 8 v v s o u R 0 + u K c 7 j Q f 3 z b y v N 3 y w S U 6 8 e I V 1 z 2 d B x M l B 7 m B h G y 8 e U g M K t P f d N 4 e 2 + L b 7 U e R v T i F A A A A N I 2 b t J M 9 J 6 Q s k 9 V 1 X 5 F V 5 R b f 8 m z < / D a t a M a s h u p > 
</file>

<file path=customXml/item2.xml><?xml version="1.0" encoding="utf-8"?>
<sisl xmlns:xsd="http://www.w3.org/2001/XMLSchema" xmlns:xsi="http://www.w3.org/2001/XMLSchema-instance" xmlns="http://www.boldonjames.com/2008/01/sie/internal/label" sislVersion="0" policy="a586b747-2a7c-4f57-bcd1-e81df5c8c005" origin="userSelected">
  <element uid="id_classification_confidential" value=""/>
</sisl>
</file>

<file path=customXml/itemProps1.xml><?xml version="1.0" encoding="utf-8"?>
<ds:datastoreItem xmlns:ds="http://schemas.openxmlformats.org/officeDocument/2006/customXml" ds:itemID="{C0F2E149-AB19-49F7-A18F-CBEBB0201450}">
  <ds:schemaRefs>
    <ds:schemaRef ds:uri="http://schemas.microsoft.com/DataMashup"/>
  </ds:schemaRefs>
</ds:datastoreItem>
</file>

<file path=customXml/itemProps2.xml><?xml version="1.0" encoding="utf-8"?>
<ds:datastoreItem xmlns:ds="http://schemas.openxmlformats.org/officeDocument/2006/customXml" ds:itemID="{5593E0EB-12E3-421F-9190-D6C55FE2F0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Number of ATMs &amp; CSPs</vt:lpstr>
      <vt:lpstr>Location, Hours for ATMs &amp; CSPs</vt:lpstr>
      <vt:lpstr>Master_Data</vt:lpstr>
      <vt:lpstr>Limited ATMs</vt:lpstr>
      <vt:lpstr>Limited_Master</vt:lpstr>
      <vt:lpstr>Introduction!_Toc195795692</vt:lpstr>
      <vt:lpstr>Introduction!_Toc195795693</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 Jade</dc:creator>
  <cp:keywords>Confidential</cp:keywords>
  <cp:lastModifiedBy>Cole, Brendan</cp:lastModifiedBy>
  <cp:lastPrinted>2026-05-15T11:34:41Z</cp:lastPrinted>
  <dcterms:created xsi:type="dcterms:W3CDTF">2025-10-20T18:10:40Z</dcterms:created>
  <dcterms:modified xsi:type="dcterms:W3CDTF">2026-08-25T10:05:40Z</dcterms:modified>
  <cp:category>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585ea629-bbfd-429d-97c0-97813907eb99</vt:lpwstr>
  </property>
  <property fmtid="{D5CDD505-2E9C-101B-9397-08002B2CF9AE}" pid="3" name="bjSaver">
    <vt:lpwstr>B58LkjhA5T8Grgxal/sg6PGDR7ghjA5e</vt:lpwstr>
  </property>
  <property fmtid="{D5CDD505-2E9C-101B-9397-08002B2CF9AE}" pid="4" name="bjDocumentSecurityLabel">
    <vt:lpwstr>Confidential</vt:lpwstr>
  </property>
  <property fmtid="{D5CDD505-2E9C-101B-9397-08002B2CF9AE}" pid="5" name="bjpmDocIH">
    <vt:lpwstr>5iQ5fAtmkKGNzexC5sHXp5OlzV1ql8NW</vt:lpwstr>
  </property>
  <property fmtid="{D5CDD505-2E9C-101B-9397-08002B2CF9AE}" pid="6" name="bjClsUserRVM">
    <vt:lpwstr>[]</vt:lpwstr>
  </property>
  <property fmtid="{D5CDD505-2E9C-101B-9397-08002B2CF9AE}" pid="7" name="bjLeftHeaderLabel-first">
    <vt:lpwstr>&amp;"Times New Roman,Regular"&amp;12&amp;K000000Central Bank of Ireland - CONFIDENTIAL</vt:lpwstr>
  </property>
  <property fmtid="{D5CDD505-2E9C-101B-9397-08002B2CF9AE}" pid="8" name="bjLeftHeaderLabel-even">
    <vt:lpwstr>&amp;"Times New Roman,Regular"&amp;12&amp;K000000Central Bank of Ireland - CONFIDENTIAL</vt:lpwstr>
  </property>
  <property fmtid="{D5CDD505-2E9C-101B-9397-08002B2CF9AE}" pid="9" name="bjLeftHeaderLabel">
    <vt:lpwstr>&amp;"Times New Roman,Regular"&amp;12&amp;K000000Central Bank of Ireland - CONFIDENTIAL</vt:lpwstr>
  </property>
  <property fmtid="{D5CDD505-2E9C-101B-9397-08002B2CF9AE}" pid="10" name="_AdHocReviewCycleID">
    <vt:i4>742886480</vt:i4>
  </property>
  <property fmtid="{D5CDD505-2E9C-101B-9397-08002B2CF9AE}" pid="11" name="_NewReviewCycle">
    <vt:lpwstr/>
  </property>
  <property fmtid="{D5CDD505-2E9C-101B-9397-08002B2CF9AE}" pid="12" name="_EmailSubject">
    <vt:lpwstr>Files for Webadmin</vt:lpwstr>
  </property>
  <property fmtid="{D5CDD505-2E9C-101B-9397-08002B2CF9AE}" pid="13" name="_AuthorEmail">
    <vt:lpwstr>david.hynes@centralbank.ie</vt:lpwstr>
  </property>
  <property fmtid="{D5CDD505-2E9C-101B-9397-08002B2CF9AE}" pid="14" name="_AuthorEmailDisplayName">
    <vt:lpwstr>Hynes, David</vt:lpwstr>
  </property>
  <property fmtid="{D5CDD505-2E9C-101B-9397-08002B2CF9AE}" pid="15" name="_PreviousAdHocReviewCycleID">
    <vt:i4>-2010606329</vt:i4>
  </property>
  <property fmtid="{D5CDD505-2E9C-101B-9397-08002B2CF9AE}" pid="16" name="_ReviewingToolsShownOnce">
    <vt:lpwstr/>
  </property>
  <property fmtid="{D5CDD505-2E9C-101B-9397-08002B2CF9AE}" pid="17" name="bjDocumentLabelXML">
    <vt:lpwstr>&lt;?xml version="1.0" encoding="us-ascii"?&gt;&lt;sisl xmlns:xsd="http://www.w3.org/2001/XMLSchema" xmlns:xsi="http://www.w3.org/2001/XMLSchema-instance" sislVersion="0" policy="a586b747-2a7c-4f57-bcd1-e81df5c8c005" origin="userSelected" xmlns="http://www.boldonj</vt:lpwstr>
  </property>
  <property fmtid="{D5CDD505-2E9C-101B-9397-08002B2CF9AE}" pid="18" name="bjDocumentLabelXML-0">
    <vt:lpwstr>ames.com/2008/01/sie/internal/label"&gt;&lt;element uid="id_classification_confidential" value="" /&gt;&lt;/sisl&gt;</vt:lpwstr>
  </property>
</Properties>
</file>